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.docs.live.net/6c003f9f80502eb4/Escritorio/DTOR/Contratación/Mantenimiento Equipos/"/>
    </mc:Choice>
  </mc:AlternateContent>
  <xr:revisionPtr revIDLastSave="972" documentId="13_ncr:1_{0E75B5D3-12BB-438C-9394-A85613553F41}" xr6:coauthVersionLast="47" xr6:coauthVersionMax="47" xr10:uidLastSave="{F70AFBC3-6850-45E0-9ED6-3F780351310D}"/>
  <bookViews>
    <workbookView xWindow="-120" yWindow="-120" windowWidth="29040" windowHeight="15720" xr2:uid="{00000000-000D-0000-FFFF-FFFF00000000}"/>
  </bookViews>
  <sheets>
    <sheet name="Formato a diligenciar" sheetId="1" r:id="rId1"/>
    <sheet name="Datos" sheetId="2" state="hidden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8Tg7+U2hgMnRYD5mE0F1G23ViEgdQJaV8A/8kQ9U25s="/>
    </ext>
  </extLst>
</workbook>
</file>

<file path=xl/calcChain.xml><?xml version="1.0" encoding="utf-8"?>
<calcChain xmlns="http://schemas.openxmlformats.org/spreadsheetml/2006/main">
  <c r="T16" i="1" l="1"/>
  <c r="T17" i="1" s="1"/>
  <c r="U17" i="1"/>
  <c r="S17" i="1"/>
  <c r="R17" i="1"/>
  <c r="U16" i="1"/>
  <c r="U15" i="1"/>
  <c r="U14" i="1"/>
  <c r="U13" i="1"/>
  <c r="U12" i="1"/>
  <c r="U11" i="1"/>
  <c r="U10" i="1"/>
  <c r="U9" i="1"/>
  <c r="U8" i="1"/>
  <c r="U7" i="1"/>
  <c r="T15" i="1"/>
  <c r="T14" i="1"/>
  <c r="T13" i="1"/>
  <c r="T12" i="1"/>
  <c r="T11" i="1"/>
  <c r="T10" i="1"/>
  <c r="T9" i="1"/>
  <c r="T8" i="1"/>
  <c r="T7" i="1"/>
  <c r="S16" i="1"/>
  <c r="S15" i="1"/>
  <c r="S14" i="1"/>
  <c r="S13" i="1"/>
  <c r="S12" i="1"/>
  <c r="S11" i="1"/>
  <c r="S10" i="1"/>
  <c r="S9" i="1"/>
  <c r="S8" i="1"/>
  <c r="S7" i="1"/>
  <c r="R16" i="1"/>
  <c r="R15" i="1"/>
  <c r="R14" i="1"/>
  <c r="R13" i="1"/>
  <c r="R12" i="1"/>
  <c r="R11" i="1"/>
  <c r="R10" i="1"/>
  <c r="R9" i="1"/>
  <c r="R8" i="1"/>
  <c r="R7" i="1"/>
  <c r="M137" i="1"/>
  <c r="L137" i="1"/>
  <c r="K137" i="1"/>
  <c r="J137" i="1"/>
  <c r="M136" i="1"/>
  <c r="L136" i="1"/>
  <c r="K136" i="1"/>
  <c r="J1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2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======
ID#AAABlwdLvZM
Edna Rocio Castro Botero - GC    (2025-06-17 15:23:47)
En atención a la necesidad, este segmento se puede modificar agregando las filas que sean necesarias, a fin de, garantizar una cotización conforme a lo requerido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7fi8xe45o58eG7VathUTtjPNuxQ=="/>
    </ext>
  </extLst>
</comments>
</file>

<file path=xl/sharedStrings.xml><?xml version="1.0" encoding="utf-8"?>
<sst xmlns="http://schemas.openxmlformats.org/spreadsheetml/2006/main" count="201" uniqueCount="124">
  <si>
    <t>ITEM</t>
  </si>
  <si>
    <t>DESCRIPCION (detalle de lo que requiere la Entidad)</t>
  </si>
  <si>
    <t>CANTIDAD</t>
  </si>
  <si>
    <t>VALOR TOTAL</t>
  </si>
  <si>
    <t>VALOR TOTAL (Tener en cuenta que el valor debe incluir todos los impuestos a que haya lugar)</t>
  </si>
  <si>
    <t>Naturaleza</t>
  </si>
  <si>
    <t>Tipo</t>
  </si>
  <si>
    <t>Persona Natural</t>
  </si>
  <si>
    <t>CC</t>
  </si>
  <si>
    <t>PARQUES NACIONALES NATURALES DE COLOMBIA (32-01-02)</t>
  </si>
  <si>
    <t>Persona Extranjera</t>
  </si>
  <si>
    <t>NIT</t>
  </si>
  <si>
    <t>FONDO NACIONAL AMBIENTAL - GESTION GENERAL (32-04-01)</t>
  </si>
  <si>
    <t>Persona Juridica</t>
  </si>
  <si>
    <t>Union Temporal</t>
  </si>
  <si>
    <t>Consorcio</t>
  </si>
  <si>
    <t>PARQUES NACIONALES GESTION GENERAL (32-01-02-000)</t>
  </si>
  <si>
    <t>PARQUES NACIONALES DT. NORANDINA/ANDES NORORIENTAL (32-01-02-003)</t>
  </si>
  <si>
    <t>PARQUES NACIONALES DT. NOROCCIDENTE/ANDES OCCIDENTAL (32-01-02-004)</t>
  </si>
  <si>
    <t>PARQUES NACIONALES DT. SUROCCIDENTE/PACIFICO (32-01-02-005)</t>
  </si>
  <si>
    <t>PARQUES NACIONALES DT. CARIBE (32-01-02-006)</t>
  </si>
  <si>
    <t>PARQUES NACIONALES DT. AMAZONIA (32-01-02-007)</t>
  </si>
  <si>
    <t>PARQUES NACIONALES DT.ORINOQUIA (32-01-02-008)</t>
  </si>
  <si>
    <t>UNIDAD DE PARQUES - GESTION GENERAL (32-04-01-100)</t>
  </si>
  <si>
    <t>FONAM-PARQUES - ANDES NORORIENTAL (32-04-01-100-003)</t>
  </si>
  <si>
    <t>FONAM-PARQUES - ANDES OCCIDENTALES (32-04-01-100-004)</t>
  </si>
  <si>
    <t>FONAM-PARQUES - PACIFICO (32-04-01-100-005)</t>
  </si>
  <si>
    <t>FONAM-PARQUES - CARIBE (32-04-01-100-006)</t>
  </si>
  <si>
    <t>FONAM-PARQUES - AMAZONIA (32-04-01-100-007)</t>
  </si>
  <si>
    <t>FONAM-PARQUES - ORINOQUIA (32-04-01-100-008)</t>
  </si>
  <si>
    <t>PRESTACION DE SERVICIOS PROFESIONALES Y/O DE APOYO GESTION</t>
  </si>
  <si>
    <t>CONTRATO INTERADMINISTRATIVO</t>
  </si>
  <si>
    <t>ORDEN DE COMPRA</t>
  </si>
  <si>
    <t>CONTRATO COMPRA VENTA Y  SUMINISTROS</t>
  </si>
  <si>
    <t>CONTRATO DE OBRA</t>
  </si>
  <si>
    <t>CONTRATO DE CONSULTORIA</t>
  </si>
  <si>
    <t>CONVENIO</t>
  </si>
  <si>
    <t>CONTRATO DE ARRENDAMIENTO</t>
  </si>
  <si>
    <t>CONTRATO DE FIDUCIA</t>
  </si>
  <si>
    <t>CONTRATO DE INTERVENTORIA</t>
  </si>
  <si>
    <t>OTROS</t>
  </si>
  <si>
    <t>RESOLUCIONES</t>
  </si>
  <si>
    <t>SERVICIOS POR EQUIPO</t>
  </si>
  <si>
    <t>DIRECCION TERRITORIAL - EQUIPOS DE COMPUTO</t>
  </si>
  <si>
    <t>Server</t>
  </si>
  <si>
    <t>Work Station</t>
  </si>
  <si>
    <t>Desktop</t>
  </si>
  <si>
    <t>Laptop</t>
  </si>
  <si>
    <t>Laser</t>
  </si>
  <si>
    <t>Multifuncional Laser</t>
  </si>
  <si>
    <t>Termica</t>
  </si>
  <si>
    <t>DIRECCION TERRITORIAL - ESCANNER</t>
  </si>
  <si>
    <t>Cama Plana / Dual</t>
  </si>
  <si>
    <t>Vertical</t>
  </si>
  <si>
    <t>DIRECCION TERRITORIAL – VIDEO BEAM</t>
  </si>
  <si>
    <t>Video beam</t>
  </si>
  <si>
    <t>DIRECCION TERRITORIAL - IMPRESORAS</t>
  </si>
  <si>
    <t>DIRECCION TERRITORIAL – UPS</t>
  </si>
  <si>
    <t>UPS 15 KVA</t>
  </si>
  <si>
    <t>Área: PARQUE NACIONAL NATURAL CHINGAZA – SEDE EL SILENCIO
Municipio: LA CALERA - CUNDINAMARCA
Coordenadas: Latitud 04°39'04"N – Longitud 73°50'04"O</t>
  </si>
  <si>
    <t>Área: PARQUE NACIONAL NATURAL CHINGAZA – SEDE LA PAILA
Municipio: FOMEQUE - CUNDINAMARCA
Coordenadas: Latitud 04°31'31.23"N – Longitud 73°46'24.43"O</t>
  </si>
  <si>
    <t>Área: PARQUE NACIONAL NATURAL CHINGAZA – SEDE MONTEREDONDO
Municipio: FOMEQUE - CUNDINAMARCA
Coordenadas: Latitud 04°37'43.79"N – Longitud 73°43'26.89"O</t>
  </si>
  <si>
    <t>Plotter de Inyección</t>
  </si>
  <si>
    <t>Escáner vertical</t>
  </si>
  <si>
    <t>Área: PARQUE NACIONAL NATURAL CHINGAZA – SEDE PIEDRAS GORDAS
Municipio: GUASCA - CUNDINAMARCA
Coordenadas: Latitud 04°44'12.04"N – Longitud 73°50'32.02"O</t>
  </si>
  <si>
    <t>Área: PARQUE NACIONAL NATURAL CHINGAZA – SEDE SIECHA
Municipio: GUASCA - CUNDINAMARCA
Coordenadas: Latitud 04°46'9.92"N – Longitud 73°51'54.47"O</t>
  </si>
  <si>
    <t>Impresora Laser</t>
  </si>
  <si>
    <t>Área: PARQUE NACIONAL NATURAL CHINGAZA – OFICINA DTOR
Municipio: Villavicencio - Meta
Dirección: Calle 41 No. 27 – 39 Barrio Emporio</t>
  </si>
  <si>
    <t>Área: PARQUE NACIONAL NATURAL SIERRA DE LA MACARENA – SEDE CERRILLO
Municipio: SAN JUAN DE ARAMA - META
Coordenadas: Latitud 3°21'10.20"N - Longitud 73°56'13.88"O</t>
  </si>
  <si>
    <t>Área: PARQUE NACIONAL NATURAL SIERRA DE LA MACARENA – SEDE MACARENA
Municipio: MACARENA - META
Dirección: Calle 12 No 5 – 15 Barrio los Cristales</t>
  </si>
  <si>
    <t>All in One</t>
  </si>
  <si>
    <t>Área: PARQUE NACIONAL NATURAL SIERRA DE LA MACARENA – OFICINA DTOR
Municipio: VILLAVICENCIO - META
Dirección: Calle 41 No 27 – 39 Barrio Emporio</t>
  </si>
  <si>
    <t>Área: PARQUE NACIONAL NATURAL CORDILLERA DE LOS PICACHOS – NEIVA
Municipio: NEIVA - HUILA
Dirección: Calle 6C No. 24 A – 53 La Gaitana</t>
  </si>
  <si>
    <t>Impresora Multifuncional Inyección</t>
  </si>
  <si>
    <t>Impresora Multifuncional Laser</t>
  </si>
  <si>
    <t>Escáner</t>
  </si>
  <si>
    <t>Video Beam</t>
  </si>
  <si>
    <t>Área: PARQUE NACIONAL NATURAL CORDILLERA DE LOS PICACHOS – SEDE SAN VICENTE
Municipio: SAN VICENTE DEL CAGUAN - CAQUETÁ
Dirección: Calle 1A Sur No. 1Bis – 16 Barrio Villa Ferro
Coordenadas: Latitud 2° 6'44.96"N – Longitud 74°45'52.10"O</t>
  </si>
  <si>
    <t>Área: PARQUE NACIONAL NATURAL SUMAPAZ – SEDE CUBARRAL
Municipio: SAN LUIS DE CUBARRAL - META
Dirección: Calle 10A No. 5A – 23 Barrio Santa Lucia</t>
  </si>
  <si>
    <t>Área: PARQUE NACIONAL NATURAL SUMAPAZ – SEDE FUSAGASUGÁ
Municipio: FUSAGASUGÁ - CUNDINAMARCA
Dirección: Calle 16 No. 15 – 31 Barrio Santa Anita</t>
  </si>
  <si>
    <t>Área: PARQUE NACIONAL NATURAL SUMAPAZ – SEDE LOS PINOS
Municipio: LOCALIDAD 20 DE SUMAPAZ - CUNDINAMARCA
Dirección: Predio Los Pinos, Vereda Santa Rosa – Taquecitos
Coordenadas : Latitud 4°14'18.20"N – Longitud 74°11'19.10"O</t>
  </si>
  <si>
    <t>Área: PARQUE NACIONAL NATURAL EL TUPARRO – SEDE PUERTO CARREÑO
Municipio: PUERTO CARREÑO - VICHADA
Dirección: Carrera 13 No. 24 – 71
Coordenadas: Latitud 6°11'35.86"N – Longitud 67°29'8.50"O</t>
  </si>
  <si>
    <t>Área: PARQUE NACIONAL NATURAL EL TUPARRO – SEDE EL TOMO
Municipio: CUMARIBO - VICHADA
Coordenadas: Latitud 5°21'10.75"N – Longitud 67°51'25.49"O</t>
  </si>
  <si>
    <t>Área: PARQUE NACIONAL NATURAL TINIGUA – SEDE MACARENA
Municipio: MACARENA - META
Coordenadas: Calle 12 No. 5 – 15 Barrio Cristales</t>
  </si>
  <si>
    <t>Área: PARQUE NACIONAL NATURAL TINIGUA – SEDE URIBE
Municipio: URIBE - META
Dirección: Carrera 9 No. 4 – 41 Barrio Centro</t>
  </si>
  <si>
    <t>Área: DISTRITO NACIONAL DE MANEJO INTEGRAL CINARUCO – SEDE CRAVO NORTE
Municipio: CRAVO NORTE - ARAUCA
Dirección: Calle 6 No. 5 – 69 Coordenadas: 6°18'9.196"N 70°12'23.914"W350°N</t>
  </si>
  <si>
    <t>Área: DISTRITO NACIONAL DE MANEJO INTEGRAL CINARUCO – SEDE VILLAVICENCIO
Municipio: VILLAVICENCIO - META
Dirección: CALLE 41 No. 27 – 39</t>
  </si>
  <si>
    <t>Área: PARQUE NACIONAL NATURAL SERRANIA DE MANACACIAS – SEDE SAN MARTIN
Municipio: SAN MARTIN DE LOS LLANOS - META
Coordenadas: Carrera 9 No. 8 – 31 Barrio La Primavera</t>
  </si>
  <si>
    <t>MANTENIMIENTO PREVENTIVO</t>
  </si>
  <si>
    <t>MANTENIMIENTO CORRECTIVO</t>
  </si>
  <si>
    <t>Lámpara para video beam Power Lite s12+</t>
  </si>
  <si>
    <t>Lámpara para video beam Power Lite x24+</t>
  </si>
  <si>
    <t>Kit de mantenimiento HP LaserJet P2055 DN</t>
  </si>
  <si>
    <t>Kit de Mantenimiento Impresora Zebra GC420T</t>
  </si>
  <si>
    <t>Disco SSD de 480 Gb</t>
  </si>
  <si>
    <t>Disco SSD de 960 Gb SATA 3 500 Mb/s</t>
  </si>
  <si>
    <t>Disco SSD 6000 Mb/s NVMe PCIe 4.0 M.2 Gen4 1 Tb</t>
  </si>
  <si>
    <t>Disco SSD 7250 Mb/s NVMe PCIe 5.0 M.2 Gen4 2 Tb</t>
  </si>
  <si>
    <t>Disco SSD 7400 Mb/s NVMe PCIe 4.0 M.2 Gen4 2 Tb</t>
  </si>
  <si>
    <t>Diadema Auricular USB con micrófono, Control de mando, color negro, material resistente al uso cotidiano</t>
  </si>
  <si>
    <t>Unidad quemadora externa, CD, DVD-RW Portable USB 3.0</t>
  </si>
  <si>
    <t>Mouse Óptico HP – USB</t>
  </si>
  <si>
    <t>Teclado HP – USB</t>
  </si>
  <si>
    <t>Área: PARQUE NACIONAL NATURAL SIERRA DE LA MACARENA – SEDE GRANADA
Municipio: GRANADA - META
Dirección: Calle 19 b # 3-25 Barrio el Caney Granada</t>
  </si>
  <si>
    <t>LISTA DE PRECIOS PARA ELEMENTOS DE MANTENIMIENTOS CORRECTIVOS 
DIRECCIÓN TERRITORIAL ORINOQUIA – VILLAVICENCIO (Meta)</t>
  </si>
  <si>
    <t>DIRECCION TERRITORIAL ORINOQUIA
Municipio: VILLAVICENCIO - META
Dirección: Calle 41 No. 27 - 39</t>
  </si>
  <si>
    <t>ATLAS SOLUCIONES TECNOLOGICAS SAS</t>
  </si>
  <si>
    <t>RODRIGO GUERRA</t>
  </si>
  <si>
    <t>DR PC MAYORISTA</t>
  </si>
  <si>
    <t>SERRANO PRADA</t>
  </si>
  <si>
    <t>PREVENTIVO</t>
  </si>
  <si>
    <t>CORRECTIVO</t>
  </si>
  <si>
    <t>RESUMEN DE LA PROPUESTA</t>
  </si>
  <si>
    <t>VALOR TOTAL PROPUESTA</t>
  </si>
  <si>
    <t>1.            VALOR MANTENIMIENTO PREVENTIVO DTOR - VILLAVICENCIO (a+b+c+d+e)</t>
  </si>
  <si>
    <t>2.            VALOR MANTENIMIENTO PREVENTIVO PNN CHINGAZA (f+g+h+i+j+k)</t>
  </si>
  <si>
    <t>3.            VALOR MANTENIMIENTO PREVENTIVO PNN MACARENA (l+m+n+o)</t>
  </si>
  <si>
    <t>4.            VALOR MANTENIMIENTO PREVENTIVO PNN PICACHOS (p+q)</t>
  </si>
  <si>
    <t>5.            VALOR MANTENIMIENTO PREVENTIVO PNN SUMAPAZ (r+s+t)</t>
  </si>
  <si>
    <t>6.            VALOR MANTENIMIENTO PREVENTIVO PNN TUPARRO (u+v)</t>
  </si>
  <si>
    <t>7.            VALOR MANTENIMIENTO PREVENTIVO PNN TINIGUA (w+x)</t>
  </si>
  <si>
    <t>8.            VALOR MANTENIMIENTO PREVENTIVO DNMI CINARUCO (y+z)</t>
  </si>
  <si>
    <t>9.            VALOR MANTENIMIENTO PREVENTIVO PNN MANACACIAS (aa)</t>
  </si>
  <si>
    <t>10.         VALOR MANTENIMIENTO ELEMENTOS PARA CORRECTIVOS DTOR (ab)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</si>
</sst>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\$\ #,##0.00"/>
    <numFmt numFmtId="171" formatCode="\$\ #,##0"/>
  </numFmts>
  <fonts count="16" x14ac:knownFonts="1">
    <font>
      <sz val="11"/>
      <color theme="1"/>
      <name val="Calibri"/>
      <scheme val="minor"/>
    </font>
    <font>
      <b/>
      <sz val="8"/>
      <color theme="1"/>
      <name val="Work Sans"/>
    </font>
    <font>
      <sz val="11"/>
      <name val="Calibri"/>
      <family val="2"/>
    </font>
    <font>
      <b/>
      <sz val="12"/>
      <color theme="1"/>
      <name val="Arial Narrow"/>
      <family val="2"/>
    </font>
    <font>
      <sz val="11"/>
      <color theme="1"/>
      <name val="Calibri"/>
      <family val="2"/>
    </font>
    <font>
      <sz val="8"/>
      <color theme="1"/>
      <name val="Work Sans"/>
    </font>
    <font>
      <sz val="8"/>
      <color rgb="FFFF0000"/>
      <name val="Work Sans"/>
    </font>
    <font>
      <sz val="10"/>
      <color rgb="FF2D77C2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ajor"/>
    </font>
    <font>
      <b/>
      <sz val="11"/>
      <name val="Calibri"/>
      <family val="2"/>
      <scheme val="major"/>
    </font>
    <font>
      <sz val="11"/>
      <color rgb="FF000000"/>
      <name val="Calibri"/>
      <family val="2"/>
      <scheme val="major"/>
    </font>
    <font>
      <b/>
      <sz val="11"/>
      <color rgb="FF000000"/>
      <name val="Calibri"/>
      <family val="2"/>
      <scheme val="major"/>
    </font>
    <font>
      <b/>
      <sz val="8"/>
      <name val="Calibri"/>
      <family val="2"/>
      <scheme val="maj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8EAADB"/>
        <bgColor rgb="FF8EAADB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rgb="FF8EAADB"/>
      </patternFill>
    </fill>
    <fill>
      <patternFill patternType="solid">
        <fgColor rgb="FF96B0DE"/>
        <bgColor rgb="FF8EAADB"/>
      </patternFill>
    </fill>
    <fill>
      <patternFill patternType="solid">
        <fgColor rgb="FF8EAADB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5" fillId="0" borderId="0" xfId="0" applyFont="1"/>
    <xf numFmtId="0" fontId="6" fillId="0" borderId="0" xfId="0" applyFont="1"/>
    <xf numFmtId="0" fontId="4" fillId="0" borderId="0" xfId="0" applyFont="1"/>
    <xf numFmtId="0" fontId="7" fillId="0" borderId="0" xfId="0" applyFont="1"/>
    <xf numFmtId="0" fontId="8" fillId="0" borderId="0" xfId="0" applyFont="1"/>
    <xf numFmtId="0" fontId="5" fillId="0" borderId="3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/>
    </xf>
    <xf numFmtId="0" fontId="2" fillId="0" borderId="11" xfId="0" applyFont="1" applyBorder="1"/>
    <xf numFmtId="0" fontId="4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 wrapText="1"/>
    </xf>
    <xf numFmtId="0" fontId="9" fillId="0" borderId="0" xfId="0" applyFont="1"/>
    <xf numFmtId="165" fontId="9" fillId="0" borderId="0" xfId="0" applyNumberFormat="1" applyFont="1"/>
    <xf numFmtId="0" fontId="9" fillId="0" borderId="0" xfId="0" applyFont="1" applyAlignment="1">
      <alignment horizontal="left" vertical="top"/>
    </xf>
    <xf numFmtId="0" fontId="10" fillId="7" borderId="8" xfId="0" applyFont="1" applyFill="1" applyBorder="1" applyAlignment="1">
      <alignment horizontal="center" vertical="center" wrapText="1"/>
    </xf>
    <xf numFmtId="165" fontId="11" fillId="0" borderId="3" xfId="0" applyNumberFormat="1" applyFont="1" applyBorder="1" applyAlignment="1">
      <alignment horizontal="center" vertical="top" shrinkToFit="1"/>
    </xf>
    <xf numFmtId="165" fontId="11" fillId="0" borderId="8" xfId="0" applyNumberFormat="1" applyFont="1" applyBorder="1" applyAlignment="1">
      <alignment horizontal="center" vertical="top" shrinkToFit="1"/>
    </xf>
    <xf numFmtId="165" fontId="11" fillId="0" borderId="3" xfId="0" applyNumberFormat="1" applyFont="1" applyBorder="1" applyAlignment="1">
      <alignment horizontal="center" vertical="center" shrinkToFit="1"/>
    </xf>
    <xf numFmtId="165" fontId="11" fillId="0" borderId="8" xfId="0" applyNumberFormat="1" applyFont="1" applyBorder="1" applyAlignment="1">
      <alignment horizontal="center" vertical="center" shrinkToFit="1"/>
    </xf>
    <xf numFmtId="165" fontId="12" fillId="7" borderId="3" xfId="0" applyNumberFormat="1" applyFont="1" applyFill="1" applyBorder="1" applyAlignment="1">
      <alignment horizontal="center" vertical="top" shrinkToFit="1"/>
    </xf>
    <xf numFmtId="165" fontId="12" fillId="7" borderId="8" xfId="0" applyNumberFormat="1" applyFont="1" applyFill="1" applyBorder="1" applyAlignment="1">
      <alignment horizontal="center" vertical="top" shrinkToFit="1"/>
    </xf>
    <xf numFmtId="0" fontId="13" fillId="7" borderId="18" xfId="0" applyFont="1" applyFill="1" applyBorder="1" applyAlignment="1">
      <alignment horizontal="center" vertical="center" wrapText="1"/>
    </xf>
    <xf numFmtId="0" fontId="13" fillId="7" borderId="19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12" xfId="0" applyFont="1" applyFill="1" applyBorder="1" applyAlignment="1">
      <alignment horizontal="center" vertical="center" wrapText="1"/>
    </xf>
    <xf numFmtId="0" fontId="13" fillId="7" borderId="22" xfId="0" applyFont="1" applyFill="1" applyBorder="1" applyAlignment="1">
      <alignment horizontal="center" vertical="center" wrapText="1"/>
    </xf>
    <xf numFmtId="0" fontId="14" fillId="0" borderId="21" xfId="0" applyFont="1" applyBorder="1"/>
    <xf numFmtId="171" fontId="14" fillId="0" borderId="12" xfId="0" applyNumberFormat="1" applyFont="1" applyBorder="1"/>
    <xf numFmtId="171" fontId="14" fillId="0" borderId="22" xfId="0" applyNumberFormat="1" applyFont="1" applyBorder="1"/>
    <xf numFmtId="0" fontId="15" fillId="0" borderId="23" xfId="0" applyFont="1" applyBorder="1" applyAlignment="1">
      <alignment horizontal="center"/>
    </xf>
    <xf numFmtId="171" fontId="15" fillId="0" borderId="24" xfId="0" applyNumberFormat="1" applyFont="1" applyBorder="1"/>
    <xf numFmtId="171" fontId="15" fillId="0" borderId="25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6B0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EU1100"/>
  <sheetViews>
    <sheetView tabSelected="1" zoomScaleNormal="100" workbookViewId="0">
      <selection activeCell="S20" sqref="S20"/>
    </sheetView>
  </sheetViews>
  <sheetFormatPr baseColWidth="10" defaultColWidth="14.42578125" defaultRowHeight="15" customHeight="1" x14ac:dyDescent="0.25"/>
  <cols>
    <col min="1" max="1" width="5.5703125" bestFit="1" customWidth="1"/>
    <col min="2" max="2" width="37.28515625" customWidth="1"/>
    <col min="3" max="3" width="4.140625" customWidth="1"/>
    <col min="4" max="4" width="5.42578125" customWidth="1"/>
    <col min="5" max="5" width="6.28515625" customWidth="1"/>
    <col min="6" max="8" width="5.42578125" customWidth="1"/>
    <col min="9" max="9" width="4.7109375" customWidth="1"/>
    <col min="10" max="10" width="17.85546875" style="40" customWidth="1"/>
    <col min="11" max="11" width="21.85546875" style="40" customWidth="1"/>
    <col min="12" max="12" width="22.85546875" style="40" customWidth="1"/>
    <col min="13" max="13" width="21.85546875" style="40" customWidth="1"/>
    <col min="14" max="16" width="10.7109375" customWidth="1"/>
    <col min="17" max="17" width="53.5703125" bestFit="1" customWidth="1"/>
  </cols>
  <sheetData>
    <row r="2" spans="1:21" ht="42.75" customHeight="1" x14ac:dyDescent="0.25">
      <c r="A2" s="7" t="s">
        <v>0</v>
      </c>
      <c r="B2" s="18" t="s">
        <v>1</v>
      </c>
      <c r="C2" s="19"/>
      <c r="D2" s="18" t="s">
        <v>2</v>
      </c>
      <c r="E2" s="20"/>
      <c r="F2" s="19"/>
      <c r="G2" s="29" t="s">
        <v>42</v>
      </c>
      <c r="H2" s="30"/>
      <c r="I2" s="31"/>
      <c r="J2" s="41" t="s">
        <v>106</v>
      </c>
      <c r="K2" s="41" t="s">
        <v>107</v>
      </c>
      <c r="L2" s="41" t="s">
        <v>108</v>
      </c>
      <c r="M2" s="41" t="s">
        <v>109</v>
      </c>
    </row>
    <row r="3" spans="1:21" ht="27" customHeight="1" x14ac:dyDescent="0.25">
      <c r="A3" s="21" t="s">
        <v>88</v>
      </c>
      <c r="B3" s="21"/>
      <c r="C3" s="21"/>
      <c r="D3" s="21"/>
      <c r="E3" s="21"/>
      <c r="F3" s="21"/>
      <c r="G3" s="21"/>
      <c r="H3" s="21"/>
      <c r="I3" s="21"/>
      <c r="J3" s="41" t="s">
        <v>3</v>
      </c>
      <c r="K3" s="41" t="s">
        <v>3</v>
      </c>
      <c r="L3" s="41" t="s">
        <v>3</v>
      </c>
      <c r="M3" s="41" t="s">
        <v>3</v>
      </c>
    </row>
    <row r="4" spans="1:21" ht="43.5" customHeight="1" thickBot="1" x14ac:dyDescent="0.3">
      <c r="A4" s="37" t="s">
        <v>105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</row>
    <row r="5" spans="1:21" ht="15" customHeight="1" x14ac:dyDescent="0.25">
      <c r="A5" s="17" t="s">
        <v>43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Q5" s="48" t="s">
        <v>112</v>
      </c>
      <c r="R5" s="49" t="s">
        <v>106</v>
      </c>
      <c r="S5" s="49" t="s">
        <v>107</v>
      </c>
      <c r="T5" s="49" t="s">
        <v>108</v>
      </c>
      <c r="U5" s="50" t="s">
        <v>109</v>
      </c>
    </row>
    <row r="6" spans="1:21" ht="15.75" customHeight="1" x14ac:dyDescent="0.25">
      <c r="A6" s="6">
        <v>1</v>
      </c>
      <c r="B6" s="14" t="s">
        <v>44</v>
      </c>
      <c r="C6" s="14"/>
      <c r="D6" s="15">
        <v>2</v>
      </c>
      <c r="E6" s="15"/>
      <c r="F6" s="16"/>
      <c r="G6" s="11">
        <v>2</v>
      </c>
      <c r="H6" s="12"/>
      <c r="I6" s="13"/>
      <c r="J6" s="42">
        <v>800000</v>
      </c>
      <c r="K6" s="43">
        <v>809200</v>
      </c>
      <c r="L6" s="43">
        <v>1666000</v>
      </c>
      <c r="M6" s="43">
        <v>880600</v>
      </c>
      <c r="Q6" s="51"/>
      <c r="R6" s="52"/>
      <c r="S6" s="52"/>
      <c r="T6" s="52"/>
      <c r="U6" s="53"/>
    </row>
    <row r="7" spans="1:21" x14ac:dyDescent="0.25">
      <c r="A7" s="6">
        <v>2</v>
      </c>
      <c r="B7" s="14" t="s">
        <v>46</v>
      </c>
      <c r="C7" s="14"/>
      <c r="D7" s="15">
        <v>38</v>
      </c>
      <c r="E7" s="15"/>
      <c r="F7" s="16"/>
      <c r="G7" s="11">
        <v>2</v>
      </c>
      <c r="H7" s="12"/>
      <c r="I7" s="13"/>
      <c r="J7" s="42">
        <v>8360000</v>
      </c>
      <c r="K7" s="43">
        <v>6330800</v>
      </c>
      <c r="L7" s="43">
        <v>4522000</v>
      </c>
      <c r="M7" s="43">
        <v>4522000</v>
      </c>
      <c r="Q7" s="54" t="s">
        <v>114</v>
      </c>
      <c r="R7" s="55">
        <f>SUM(J6:J20)</f>
        <v>13530000</v>
      </c>
      <c r="S7" s="55">
        <f>SUM(K6:K20)</f>
        <v>12661600</v>
      </c>
      <c r="T7" s="55">
        <f>SUM(L6:L20)</f>
        <v>13328000</v>
      </c>
      <c r="U7" s="56">
        <f>SUM(M6:M20)</f>
        <v>9531900</v>
      </c>
    </row>
    <row r="8" spans="1:21" x14ac:dyDescent="0.25">
      <c r="A8" s="6">
        <v>3</v>
      </c>
      <c r="B8" s="14" t="s">
        <v>47</v>
      </c>
      <c r="C8" s="14"/>
      <c r="D8" s="15">
        <v>4</v>
      </c>
      <c r="E8" s="15"/>
      <c r="F8" s="16"/>
      <c r="G8" s="11">
        <v>2</v>
      </c>
      <c r="H8" s="12"/>
      <c r="I8" s="13"/>
      <c r="J8" s="42">
        <v>840000</v>
      </c>
      <c r="K8" s="43">
        <v>856800</v>
      </c>
      <c r="L8" s="43">
        <v>476000</v>
      </c>
      <c r="M8" s="43">
        <v>428400</v>
      </c>
      <c r="Q8" s="54" t="s">
        <v>115</v>
      </c>
      <c r="R8" s="55">
        <f>SUM(J22:J46)</f>
        <v>9230000</v>
      </c>
      <c r="S8" s="55">
        <f>SUM(K22:K46)</f>
        <v>12780600</v>
      </c>
      <c r="T8" s="55">
        <f>SUM(L22:L46)</f>
        <v>9115400</v>
      </c>
      <c r="U8" s="56">
        <f>SUM(M22:M46)</f>
        <v>12625900</v>
      </c>
    </row>
    <row r="9" spans="1:21" x14ac:dyDescent="0.25">
      <c r="A9" s="6">
        <v>4</v>
      </c>
      <c r="B9" s="14" t="s">
        <v>45</v>
      </c>
      <c r="C9" s="14"/>
      <c r="D9" s="15">
        <v>3</v>
      </c>
      <c r="E9" s="15"/>
      <c r="F9" s="16"/>
      <c r="G9" s="11">
        <v>2</v>
      </c>
      <c r="H9" s="12"/>
      <c r="I9" s="13"/>
      <c r="J9" s="42">
        <v>750000</v>
      </c>
      <c r="K9" s="43">
        <v>642600</v>
      </c>
      <c r="L9" s="43">
        <v>2499000</v>
      </c>
      <c r="M9" s="43">
        <v>428400</v>
      </c>
      <c r="Q9" s="54" t="s">
        <v>116</v>
      </c>
      <c r="R9" s="55">
        <f>SUM(J48:J59)</f>
        <v>2940000</v>
      </c>
      <c r="S9" s="55">
        <f>SUM(K48:K59)</f>
        <v>4688600</v>
      </c>
      <c r="T9" s="55">
        <f>SUM(L48:L59)</f>
        <v>3903200</v>
      </c>
      <c r="U9" s="56">
        <f>SUM(M48:M59)</f>
        <v>3010700</v>
      </c>
    </row>
    <row r="10" spans="1:21" x14ac:dyDescent="0.25">
      <c r="A10" s="17" t="s">
        <v>56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Q10" s="54" t="s">
        <v>117</v>
      </c>
      <c r="R10" s="55">
        <f>SUM(J61:J70)</f>
        <v>2340000</v>
      </c>
      <c r="S10" s="55">
        <f>SUM(K61:K70)</f>
        <v>3760400</v>
      </c>
      <c r="T10" s="55">
        <f>SUM(L61:L70)</f>
        <v>3950800</v>
      </c>
      <c r="U10" s="56">
        <f>SUM(M61:M70)</f>
        <v>2772700</v>
      </c>
    </row>
    <row r="11" spans="1:21" x14ac:dyDescent="0.25">
      <c r="A11" s="6">
        <v>5</v>
      </c>
      <c r="B11" s="14" t="s">
        <v>48</v>
      </c>
      <c r="C11" s="14"/>
      <c r="D11" s="15">
        <v>1</v>
      </c>
      <c r="E11" s="15"/>
      <c r="F11" s="16"/>
      <c r="G11" s="11">
        <v>2</v>
      </c>
      <c r="H11" s="12"/>
      <c r="I11" s="13"/>
      <c r="J11" s="42">
        <v>100000</v>
      </c>
      <c r="K11" s="43">
        <v>261800</v>
      </c>
      <c r="L11" s="43">
        <v>285600</v>
      </c>
      <c r="M11" s="43">
        <v>178500</v>
      </c>
      <c r="Q11" s="54" t="s">
        <v>118</v>
      </c>
      <c r="R11" s="55">
        <f>SUM(J72:J87)</f>
        <v>3410000</v>
      </c>
      <c r="S11" s="55">
        <f>SUM(K72:K87)</f>
        <v>3903200</v>
      </c>
      <c r="T11" s="55">
        <f>SUM(L72:L87)</f>
        <v>2784600</v>
      </c>
      <c r="U11" s="56">
        <f>SUM(M72:M87)</f>
        <v>3831800</v>
      </c>
    </row>
    <row r="12" spans="1:21" x14ac:dyDescent="0.25">
      <c r="A12" s="6">
        <v>6</v>
      </c>
      <c r="B12" s="14" t="s">
        <v>49</v>
      </c>
      <c r="C12" s="14"/>
      <c r="D12" s="15">
        <v>4</v>
      </c>
      <c r="E12" s="15"/>
      <c r="F12" s="16"/>
      <c r="G12" s="11">
        <v>2</v>
      </c>
      <c r="H12" s="12"/>
      <c r="I12" s="13"/>
      <c r="J12" s="42">
        <v>480000</v>
      </c>
      <c r="K12" s="43">
        <v>1047200</v>
      </c>
      <c r="L12" s="43">
        <v>1142400</v>
      </c>
      <c r="M12" s="43">
        <v>1190000</v>
      </c>
      <c r="Q12" s="54" t="s">
        <v>119</v>
      </c>
      <c r="R12" s="55">
        <f>SUM(J89:J95)</f>
        <v>1520000</v>
      </c>
      <c r="S12" s="55">
        <f>SUM(K89:K95)</f>
        <v>3617600</v>
      </c>
      <c r="T12" s="55">
        <f>SUM(L89:L95)</f>
        <v>7901600</v>
      </c>
      <c r="U12" s="56">
        <f>SUM(M89:M95)</f>
        <v>1749300</v>
      </c>
    </row>
    <row r="13" spans="1:21" x14ac:dyDescent="0.25">
      <c r="A13" s="6">
        <v>7</v>
      </c>
      <c r="B13" s="14" t="s">
        <v>50</v>
      </c>
      <c r="C13" s="14"/>
      <c r="D13" s="15">
        <v>1</v>
      </c>
      <c r="E13" s="15"/>
      <c r="F13" s="16"/>
      <c r="G13" s="11">
        <v>2</v>
      </c>
      <c r="H13" s="12"/>
      <c r="I13" s="13"/>
      <c r="J13" s="42">
        <v>80000</v>
      </c>
      <c r="K13" s="43">
        <v>261800</v>
      </c>
      <c r="L13" s="43">
        <v>119000</v>
      </c>
      <c r="M13" s="43">
        <v>95200</v>
      </c>
      <c r="Q13" s="54" t="s">
        <v>120</v>
      </c>
      <c r="R13" s="55">
        <f>SUM(J97:J103)</f>
        <v>2050000</v>
      </c>
      <c r="S13" s="55">
        <f>SUM(K97:K103)</f>
        <v>3427200</v>
      </c>
      <c r="T13" s="55">
        <f>SUM(L97:L103)</f>
        <v>8568000</v>
      </c>
      <c r="U13" s="56">
        <f>SUM(M97:M103)</f>
        <v>2177700</v>
      </c>
    </row>
    <row r="14" spans="1:21" x14ac:dyDescent="0.25">
      <c r="A14" s="17" t="s">
        <v>51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Q14" s="54" t="s">
        <v>121</v>
      </c>
      <c r="R14" s="55">
        <f>SUM(J105:J110)</f>
        <v>2420000</v>
      </c>
      <c r="S14" s="55">
        <f>SUM(K105:K110)</f>
        <v>4641000</v>
      </c>
      <c r="T14" s="55">
        <f>SUM(L105:L110)</f>
        <v>11543000</v>
      </c>
      <c r="U14" s="56">
        <f>SUM(M105:M110)</f>
        <v>2760800</v>
      </c>
    </row>
    <row r="15" spans="1:21" x14ac:dyDescent="0.25">
      <c r="A15" s="6">
        <v>8</v>
      </c>
      <c r="B15" s="14" t="s">
        <v>52</v>
      </c>
      <c r="C15" s="14"/>
      <c r="D15" s="15">
        <v>1</v>
      </c>
      <c r="E15" s="15"/>
      <c r="F15" s="16"/>
      <c r="G15" s="11">
        <v>2</v>
      </c>
      <c r="H15" s="12"/>
      <c r="I15" s="13"/>
      <c r="J15" s="42">
        <v>80000</v>
      </c>
      <c r="K15" s="43">
        <v>309400</v>
      </c>
      <c r="L15" s="43">
        <v>119000</v>
      </c>
      <c r="M15" s="43">
        <v>142800</v>
      </c>
      <c r="Q15" s="54" t="s">
        <v>122</v>
      </c>
      <c r="R15" s="55">
        <f>SUM(J112:J118)</f>
        <v>3090000</v>
      </c>
      <c r="S15" s="55">
        <f>SUM(K112:K118)</f>
        <v>3641400</v>
      </c>
      <c r="T15" s="55">
        <f>SUM(L112:L118)</f>
        <v>3070200</v>
      </c>
      <c r="U15" s="56">
        <f>SUM(M112:M118)</f>
        <v>3439100</v>
      </c>
    </row>
    <row r="16" spans="1:21" x14ac:dyDescent="0.25">
      <c r="A16" s="6">
        <v>9</v>
      </c>
      <c r="B16" s="14" t="s">
        <v>53</v>
      </c>
      <c r="C16" s="14"/>
      <c r="D16" s="15">
        <v>4</v>
      </c>
      <c r="E16" s="15"/>
      <c r="F16" s="16"/>
      <c r="G16" s="11">
        <v>2</v>
      </c>
      <c r="H16" s="12"/>
      <c r="I16" s="13"/>
      <c r="J16" s="42">
        <v>400000</v>
      </c>
      <c r="K16" s="43">
        <v>1142400</v>
      </c>
      <c r="L16" s="43">
        <v>476000</v>
      </c>
      <c r="M16" s="43">
        <v>809200</v>
      </c>
      <c r="Q16" s="54" t="s">
        <v>123</v>
      </c>
      <c r="R16" s="55">
        <f>SUM(J121:J133)</f>
        <v>8028000</v>
      </c>
      <c r="S16" s="55">
        <f>SUM(K121:K133)</f>
        <v>5759600</v>
      </c>
      <c r="T16" s="55">
        <f>SUM(L121:L133)</f>
        <v>4855200</v>
      </c>
      <c r="U16" s="56">
        <f>SUM(M121:M133)</f>
        <v>5560275</v>
      </c>
    </row>
    <row r="17" spans="1:21" ht="15.75" thickBot="1" x14ac:dyDescent="0.3">
      <c r="A17" s="17" t="s">
        <v>54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Q17" s="57" t="s">
        <v>113</v>
      </c>
      <c r="R17" s="58">
        <f>SUM(R7:R16)</f>
        <v>48558000</v>
      </c>
      <c r="S17" s="58">
        <f>SUM(S7:S16)</f>
        <v>58881200</v>
      </c>
      <c r="T17" s="58">
        <f>SUM(T7:T16)</f>
        <v>69020000</v>
      </c>
      <c r="U17" s="59">
        <f>SUM(U7:U16)</f>
        <v>47460175</v>
      </c>
    </row>
    <row r="18" spans="1:21" x14ac:dyDescent="0.25">
      <c r="A18" s="6">
        <v>10</v>
      </c>
      <c r="B18" s="14" t="s">
        <v>55</v>
      </c>
      <c r="C18" s="14"/>
      <c r="D18" s="15">
        <v>2</v>
      </c>
      <c r="E18" s="15"/>
      <c r="F18" s="16"/>
      <c r="G18" s="11">
        <v>2</v>
      </c>
      <c r="H18" s="12"/>
      <c r="I18" s="13"/>
      <c r="J18" s="42">
        <v>240000</v>
      </c>
      <c r="K18" s="43">
        <v>571200</v>
      </c>
      <c r="L18" s="43">
        <v>238000</v>
      </c>
      <c r="M18" s="43">
        <v>285600</v>
      </c>
    </row>
    <row r="19" spans="1:21" x14ac:dyDescent="0.25">
      <c r="A19" s="17" t="s">
        <v>57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</row>
    <row r="20" spans="1:21" x14ac:dyDescent="0.25">
      <c r="A20" s="6">
        <v>11</v>
      </c>
      <c r="B20" s="14" t="s">
        <v>58</v>
      </c>
      <c r="C20" s="14"/>
      <c r="D20" s="15">
        <v>1</v>
      </c>
      <c r="E20" s="15"/>
      <c r="F20" s="16"/>
      <c r="G20" s="11">
        <v>2</v>
      </c>
      <c r="H20" s="12"/>
      <c r="I20" s="13"/>
      <c r="J20" s="42">
        <v>1400000</v>
      </c>
      <c r="K20" s="43">
        <v>428400</v>
      </c>
      <c r="L20" s="43">
        <v>1785000</v>
      </c>
      <c r="M20" s="43">
        <v>571200</v>
      </c>
    </row>
    <row r="21" spans="1:21" ht="46.5" customHeight="1" x14ac:dyDescent="0.25">
      <c r="A21" s="22" t="s">
        <v>59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</row>
    <row r="22" spans="1:21" x14ac:dyDescent="0.25">
      <c r="A22" s="6">
        <v>12</v>
      </c>
      <c r="B22" s="14" t="s">
        <v>46</v>
      </c>
      <c r="C22" s="14"/>
      <c r="D22" s="15">
        <v>3</v>
      </c>
      <c r="E22" s="15"/>
      <c r="F22" s="16"/>
      <c r="G22" s="11">
        <v>2</v>
      </c>
      <c r="H22" s="12"/>
      <c r="I22" s="13"/>
      <c r="J22" s="42">
        <v>660000</v>
      </c>
      <c r="K22" s="43">
        <v>928200</v>
      </c>
      <c r="L22" s="43">
        <v>357000</v>
      </c>
      <c r="M22" s="43">
        <v>642600</v>
      </c>
    </row>
    <row r="23" spans="1:21" x14ac:dyDescent="0.25">
      <c r="A23" s="6">
        <v>13</v>
      </c>
      <c r="B23" s="14" t="s">
        <v>49</v>
      </c>
      <c r="C23" s="14"/>
      <c r="D23" s="15">
        <v>1</v>
      </c>
      <c r="E23" s="15"/>
      <c r="F23" s="16"/>
      <c r="G23" s="11">
        <v>2</v>
      </c>
      <c r="H23" s="12"/>
      <c r="I23" s="13"/>
      <c r="J23" s="42">
        <v>120000</v>
      </c>
      <c r="K23" s="43">
        <v>333200</v>
      </c>
      <c r="L23" s="43">
        <v>285600</v>
      </c>
      <c r="M23" s="43">
        <v>368900</v>
      </c>
    </row>
    <row r="24" spans="1:21" ht="46.5" customHeight="1" x14ac:dyDescent="0.25">
      <c r="A24" s="22" t="s">
        <v>60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</row>
    <row r="25" spans="1:21" x14ac:dyDescent="0.25">
      <c r="A25" s="6">
        <v>14</v>
      </c>
      <c r="B25" s="14" t="s">
        <v>46</v>
      </c>
      <c r="C25" s="14"/>
      <c r="D25" s="15">
        <v>1</v>
      </c>
      <c r="E25" s="15"/>
      <c r="F25" s="16"/>
      <c r="G25" s="11">
        <v>2</v>
      </c>
      <c r="H25" s="12"/>
      <c r="I25" s="13"/>
      <c r="J25" s="42">
        <v>220000</v>
      </c>
      <c r="K25" s="43">
        <v>238000</v>
      </c>
      <c r="L25" s="43">
        <v>119000</v>
      </c>
      <c r="M25" s="43">
        <v>214200</v>
      </c>
    </row>
    <row r="26" spans="1:21" x14ac:dyDescent="0.25">
      <c r="A26" s="6">
        <v>15</v>
      </c>
      <c r="B26" s="14" t="s">
        <v>47</v>
      </c>
      <c r="C26" s="14"/>
      <c r="D26" s="15">
        <v>1</v>
      </c>
      <c r="E26" s="15"/>
      <c r="F26" s="16"/>
      <c r="G26" s="11">
        <v>2</v>
      </c>
      <c r="H26" s="12"/>
      <c r="I26" s="13"/>
      <c r="J26" s="42">
        <v>210000</v>
      </c>
      <c r="K26" s="43">
        <v>238000</v>
      </c>
      <c r="L26" s="43">
        <v>119000</v>
      </c>
      <c r="M26" s="43">
        <v>154700</v>
      </c>
    </row>
    <row r="27" spans="1:21" x14ac:dyDescent="0.25">
      <c r="A27" s="6">
        <v>16</v>
      </c>
      <c r="B27" s="14" t="s">
        <v>49</v>
      </c>
      <c r="C27" s="14"/>
      <c r="D27" s="15">
        <v>3</v>
      </c>
      <c r="E27" s="15"/>
      <c r="F27" s="16"/>
      <c r="G27" s="11">
        <v>2</v>
      </c>
      <c r="H27" s="12"/>
      <c r="I27" s="13"/>
      <c r="J27" s="42">
        <v>360000</v>
      </c>
      <c r="K27" s="43">
        <v>714000</v>
      </c>
      <c r="L27" s="43">
        <v>856800</v>
      </c>
      <c r="M27" s="43">
        <v>1106700</v>
      </c>
    </row>
    <row r="28" spans="1:21" x14ac:dyDescent="0.25">
      <c r="A28" s="6">
        <v>17</v>
      </c>
      <c r="B28" s="14" t="s">
        <v>55</v>
      </c>
      <c r="C28" s="14"/>
      <c r="D28" s="15">
        <v>1</v>
      </c>
      <c r="E28" s="15"/>
      <c r="F28" s="16"/>
      <c r="G28" s="11">
        <v>2</v>
      </c>
      <c r="H28" s="12"/>
      <c r="I28" s="13"/>
      <c r="J28" s="42">
        <v>120000</v>
      </c>
      <c r="K28" s="43">
        <v>238000</v>
      </c>
      <c r="L28" s="43">
        <v>119000</v>
      </c>
      <c r="M28" s="43">
        <v>190400</v>
      </c>
    </row>
    <row r="29" spans="1:21" ht="46.5" customHeight="1" x14ac:dyDescent="0.25">
      <c r="A29" s="22" t="s">
        <v>61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</row>
    <row r="30" spans="1:21" x14ac:dyDescent="0.25">
      <c r="A30" s="6">
        <v>18</v>
      </c>
      <c r="B30" s="14" t="s">
        <v>46</v>
      </c>
      <c r="C30" s="14"/>
      <c r="D30" s="15">
        <v>8</v>
      </c>
      <c r="E30" s="15"/>
      <c r="F30" s="16"/>
      <c r="G30" s="11">
        <v>2</v>
      </c>
      <c r="H30" s="12"/>
      <c r="I30" s="13"/>
      <c r="J30" s="42">
        <v>1760000</v>
      </c>
      <c r="K30" s="43">
        <v>1904000</v>
      </c>
      <c r="L30" s="43">
        <v>952000</v>
      </c>
      <c r="M30" s="43">
        <v>1713600</v>
      </c>
    </row>
    <row r="31" spans="1:21" x14ac:dyDescent="0.25">
      <c r="A31" s="6">
        <v>19</v>
      </c>
      <c r="B31" s="14" t="s">
        <v>62</v>
      </c>
      <c r="C31" s="14"/>
      <c r="D31" s="15">
        <v>1</v>
      </c>
      <c r="E31" s="15"/>
      <c r="F31" s="16"/>
      <c r="G31" s="11">
        <v>2</v>
      </c>
      <c r="H31" s="12"/>
      <c r="I31" s="13"/>
      <c r="J31" s="42">
        <v>650000</v>
      </c>
      <c r="K31" s="43">
        <v>476000</v>
      </c>
      <c r="L31" s="43">
        <v>833000</v>
      </c>
      <c r="M31" s="43">
        <v>666400</v>
      </c>
    </row>
    <row r="32" spans="1:21" x14ac:dyDescent="0.25">
      <c r="A32" s="6">
        <v>20</v>
      </c>
      <c r="B32" s="14" t="s">
        <v>49</v>
      </c>
      <c r="C32" s="14"/>
      <c r="D32" s="15">
        <v>3</v>
      </c>
      <c r="E32" s="15"/>
      <c r="F32" s="16"/>
      <c r="G32" s="11">
        <v>2</v>
      </c>
      <c r="H32" s="12"/>
      <c r="I32" s="13"/>
      <c r="J32" s="42">
        <v>360000</v>
      </c>
      <c r="K32" s="43">
        <v>714000</v>
      </c>
      <c r="L32" s="43">
        <v>856800</v>
      </c>
      <c r="M32" s="43">
        <v>1106700</v>
      </c>
    </row>
    <row r="33" spans="1:13" x14ac:dyDescent="0.25">
      <c r="A33" s="6">
        <v>21</v>
      </c>
      <c r="B33" s="14" t="s">
        <v>55</v>
      </c>
      <c r="C33" s="14"/>
      <c r="D33" s="15">
        <v>2</v>
      </c>
      <c r="E33" s="15"/>
      <c r="F33" s="16"/>
      <c r="G33" s="11">
        <v>2</v>
      </c>
      <c r="H33" s="12"/>
      <c r="I33" s="13"/>
      <c r="J33" s="42">
        <v>240000</v>
      </c>
      <c r="K33" s="43">
        <v>476000</v>
      </c>
      <c r="L33" s="43">
        <v>238000</v>
      </c>
      <c r="M33" s="43">
        <v>380800</v>
      </c>
    </row>
    <row r="34" spans="1:13" x14ac:dyDescent="0.25">
      <c r="A34" s="6">
        <v>22</v>
      </c>
      <c r="B34" s="14" t="s">
        <v>63</v>
      </c>
      <c r="C34" s="14"/>
      <c r="D34" s="15">
        <v>1</v>
      </c>
      <c r="E34" s="15"/>
      <c r="F34" s="16"/>
      <c r="G34" s="11">
        <v>2</v>
      </c>
      <c r="H34" s="12"/>
      <c r="I34" s="13"/>
      <c r="J34" s="42">
        <v>100000</v>
      </c>
      <c r="K34" s="43">
        <v>238000</v>
      </c>
      <c r="L34" s="43">
        <v>119000</v>
      </c>
      <c r="M34" s="43">
        <v>226100</v>
      </c>
    </row>
    <row r="35" spans="1:13" ht="46.5" customHeight="1" x14ac:dyDescent="0.25">
      <c r="A35" s="22" t="s">
        <v>64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</row>
    <row r="36" spans="1:13" x14ac:dyDescent="0.25">
      <c r="A36" s="6">
        <v>23</v>
      </c>
      <c r="B36" s="14" t="s">
        <v>46</v>
      </c>
      <c r="C36" s="14"/>
      <c r="D36" s="15">
        <v>5</v>
      </c>
      <c r="E36" s="15"/>
      <c r="F36" s="16"/>
      <c r="G36" s="11">
        <v>2</v>
      </c>
      <c r="H36" s="12"/>
      <c r="I36" s="13"/>
      <c r="J36" s="42">
        <v>1100000</v>
      </c>
      <c r="K36" s="43">
        <v>1190000</v>
      </c>
      <c r="L36" s="43">
        <v>595000</v>
      </c>
      <c r="M36" s="43">
        <v>1071000</v>
      </c>
    </row>
    <row r="37" spans="1:13" x14ac:dyDescent="0.25">
      <c r="A37" s="6">
        <v>24</v>
      </c>
      <c r="B37" s="14" t="s">
        <v>47</v>
      </c>
      <c r="C37" s="14"/>
      <c r="D37" s="15">
        <v>5</v>
      </c>
      <c r="E37" s="15"/>
      <c r="F37" s="16"/>
      <c r="G37" s="11">
        <v>2</v>
      </c>
      <c r="H37" s="12"/>
      <c r="I37" s="13"/>
      <c r="J37" s="42">
        <v>1050000</v>
      </c>
      <c r="K37" s="43">
        <v>1190000</v>
      </c>
      <c r="L37" s="43">
        <v>595000</v>
      </c>
      <c r="M37" s="43">
        <v>773500</v>
      </c>
    </row>
    <row r="38" spans="1:13" x14ac:dyDescent="0.25">
      <c r="A38" s="6">
        <v>25</v>
      </c>
      <c r="B38" s="14" t="s">
        <v>49</v>
      </c>
      <c r="C38" s="14"/>
      <c r="D38" s="15">
        <v>5</v>
      </c>
      <c r="E38" s="15"/>
      <c r="F38" s="16"/>
      <c r="G38" s="11">
        <v>2</v>
      </c>
      <c r="H38" s="12"/>
      <c r="I38" s="13"/>
      <c r="J38" s="42">
        <v>600000</v>
      </c>
      <c r="K38" s="43">
        <v>1190000</v>
      </c>
      <c r="L38" s="43">
        <v>1428000</v>
      </c>
      <c r="M38" s="43">
        <v>1844500</v>
      </c>
    </row>
    <row r="39" spans="1:13" x14ac:dyDescent="0.25">
      <c r="A39" s="6">
        <v>26</v>
      </c>
      <c r="B39" s="14" t="s">
        <v>55</v>
      </c>
      <c r="C39" s="14"/>
      <c r="D39" s="15">
        <v>4</v>
      </c>
      <c r="E39" s="15"/>
      <c r="F39" s="16"/>
      <c r="G39" s="11">
        <v>2</v>
      </c>
      <c r="H39" s="12"/>
      <c r="I39" s="13"/>
      <c r="J39" s="42">
        <v>480000</v>
      </c>
      <c r="K39" s="43">
        <v>952000</v>
      </c>
      <c r="L39" s="43">
        <v>476000</v>
      </c>
      <c r="M39" s="43">
        <v>761600</v>
      </c>
    </row>
    <row r="40" spans="1:13" ht="46.5" customHeight="1" x14ac:dyDescent="0.25">
      <c r="A40" s="22" t="s">
        <v>65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</row>
    <row r="41" spans="1:13" x14ac:dyDescent="0.25">
      <c r="A41" s="6">
        <v>27</v>
      </c>
      <c r="B41" s="14" t="s">
        <v>46</v>
      </c>
      <c r="C41" s="14"/>
      <c r="D41" s="15">
        <v>2</v>
      </c>
      <c r="E41" s="15"/>
      <c r="F41" s="16"/>
      <c r="G41" s="11">
        <v>2</v>
      </c>
      <c r="H41" s="12"/>
      <c r="I41" s="13"/>
      <c r="J41" s="42">
        <v>440000</v>
      </c>
      <c r="K41" s="43">
        <v>476000</v>
      </c>
      <c r="L41" s="43">
        <v>238000</v>
      </c>
      <c r="M41" s="43">
        <v>428400</v>
      </c>
    </row>
    <row r="42" spans="1:13" x14ac:dyDescent="0.25">
      <c r="A42" s="6">
        <v>28</v>
      </c>
      <c r="B42" s="14" t="s">
        <v>66</v>
      </c>
      <c r="C42" s="14"/>
      <c r="D42" s="15">
        <v>1</v>
      </c>
      <c r="E42" s="15"/>
      <c r="F42" s="16"/>
      <c r="G42" s="11">
        <v>2</v>
      </c>
      <c r="H42" s="12"/>
      <c r="I42" s="13"/>
      <c r="J42" s="42">
        <v>100000</v>
      </c>
      <c r="K42" s="43">
        <v>238000</v>
      </c>
      <c r="L42" s="43">
        <v>285600</v>
      </c>
      <c r="M42" s="43">
        <v>202300</v>
      </c>
    </row>
    <row r="43" spans="1:13" x14ac:dyDescent="0.25">
      <c r="A43" s="6">
        <v>29</v>
      </c>
      <c r="B43" s="14" t="s">
        <v>49</v>
      </c>
      <c r="C43" s="14"/>
      <c r="D43" s="15">
        <v>1</v>
      </c>
      <c r="E43" s="15"/>
      <c r="F43" s="16"/>
      <c r="G43" s="11">
        <v>2</v>
      </c>
      <c r="H43" s="12"/>
      <c r="I43" s="13"/>
      <c r="J43" s="42">
        <v>120000</v>
      </c>
      <c r="K43" s="43">
        <v>238000</v>
      </c>
      <c r="L43" s="43">
        <v>285600</v>
      </c>
      <c r="M43" s="43">
        <v>368900</v>
      </c>
    </row>
    <row r="44" spans="1:13" x14ac:dyDescent="0.25">
      <c r="A44" s="6">
        <v>30</v>
      </c>
      <c r="B44" s="14" t="s">
        <v>55</v>
      </c>
      <c r="C44" s="14"/>
      <c r="D44" s="15">
        <v>1</v>
      </c>
      <c r="E44" s="15"/>
      <c r="F44" s="16"/>
      <c r="G44" s="11">
        <v>2</v>
      </c>
      <c r="H44" s="12"/>
      <c r="I44" s="13"/>
      <c r="J44" s="42">
        <v>120000</v>
      </c>
      <c r="K44" s="43">
        <v>238000</v>
      </c>
      <c r="L44" s="43">
        <v>119000</v>
      </c>
      <c r="M44" s="43">
        <v>190400</v>
      </c>
    </row>
    <row r="45" spans="1:13" ht="46.5" customHeight="1" x14ac:dyDescent="0.25">
      <c r="A45" s="22" t="s">
        <v>67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</row>
    <row r="46" spans="1:13" x14ac:dyDescent="0.25">
      <c r="A46" s="6">
        <v>31</v>
      </c>
      <c r="B46" s="14" t="s">
        <v>47</v>
      </c>
      <c r="C46" s="14"/>
      <c r="D46" s="15">
        <v>2</v>
      </c>
      <c r="E46" s="15"/>
      <c r="F46" s="16"/>
      <c r="G46" s="11">
        <v>2</v>
      </c>
      <c r="H46" s="12"/>
      <c r="I46" s="13"/>
      <c r="J46" s="42">
        <v>420000</v>
      </c>
      <c r="K46" s="43">
        <v>571200</v>
      </c>
      <c r="L46" s="43">
        <v>238000</v>
      </c>
      <c r="M46" s="43">
        <v>214200</v>
      </c>
    </row>
    <row r="47" spans="1:13" ht="46.5" customHeight="1" x14ac:dyDescent="0.25">
      <c r="A47" s="22" t="s">
        <v>68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</row>
    <row r="48" spans="1:13" x14ac:dyDescent="0.25">
      <c r="A48" s="6">
        <v>32</v>
      </c>
      <c r="B48" s="14" t="s">
        <v>46</v>
      </c>
      <c r="C48" s="14"/>
      <c r="D48" s="15">
        <v>6</v>
      </c>
      <c r="E48" s="15"/>
      <c r="F48" s="16"/>
      <c r="G48" s="11">
        <v>2</v>
      </c>
      <c r="H48" s="12"/>
      <c r="I48" s="13"/>
      <c r="J48" s="42">
        <v>1320000</v>
      </c>
      <c r="K48" s="43">
        <v>1856400</v>
      </c>
      <c r="L48" s="43">
        <v>714000</v>
      </c>
      <c r="M48" s="43">
        <v>1142400</v>
      </c>
    </row>
    <row r="49" spans="1:13" x14ac:dyDescent="0.25">
      <c r="A49" s="6">
        <v>33</v>
      </c>
      <c r="B49" s="14" t="s">
        <v>47</v>
      </c>
      <c r="C49" s="14"/>
      <c r="D49" s="15">
        <v>2</v>
      </c>
      <c r="E49" s="15"/>
      <c r="F49" s="16"/>
      <c r="G49" s="11">
        <v>2</v>
      </c>
      <c r="H49" s="12"/>
      <c r="I49" s="13"/>
      <c r="J49" s="42">
        <v>420000</v>
      </c>
      <c r="K49" s="43">
        <v>618800</v>
      </c>
      <c r="L49" s="43">
        <v>238000</v>
      </c>
      <c r="M49" s="43">
        <v>261800</v>
      </c>
    </row>
    <row r="50" spans="1:13" x14ac:dyDescent="0.25">
      <c r="A50" s="6">
        <v>34</v>
      </c>
      <c r="B50" s="14" t="s">
        <v>66</v>
      </c>
      <c r="C50" s="14"/>
      <c r="D50" s="15">
        <v>1</v>
      </c>
      <c r="E50" s="15"/>
      <c r="F50" s="16"/>
      <c r="G50" s="11">
        <v>2</v>
      </c>
      <c r="H50" s="12"/>
      <c r="I50" s="13"/>
      <c r="J50" s="42">
        <v>100000</v>
      </c>
      <c r="K50" s="43">
        <v>333200</v>
      </c>
      <c r="L50" s="43">
        <v>285600</v>
      </c>
      <c r="M50" s="43">
        <v>202300</v>
      </c>
    </row>
    <row r="51" spans="1:13" x14ac:dyDescent="0.25">
      <c r="A51" s="6">
        <v>35</v>
      </c>
      <c r="B51" s="14" t="s">
        <v>49</v>
      </c>
      <c r="C51" s="14"/>
      <c r="D51" s="15">
        <v>1</v>
      </c>
      <c r="E51" s="15"/>
      <c r="F51" s="16"/>
      <c r="G51" s="11">
        <v>2</v>
      </c>
      <c r="H51" s="12"/>
      <c r="I51" s="13"/>
      <c r="J51" s="42">
        <v>120000</v>
      </c>
      <c r="K51" s="43">
        <v>333200</v>
      </c>
      <c r="L51" s="43">
        <v>285600</v>
      </c>
      <c r="M51" s="43">
        <v>368900</v>
      </c>
    </row>
    <row r="52" spans="1:13" ht="46.5" customHeight="1" x14ac:dyDescent="0.25">
      <c r="A52" s="22" t="s">
        <v>103</v>
      </c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</row>
    <row r="53" spans="1:13" x14ac:dyDescent="0.25">
      <c r="A53" s="6">
        <v>36</v>
      </c>
      <c r="B53" s="14" t="s">
        <v>46</v>
      </c>
      <c r="C53" s="14"/>
      <c r="D53" s="15">
        <v>1</v>
      </c>
      <c r="E53" s="15"/>
      <c r="F53" s="16"/>
      <c r="G53" s="11">
        <v>2</v>
      </c>
      <c r="H53" s="12"/>
      <c r="I53" s="13"/>
      <c r="J53" s="42">
        <v>220000</v>
      </c>
      <c r="K53" s="43">
        <v>309400</v>
      </c>
      <c r="L53" s="43">
        <v>119000</v>
      </c>
      <c r="M53" s="43">
        <v>190400</v>
      </c>
    </row>
    <row r="54" spans="1:13" ht="46.5" customHeight="1" x14ac:dyDescent="0.25">
      <c r="A54" s="22" t="s">
        <v>69</v>
      </c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</row>
    <row r="55" spans="1:13" x14ac:dyDescent="0.25">
      <c r="A55" s="6">
        <v>37</v>
      </c>
      <c r="B55" s="14" t="s">
        <v>70</v>
      </c>
      <c r="C55" s="14"/>
      <c r="D55" s="15">
        <v>1</v>
      </c>
      <c r="E55" s="15"/>
      <c r="F55" s="16"/>
      <c r="G55" s="11">
        <v>2</v>
      </c>
      <c r="H55" s="12"/>
      <c r="I55" s="13"/>
      <c r="J55" s="42">
        <v>220000</v>
      </c>
      <c r="K55" s="43">
        <v>309400</v>
      </c>
      <c r="L55" s="43">
        <v>714000</v>
      </c>
      <c r="M55" s="43">
        <v>214200</v>
      </c>
    </row>
    <row r="56" spans="1:13" x14ac:dyDescent="0.25">
      <c r="A56" s="6">
        <v>38</v>
      </c>
      <c r="B56" s="14" t="s">
        <v>47</v>
      </c>
      <c r="C56" s="14"/>
      <c r="D56" s="15">
        <v>1</v>
      </c>
      <c r="E56" s="15"/>
      <c r="F56" s="16"/>
      <c r="G56" s="11">
        <v>2</v>
      </c>
      <c r="H56" s="12"/>
      <c r="I56" s="13"/>
      <c r="J56" s="42">
        <v>210000</v>
      </c>
      <c r="K56" s="43">
        <v>309400</v>
      </c>
      <c r="L56" s="43">
        <v>714000</v>
      </c>
      <c r="M56" s="43">
        <v>154700</v>
      </c>
    </row>
    <row r="57" spans="1:13" x14ac:dyDescent="0.25">
      <c r="A57" s="6">
        <v>39</v>
      </c>
      <c r="B57" s="14" t="s">
        <v>49</v>
      </c>
      <c r="C57" s="14"/>
      <c r="D57" s="15">
        <v>1</v>
      </c>
      <c r="E57" s="15"/>
      <c r="F57" s="16"/>
      <c r="G57" s="11">
        <v>2</v>
      </c>
      <c r="H57" s="12"/>
      <c r="I57" s="13"/>
      <c r="J57" s="42">
        <v>120000</v>
      </c>
      <c r="K57" s="43">
        <v>309400</v>
      </c>
      <c r="L57" s="43">
        <v>714000</v>
      </c>
      <c r="M57" s="43">
        <v>368900</v>
      </c>
    </row>
    <row r="58" spans="1:13" ht="46.5" customHeight="1" x14ac:dyDescent="0.25">
      <c r="A58" s="22" t="s">
        <v>71</v>
      </c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</row>
    <row r="59" spans="1:13" x14ac:dyDescent="0.25">
      <c r="A59" s="6">
        <v>40</v>
      </c>
      <c r="B59" s="14" t="s">
        <v>47</v>
      </c>
      <c r="C59" s="14"/>
      <c r="D59" s="15">
        <v>1</v>
      </c>
      <c r="E59" s="15"/>
      <c r="F59" s="16"/>
      <c r="G59" s="11">
        <v>2</v>
      </c>
      <c r="H59" s="12"/>
      <c r="I59" s="13"/>
      <c r="J59" s="42">
        <v>210000</v>
      </c>
      <c r="K59" s="43">
        <v>309400</v>
      </c>
      <c r="L59" s="43">
        <v>119000</v>
      </c>
      <c r="M59" s="43">
        <v>107100</v>
      </c>
    </row>
    <row r="60" spans="1:13" ht="46.5" customHeight="1" x14ac:dyDescent="0.25">
      <c r="A60" s="22" t="s">
        <v>72</v>
      </c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</row>
    <row r="61" spans="1:13" x14ac:dyDescent="0.25">
      <c r="A61" s="6">
        <v>41</v>
      </c>
      <c r="B61" s="14" t="s">
        <v>70</v>
      </c>
      <c r="C61" s="14"/>
      <c r="D61" s="15">
        <v>1</v>
      </c>
      <c r="E61" s="15"/>
      <c r="F61" s="16"/>
      <c r="G61" s="11">
        <v>2</v>
      </c>
      <c r="H61" s="12"/>
      <c r="I61" s="13"/>
      <c r="J61" s="42">
        <v>220000</v>
      </c>
      <c r="K61" s="43">
        <v>261800</v>
      </c>
      <c r="L61" s="43">
        <v>142800</v>
      </c>
      <c r="M61" s="43">
        <v>190400</v>
      </c>
    </row>
    <row r="62" spans="1:13" x14ac:dyDescent="0.25">
      <c r="A62" s="6">
        <v>42</v>
      </c>
      <c r="B62" s="14" t="s">
        <v>46</v>
      </c>
      <c r="C62" s="14"/>
      <c r="D62" s="15">
        <v>2</v>
      </c>
      <c r="E62" s="15"/>
      <c r="F62" s="16"/>
      <c r="G62" s="11">
        <v>2</v>
      </c>
      <c r="H62" s="12"/>
      <c r="I62" s="13"/>
      <c r="J62" s="42">
        <v>440000</v>
      </c>
      <c r="K62" s="43">
        <v>523600</v>
      </c>
      <c r="L62" s="43">
        <v>285600</v>
      </c>
      <c r="M62" s="43">
        <v>380800</v>
      </c>
    </row>
    <row r="63" spans="1:13" x14ac:dyDescent="0.25">
      <c r="A63" s="6">
        <v>43</v>
      </c>
      <c r="B63" s="14" t="s">
        <v>47</v>
      </c>
      <c r="C63" s="14"/>
      <c r="D63" s="15">
        <v>3</v>
      </c>
      <c r="E63" s="15"/>
      <c r="F63" s="16"/>
      <c r="G63" s="11">
        <v>2</v>
      </c>
      <c r="H63" s="12"/>
      <c r="I63" s="13"/>
      <c r="J63" s="42">
        <v>630000</v>
      </c>
      <c r="K63" s="43">
        <v>785400</v>
      </c>
      <c r="L63" s="43">
        <v>428400</v>
      </c>
      <c r="M63" s="43">
        <v>464100</v>
      </c>
    </row>
    <row r="64" spans="1:13" x14ac:dyDescent="0.25">
      <c r="A64" s="6">
        <v>44</v>
      </c>
      <c r="B64" s="14" t="s">
        <v>45</v>
      </c>
      <c r="C64" s="14"/>
      <c r="D64" s="15">
        <v>1</v>
      </c>
      <c r="E64" s="15"/>
      <c r="F64" s="16"/>
      <c r="G64" s="11">
        <v>2</v>
      </c>
      <c r="H64" s="12"/>
      <c r="I64" s="13"/>
      <c r="J64" s="42">
        <v>250000</v>
      </c>
      <c r="K64" s="43">
        <v>261800</v>
      </c>
      <c r="L64" s="43">
        <v>833000</v>
      </c>
      <c r="M64" s="43">
        <v>214200</v>
      </c>
    </row>
    <row r="65" spans="1:13" ht="24.75" customHeight="1" x14ac:dyDescent="0.25">
      <c r="A65" s="6">
        <v>45</v>
      </c>
      <c r="B65" s="14" t="s">
        <v>73</v>
      </c>
      <c r="C65" s="14"/>
      <c r="D65" s="15">
        <v>1</v>
      </c>
      <c r="E65" s="15"/>
      <c r="F65" s="16"/>
      <c r="G65" s="11">
        <v>2</v>
      </c>
      <c r="H65" s="12"/>
      <c r="I65" s="13"/>
      <c r="J65" s="44">
        <v>120000</v>
      </c>
      <c r="K65" s="43">
        <v>261800</v>
      </c>
      <c r="L65" s="45">
        <v>309400</v>
      </c>
      <c r="M65" s="45">
        <v>226100</v>
      </c>
    </row>
    <row r="66" spans="1:13" ht="24.75" customHeight="1" x14ac:dyDescent="0.25">
      <c r="A66" s="6">
        <v>46</v>
      </c>
      <c r="B66" s="14" t="s">
        <v>74</v>
      </c>
      <c r="C66" s="14"/>
      <c r="D66" s="15">
        <v>1</v>
      </c>
      <c r="E66" s="15"/>
      <c r="F66" s="16"/>
      <c r="G66" s="11">
        <v>2</v>
      </c>
      <c r="H66" s="12"/>
      <c r="I66" s="13"/>
      <c r="J66" s="44">
        <v>120000</v>
      </c>
      <c r="K66" s="43">
        <v>261800</v>
      </c>
      <c r="L66" s="45">
        <v>309400</v>
      </c>
      <c r="M66" s="45">
        <v>368900</v>
      </c>
    </row>
    <row r="67" spans="1:13" x14ac:dyDescent="0.25">
      <c r="A67" s="6">
        <v>47</v>
      </c>
      <c r="B67" s="14" t="s">
        <v>75</v>
      </c>
      <c r="C67" s="14"/>
      <c r="D67" s="15">
        <v>2</v>
      </c>
      <c r="E67" s="15"/>
      <c r="F67" s="16"/>
      <c r="G67" s="11">
        <v>2</v>
      </c>
      <c r="H67" s="12"/>
      <c r="I67" s="13"/>
      <c r="J67" s="42">
        <v>200000</v>
      </c>
      <c r="K67" s="43">
        <v>523600</v>
      </c>
      <c r="L67" s="43">
        <v>285600</v>
      </c>
      <c r="M67" s="43">
        <v>404600</v>
      </c>
    </row>
    <row r="68" spans="1:13" x14ac:dyDescent="0.25">
      <c r="A68" s="6">
        <v>48</v>
      </c>
      <c r="B68" s="14" t="s">
        <v>76</v>
      </c>
      <c r="C68" s="14"/>
      <c r="D68" s="15">
        <v>2</v>
      </c>
      <c r="E68" s="15"/>
      <c r="F68" s="16"/>
      <c r="G68" s="11">
        <v>2</v>
      </c>
      <c r="H68" s="12"/>
      <c r="I68" s="13"/>
      <c r="J68" s="42">
        <v>240000</v>
      </c>
      <c r="K68" s="43">
        <v>523600</v>
      </c>
      <c r="L68" s="43">
        <v>285600</v>
      </c>
      <c r="M68" s="43">
        <v>333200</v>
      </c>
    </row>
    <row r="69" spans="1:13" ht="60" customHeight="1" x14ac:dyDescent="0.25">
      <c r="A69" s="22" t="s">
        <v>77</v>
      </c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</row>
    <row r="70" spans="1:13" x14ac:dyDescent="0.25">
      <c r="A70" s="6">
        <v>49</v>
      </c>
      <c r="B70" s="14" t="s">
        <v>55</v>
      </c>
      <c r="C70" s="14"/>
      <c r="D70" s="15">
        <v>1</v>
      </c>
      <c r="E70" s="15"/>
      <c r="F70" s="16"/>
      <c r="G70" s="11">
        <v>2</v>
      </c>
      <c r="H70" s="12"/>
      <c r="I70" s="13"/>
      <c r="J70" s="42">
        <v>120000</v>
      </c>
      <c r="K70" s="43">
        <v>357000</v>
      </c>
      <c r="L70" s="43">
        <v>1071000</v>
      </c>
      <c r="M70" s="43">
        <v>190400</v>
      </c>
    </row>
    <row r="71" spans="1:13" ht="46.5" customHeight="1" x14ac:dyDescent="0.25">
      <c r="A71" s="22" t="s">
        <v>78</v>
      </c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</row>
    <row r="72" spans="1:13" x14ac:dyDescent="0.25">
      <c r="A72" s="6">
        <v>50</v>
      </c>
      <c r="B72" s="14" t="s">
        <v>70</v>
      </c>
      <c r="C72" s="14"/>
      <c r="D72" s="15">
        <v>1</v>
      </c>
      <c r="E72" s="15"/>
      <c r="F72" s="16"/>
      <c r="G72" s="11">
        <v>2</v>
      </c>
      <c r="H72" s="12"/>
      <c r="I72" s="13"/>
      <c r="J72" s="42">
        <v>220000</v>
      </c>
      <c r="K72" s="43">
        <v>238000</v>
      </c>
      <c r="L72" s="43">
        <v>142800</v>
      </c>
      <c r="M72" s="43">
        <v>190400</v>
      </c>
    </row>
    <row r="73" spans="1:13" x14ac:dyDescent="0.25">
      <c r="A73" s="6">
        <v>51</v>
      </c>
      <c r="B73" s="14" t="s">
        <v>46</v>
      </c>
      <c r="C73" s="14"/>
      <c r="D73" s="15">
        <v>3</v>
      </c>
      <c r="E73" s="15"/>
      <c r="F73" s="16"/>
      <c r="G73" s="11">
        <v>2</v>
      </c>
      <c r="H73" s="12"/>
      <c r="I73" s="13"/>
      <c r="J73" s="42">
        <v>660000</v>
      </c>
      <c r="K73" s="43">
        <v>714000</v>
      </c>
      <c r="L73" s="43">
        <v>428400</v>
      </c>
      <c r="M73" s="43">
        <v>571200</v>
      </c>
    </row>
    <row r="74" spans="1:13" x14ac:dyDescent="0.25">
      <c r="A74" s="6">
        <v>52</v>
      </c>
      <c r="B74" s="14" t="s">
        <v>47</v>
      </c>
      <c r="C74" s="14"/>
      <c r="D74" s="15">
        <v>1</v>
      </c>
      <c r="E74" s="15"/>
      <c r="F74" s="16"/>
      <c r="G74" s="11">
        <v>2</v>
      </c>
      <c r="H74" s="12"/>
      <c r="I74" s="13"/>
      <c r="J74" s="42">
        <v>210000</v>
      </c>
      <c r="K74" s="43">
        <v>238000</v>
      </c>
      <c r="L74" s="43">
        <v>142800</v>
      </c>
      <c r="M74" s="43">
        <v>154700</v>
      </c>
    </row>
    <row r="75" spans="1:13" x14ac:dyDescent="0.25">
      <c r="A75" s="6">
        <v>53</v>
      </c>
      <c r="B75" s="14" t="s">
        <v>66</v>
      </c>
      <c r="C75" s="14"/>
      <c r="D75" s="15">
        <v>1</v>
      </c>
      <c r="E75" s="15"/>
      <c r="F75" s="16"/>
      <c r="G75" s="11">
        <v>2</v>
      </c>
      <c r="H75" s="12"/>
      <c r="I75" s="13"/>
      <c r="J75" s="42">
        <v>100000</v>
      </c>
      <c r="K75" s="43">
        <v>238000</v>
      </c>
      <c r="L75" s="43">
        <v>309400</v>
      </c>
      <c r="M75" s="43">
        <v>202300</v>
      </c>
    </row>
    <row r="76" spans="1:13" x14ac:dyDescent="0.25">
      <c r="A76" s="6">
        <v>54</v>
      </c>
      <c r="B76" s="14" t="s">
        <v>55</v>
      </c>
      <c r="C76" s="14"/>
      <c r="D76" s="15">
        <v>1</v>
      </c>
      <c r="E76" s="15"/>
      <c r="F76" s="16"/>
      <c r="G76" s="11">
        <v>2</v>
      </c>
      <c r="H76" s="12"/>
      <c r="I76" s="13"/>
      <c r="J76" s="42">
        <v>120000</v>
      </c>
      <c r="K76" s="43">
        <v>238000</v>
      </c>
      <c r="L76" s="43">
        <v>119000</v>
      </c>
      <c r="M76" s="43">
        <v>190400</v>
      </c>
    </row>
    <row r="77" spans="1:13" ht="46.5" customHeight="1" x14ac:dyDescent="0.25">
      <c r="A77" s="22" t="s">
        <v>79</v>
      </c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</row>
    <row r="78" spans="1:13" x14ac:dyDescent="0.25">
      <c r="A78" s="6">
        <v>55</v>
      </c>
      <c r="B78" s="14" t="s">
        <v>70</v>
      </c>
      <c r="C78" s="14"/>
      <c r="D78" s="15">
        <v>1</v>
      </c>
      <c r="E78" s="15"/>
      <c r="F78" s="16"/>
      <c r="G78" s="11">
        <v>2</v>
      </c>
      <c r="H78" s="12"/>
      <c r="I78" s="13"/>
      <c r="J78" s="42">
        <v>220000</v>
      </c>
      <c r="K78" s="43">
        <v>190400</v>
      </c>
      <c r="L78" s="43">
        <v>119000</v>
      </c>
      <c r="M78" s="43">
        <v>214200</v>
      </c>
    </row>
    <row r="79" spans="1:13" x14ac:dyDescent="0.25">
      <c r="A79" s="6">
        <v>56</v>
      </c>
      <c r="B79" s="14" t="s">
        <v>46</v>
      </c>
      <c r="C79" s="14"/>
      <c r="D79" s="15">
        <v>2</v>
      </c>
      <c r="E79" s="15"/>
      <c r="F79" s="16"/>
      <c r="G79" s="11">
        <v>2</v>
      </c>
      <c r="H79" s="12"/>
      <c r="I79" s="13"/>
      <c r="J79" s="42">
        <v>440000</v>
      </c>
      <c r="K79" s="43">
        <v>380800</v>
      </c>
      <c r="L79" s="43">
        <v>238000</v>
      </c>
      <c r="M79" s="43">
        <v>428400</v>
      </c>
    </row>
    <row r="80" spans="1:13" x14ac:dyDescent="0.25">
      <c r="A80" s="6">
        <v>57</v>
      </c>
      <c r="B80" s="14" t="s">
        <v>47</v>
      </c>
      <c r="C80" s="14"/>
      <c r="D80" s="15">
        <v>1</v>
      </c>
      <c r="E80" s="15"/>
      <c r="F80" s="16"/>
      <c r="G80" s="11">
        <v>2</v>
      </c>
      <c r="H80" s="12"/>
      <c r="I80" s="13"/>
      <c r="J80" s="42">
        <v>210000</v>
      </c>
      <c r="K80" s="43">
        <v>190400</v>
      </c>
      <c r="L80" s="43">
        <v>119000</v>
      </c>
      <c r="M80" s="43">
        <v>154700</v>
      </c>
    </row>
    <row r="81" spans="1:16375" ht="25.5" customHeight="1" x14ac:dyDescent="0.25">
      <c r="A81" s="6">
        <v>58</v>
      </c>
      <c r="B81" s="14" t="s">
        <v>74</v>
      </c>
      <c r="C81" s="14"/>
      <c r="D81" s="15">
        <v>1</v>
      </c>
      <c r="E81" s="15"/>
      <c r="F81" s="16"/>
      <c r="G81" s="11">
        <v>2</v>
      </c>
      <c r="H81" s="12"/>
      <c r="I81" s="13"/>
      <c r="J81" s="44">
        <v>120000</v>
      </c>
      <c r="K81" s="43">
        <v>190400</v>
      </c>
      <c r="L81" s="45">
        <v>285600</v>
      </c>
      <c r="M81" s="45">
        <v>368900</v>
      </c>
    </row>
    <row r="82" spans="1:16375" ht="55.5" customHeight="1" x14ac:dyDescent="0.25">
      <c r="A82" s="22" t="s">
        <v>80</v>
      </c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</row>
    <row r="83" spans="1:16375" x14ac:dyDescent="0.25">
      <c r="A83" s="6">
        <v>59</v>
      </c>
      <c r="B83" s="14" t="s">
        <v>70</v>
      </c>
      <c r="C83" s="14"/>
      <c r="D83" s="15">
        <v>1</v>
      </c>
      <c r="E83" s="15"/>
      <c r="F83" s="16"/>
      <c r="G83" s="11">
        <v>2</v>
      </c>
      <c r="H83" s="12"/>
      <c r="I83" s="13"/>
      <c r="J83" s="42">
        <v>220000</v>
      </c>
      <c r="K83" s="43">
        <v>214200</v>
      </c>
      <c r="L83" s="43">
        <v>119000</v>
      </c>
      <c r="M83" s="43">
        <v>214200</v>
      </c>
    </row>
    <row r="84" spans="1:16375" x14ac:dyDescent="0.25">
      <c r="A84" s="6">
        <v>60</v>
      </c>
      <c r="B84" s="14" t="s">
        <v>46</v>
      </c>
      <c r="C84" s="14"/>
      <c r="D84" s="15">
        <v>2</v>
      </c>
      <c r="E84" s="15"/>
      <c r="F84" s="16"/>
      <c r="G84" s="11">
        <v>2</v>
      </c>
      <c r="H84" s="12"/>
      <c r="I84" s="13"/>
      <c r="J84" s="42">
        <v>440000</v>
      </c>
      <c r="K84" s="43">
        <v>428400</v>
      </c>
      <c r="L84" s="43">
        <v>238000</v>
      </c>
      <c r="M84" s="43">
        <v>428400</v>
      </c>
    </row>
    <row r="85" spans="1:16375" x14ac:dyDescent="0.25">
      <c r="A85" s="6">
        <v>61</v>
      </c>
      <c r="B85" s="14" t="s">
        <v>47</v>
      </c>
      <c r="C85" s="14"/>
      <c r="D85" s="15">
        <v>1</v>
      </c>
      <c r="E85" s="15"/>
      <c r="F85" s="16"/>
      <c r="G85" s="11">
        <v>2</v>
      </c>
      <c r="H85" s="12"/>
      <c r="I85" s="13"/>
      <c r="J85" s="42">
        <v>210000</v>
      </c>
      <c r="K85" s="43">
        <v>214200</v>
      </c>
      <c r="L85" s="43">
        <v>119000</v>
      </c>
      <c r="M85" s="43">
        <v>154700</v>
      </c>
    </row>
    <row r="86" spans="1:16375" ht="25.5" customHeight="1" x14ac:dyDescent="0.25">
      <c r="A86" s="6">
        <v>62</v>
      </c>
      <c r="B86" s="14" t="s">
        <v>74</v>
      </c>
      <c r="C86" s="14"/>
      <c r="D86" s="15">
        <v>1</v>
      </c>
      <c r="E86" s="15"/>
      <c r="F86" s="16"/>
      <c r="G86" s="11">
        <v>2</v>
      </c>
      <c r="H86" s="12"/>
      <c r="I86" s="13"/>
      <c r="J86" s="44">
        <v>120000</v>
      </c>
      <c r="K86" s="43">
        <v>214200</v>
      </c>
      <c r="L86" s="45">
        <v>285600</v>
      </c>
      <c r="M86" s="45">
        <v>368900</v>
      </c>
    </row>
    <row r="87" spans="1:16375" x14ac:dyDescent="0.25">
      <c r="A87" s="6">
        <v>63</v>
      </c>
      <c r="B87" s="14" t="s">
        <v>55</v>
      </c>
      <c r="C87" s="14"/>
      <c r="D87" s="15">
        <v>1</v>
      </c>
      <c r="E87" s="15"/>
      <c r="F87" s="16"/>
      <c r="G87" s="11">
        <v>2</v>
      </c>
      <c r="H87" s="12"/>
      <c r="I87" s="13"/>
      <c r="J87" s="42">
        <v>120000</v>
      </c>
      <c r="K87" s="43">
        <v>214200</v>
      </c>
      <c r="L87" s="43">
        <v>119000</v>
      </c>
      <c r="M87" s="43">
        <v>190400</v>
      </c>
    </row>
    <row r="88" spans="1:16375" ht="56.25" customHeight="1" x14ac:dyDescent="0.25">
      <c r="A88" s="22" t="s">
        <v>81</v>
      </c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</row>
    <row r="89" spans="1:16375" x14ac:dyDescent="0.25">
      <c r="A89" s="6">
        <v>64</v>
      </c>
      <c r="B89" s="14" t="s">
        <v>70</v>
      </c>
      <c r="C89" s="14"/>
      <c r="D89" s="15">
        <v>1</v>
      </c>
      <c r="E89" s="15"/>
      <c r="F89" s="16"/>
      <c r="G89" s="11">
        <v>2</v>
      </c>
      <c r="H89" s="12"/>
      <c r="I89" s="13"/>
      <c r="J89" s="42">
        <v>220000</v>
      </c>
      <c r="K89" s="43">
        <v>452200</v>
      </c>
      <c r="L89" s="43">
        <v>952000</v>
      </c>
      <c r="M89" s="43">
        <v>214200</v>
      </c>
    </row>
    <row r="90" spans="1:16375" x14ac:dyDescent="0.25">
      <c r="A90" s="6">
        <v>65</v>
      </c>
      <c r="B90" s="14" t="s">
        <v>47</v>
      </c>
      <c r="C90" s="14"/>
      <c r="D90" s="15">
        <v>2</v>
      </c>
      <c r="E90" s="15"/>
      <c r="F90" s="16"/>
      <c r="G90" s="11">
        <v>2</v>
      </c>
      <c r="H90" s="12"/>
      <c r="I90" s="13"/>
      <c r="J90" s="42">
        <v>420000</v>
      </c>
      <c r="K90" s="43">
        <v>904400</v>
      </c>
      <c r="L90" s="43">
        <v>1904000</v>
      </c>
      <c r="M90" s="43">
        <v>309400</v>
      </c>
    </row>
    <row r="91" spans="1:16375" ht="25.5" customHeight="1" x14ac:dyDescent="0.25">
      <c r="A91" s="6">
        <v>66</v>
      </c>
      <c r="B91" s="14" t="s">
        <v>74</v>
      </c>
      <c r="C91" s="14"/>
      <c r="D91" s="15">
        <v>1</v>
      </c>
      <c r="E91" s="15"/>
      <c r="F91" s="16"/>
      <c r="G91" s="11">
        <v>2</v>
      </c>
      <c r="H91" s="12"/>
      <c r="I91" s="13"/>
      <c r="J91" s="44">
        <v>120000</v>
      </c>
      <c r="K91" s="45">
        <v>452200</v>
      </c>
      <c r="L91" s="45">
        <v>1237600</v>
      </c>
      <c r="M91" s="45">
        <v>368900</v>
      </c>
    </row>
    <row r="92" spans="1:16375" ht="46.5" customHeight="1" x14ac:dyDescent="0.25">
      <c r="A92" s="22" t="s">
        <v>82</v>
      </c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27"/>
      <c r="O92" s="27"/>
      <c r="P92" s="26"/>
      <c r="Q92" s="27"/>
      <c r="R92" s="27"/>
      <c r="S92" s="27"/>
      <c r="T92" s="27"/>
      <c r="U92" s="27"/>
      <c r="V92" s="26"/>
      <c r="W92" s="27"/>
      <c r="X92" s="27"/>
      <c r="Y92" s="27"/>
      <c r="Z92" s="27"/>
      <c r="AA92" s="27"/>
      <c r="AB92" s="23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5"/>
      <c r="AT92" s="23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5"/>
      <c r="BL92" s="23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CB92" s="24"/>
      <c r="CC92" s="25"/>
      <c r="CD92" s="23"/>
      <c r="CE92" s="24"/>
      <c r="CF92" s="24"/>
      <c r="CG92" s="24"/>
      <c r="CH92" s="24"/>
      <c r="CI92" s="24"/>
      <c r="CJ92" s="24"/>
      <c r="CK92" s="24"/>
      <c r="CL92" s="24"/>
      <c r="CM92" s="24"/>
      <c r="CN92" s="24"/>
      <c r="CO92" s="24"/>
      <c r="CP92" s="24"/>
      <c r="CQ92" s="24"/>
      <c r="CR92" s="24"/>
      <c r="CS92" s="24"/>
      <c r="CT92" s="24"/>
      <c r="CU92" s="25"/>
      <c r="CV92" s="23"/>
      <c r="CW92" s="24"/>
      <c r="CX92" s="24"/>
      <c r="CY92" s="24"/>
      <c r="CZ92" s="24"/>
      <c r="DA92" s="24"/>
      <c r="DB92" s="24"/>
      <c r="DC92" s="24"/>
      <c r="DD92" s="24"/>
      <c r="DE92" s="24"/>
      <c r="DF92" s="24"/>
      <c r="DG92" s="24"/>
      <c r="DH92" s="24"/>
      <c r="DI92" s="24"/>
      <c r="DJ92" s="24"/>
      <c r="DK92" s="24"/>
      <c r="DL92" s="24"/>
      <c r="DM92" s="25"/>
      <c r="DN92" s="23"/>
      <c r="DO92" s="24"/>
      <c r="DP92" s="24"/>
      <c r="DQ92" s="24"/>
      <c r="DR92" s="24"/>
      <c r="DS92" s="24"/>
      <c r="DT92" s="24"/>
      <c r="DU92" s="24"/>
      <c r="DV92" s="24"/>
      <c r="DW92" s="24"/>
      <c r="DX92" s="24"/>
      <c r="DY92" s="24"/>
      <c r="DZ92" s="24"/>
      <c r="EA92" s="24"/>
      <c r="EB92" s="24"/>
      <c r="EC92" s="24"/>
      <c r="ED92" s="24"/>
      <c r="EE92" s="25"/>
      <c r="EF92" s="23"/>
      <c r="EG92" s="24"/>
      <c r="EH92" s="24"/>
      <c r="EI92" s="24"/>
      <c r="EJ92" s="24"/>
      <c r="EK92" s="24"/>
      <c r="EL92" s="24"/>
      <c r="EM92" s="24"/>
      <c r="EN92" s="24"/>
      <c r="EO92" s="24"/>
      <c r="EP92" s="24"/>
      <c r="EQ92" s="24"/>
      <c r="ER92" s="24"/>
      <c r="ES92" s="24"/>
      <c r="ET92" s="24"/>
      <c r="EU92" s="24"/>
      <c r="EV92" s="24"/>
      <c r="EW92" s="25"/>
      <c r="EX92" s="23"/>
      <c r="EY92" s="24"/>
      <c r="EZ92" s="24"/>
      <c r="FA92" s="24"/>
      <c r="FB92" s="24"/>
      <c r="FC92" s="24"/>
      <c r="FD92" s="24"/>
      <c r="FE92" s="24"/>
      <c r="FF92" s="24"/>
      <c r="FG92" s="24"/>
      <c r="FH92" s="24"/>
      <c r="FI92" s="24"/>
      <c r="FJ92" s="24"/>
      <c r="FK92" s="24"/>
      <c r="FL92" s="24"/>
      <c r="FM92" s="24"/>
      <c r="FN92" s="24"/>
      <c r="FO92" s="25"/>
      <c r="FP92" s="23"/>
      <c r="FQ92" s="24"/>
      <c r="FR92" s="24"/>
      <c r="FS92" s="24"/>
      <c r="FT92" s="24"/>
      <c r="FU92" s="24"/>
      <c r="FV92" s="24"/>
      <c r="FW92" s="24"/>
      <c r="FX92" s="24"/>
      <c r="FY92" s="24"/>
      <c r="FZ92" s="24"/>
      <c r="GA92" s="24"/>
      <c r="GB92" s="24"/>
      <c r="GC92" s="24"/>
      <c r="GD92" s="24"/>
      <c r="GE92" s="24"/>
      <c r="GF92" s="24"/>
      <c r="GG92" s="25"/>
      <c r="GH92" s="23"/>
      <c r="GI92" s="24"/>
      <c r="GJ92" s="24"/>
      <c r="GK92" s="24"/>
      <c r="GL92" s="24"/>
      <c r="GM92" s="24"/>
      <c r="GN92" s="24"/>
      <c r="GO92" s="24"/>
      <c r="GP92" s="24"/>
      <c r="GQ92" s="24"/>
      <c r="GR92" s="24"/>
      <c r="GS92" s="24"/>
      <c r="GT92" s="24"/>
      <c r="GU92" s="24"/>
      <c r="GV92" s="24"/>
      <c r="GW92" s="24"/>
      <c r="GX92" s="24"/>
      <c r="GY92" s="25"/>
      <c r="GZ92" s="23"/>
      <c r="HA92" s="24"/>
      <c r="HB92" s="24"/>
      <c r="HC92" s="24"/>
      <c r="HD92" s="24"/>
      <c r="HE92" s="24"/>
      <c r="HF92" s="24"/>
      <c r="HG92" s="24"/>
      <c r="HH92" s="24"/>
      <c r="HI92" s="24"/>
      <c r="HJ92" s="24"/>
      <c r="HK92" s="24"/>
      <c r="HL92" s="24"/>
      <c r="HM92" s="24"/>
      <c r="HN92" s="24"/>
      <c r="HO92" s="24"/>
      <c r="HP92" s="24"/>
      <c r="HQ92" s="25"/>
      <c r="HR92" s="23"/>
      <c r="HS92" s="24"/>
      <c r="HT92" s="24"/>
      <c r="HU92" s="24"/>
      <c r="HV92" s="24"/>
      <c r="HW92" s="24"/>
      <c r="HX92" s="24"/>
      <c r="HY92" s="24"/>
      <c r="HZ92" s="24"/>
      <c r="IA92" s="24"/>
      <c r="IB92" s="24"/>
      <c r="IC92" s="24"/>
      <c r="ID92" s="24"/>
      <c r="IE92" s="24"/>
      <c r="IF92" s="24"/>
      <c r="IG92" s="24"/>
      <c r="IH92" s="24"/>
      <c r="II92" s="25"/>
      <c r="IJ92" s="23"/>
      <c r="IK92" s="24"/>
      <c r="IL92" s="24"/>
      <c r="IM92" s="24"/>
      <c r="IN92" s="24"/>
      <c r="IO92" s="24"/>
      <c r="IP92" s="24"/>
      <c r="IQ92" s="24"/>
      <c r="IR92" s="24"/>
      <c r="IS92" s="24"/>
      <c r="IT92" s="24"/>
      <c r="IU92" s="24"/>
      <c r="IV92" s="24"/>
      <c r="IW92" s="24"/>
      <c r="IX92" s="24"/>
      <c r="IY92" s="24"/>
      <c r="IZ92" s="24"/>
      <c r="JA92" s="25"/>
      <c r="JB92" s="23"/>
      <c r="JC92" s="24"/>
      <c r="JD92" s="24"/>
      <c r="JE92" s="24"/>
      <c r="JF92" s="24"/>
      <c r="JG92" s="24"/>
      <c r="JH92" s="24"/>
      <c r="JI92" s="24"/>
      <c r="JJ92" s="24"/>
      <c r="JK92" s="24"/>
      <c r="JL92" s="24"/>
      <c r="JM92" s="24"/>
      <c r="JN92" s="24"/>
      <c r="JO92" s="24"/>
      <c r="JP92" s="24"/>
      <c r="JQ92" s="24"/>
      <c r="JR92" s="24"/>
      <c r="JS92" s="25"/>
      <c r="JT92" s="23"/>
      <c r="JU92" s="24"/>
      <c r="JV92" s="24"/>
      <c r="JW92" s="24"/>
      <c r="JX92" s="24"/>
      <c r="JY92" s="24"/>
      <c r="JZ92" s="24"/>
      <c r="KA92" s="24"/>
      <c r="KB92" s="24"/>
      <c r="KC92" s="24"/>
      <c r="KD92" s="24"/>
      <c r="KE92" s="24"/>
      <c r="KF92" s="24"/>
      <c r="KG92" s="24"/>
      <c r="KH92" s="24"/>
      <c r="KI92" s="24"/>
      <c r="KJ92" s="24"/>
      <c r="KK92" s="25"/>
      <c r="KL92" s="23"/>
      <c r="KM92" s="24"/>
      <c r="KN92" s="24"/>
      <c r="KO92" s="24"/>
      <c r="KP92" s="24"/>
      <c r="KQ92" s="24"/>
      <c r="KR92" s="24"/>
      <c r="KS92" s="24"/>
      <c r="KT92" s="24"/>
      <c r="KU92" s="24"/>
      <c r="KV92" s="24"/>
      <c r="KW92" s="24"/>
      <c r="KX92" s="24"/>
      <c r="KY92" s="24"/>
      <c r="KZ92" s="24"/>
      <c r="LA92" s="24"/>
      <c r="LB92" s="24"/>
      <c r="LC92" s="25"/>
      <c r="LD92" s="23"/>
      <c r="LE92" s="24"/>
      <c r="LF92" s="24"/>
      <c r="LG92" s="24"/>
      <c r="LH92" s="24"/>
      <c r="LI92" s="24"/>
      <c r="LJ92" s="24"/>
      <c r="LK92" s="24"/>
      <c r="LL92" s="24"/>
      <c r="LM92" s="24"/>
      <c r="LN92" s="24"/>
      <c r="LO92" s="24"/>
      <c r="LP92" s="24"/>
      <c r="LQ92" s="24"/>
      <c r="LR92" s="24"/>
      <c r="LS92" s="24"/>
      <c r="LT92" s="24"/>
      <c r="LU92" s="25"/>
      <c r="LV92" s="23"/>
      <c r="LW92" s="24"/>
      <c r="LX92" s="24"/>
      <c r="LY92" s="24"/>
      <c r="LZ92" s="24"/>
      <c r="MA92" s="24"/>
      <c r="MB92" s="24"/>
      <c r="MC92" s="24"/>
      <c r="MD92" s="24"/>
      <c r="ME92" s="24"/>
      <c r="MF92" s="24"/>
      <c r="MG92" s="24"/>
      <c r="MH92" s="24"/>
      <c r="MI92" s="24"/>
      <c r="MJ92" s="24"/>
      <c r="MK92" s="24"/>
      <c r="ML92" s="24"/>
      <c r="MM92" s="25"/>
      <c r="MN92" s="23"/>
      <c r="MO92" s="24"/>
      <c r="MP92" s="24"/>
      <c r="MQ92" s="24"/>
      <c r="MR92" s="24"/>
      <c r="MS92" s="24"/>
      <c r="MT92" s="24"/>
      <c r="MU92" s="24"/>
      <c r="MV92" s="24"/>
      <c r="MW92" s="24"/>
      <c r="MX92" s="24"/>
      <c r="MY92" s="24"/>
      <c r="MZ92" s="24"/>
      <c r="NA92" s="24"/>
      <c r="NB92" s="24"/>
      <c r="NC92" s="24"/>
      <c r="ND92" s="24"/>
      <c r="NE92" s="25"/>
      <c r="NF92" s="23"/>
      <c r="NG92" s="24"/>
      <c r="NH92" s="24"/>
      <c r="NI92" s="24"/>
      <c r="NJ92" s="24"/>
      <c r="NK92" s="24"/>
      <c r="NL92" s="24"/>
      <c r="NM92" s="24"/>
      <c r="NN92" s="24"/>
      <c r="NO92" s="24"/>
      <c r="NP92" s="24"/>
      <c r="NQ92" s="24"/>
      <c r="NR92" s="24"/>
      <c r="NS92" s="24"/>
      <c r="NT92" s="24"/>
      <c r="NU92" s="24"/>
      <c r="NV92" s="24"/>
      <c r="NW92" s="25"/>
      <c r="NX92" s="23"/>
      <c r="NY92" s="24"/>
      <c r="NZ92" s="24"/>
      <c r="OA92" s="24"/>
      <c r="OB92" s="24"/>
      <c r="OC92" s="24"/>
      <c r="OD92" s="24"/>
      <c r="OE92" s="24"/>
      <c r="OF92" s="24"/>
      <c r="OG92" s="24"/>
      <c r="OH92" s="24"/>
      <c r="OI92" s="24"/>
      <c r="OJ92" s="24"/>
      <c r="OK92" s="24"/>
      <c r="OL92" s="24"/>
      <c r="OM92" s="24"/>
      <c r="ON92" s="24"/>
      <c r="OO92" s="25"/>
      <c r="OP92" s="23"/>
      <c r="OQ92" s="24"/>
      <c r="OR92" s="24"/>
      <c r="OS92" s="24"/>
      <c r="OT92" s="24"/>
      <c r="OU92" s="24"/>
      <c r="OV92" s="24"/>
      <c r="OW92" s="24"/>
      <c r="OX92" s="24"/>
      <c r="OY92" s="24"/>
      <c r="OZ92" s="24"/>
      <c r="PA92" s="24"/>
      <c r="PB92" s="24"/>
      <c r="PC92" s="24"/>
      <c r="PD92" s="24"/>
      <c r="PE92" s="24"/>
      <c r="PF92" s="24"/>
      <c r="PG92" s="25"/>
      <c r="PH92" s="23"/>
      <c r="PI92" s="24"/>
      <c r="PJ92" s="24"/>
      <c r="PK92" s="24"/>
      <c r="PL92" s="24"/>
      <c r="PM92" s="24"/>
      <c r="PN92" s="24"/>
      <c r="PO92" s="24"/>
      <c r="PP92" s="24"/>
      <c r="PQ92" s="24"/>
      <c r="PR92" s="24"/>
      <c r="PS92" s="24"/>
      <c r="PT92" s="24"/>
      <c r="PU92" s="24"/>
      <c r="PV92" s="24"/>
      <c r="PW92" s="24"/>
      <c r="PX92" s="24"/>
      <c r="PY92" s="25"/>
      <c r="PZ92" s="23"/>
      <c r="QA92" s="24"/>
      <c r="QB92" s="24"/>
      <c r="QC92" s="24"/>
      <c r="QD92" s="24"/>
      <c r="QE92" s="24"/>
      <c r="QF92" s="24"/>
      <c r="QG92" s="24"/>
      <c r="QH92" s="24"/>
      <c r="QI92" s="24"/>
      <c r="QJ92" s="24"/>
      <c r="QK92" s="24"/>
      <c r="QL92" s="24"/>
      <c r="QM92" s="24"/>
      <c r="QN92" s="24"/>
      <c r="QO92" s="24"/>
      <c r="QP92" s="24"/>
      <c r="QQ92" s="25"/>
      <c r="QR92" s="23"/>
      <c r="QS92" s="24"/>
      <c r="QT92" s="24"/>
      <c r="QU92" s="24"/>
      <c r="QV92" s="24"/>
      <c r="QW92" s="24"/>
      <c r="QX92" s="24"/>
      <c r="QY92" s="24"/>
      <c r="QZ92" s="24"/>
      <c r="RA92" s="24"/>
      <c r="RB92" s="24"/>
      <c r="RC92" s="24"/>
      <c r="RD92" s="24"/>
      <c r="RE92" s="24"/>
      <c r="RF92" s="24"/>
      <c r="RG92" s="24"/>
      <c r="RH92" s="24"/>
      <c r="RI92" s="25"/>
      <c r="RJ92" s="23"/>
      <c r="RK92" s="24"/>
      <c r="RL92" s="24"/>
      <c r="RM92" s="24"/>
      <c r="RN92" s="24"/>
      <c r="RO92" s="24"/>
      <c r="RP92" s="24"/>
      <c r="RQ92" s="24"/>
      <c r="RR92" s="24"/>
      <c r="RS92" s="24"/>
      <c r="RT92" s="24"/>
      <c r="RU92" s="24"/>
      <c r="RV92" s="24"/>
      <c r="RW92" s="24"/>
      <c r="RX92" s="24"/>
      <c r="RY92" s="24"/>
      <c r="RZ92" s="24"/>
      <c r="SA92" s="25"/>
      <c r="SB92" s="23"/>
      <c r="SC92" s="24"/>
      <c r="SD92" s="24"/>
      <c r="SE92" s="24"/>
      <c r="SF92" s="24"/>
      <c r="SG92" s="24"/>
      <c r="SH92" s="24"/>
      <c r="SI92" s="24"/>
      <c r="SJ92" s="24"/>
      <c r="SK92" s="24"/>
      <c r="SL92" s="24"/>
      <c r="SM92" s="24"/>
      <c r="SN92" s="24"/>
      <c r="SO92" s="24"/>
      <c r="SP92" s="24"/>
      <c r="SQ92" s="24"/>
      <c r="SR92" s="24"/>
      <c r="SS92" s="25"/>
      <c r="ST92" s="23"/>
      <c r="SU92" s="24"/>
      <c r="SV92" s="24"/>
      <c r="SW92" s="24"/>
      <c r="SX92" s="24"/>
      <c r="SY92" s="24"/>
      <c r="SZ92" s="24"/>
      <c r="TA92" s="24"/>
      <c r="TB92" s="24"/>
      <c r="TC92" s="24"/>
      <c r="TD92" s="24"/>
      <c r="TE92" s="24"/>
      <c r="TF92" s="24"/>
      <c r="TG92" s="24"/>
      <c r="TH92" s="24"/>
      <c r="TI92" s="24"/>
      <c r="TJ92" s="24"/>
      <c r="TK92" s="25"/>
      <c r="TL92" s="23"/>
      <c r="TM92" s="24"/>
      <c r="TN92" s="24"/>
      <c r="TO92" s="24"/>
      <c r="TP92" s="24"/>
      <c r="TQ92" s="24"/>
      <c r="TR92" s="24"/>
      <c r="TS92" s="24"/>
      <c r="TT92" s="24"/>
      <c r="TU92" s="24"/>
      <c r="TV92" s="24"/>
      <c r="TW92" s="24"/>
      <c r="TX92" s="24"/>
      <c r="TY92" s="24"/>
      <c r="TZ92" s="24"/>
      <c r="UA92" s="24"/>
      <c r="UB92" s="24"/>
      <c r="UC92" s="25"/>
      <c r="UD92" s="23"/>
      <c r="UE92" s="24"/>
      <c r="UF92" s="24"/>
      <c r="UG92" s="24"/>
      <c r="UH92" s="24"/>
      <c r="UI92" s="24"/>
      <c r="UJ92" s="24"/>
      <c r="UK92" s="24"/>
      <c r="UL92" s="24"/>
      <c r="UM92" s="24"/>
      <c r="UN92" s="24"/>
      <c r="UO92" s="24"/>
      <c r="UP92" s="24"/>
      <c r="UQ92" s="24"/>
      <c r="UR92" s="24"/>
      <c r="US92" s="24"/>
      <c r="UT92" s="24"/>
      <c r="UU92" s="25"/>
      <c r="UV92" s="23"/>
      <c r="UW92" s="24"/>
      <c r="UX92" s="24"/>
      <c r="UY92" s="24"/>
      <c r="UZ92" s="24"/>
      <c r="VA92" s="24"/>
      <c r="VB92" s="24"/>
      <c r="VC92" s="24"/>
      <c r="VD92" s="24"/>
      <c r="VE92" s="24"/>
      <c r="VF92" s="24"/>
      <c r="VG92" s="24"/>
      <c r="VH92" s="24"/>
      <c r="VI92" s="24"/>
      <c r="VJ92" s="24"/>
      <c r="VK92" s="24"/>
      <c r="VL92" s="24"/>
      <c r="VM92" s="25"/>
      <c r="VN92" s="23"/>
      <c r="VO92" s="24"/>
      <c r="VP92" s="24"/>
      <c r="VQ92" s="24"/>
      <c r="VR92" s="24"/>
      <c r="VS92" s="24"/>
      <c r="VT92" s="24"/>
      <c r="VU92" s="24"/>
      <c r="VV92" s="24"/>
      <c r="VW92" s="24"/>
      <c r="VX92" s="24"/>
      <c r="VY92" s="24"/>
      <c r="VZ92" s="24"/>
      <c r="WA92" s="24"/>
      <c r="WB92" s="24"/>
      <c r="WC92" s="24"/>
      <c r="WD92" s="24"/>
      <c r="WE92" s="25"/>
      <c r="WF92" s="23"/>
      <c r="WG92" s="24"/>
      <c r="WH92" s="24"/>
      <c r="WI92" s="24"/>
      <c r="WJ92" s="24"/>
      <c r="WK92" s="24"/>
      <c r="WL92" s="24"/>
      <c r="WM92" s="24"/>
      <c r="WN92" s="24"/>
      <c r="WO92" s="24"/>
      <c r="WP92" s="24"/>
      <c r="WQ92" s="24"/>
      <c r="WR92" s="24"/>
      <c r="WS92" s="24"/>
      <c r="WT92" s="24"/>
      <c r="WU92" s="24"/>
      <c r="WV92" s="24"/>
      <c r="WW92" s="25"/>
      <c r="WX92" s="23"/>
      <c r="WY92" s="24"/>
      <c r="WZ92" s="24"/>
      <c r="XA92" s="24"/>
      <c r="XB92" s="24"/>
      <c r="XC92" s="24"/>
      <c r="XD92" s="24"/>
      <c r="XE92" s="24"/>
      <c r="XF92" s="24"/>
      <c r="XG92" s="24"/>
      <c r="XH92" s="24"/>
      <c r="XI92" s="24"/>
      <c r="XJ92" s="24"/>
      <c r="XK92" s="24"/>
      <c r="XL92" s="24"/>
      <c r="XM92" s="24"/>
      <c r="XN92" s="24"/>
      <c r="XO92" s="25"/>
      <c r="XP92" s="23"/>
      <c r="XQ92" s="24"/>
      <c r="XR92" s="24"/>
      <c r="XS92" s="24"/>
      <c r="XT92" s="24"/>
      <c r="XU92" s="24"/>
      <c r="XV92" s="24"/>
      <c r="XW92" s="24"/>
      <c r="XX92" s="24"/>
      <c r="XY92" s="24"/>
      <c r="XZ92" s="24"/>
      <c r="YA92" s="24"/>
      <c r="YB92" s="24"/>
      <c r="YC92" s="24"/>
      <c r="YD92" s="24"/>
      <c r="YE92" s="24"/>
      <c r="YF92" s="24"/>
      <c r="YG92" s="25"/>
      <c r="YH92" s="23"/>
      <c r="YI92" s="24"/>
      <c r="YJ92" s="24"/>
      <c r="YK92" s="24"/>
      <c r="YL92" s="24"/>
      <c r="YM92" s="24"/>
      <c r="YN92" s="24"/>
      <c r="YO92" s="24"/>
      <c r="YP92" s="24"/>
      <c r="YQ92" s="24"/>
      <c r="YR92" s="24"/>
      <c r="YS92" s="24"/>
      <c r="YT92" s="24"/>
      <c r="YU92" s="24"/>
      <c r="YV92" s="24"/>
      <c r="YW92" s="24"/>
      <c r="YX92" s="24"/>
      <c r="YY92" s="25"/>
      <c r="YZ92" s="23"/>
      <c r="ZA92" s="24"/>
      <c r="ZB92" s="24"/>
      <c r="ZC92" s="24"/>
      <c r="ZD92" s="24"/>
      <c r="ZE92" s="24"/>
      <c r="ZF92" s="24"/>
      <c r="ZG92" s="24"/>
      <c r="ZH92" s="24"/>
      <c r="ZI92" s="24"/>
      <c r="ZJ92" s="24"/>
      <c r="ZK92" s="24"/>
      <c r="ZL92" s="24"/>
      <c r="ZM92" s="24"/>
      <c r="ZN92" s="24"/>
      <c r="ZO92" s="24"/>
      <c r="ZP92" s="24"/>
      <c r="ZQ92" s="25"/>
      <c r="ZR92" s="23"/>
      <c r="ZS92" s="24"/>
      <c r="ZT92" s="24"/>
      <c r="ZU92" s="24"/>
      <c r="ZV92" s="24"/>
      <c r="ZW92" s="24"/>
      <c r="ZX92" s="24"/>
      <c r="ZY92" s="24"/>
      <c r="ZZ92" s="24"/>
      <c r="AAA92" s="24"/>
      <c r="AAB92" s="24"/>
      <c r="AAC92" s="24"/>
      <c r="AAD92" s="24"/>
      <c r="AAE92" s="24"/>
      <c r="AAF92" s="24"/>
      <c r="AAG92" s="24"/>
      <c r="AAH92" s="24"/>
      <c r="AAI92" s="25"/>
      <c r="AAJ92" s="23"/>
      <c r="AAK92" s="24"/>
      <c r="AAL92" s="24"/>
      <c r="AAM92" s="24"/>
      <c r="AAN92" s="24"/>
      <c r="AAO92" s="24"/>
      <c r="AAP92" s="24"/>
      <c r="AAQ92" s="24"/>
      <c r="AAR92" s="24"/>
      <c r="AAS92" s="24"/>
      <c r="AAT92" s="24"/>
      <c r="AAU92" s="24"/>
      <c r="AAV92" s="24"/>
      <c r="AAW92" s="24"/>
      <c r="AAX92" s="24"/>
      <c r="AAY92" s="24"/>
      <c r="AAZ92" s="24"/>
      <c r="ABA92" s="25"/>
      <c r="ABB92" s="23"/>
      <c r="ABC92" s="24"/>
      <c r="ABD92" s="24"/>
      <c r="ABE92" s="24"/>
      <c r="ABF92" s="24"/>
      <c r="ABG92" s="24"/>
      <c r="ABH92" s="24"/>
      <c r="ABI92" s="24"/>
      <c r="ABJ92" s="24"/>
      <c r="ABK92" s="24"/>
      <c r="ABL92" s="24"/>
      <c r="ABM92" s="24"/>
      <c r="ABN92" s="24"/>
      <c r="ABO92" s="24"/>
      <c r="ABP92" s="24"/>
      <c r="ABQ92" s="24"/>
      <c r="ABR92" s="24"/>
      <c r="ABS92" s="25"/>
      <c r="ABT92" s="23"/>
      <c r="ABU92" s="24"/>
      <c r="ABV92" s="24"/>
      <c r="ABW92" s="24"/>
      <c r="ABX92" s="24"/>
      <c r="ABY92" s="24"/>
      <c r="ABZ92" s="24"/>
      <c r="ACA92" s="24"/>
      <c r="ACB92" s="24"/>
      <c r="ACC92" s="24"/>
      <c r="ACD92" s="24"/>
      <c r="ACE92" s="24"/>
      <c r="ACF92" s="24"/>
      <c r="ACG92" s="24"/>
      <c r="ACH92" s="24"/>
      <c r="ACI92" s="24"/>
      <c r="ACJ92" s="24"/>
      <c r="ACK92" s="25"/>
      <c r="ACL92" s="23"/>
      <c r="ACM92" s="24"/>
      <c r="ACN92" s="24"/>
      <c r="ACO92" s="24"/>
      <c r="ACP92" s="24"/>
      <c r="ACQ92" s="24"/>
      <c r="ACR92" s="24"/>
      <c r="ACS92" s="24"/>
      <c r="ACT92" s="24"/>
      <c r="ACU92" s="24"/>
      <c r="ACV92" s="24"/>
      <c r="ACW92" s="24"/>
      <c r="ACX92" s="24"/>
      <c r="ACY92" s="24"/>
      <c r="ACZ92" s="24"/>
      <c r="ADA92" s="24"/>
      <c r="ADB92" s="24"/>
      <c r="ADC92" s="25"/>
      <c r="ADD92" s="23"/>
      <c r="ADE92" s="24"/>
      <c r="ADF92" s="24"/>
      <c r="ADG92" s="24"/>
      <c r="ADH92" s="24"/>
      <c r="ADI92" s="24"/>
      <c r="ADJ92" s="24"/>
      <c r="ADK92" s="24"/>
      <c r="ADL92" s="24"/>
      <c r="ADM92" s="24"/>
      <c r="ADN92" s="24"/>
      <c r="ADO92" s="24"/>
      <c r="ADP92" s="24"/>
      <c r="ADQ92" s="24"/>
      <c r="ADR92" s="24"/>
      <c r="ADS92" s="24"/>
      <c r="ADT92" s="24"/>
      <c r="ADU92" s="25"/>
      <c r="ADV92" s="23"/>
      <c r="ADW92" s="24"/>
      <c r="ADX92" s="24"/>
      <c r="ADY92" s="24"/>
      <c r="ADZ92" s="24"/>
      <c r="AEA92" s="24"/>
      <c r="AEB92" s="24"/>
      <c r="AEC92" s="24"/>
      <c r="AED92" s="24"/>
      <c r="AEE92" s="24"/>
      <c r="AEF92" s="24"/>
      <c r="AEG92" s="24"/>
      <c r="AEH92" s="24"/>
      <c r="AEI92" s="24"/>
      <c r="AEJ92" s="24"/>
      <c r="AEK92" s="24"/>
      <c r="AEL92" s="24"/>
      <c r="AEM92" s="25"/>
      <c r="AEN92" s="23"/>
      <c r="AEO92" s="24"/>
      <c r="AEP92" s="24"/>
      <c r="AEQ92" s="24"/>
      <c r="AER92" s="24"/>
      <c r="AES92" s="24"/>
      <c r="AET92" s="24"/>
      <c r="AEU92" s="24"/>
      <c r="AEV92" s="24"/>
      <c r="AEW92" s="24"/>
      <c r="AEX92" s="24"/>
      <c r="AEY92" s="24"/>
      <c r="AEZ92" s="24"/>
      <c r="AFA92" s="24"/>
      <c r="AFB92" s="24"/>
      <c r="AFC92" s="24"/>
      <c r="AFD92" s="24"/>
      <c r="AFE92" s="25"/>
      <c r="AFF92" s="23"/>
      <c r="AFG92" s="24"/>
      <c r="AFH92" s="24"/>
      <c r="AFI92" s="24"/>
      <c r="AFJ92" s="24"/>
      <c r="AFK92" s="24"/>
      <c r="AFL92" s="24"/>
      <c r="AFM92" s="24"/>
      <c r="AFN92" s="24"/>
      <c r="AFO92" s="24"/>
      <c r="AFP92" s="24"/>
      <c r="AFQ92" s="24"/>
      <c r="AFR92" s="24"/>
      <c r="AFS92" s="24"/>
      <c r="AFT92" s="24"/>
      <c r="AFU92" s="24"/>
      <c r="AFV92" s="24"/>
      <c r="AFW92" s="25"/>
      <c r="AFX92" s="23"/>
      <c r="AFY92" s="24"/>
      <c r="AFZ92" s="24"/>
      <c r="AGA92" s="24"/>
      <c r="AGB92" s="24"/>
      <c r="AGC92" s="24"/>
      <c r="AGD92" s="24"/>
      <c r="AGE92" s="24"/>
      <c r="AGF92" s="24"/>
      <c r="AGG92" s="24"/>
      <c r="AGH92" s="24"/>
      <c r="AGI92" s="24"/>
      <c r="AGJ92" s="24"/>
      <c r="AGK92" s="24"/>
      <c r="AGL92" s="24"/>
      <c r="AGM92" s="24"/>
      <c r="AGN92" s="24"/>
      <c r="AGO92" s="25"/>
      <c r="AGP92" s="23"/>
      <c r="AGQ92" s="24"/>
      <c r="AGR92" s="24"/>
      <c r="AGS92" s="24"/>
      <c r="AGT92" s="24"/>
      <c r="AGU92" s="24"/>
      <c r="AGV92" s="24"/>
      <c r="AGW92" s="24"/>
      <c r="AGX92" s="24"/>
      <c r="AGY92" s="24"/>
      <c r="AGZ92" s="24"/>
      <c r="AHA92" s="24"/>
      <c r="AHB92" s="24"/>
      <c r="AHC92" s="24"/>
      <c r="AHD92" s="24"/>
      <c r="AHE92" s="24"/>
      <c r="AHF92" s="24"/>
      <c r="AHG92" s="25"/>
      <c r="AHH92" s="23"/>
      <c r="AHI92" s="24"/>
      <c r="AHJ92" s="24"/>
      <c r="AHK92" s="24"/>
      <c r="AHL92" s="24"/>
      <c r="AHM92" s="24"/>
      <c r="AHN92" s="24"/>
      <c r="AHO92" s="24"/>
      <c r="AHP92" s="24"/>
      <c r="AHQ92" s="24"/>
      <c r="AHR92" s="24"/>
      <c r="AHS92" s="24"/>
      <c r="AHT92" s="24"/>
      <c r="AHU92" s="24"/>
      <c r="AHV92" s="24"/>
      <c r="AHW92" s="24"/>
      <c r="AHX92" s="24"/>
      <c r="AHY92" s="25"/>
      <c r="AHZ92" s="23"/>
      <c r="AIA92" s="24"/>
      <c r="AIB92" s="24"/>
      <c r="AIC92" s="24"/>
      <c r="AID92" s="24"/>
      <c r="AIE92" s="24"/>
      <c r="AIF92" s="24"/>
      <c r="AIG92" s="24"/>
      <c r="AIH92" s="24"/>
      <c r="AII92" s="24"/>
      <c r="AIJ92" s="24"/>
      <c r="AIK92" s="24"/>
      <c r="AIL92" s="24"/>
      <c r="AIM92" s="24"/>
      <c r="AIN92" s="24"/>
      <c r="AIO92" s="24"/>
      <c r="AIP92" s="24"/>
      <c r="AIQ92" s="25"/>
      <c r="AIR92" s="23"/>
      <c r="AIS92" s="24"/>
      <c r="AIT92" s="24"/>
      <c r="AIU92" s="24"/>
      <c r="AIV92" s="24"/>
      <c r="AIW92" s="24"/>
      <c r="AIX92" s="24"/>
      <c r="AIY92" s="24"/>
      <c r="AIZ92" s="24"/>
      <c r="AJA92" s="24"/>
      <c r="AJB92" s="24"/>
      <c r="AJC92" s="24"/>
      <c r="AJD92" s="24"/>
      <c r="AJE92" s="24"/>
      <c r="AJF92" s="24"/>
      <c r="AJG92" s="24"/>
      <c r="AJH92" s="24"/>
      <c r="AJI92" s="25"/>
      <c r="AJJ92" s="23"/>
      <c r="AJK92" s="24"/>
      <c r="AJL92" s="24"/>
      <c r="AJM92" s="24"/>
      <c r="AJN92" s="24"/>
      <c r="AJO92" s="24"/>
      <c r="AJP92" s="24"/>
      <c r="AJQ92" s="24"/>
      <c r="AJR92" s="24"/>
      <c r="AJS92" s="24"/>
      <c r="AJT92" s="24"/>
      <c r="AJU92" s="24"/>
      <c r="AJV92" s="24"/>
      <c r="AJW92" s="24"/>
      <c r="AJX92" s="24"/>
      <c r="AJY92" s="24"/>
      <c r="AJZ92" s="24"/>
      <c r="AKA92" s="25"/>
      <c r="AKB92" s="23"/>
      <c r="AKC92" s="24"/>
      <c r="AKD92" s="24"/>
      <c r="AKE92" s="24"/>
      <c r="AKF92" s="24"/>
      <c r="AKG92" s="24"/>
      <c r="AKH92" s="24"/>
      <c r="AKI92" s="24"/>
      <c r="AKJ92" s="24"/>
      <c r="AKK92" s="24"/>
      <c r="AKL92" s="24"/>
      <c r="AKM92" s="24"/>
      <c r="AKN92" s="24"/>
      <c r="AKO92" s="24"/>
      <c r="AKP92" s="24"/>
      <c r="AKQ92" s="24"/>
      <c r="AKR92" s="24"/>
      <c r="AKS92" s="25"/>
      <c r="AKT92" s="23"/>
      <c r="AKU92" s="24"/>
      <c r="AKV92" s="24"/>
      <c r="AKW92" s="24"/>
      <c r="AKX92" s="24"/>
      <c r="AKY92" s="24"/>
      <c r="AKZ92" s="24"/>
      <c r="ALA92" s="24"/>
      <c r="ALB92" s="24"/>
      <c r="ALC92" s="24"/>
      <c r="ALD92" s="24"/>
      <c r="ALE92" s="24"/>
      <c r="ALF92" s="24"/>
      <c r="ALG92" s="24"/>
      <c r="ALH92" s="24"/>
      <c r="ALI92" s="24"/>
      <c r="ALJ92" s="24"/>
      <c r="ALK92" s="25"/>
      <c r="ALL92" s="23"/>
      <c r="ALM92" s="24"/>
      <c r="ALN92" s="24"/>
      <c r="ALO92" s="24"/>
      <c r="ALP92" s="24"/>
      <c r="ALQ92" s="24"/>
      <c r="ALR92" s="24"/>
      <c r="ALS92" s="24"/>
      <c r="ALT92" s="24"/>
      <c r="ALU92" s="24"/>
      <c r="ALV92" s="24"/>
      <c r="ALW92" s="24"/>
      <c r="ALX92" s="24"/>
      <c r="ALY92" s="24"/>
      <c r="ALZ92" s="24"/>
      <c r="AMA92" s="24"/>
      <c r="AMB92" s="24"/>
      <c r="AMC92" s="25"/>
      <c r="AMD92" s="23"/>
      <c r="AME92" s="24"/>
      <c r="AMF92" s="24"/>
      <c r="AMG92" s="24"/>
      <c r="AMH92" s="24"/>
      <c r="AMI92" s="24"/>
      <c r="AMJ92" s="24"/>
      <c r="AMK92" s="24"/>
      <c r="AML92" s="24"/>
      <c r="AMM92" s="24"/>
      <c r="AMN92" s="24"/>
      <c r="AMO92" s="24"/>
      <c r="AMP92" s="24"/>
      <c r="AMQ92" s="24"/>
      <c r="AMR92" s="24"/>
      <c r="AMS92" s="24"/>
      <c r="AMT92" s="24"/>
      <c r="AMU92" s="25"/>
      <c r="AMV92" s="23"/>
      <c r="AMW92" s="24"/>
      <c r="AMX92" s="24"/>
      <c r="AMY92" s="24"/>
      <c r="AMZ92" s="24"/>
      <c r="ANA92" s="24"/>
      <c r="ANB92" s="24"/>
      <c r="ANC92" s="24"/>
      <c r="AND92" s="24"/>
      <c r="ANE92" s="24"/>
      <c r="ANF92" s="24"/>
      <c r="ANG92" s="24"/>
      <c r="ANH92" s="24"/>
      <c r="ANI92" s="24"/>
      <c r="ANJ92" s="24"/>
      <c r="ANK92" s="24"/>
      <c r="ANL92" s="24"/>
      <c r="ANM92" s="25"/>
      <c r="ANN92" s="23"/>
      <c r="ANO92" s="24"/>
      <c r="ANP92" s="24"/>
      <c r="ANQ92" s="24"/>
      <c r="ANR92" s="24"/>
      <c r="ANS92" s="24"/>
      <c r="ANT92" s="24"/>
      <c r="ANU92" s="24"/>
      <c r="ANV92" s="24"/>
      <c r="ANW92" s="24"/>
      <c r="ANX92" s="24"/>
      <c r="ANY92" s="24"/>
      <c r="ANZ92" s="24"/>
      <c r="AOA92" s="24"/>
      <c r="AOB92" s="24"/>
      <c r="AOC92" s="24"/>
      <c r="AOD92" s="24"/>
      <c r="AOE92" s="25"/>
      <c r="AOF92" s="23"/>
      <c r="AOG92" s="24"/>
      <c r="AOH92" s="24"/>
      <c r="AOI92" s="24"/>
      <c r="AOJ92" s="24"/>
      <c r="AOK92" s="24"/>
      <c r="AOL92" s="24"/>
      <c r="AOM92" s="24"/>
      <c r="AON92" s="24"/>
      <c r="AOO92" s="24"/>
      <c r="AOP92" s="24"/>
      <c r="AOQ92" s="24"/>
      <c r="AOR92" s="24"/>
      <c r="AOS92" s="24"/>
      <c r="AOT92" s="24"/>
      <c r="AOU92" s="24"/>
      <c r="AOV92" s="24"/>
      <c r="AOW92" s="25"/>
      <c r="AOX92" s="23"/>
      <c r="AOY92" s="24"/>
      <c r="AOZ92" s="24"/>
      <c r="APA92" s="24"/>
      <c r="APB92" s="24"/>
      <c r="APC92" s="24"/>
      <c r="APD92" s="24"/>
      <c r="APE92" s="24"/>
      <c r="APF92" s="24"/>
      <c r="APG92" s="24"/>
      <c r="APH92" s="24"/>
      <c r="API92" s="24"/>
      <c r="APJ92" s="24"/>
      <c r="APK92" s="24"/>
      <c r="APL92" s="24"/>
      <c r="APM92" s="24"/>
      <c r="APN92" s="24"/>
      <c r="APO92" s="25"/>
      <c r="APP92" s="23"/>
      <c r="APQ92" s="24"/>
      <c r="APR92" s="24"/>
      <c r="APS92" s="24"/>
      <c r="APT92" s="24"/>
      <c r="APU92" s="24"/>
      <c r="APV92" s="24"/>
      <c r="APW92" s="24"/>
      <c r="APX92" s="24"/>
      <c r="APY92" s="24"/>
      <c r="APZ92" s="24"/>
      <c r="AQA92" s="24"/>
      <c r="AQB92" s="24"/>
      <c r="AQC92" s="24"/>
      <c r="AQD92" s="24"/>
      <c r="AQE92" s="24"/>
      <c r="AQF92" s="24"/>
      <c r="AQG92" s="25"/>
      <c r="AQH92" s="23"/>
      <c r="AQI92" s="24"/>
      <c r="AQJ92" s="24"/>
      <c r="AQK92" s="24"/>
      <c r="AQL92" s="24"/>
      <c r="AQM92" s="24"/>
      <c r="AQN92" s="24"/>
      <c r="AQO92" s="24"/>
      <c r="AQP92" s="24"/>
      <c r="AQQ92" s="24"/>
      <c r="AQR92" s="24"/>
      <c r="AQS92" s="24"/>
      <c r="AQT92" s="24"/>
      <c r="AQU92" s="24"/>
      <c r="AQV92" s="24"/>
      <c r="AQW92" s="24"/>
      <c r="AQX92" s="24"/>
      <c r="AQY92" s="25"/>
      <c r="AQZ92" s="23"/>
      <c r="ARA92" s="24"/>
      <c r="ARB92" s="24"/>
      <c r="ARC92" s="24"/>
      <c r="ARD92" s="24"/>
      <c r="ARE92" s="24"/>
      <c r="ARF92" s="24"/>
      <c r="ARG92" s="24"/>
      <c r="ARH92" s="24"/>
      <c r="ARI92" s="24"/>
      <c r="ARJ92" s="24"/>
      <c r="ARK92" s="24"/>
      <c r="ARL92" s="24"/>
      <c r="ARM92" s="24"/>
      <c r="ARN92" s="24"/>
      <c r="ARO92" s="24"/>
      <c r="ARP92" s="24"/>
      <c r="ARQ92" s="25"/>
      <c r="ARR92" s="23"/>
      <c r="ARS92" s="24"/>
      <c r="ART92" s="24"/>
      <c r="ARU92" s="24"/>
      <c r="ARV92" s="24"/>
      <c r="ARW92" s="24"/>
      <c r="ARX92" s="24"/>
      <c r="ARY92" s="24"/>
      <c r="ARZ92" s="24"/>
      <c r="ASA92" s="24"/>
      <c r="ASB92" s="24"/>
      <c r="ASC92" s="24"/>
      <c r="ASD92" s="24"/>
      <c r="ASE92" s="24"/>
      <c r="ASF92" s="24"/>
      <c r="ASG92" s="24"/>
      <c r="ASH92" s="24"/>
      <c r="ASI92" s="25"/>
      <c r="ASJ92" s="23"/>
      <c r="ASK92" s="24"/>
      <c r="ASL92" s="24"/>
      <c r="ASM92" s="24"/>
      <c r="ASN92" s="24"/>
      <c r="ASO92" s="24"/>
      <c r="ASP92" s="24"/>
      <c r="ASQ92" s="24"/>
      <c r="ASR92" s="24"/>
      <c r="ASS92" s="24"/>
      <c r="AST92" s="24"/>
      <c r="ASU92" s="24"/>
      <c r="ASV92" s="24"/>
      <c r="ASW92" s="24"/>
      <c r="ASX92" s="24"/>
      <c r="ASY92" s="24"/>
      <c r="ASZ92" s="24"/>
      <c r="ATA92" s="25"/>
      <c r="ATB92" s="23"/>
      <c r="ATC92" s="24"/>
      <c r="ATD92" s="24"/>
      <c r="ATE92" s="24"/>
      <c r="ATF92" s="24"/>
      <c r="ATG92" s="24"/>
      <c r="ATH92" s="24"/>
      <c r="ATI92" s="24"/>
      <c r="ATJ92" s="24"/>
      <c r="ATK92" s="24"/>
      <c r="ATL92" s="24"/>
      <c r="ATM92" s="24"/>
      <c r="ATN92" s="24"/>
      <c r="ATO92" s="24"/>
      <c r="ATP92" s="24"/>
      <c r="ATQ92" s="24"/>
      <c r="ATR92" s="24"/>
      <c r="ATS92" s="25"/>
      <c r="ATT92" s="23"/>
      <c r="ATU92" s="24"/>
      <c r="ATV92" s="24"/>
      <c r="ATW92" s="24"/>
      <c r="ATX92" s="24"/>
      <c r="ATY92" s="24"/>
      <c r="ATZ92" s="24"/>
      <c r="AUA92" s="24"/>
      <c r="AUB92" s="24"/>
      <c r="AUC92" s="24"/>
      <c r="AUD92" s="24"/>
      <c r="AUE92" s="24"/>
      <c r="AUF92" s="24"/>
      <c r="AUG92" s="24"/>
      <c r="AUH92" s="24"/>
      <c r="AUI92" s="24"/>
      <c r="AUJ92" s="24"/>
      <c r="AUK92" s="25"/>
      <c r="AUL92" s="23"/>
      <c r="AUM92" s="24"/>
      <c r="AUN92" s="24"/>
      <c r="AUO92" s="24"/>
      <c r="AUP92" s="24"/>
      <c r="AUQ92" s="24"/>
      <c r="AUR92" s="24"/>
      <c r="AUS92" s="24"/>
      <c r="AUT92" s="24"/>
      <c r="AUU92" s="24"/>
      <c r="AUV92" s="24"/>
      <c r="AUW92" s="24"/>
      <c r="AUX92" s="24"/>
      <c r="AUY92" s="24"/>
      <c r="AUZ92" s="24"/>
      <c r="AVA92" s="24"/>
      <c r="AVB92" s="24"/>
      <c r="AVC92" s="25"/>
      <c r="AVD92" s="23"/>
      <c r="AVE92" s="24"/>
      <c r="AVF92" s="24"/>
      <c r="AVG92" s="24"/>
      <c r="AVH92" s="24"/>
      <c r="AVI92" s="24"/>
      <c r="AVJ92" s="24"/>
      <c r="AVK92" s="24"/>
      <c r="AVL92" s="24"/>
      <c r="AVM92" s="24"/>
      <c r="AVN92" s="24"/>
      <c r="AVO92" s="24"/>
      <c r="AVP92" s="24"/>
      <c r="AVQ92" s="24"/>
      <c r="AVR92" s="24"/>
      <c r="AVS92" s="24"/>
      <c r="AVT92" s="24"/>
      <c r="AVU92" s="25"/>
      <c r="AVV92" s="23"/>
      <c r="AVW92" s="24"/>
      <c r="AVX92" s="24"/>
      <c r="AVY92" s="24"/>
      <c r="AVZ92" s="24"/>
      <c r="AWA92" s="24"/>
      <c r="AWB92" s="24"/>
      <c r="AWC92" s="24"/>
      <c r="AWD92" s="24"/>
      <c r="AWE92" s="24"/>
      <c r="AWF92" s="24"/>
      <c r="AWG92" s="24"/>
      <c r="AWH92" s="24"/>
      <c r="AWI92" s="24"/>
      <c r="AWJ92" s="24"/>
      <c r="AWK92" s="24"/>
      <c r="AWL92" s="24"/>
      <c r="AWM92" s="25"/>
      <c r="AWN92" s="23"/>
      <c r="AWO92" s="24"/>
      <c r="AWP92" s="24"/>
      <c r="AWQ92" s="24"/>
      <c r="AWR92" s="24"/>
      <c r="AWS92" s="24"/>
      <c r="AWT92" s="24"/>
      <c r="AWU92" s="24"/>
      <c r="AWV92" s="24"/>
      <c r="AWW92" s="24"/>
      <c r="AWX92" s="24"/>
      <c r="AWY92" s="24"/>
      <c r="AWZ92" s="24"/>
      <c r="AXA92" s="24"/>
      <c r="AXB92" s="24"/>
      <c r="AXC92" s="24"/>
      <c r="AXD92" s="24"/>
      <c r="AXE92" s="25"/>
      <c r="AXF92" s="23"/>
      <c r="AXG92" s="24"/>
      <c r="AXH92" s="24"/>
      <c r="AXI92" s="24"/>
      <c r="AXJ92" s="24"/>
      <c r="AXK92" s="24"/>
      <c r="AXL92" s="24"/>
      <c r="AXM92" s="24"/>
      <c r="AXN92" s="24"/>
      <c r="AXO92" s="24"/>
      <c r="AXP92" s="24"/>
      <c r="AXQ92" s="24"/>
      <c r="AXR92" s="24"/>
      <c r="AXS92" s="24"/>
      <c r="AXT92" s="24"/>
      <c r="AXU92" s="24"/>
      <c r="AXV92" s="24"/>
      <c r="AXW92" s="25"/>
      <c r="AXX92" s="23"/>
      <c r="AXY92" s="24"/>
      <c r="AXZ92" s="24"/>
      <c r="AYA92" s="24"/>
      <c r="AYB92" s="24"/>
      <c r="AYC92" s="24"/>
      <c r="AYD92" s="24"/>
      <c r="AYE92" s="24"/>
      <c r="AYF92" s="24"/>
      <c r="AYG92" s="24"/>
      <c r="AYH92" s="24"/>
      <c r="AYI92" s="24"/>
      <c r="AYJ92" s="24"/>
      <c r="AYK92" s="24"/>
      <c r="AYL92" s="24"/>
      <c r="AYM92" s="24"/>
      <c r="AYN92" s="24"/>
      <c r="AYO92" s="25"/>
      <c r="AYP92" s="23"/>
      <c r="AYQ92" s="24"/>
      <c r="AYR92" s="24"/>
      <c r="AYS92" s="24"/>
      <c r="AYT92" s="24"/>
      <c r="AYU92" s="24"/>
      <c r="AYV92" s="24"/>
      <c r="AYW92" s="24"/>
      <c r="AYX92" s="24"/>
      <c r="AYY92" s="24"/>
      <c r="AYZ92" s="24"/>
      <c r="AZA92" s="24"/>
      <c r="AZB92" s="24"/>
      <c r="AZC92" s="24"/>
      <c r="AZD92" s="24"/>
      <c r="AZE92" s="24"/>
      <c r="AZF92" s="24"/>
      <c r="AZG92" s="25"/>
      <c r="AZH92" s="23"/>
      <c r="AZI92" s="24"/>
      <c r="AZJ92" s="24"/>
      <c r="AZK92" s="24"/>
      <c r="AZL92" s="24"/>
      <c r="AZM92" s="24"/>
      <c r="AZN92" s="24"/>
      <c r="AZO92" s="24"/>
      <c r="AZP92" s="24"/>
      <c r="AZQ92" s="24"/>
      <c r="AZR92" s="24"/>
      <c r="AZS92" s="24"/>
      <c r="AZT92" s="24"/>
      <c r="AZU92" s="24"/>
      <c r="AZV92" s="24"/>
      <c r="AZW92" s="24"/>
      <c r="AZX92" s="24"/>
      <c r="AZY92" s="25"/>
      <c r="AZZ92" s="23"/>
      <c r="BAA92" s="24"/>
      <c r="BAB92" s="24"/>
      <c r="BAC92" s="24"/>
      <c r="BAD92" s="24"/>
      <c r="BAE92" s="24"/>
      <c r="BAF92" s="24"/>
      <c r="BAG92" s="24"/>
      <c r="BAH92" s="24"/>
      <c r="BAI92" s="24"/>
      <c r="BAJ92" s="24"/>
      <c r="BAK92" s="24"/>
      <c r="BAL92" s="24"/>
      <c r="BAM92" s="24"/>
      <c r="BAN92" s="24"/>
      <c r="BAO92" s="24"/>
      <c r="BAP92" s="24"/>
      <c r="BAQ92" s="25"/>
      <c r="BAR92" s="23"/>
      <c r="BAS92" s="24"/>
      <c r="BAT92" s="24"/>
      <c r="BAU92" s="24"/>
      <c r="BAV92" s="24"/>
      <c r="BAW92" s="24"/>
      <c r="BAX92" s="24"/>
      <c r="BAY92" s="24"/>
      <c r="BAZ92" s="24"/>
      <c r="BBA92" s="24"/>
      <c r="BBB92" s="24"/>
      <c r="BBC92" s="24"/>
      <c r="BBD92" s="24"/>
      <c r="BBE92" s="24"/>
      <c r="BBF92" s="24"/>
      <c r="BBG92" s="24"/>
      <c r="BBH92" s="24"/>
      <c r="BBI92" s="25"/>
      <c r="BBJ92" s="23"/>
      <c r="BBK92" s="24"/>
      <c r="BBL92" s="24"/>
      <c r="BBM92" s="24"/>
      <c r="BBN92" s="24"/>
      <c r="BBO92" s="24"/>
      <c r="BBP92" s="24"/>
      <c r="BBQ92" s="24"/>
      <c r="BBR92" s="24"/>
      <c r="BBS92" s="24"/>
      <c r="BBT92" s="24"/>
      <c r="BBU92" s="24"/>
      <c r="BBV92" s="24"/>
      <c r="BBW92" s="24"/>
      <c r="BBX92" s="24"/>
      <c r="BBY92" s="24"/>
      <c r="BBZ92" s="24"/>
      <c r="BCA92" s="25"/>
      <c r="BCB92" s="23"/>
      <c r="BCC92" s="24"/>
      <c r="BCD92" s="24"/>
      <c r="BCE92" s="24"/>
      <c r="BCF92" s="24"/>
      <c r="BCG92" s="24"/>
      <c r="BCH92" s="24"/>
      <c r="BCI92" s="24"/>
      <c r="BCJ92" s="24"/>
      <c r="BCK92" s="24"/>
      <c r="BCL92" s="24"/>
      <c r="BCM92" s="24"/>
      <c r="BCN92" s="24"/>
      <c r="BCO92" s="24"/>
      <c r="BCP92" s="24"/>
      <c r="BCQ92" s="24"/>
      <c r="BCR92" s="24"/>
      <c r="BCS92" s="25"/>
      <c r="BCT92" s="23"/>
      <c r="BCU92" s="24"/>
      <c r="BCV92" s="24"/>
      <c r="BCW92" s="24"/>
      <c r="BCX92" s="24"/>
      <c r="BCY92" s="24"/>
      <c r="BCZ92" s="24"/>
      <c r="BDA92" s="24"/>
      <c r="BDB92" s="24"/>
      <c r="BDC92" s="24"/>
      <c r="BDD92" s="24"/>
      <c r="BDE92" s="24"/>
      <c r="BDF92" s="24"/>
      <c r="BDG92" s="24"/>
      <c r="BDH92" s="24"/>
      <c r="BDI92" s="24"/>
      <c r="BDJ92" s="24"/>
      <c r="BDK92" s="25"/>
      <c r="BDL92" s="23"/>
      <c r="BDM92" s="24"/>
      <c r="BDN92" s="24"/>
      <c r="BDO92" s="24"/>
      <c r="BDP92" s="24"/>
      <c r="BDQ92" s="24"/>
      <c r="BDR92" s="24"/>
      <c r="BDS92" s="24"/>
      <c r="BDT92" s="24"/>
      <c r="BDU92" s="24"/>
      <c r="BDV92" s="24"/>
      <c r="BDW92" s="24"/>
      <c r="BDX92" s="24"/>
      <c r="BDY92" s="24"/>
      <c r="BDZ92" s="24"/>
      <c r="BEA92" s="24"/>
      <c r="BEB92" s="24"/>
      <c r="BEC92" s="25"/>
      <c r="BED92" s="23"/>
      <c r="BEE92" s="24"/>
      <c r="BEF92" s="24"/>
      <c r="BEG92" s="24"/>
      <c r="BEH92" s="24"/>
      <c r="BEI92" s="24"/>
      <c r="BEJ92" s="24"/>
      <c r="BEK92" s="24"/>
      <c r="BEL92" s="24"/>
      <c r="BEM92" s="24"/>
      <c r="BEN92" s="24"/>
      <c r="BEO92" s="24"/>
      <c r="BEP92" s="24"/>
      <c r="BEQ92" s="24"/>
      <c r="BER92" s="24"/>
      <c r="BES92" s="24"/>
      <c r="BET92" s="24"/>
      <c r="BEU92" s="25"/>
      <c r="BEV92" s="23"/>
      <c r="BEW92" s="24"/>
      <c r="BEX92" s="24"/>
      <c r="BEY92" s="24"/>
      <c r="BEZ92" s="24"/>
      <c r="BFA92" s="24"/>
      <c r="BFB92" s="24"/>
      <c r="BFC92" s="24"/>
      <c r="BFD92" s="24"/>
      <c r="BFE92" s="24"/>
      <c r="BFF92" s="24"/>
      <c r="BFG92" s="24"/>
      <c r="BFH92" s="24"/>
      <c r="BFI92" s="24"/>
      <c r="BFJ92" s="24"/>
      <c r="BFK92" s="24"/>
      <c r="BFL92" s="24"/>
      <c r="BFM92" s="25"/>
      <c r="BFN92" s="23"/>
      <c r="BFO92" s="24"/>
      <c r="BFP92" s="24"/>
      <c r="BFQ92" s="24"/>
      <c r="BFR92" s="24"/>
      <c r="BFS92" s="24"/>
      <c r="BFT92" s="24"/>
      <c r="BFU92" s="24"/>
      <c r="BFV92" s="24"/>
      <c r="BFW92" s="24"/>
      <c r="BFX92" s="24"/>
      <c r="BFY92" s="24"/>
      <c r="BFZ92" s="24"/>
      <c r="BGA92" s="24"/>
      <c r="BGB92" s="24"/>
      <c r="BGC92" s="24"/>
      <c r="BGD92" s="24"/>
      <c r="BGE92" s="25"/>
      <c r="BGF92" s="23"/>
      <c r="BGG92" s="24"/>
      <c r="BGH92" s="24"/>
      <c r="BGI92" s="24"/>
      <c r="BGJ92" s="24"/>
      <c r="BGK92" s="24"/>
      <c r="BGL92" s="24"/>
      <c r="BGM92" s="24"/>
      <c r="BGN92" s="24"/>
      <c r="BGO92" s="24"/>
      <c r="BGP92" s="24"/>
      <c r="BGQ92" s="24"/>
      <c r="BGR92" s="24"/>
      <c r="BGS92" s="24"/>
      <c r="BGT92" s="24"/>
      <c r="BGU92" s="24"/>
      <c r="BGV92" s="24"/>
      <c r="BGW92" s="25"/>
      <c r="BGX92" s="23"/>
      <c r="BGY92" s="24"/>
      <c r="BGZ92" s="24"/>
      <c r="BHA92" s="24"/>
      <c r="BHB92" s="24"/>
      <c r="BHC92" s="24"/>
      <c r="BHD92" s="24"/>
      <c r="BHE92" s="24"/>
      <c r="BHF92" s="24"/>
      <c r="BHG92" s="24"/>
      <c r="BHH92" s="24"/>
      <c r="BHI92" s="24"/>
      <c r="BHJ92" s="24"/>
      <c r="BHK92" s="24"/>
      <c r="BHL92" s="24"/>
      <c r="BHM92" s="24"/>
      <c r="BHN92" s="24"/>
      <c r="BHO92" s="25"/>
      <c r="BHP92" s="23"/>
      <c r="BHQ92" s="24"/>
      <c r="BHR92" s="24"/>
      <c r="BHS92" s="24"/>
      <c r="BHT92" s="24"/>
      <c r="BHU92" s="24"/>
      <c r="BHV92" s="24"/>
      <c r="BHW92" s="24"/>
      <c r="BHX92" s="24"/>
      <c r="BHY92" s="24"/>
      <c r="BHZ92" s="24"/>
      <c r="BIA92" s="24"/>
      <c r="BIB92" s="24"/>
      <c r="BIC92" s="24"/>
      <c r="BID92" s="24"/>
      <c r="BIE92" s="24"/>
      <c r="BIF92" s="24"/>
      <c r="BIG92" s="25"/>
      <c r="BIH92" s="23"/>
      <c r="BII92" s="24"/>
      <c r="BIJ92" s="24"/>
      <c r="BIK92" s="24"/>
      <c r="BIL92" s="24"/>
      <c r="BIM92" s="24"/>
      <c r="BIN92" s="24"/>
      <c r="BIO92" s="24"/>
      <c r="BIP92" s="24"/>
      <c r="BIQ92" s="24"/>
      <c r="BIR92" s="24"/>
      <c r="BIS92" s="24"/>
      <c r="BIT92" s="24"/>
      <c r="BIU92" s="24"/>
      <c r="BIV92" s="24"/>
      <c r="BIW92" s="24"/>
      <c r="BIX92" s="24"/>
      <c r="BIY92" s="25"/>
      <c r="BIZ92" s="23"/>
      <c r="BJA92" s="24"/>
      <c r="BJB92" s="24"/>
      <c r="BJC92" s="24"/>
      <c r="BJD92" s="24"/>
      <c r="BJE92" s="24"/>
      <c r="BJF92" s="24"/>
      <c r="BJG92" s="24"/>
      <c r="BJH92" s="24"/>
      <c r="BJI92" s="24"/>
      <c r="BJJ92" s="24"/>
      <c r="BJK92" s="24"/>
      <c r="BJL92" s="24"/>
      <c r="BJM92" s="24"/>
      <c r="BJN92" s="24"/>
      <c r="BJO92" s="24"/>
      <c r="BJP92" s="24"/>
      <c r="BJQ92" s="25"/>
      <c r="BJR92" s="23"/>
      <c r="BJS92" s="24"/>
      <c r="BJT92" s="24"/>
      <c r="BJU92" s="24"/>
      <c r="BJV92" s="24"/>
      <c r="BJW92" s="24"/>
      <c r="BJX92" s="24"/>
      <c r="BJY92" s="24"/>
      <c r="BJZ92" s="24"/>
      <c r="BKA92" s="24"/>
      <c r="BKB92" s="24"/>
      <c r="BKC92" s="24"/>
      <c r="BKD92" s="24"/>
      <c r="BKE92" s="24"/>
      <c r="BKF92" s="24"/>
      <c r="BKG92" s="24"/>
      <c r="BKH92" s="24"/>
      <c r="BKI92" s="25"/>
      <c r="BKJ92" s="23"/>
      <c r="BKK92" s="24"/>
      <c r="BKL92" s="24"/>
      <c r="BKM92" s="24"/>
      <c r="BKN92" s="24"/>
      <c r="BKO92" s="24"/>
      <c r="BKP92" s="24"/>
      <c r="BKQ92" s="24"/>
      <c r="BKR92" s="24"/>
      <c r="BKS92" s="24"/>
      <c r="BKT92" s="24"/>
      <c r="BKU92" s="24"/>
      <c r="BKV92" s="24"/>
      <c r="BKW92" s="24"/>
      <c r="BKX92" s="24"/>
      <c r="BKY92" s="24"/>
      <c r="BKZ92" s="24"/>
      <c r="BLA92" s="25"/>
      <c r="BLB92" s="23"/>
      <c r="BLC92" s="24"/>
      <c r="BLD92" s="24"/>
      <c r="BLE92" s="24"/>
      <c r="BLF92" s="24"/>
      <c r="BLG92" s="24"/>
      <c r="BLH92" s="24"/>
      <c r="BLI92" s="24"/>
      <c r="BLJ92" s="24"/>
      <c r="BLK92" s="24"/>
      <c r="BLL92" s="24"/>
      <c r="BLM92" s="24"/>
      <c r="BLN92" s="24"/>
      <c r="BLO92" s="24"/>
      <c r="BLP92" s="24"/>
      <c r="BLQ92" s="24"/>
      <c r="BLR92" s="24"/>
      <c r="BLS92" s="25"/>
      <c r="BLT92" s="23"/>
      <c r="BLU92" s="24"/>
      <c r="BLV92" s="24"/>
      <c r="BLW92" s="24"/>
      <c r="BLX92" s="24"/>
      <c r="BLY92" s="24"/>
      <c r="BLZ92" s="24"/>
      <c r="BMA92" s="24"/>
      <c r="BMB92" s="24"/>
      <c r="BMC92" s="24"/>
      <c r="BMD92" s="24"/>
      <c r="BME92" s="24"/>
      <c r="BMF92" s="24"/>
      <c r="BMG92" s="24"/>
      <c r="BMH92" s="24"/>
      <c r="BMI92" s="24"/>
      <c r="BMJ92" s="24"/>
      <c r="BMK92" s="25"/>
      <c r="BML92" s="23"/>
      <c r="BMM92" s="24"/>
      <c r="BMN92" s="24"/>
      <c r="BMO92" s="24"/>
      <c r="BMP92" s="24"/>
      <c r="BMQ92" s="24"/>
      <c r="BMR92" s="24"/>
      <c r="BMS92" s="24"/>
      <c r="BMT92" s="24"/>
      <c r="BMU92" s="24"/>
      <c r="BMV92" s="24"/>
      <c r="BMW92" s="24"/>
      <c r="BMX92" s="24"/>
      <c r="BMY92" s="24"/>
      <c r="BMZ92" s="24"/>
      <c r="BNA92" s="24"/>
      <c r="BNB92" s="24"/>
      <c r="BNC92" s="25"/>
      <c r="BND92" s="23"/>
      <c r="BNE92" s="24"/>
      <c r="BNF92" s="24"/>
      <c r="BNG92" s="24"/>
      <c r="BNH92" s="24"/>
      <c r="BNI92" s="24"/>
      <c r="BNJ92" s="24"/>
      <c r="BNK92" s="24"/>
      <c r="BNL92" s="24"/>
      <c r="BNM92" s="24"/>
      <c r="BNN92" s="24"/>
      <c r="BNO92" s="24"/>
      <c r="BNP92" s="24"/>
      <c r="BNQ92" s="24"/>
      <c r="BNR92" s="24"/>
      <c r="BNS92" s="24"/>
      <c r="BNT92" s="24"/>
      <c r="BNU92" s="25"/>
      <c r="BNV92" s="23"/>
      <c r="BNW92" s="24"/>
      <c r="BNX92" s="24"/>
      <c r="BNY92" s="24"/>
      <c r="BNZ92" s="24"/>
      <c r="BOA92" s="24"/>
      <c r="BOB92" s="24"/>
      <c r="BOC92" s="24"/>
      <c r="BOD92" s="24"/>
      <c r="BOE92" s="24"/>
      <c r="BOF92" s="24"/>
      <c r="BOG92" s="24"/>
      <c r="BOH92" s="24"/>
      <c r="BOI92" s="24"/>
      <c r="BOJ92" s="24"/>
      <c r="BOK92" s="24"/>
      <c r="BOL92" s="24"/>
      <c r="BOM92" s="25"/>
      <c r="BON92" s="23"/>
      <c r="BOO92" s="24"/>
      <c r="BOP92" s="24"/>
      <c r="BOQ92" s="24"/>
      <c r="BOR92" s="24"/>
      <c r="BOS92" s="24"/>
      <c r="BOT92" s="24"/>
      <c r="BOU92" s="24"/>
      <c r="BOV92" s="24"/>
      <c r="BOW92" s="24"/>
      <c r="BOX92" s="24"/>
      <c r="BOY92" s="24"/>
      <c r="BOZ92" s="24"/>
      <c r="BPA92" s="24"/>
      <c r="BPB92" s="24"/>
      <c r="BPC92" s="24"/>
      <c r="BPD92" s="24"/>
      <c r="BPE92" s="25"/>
      <c r="BPF92" s="23"/>
      <c r="BPG92" s="24"/>
      <c r="BPH92" s="24"/>
      <c r="BPI92" s="24"/>
      <c r="BPJ92" s="24"/>
      <c r="BPK92" s="24"/>
      <c r="BPL92" s="24"/>
      <c r="BPM92" s="24"/>
      <c r="BPN92" s="24"/>
      <c r="BPO92" s="24"/>
      <c r="BPP92" s="24"/>
      <c r="BPQ92" s="24"/>
      <c r="BPR92" s="24"/>
      <c r="BPS92" s="24"/>
      <c r="BPT92" s="24"/>
      <c r="BPU92" s="24"/>
      <c r="BPV92" s="24"/>
      <c r="BPW92" s="25"/>
      <c r="BPX92" s="23"/>
      <c r="BPY92" s="24"/>
      <c r="BPZ92" s="24"/>
      <c r="BQA92" s="24"/>
      <c r="BQB92" s="24"/>
      <c r="BQC92" s="24"/>
      <c r="BQD92" s="24"/>
      <c r="BQE92" s="24"/>
      <c r="BQF92" s="24"/>
      <c r="BQG92" s="24"/>
      <c r="BQH92" s="24"/>
      <c r="BQI92" s="24"/>
      <c r="BQJ92" s="24"/>
      <c r="BQK92" s="24"/>
      <c r="BQL92" s="24"/>
      <c r="BQM92" s="24"/>
      <c r="BQN92" s="24"/>
      <c r="BQO92" s="25"/>
      <c r="BQP92" s="23"/>
      <c r="BQQ92" s="24"/>
      <c r="BQR92" s="24"/>
      <c r="BQS92" s="24"/>
      <c r="BQT92" s="24"/>
      <c r="BQU92" s="24"/>
      <c r="BQV92" s="24"/>
      <c r="BQW92" s="24"/>
      <c r="BQX92" s="24"/>
      <c r="BQY92" s="24"/>
      <c r="BQZ92" s="24"/>
      <c r="BRA92" s="24"/>
      <c r="BRB92" s="24"/>
      <c r="BRC92" s="24"/>
      <c r="BRD92" s="24"/>
      <c r="BRE92" s="24"/>
      <c r="BRF92" s="24"/>
      <c r="BRG92" s="25"/>
      <c r="BRH92" s="23"/>
      <c r="BRI92" s="24"/>
      <c r="BRJ92" s="24"/>
      <c r="BRK92" s="24"/>
      <c r="BRL92" s="24"/>
      <c r="BRM92" s="24"/>
      <c r="BRN92" s="24"/>
      <c r="BRO92" s="24"/>
      <c r="BRP92" s="24"/>
      <c r="BRQ92" s="24"/>
      <c r="BRR92" s="24"/>
      <c r="BRS92" s="24"/>
      <c r="BRT92" s="24"/>
      <c r="BRU92" s="24"/>
      <c r="BRV92" s="24"/>
      <c r="BRW92" s="24"/>
      <c r="BRX92" s="24"/>
      <c r="BRY92" s="25"/>
      <c r="BRZ92" s="23"/>
      <c r="BSA92" s="24"/>
      <c r="BSB92" s="24"/>
      <c r="BSC92" s="24"/>
      <c r="BSD92" s="24"/>
      <c r="BSE92" s="24"/>
      <c r="BSF92" s="24"/>
      <c r="BSG92" s="24"/>
      <c r="BSH92" s="24"/>
      <c r="BSI92" s="24"/>
      <c r="BSJ92" s="24"/>
      <c r="BSK92" s="24"/>
      <c r="BSL92" s="24"/>
      <c r="BSM92" s="24"/>
      <c r="BSN92" s="24"/>
      <c r="BSO92" s="24"/>
      <c r="BSP92" s="24"/>
      <c r="BSQ92" s="25"/>
      <c r="BSR92" s="23"/>
      <c r="BSS92" s="24"/>
      <c r="BST92" s="24"/>
      <c r="BSU92" s="24"/>
      <c r="BSV92" s="24"/>
      <c r="BSW92" s="24"/>
      <c r="BSX92" s="24"/>
      <c r="BSY92" s="24"/>
      <c r="BSZ92" s="24"/>
      <c r="BTA92" s="24"/>
      <c r="BTB92" s="24"/>
      <c r="BTC92" s="24"/>
      <c r="BTD92" s="24"/>
      <c r="BTE92" s="24"/>
      <c r="BTF92" s="24"/>
      <c r="BTG92" s="24"/>
      <c r="BTH92" s="24"/>
      <c r="BTI92" s="25"/>
      <c r="BTJ92" s="23"/>
      <c r="BTK92" s="24"/>
      <c r="BTL92" s="24"/>
      <c r="BTM92" s="24"/>
      <c r="BTN92" s="24"/>
      <c r="BTO92" s="24"/>
      <c r="BTP92" s="24"/>
      <c r="BTQ92" s="24"/>
      <c r="BTR92" s="24"/>
      <c r="BTS92" s="24"/>
      <c r="BTT92" s="24"/>
      <c r="BTU92" s="24"/>
      <c r="BTV92" s="24"/>
      <c r="BTW92" s="24"/>
      <c r="BTX92" s="24"/>
      <c r="BTY92" s="24"/>
      <c r="BTZ92" s="24"/>
      <c r="BUA92" s="25"/>
      <c r="BUB92" s="23"/>
      <c r="BUC92" s="24"/>
      <c r="BUD92" s="24"/>
      <c r="BUE92" s="24"/>
      <c r="BUF92" s="24"/>
      <c r="BUG92" s="24"/>
      <c r="BUH92" s="24"/>
      <c r="BUI92" s="24"/>
      <c r="BUJ92" s="24"/>
      <c r="BUK92" s="24"/>
      <c r="BUL92" s="24"/>
      <c r="BUM92" s="24"/>
      <c r="BUN92" s="24"/>
      <c r="BUO92" s="24"/>
      <c r="BUP92" s="24"/>
      <c r="BUQ92" s="24"/>
      <c r="BUR92" s="24"/>
      <c r="BUS92" s="25"/>
      <c r="BUT92" s="23"/>
      <c r="BUU92" s="24"/>
      <c r="BUV92" s="24"/>
      <c r="BUW92" s="24"/>
      <c r="BUX92" s="24"/>
      <c r="BUY92" s="24"/>
      <c r="BUZ92" s="24"/>
      <c r="BVA92" s="24"/>
      <c r="BVB92" s="24"/>
      <c r="BVC92" s="24"/>
      <c r="BVD92" s="24"/>
      <c r="BVE92" s="24"/>
      <c r="BVF92" s="24"/>
      <c r="BVG92" s="24"/>
      <c r="BVH92" s="24"/>
      <c r="BVI92" s="24"/>
      <c r="BVJ92" s="24"/>
      <c r="BVK92" s="25"/>
      <c r="BVL92" s="23"/>
      <c r="BVM92" s="24"/>
      <c r="BVN92" s="24"/>
      <c r="BVO92" s="24"/>
      <c r="BVP92" s="24"/>
      <c r="BVQ92" s="24"/>
      <c r="BVR92" s="24"/>
      <c r="BVS92" s="24"/>
      <c r="BVT92" s="24"/>
      <c r="BVU92" s="24"/>
      <c r="BVV92" s="24"/>
      <c r="BVW92" s="24"/>
      <c r="BVX92" s="24"/>
      <c r="BVY92" s="24"/>
      <c r="BVZ92" s="24"/>
      <c r="BWA92" s="24"/>
      <c r="BWB92" s="24"/>
      <c r="BWC92" s="25"/>
      <c r="BWD92" s="23"/>
      <c r="BWE92" s="24"/>
      <c r="BWF92" s="24"/>
      <c r="BWG92" s="24"/>
      <c r="BWH92" s="24"/>
      <c r="BWI92" s="24"/>
      <c r="BWJ92" s="24"/>
      <c r="BWK92" s="24"/>
      <c r="BWL92" s="24"/>
      <c r="BWM92" s="24"/>
      <c r="BWN92" s="24"/>
      <c r="BWO92" s="24"/>
      <c r="BWP92" s="24"/>
      <c r="BWQ92" s="24"/>
      <c r="BWR92" s="24"/>
      <c r="BWS92" s="24"/>
      <c r="BWT92" s="24"/>
      <c r="BWU92" s="25"/>
      <c r="BWV92" s="23"/>
      <c r="BWW92" s="24"/>
      <c r="BWX92" s="24"/>
      <c r="BWY92" s="24"/>
      <c r="BWZ92" s="24"/>
      <c r="BXA92" s="24"/>
      <c r="BXB92" s="24"/>
      <c r="BXC92" s="24"/>
      <c r="BXD92" s="24"/>
      <c r="BXE92" s="24"/>
      <c r="BXF92" s="24"/>
      <c r="BXG92" s="24"/>
      <c r="BXH92" s="24"/>
      <c r="BXI92" s="24"/>
      <c r="BXJ92" s="24"/>
      <c r="BXK92" s="24"/>
      <c r="BXL92" s="24"/>
      <c r="BXM92" s="25"/>
      <c r="BXN92" s="23"/>
      <c r="BXO92" s="24"/>
      <c r="BXP92" s="24"/>
      <c r="BXQ92" s="24"/>
      <c r="BXR92" s="24"/>
      <c r="BXS92" s="24"/>
      <c r="BXT92" s="24"/>
      <c r="BXU92" s="24"/>
      <c r="BXV92" s="24"/>
      <c r="BXW92" s="24"/>
      <c r="BXX92" s="24"/>
      <c r="BXY92" s="24"/>
      <c r="BXZ92" s="24"/>
      <c r="BYA92" s="24"/>
      <c r="BYB92" s="24"/>
      <c r="BYC92" s="24"/>
      <c r="BYD92" s="24"/>
      <c r="BYE92" s="25"/>
      <c r="BYF92" s="23"/>
      <c r="BYG92" s="24"/>
      <c r="BYH92" s="24"/>
      <c r="BYI92" s="24"/>
      <c r="BYJ92" s="24"/>
      <c r="BYK92" s="24"/>
      <c r="BYL92" s="24"/>
      <c r="BYM92" s="24"/>
      <c r="BYN92" s="24"/>
      <c r="BYO92" s="24"/>
      <c r="BYP92" s="24"/>
      <c r="BYQ92" s="24"/>
      <c r="BYR92" s="24"/>
      <c r="BYS92" s="24"/>
      <c r="BYT92" s="24"/>
      <c r="BYU92" s="24"/>
      <c r="BYV92" s="24"/>
      <c r="BYW92" s="25"/>
      <c r="BYX92" s="23"/>
      <c r="BYY92" s="24"/>
      <c r="BYZ92" s="24"/>
      <c r="BZA92" s="24"/>
      <c r="BZB92" s="24"/>
      <c r="BZC92" s="24"/>
      <c r="BZD92" s="24"/>
      <c r="BZE92" s="24"/>
      <c r="BZF92" s="24"/>
      <c r="BZG92" s="24"/>
      <c r="BZH92" s="24"/>
      <c r="BZI92" s="24"/>
      <c r="BZJ92" s="24"/>
      <c r="BZK92" s="24"/>
      <c r="BZL92" s="24"/>
      <c r="BZM92" s="24"/>
      <c r="BZN92" s="24"/>
      <c r="BZO92" s="25"/>
      <c r="BZP92" s="23"/>
      <c r="BZQ92" s="24"/>
      <c r="BZR92" s="24"/>
      <c r="BZS92" s="24"/>
      <c r="BZT92" s="24"/>
      <c r="BZU92" s="24"/>
      <c r="BZV92" s="24"/>
      <c r="BZW92" s="24"/>
      <c r="BZX92" s="24"/>
      <c r="BZY92" s="24"/>
      <c r="BZZ92" s="24"/>
      <c r="CAA92" s="24"/>
      <c r="CAB92" s="24"/>
      <c r="CAC92" s="24"/>
      <c r="CAD92" s="24"/>
      <c r="CAE92" s="24"/>
      <c r="CAF92" s="24"/>
      <c r="CAG92" s="25"/>
      <c r="CAH92" s="23"/>
      <c r="CAI92" s="24"/>
      <c r="CAJ92" s="24"/>
      <c r="CAK92" s="24"/>
      <c r="CAL92" s="24"/>
      <c r="CAM92" s="24"/>
      <c r="CAN92" s="24"/>
      <c r="CAO92" s="24"/>
      <c r="CAP92" s="24"/>
      <c r="CAQ92" s="24"/>
      <c r="CAR92" s="24"/>
      <c r="CAS92" s="24"/>
      <c r="CAT92" s="24"/>
      <c r="CAU92" s="24"/>
      <c r="CAV92" s="24"/>
      <c r="CAW92" s="24"/>
      <c r="CAX92" s="24"/>
      <c r="CAY92" s="25"/>
      <c r="CAZ92" s="23"/>
      <c r="CBA92" s="24"/>
      <c r="CBB92" s="24"/>
      <c r="CBC92" s="24"/>
      <c r="CBD92" s="24"/>
      <c r="CBE92" s="24"/>
      <c r="CBF92" s="24"/>
      <c r="CBG92" s="24"/>
      <c r="CBH92" s="24"/>
      <c r="CBI92" s="24"/>
      <c r="CBJ92" s="24"/>
      <c r="CBK92" s="24"/>
      <c r="CBL92" s="24"/>
      <c r="CBM92" s="24"/>
      <c r="CBN92" s="24"/>
      <c r="CBO92" s="24"/>
      <c r="CBP92" s="24"/>
      <c r="CBQ92" s="25"/>
      <c r="CBR92" s="23"/>
      <c r="CBS92" s="24"/>
      <c r="CBT92" s="24"/>
      <c r="CBU92" s="24"/>
      <c r="CBV92" s="24"/>
      <c r="CBW92" s="24"/>
      <c r="CBX92" s="24"/>
      <c r="CBY92" s="24"/>
      <c r="CBZ92" s="24"/>
      <c r="CCA92" s="24"/>
      <c r="CCB92" s="24"/>
      <c r="CCC92" s="24"/>
      <c r="CCD92" s="24"/>
      <c r="CCE92" s="24"/>
      <c r="CCF92" s="24"/>
      <c r="CCG92" s="24"/>
      <c r="CCH92" s="24"/>
      <c r="CCI92" s="25"/>
      <c r="CCJ92" s="23"/>
      <c r="CCK92" s="24"/>
      <c r="CCL92" s="24"/>
      <c r="CCM92" s="24"/>
      <c r="CCN92" s="24"/>
      <c r="CCO92" s="24"/>
      <c r="CCP92" s="24"/>
      <c r="CCQ92" s="24"/>
      <c r="CCR92" s="24"/>
      <c r="CCS92" s="24"/>
      <c r="CCT92" s="24"/>
      <c r="CCU92" s="24"/>
      <c r="CCV92" s="24"/>
      <c r="CCW92" s="24"/>
      <c r="CCX92" s="24"/>
      <c r="CCY92" s="24"/>
      <c r="CCZ92" s="24"/>
      <c r="CDA92" s="25"/>
      <c r="CDB92" s="23"/>
      <c r="CDC92" s="24"/>
      <c r="CDD92" s="24"/>
      <c r="CDE92" s="24"/>
      <c r="CDF92" s="24"/>
      <c r="CDG92" s="24"/>
      <c r="CDH92" s="24"/>
      <c r="CDI92" s="24"/>
      <c r="CDJ92" s="24"/>
      <c r="CDK92" s="24"/>
      <c r="CDL92" s="24"/>
      <c r="CDM92" s="24"/>
      <c r="CDN92" s="24"/>
      <c r="CDO92" s="24"/>
      <c r="CDP92" s="24"/>
      <c r="CDQ92" s="24"/>
      <c r="CDR92" s="24"/>
      <c r="CDS92" s="25"/>
      <c r="CDT92" s="23"/>
      <c r="CDU92" s="24"/>
      <c r="CDV92" s="24"/>
      <c r="CDW92" s="24"/>
      <c r="CDX92" s="24"/>
      <c r="CDY92" s="24"/>
      <c r="CDZ92" s="24"/>
      <c r="CEA92" s="24"/>
      <c r="CEB92" s="24"/>
      <c r="CEC92" s="24"/>
      <c r="CED92" s="24"/>
      <c r="CEE92" s="24"/>
      <c r="CEF92" s="24"/>
      <c r="CEG92" s="24"/>
      <c r="CEH92" s="24"/>
      <c r="CEI92" s="24"/>
      <c r="CEJ92" s="24"/>
      <c r="CEK92" s="25"/>
      <c r="CEL92" s="23"/>
      <c r="CEM92" s="24"/>
      <c r="CEN92" s="24"/>
      <c r="CEO92" s="24"/>
      <c r="CEP92" s="24"/>
      <c r="CEQ92" s="24"/>
      <c r="CER92" s="24"/>
      <c r="CES92" s="24"/>
      <c r="CET92" s="24"/>
      <c r="CEU92" s="24"/>
      <c r="CEV92" s="24"/>
      <c r="CEW92" s="24"/>
      <c r="CEX92" s="24"/>
      <c r="CEY92" s="24"/>
      <c r="CEZ92" s="24"/>
      <c r="CFA92" s="24"/>
      <c r="CFB92" s="24"/>
      <c r="CFC92" s="25"/>
      <c r="CFD92" s="23"/>
      <c r="CFE92" s="24"/>
      <c r="CFF92" s="24"/>
      <c r="CFG92" s="24"/>
      <c r="CFH92" s="24"/>
      <c r="CFI92" s="24"/>
      <c r="CFJ92" s="24"/>
      <c r="CFK92" s="24"/>
      <c r="CFL92" s="24"/>
      <c r="CFM92" s="24"/>
      <c r="CFN92" s="24"/>
      <c r="CFO92" s="24"/>
      <c r="CFP92" s="24"/>
      <c r="CFQ92" s="24"/>
      <c r="CFR92" s="24"/>
      <c r="CFS92" s="24"/>
      <c r="CFT92" s="24"/>
      <c r="CFU92" s="25"/>
      <c r="CFV92" s="23"/>
      <c r="CFW92" s="24"/>
      <c r="CFX92" s="24"/>
      <c r="CFY92" s="24"/>
      <c r="CFZ92" s="24"/>
      <c r="CGA92" s="24"/>
      <c r="CGB92" s="24"/>
      <c r="CGC92" s="24"/>
      <c r="CGD92" s="24"/>
      <c r="CGE92" s="24"/>
      <c r="CGF92" s="24"/>
      <c r="CGG92" s="24"/>
      <c r="CGH92" s="24"/>
      <c r="CGI92" s="24"/>
      <c r="CGJ92" s="24"/>
      <c r="CGK92" s="24"/>
      <c r="CGL92" s="24"/>
      <c r="CGM92" s="25"/>
      <c r="CGN92" s="23"/>
      <c r="CGO92" s="24"/>
      <c r="CGP92" s="24"/>
      <c r="CGQ92" s="24"/>
      <c r="CGR92" s="24"/>
      <c r="CGS92" s="24"/>
      <c r="CGT92" s="24"/>
      <c r="CGU92" s="24"/>
      <c r="CGV92" s="24"/>
      <c r="CGW92" s="24"/>
      <c r="CGX92" s="24"/>
      <c r="CGY92" s="24"/>
      <c r="CGZ92" s="24"/>
      <c r="CHA92" s="24"/>
      <c r="CHB92" s="24"/>
      <c r="CHC92" s="24"/>
      <c r="CHD92" s="24"/>
      <c r="CHE92" s="25"/>
      <c r="CHF92" s="23"/>
      <c r="CHG92" s="24"/>
      <c r="CHH92" s="24"/>
      <c r="CHI92" s="24"/>
      <c r="CHJ92" s="24"/>
      <c r="CHK92" s="24"/>
      <c r="CHL92" s="24"/>
      <c r="CHM92" s="24"/>
      <c r="CHN92" s="24"/>
      <c r="CHO92" s="24"/>
      <c r="CHP92" s="24"/>
      <c r="CHQ92" s="24"/>
      <c r="CHR92" s="24"/>
      <c r="CHS92" s="24"/>
      <c r="CHT92" s="24"/>
      <c r="CHU92" s="24"/>
      <c r="CHV92" s="24"/>
      <c r="CHW92" s="25"/>
      <c r="CHX92" s="23"/>
      <c r="CHY92" s="24"/>
      <c r="CHZ92" s="24"/>
      <c r="CIA92" s="24"/>
      <c r="CIB92" s="24"/>
      <c r="CIC92" s="24"/>
      <c r="CID92" s="24"/>
      <c r="CIE92" s="24"/>
      <c r="CIF92" s="24"/>
      <c r="CIG92" s="24"/>
      <c r="CIH92" s="24"/>
      <c r="CII92" s="24"/>
      <c r="CIJ92" s="24"/>
      <c r="CIK92" s="24"/>
      <c r="CIL92" s="24"/>
      <c r="CIM92" s="24"/>
      <c r="CIN92" s="24"/>
      <c r="CIO92" s="25"/>
      <c r="CIP92" s="23"/>
      <c r="CIQ92" s="24"/>
      <c r="CIR92" s="24"/>
      <c r="CIS92" s="24"/>
      <c r="CIT92" s="24"/>
      <c r="CIU92" s="24"/>
      <c r="CIV92" s="24"/>
      <c r="CIW92" s="24"/>
      <c r="CIX92" s="24"/>
      <c r="CIY92" s="24"/>
      <c r="CIZ92" s="24"/>
      <c r="CJA92" s="24"/>
      <c r="CJB92" s="24"/>
      <c r="CJC92" s="24"/>
      <c r="CJD92" s="24"/>
      <c r="CJE92" s="24"/>
      <c r="CJF92" s="24"/>
      <c r="CJG92" s="25"/>
      <c r="CJH92" s="23"/>
      <c r="CJI92" s="24"/>
      <c r="CJJ92" s="24"/>
      <c r="CJK92" s="24"/>
      <c r="CJL92" s="24"/>
      <c r="CJM92" s="24"/>
      <c r="CJN92" s="24"/>
      <c r="CJO92" s="24"/>
      <c r="CJP92" s="24"/>
      <c r="CJQ92" s="24"/>
      <c r="CJR92" s="24"/>
      <c r="CJS92" s="24"/>
      <c r="CJT92" s="24"/>
      <c r="CJU92" s="24"/>
      <c r="CJV92" s="24"/>
      <c r="CJW92" s="24"/>
      <c r="CJX92" s="24"/>
      <c r="CJY92" s="25"/>
      <c r="CJZ92" s="23"/>
      <c r="CKA92" s="24"/>
      <c r="CKB92" s="24"/>
      <c r="CKC92" s="24"/>
      <c r="CKD92" s="24"/>
      <c r="CKE92" s="24"/>
      <c r="CKF92" s="24"/>
      <c r="CKG92" s="24"/>
      <c r="CKH92" s="24"/>
      <c r="CKI92" s="24"/>
      <c r="CKJ92" s="24"/>
      <c r="CKK92" s="24"/>
      <c r="CKL92" s="24"/>
      <c r="CKM92" s="24"/>
      <c r="CKN92" s="24"/>
      <c r="CKO92" s="24"/>
      <c r="CKP92" s="24"/>
      <c r="CKQ92" s="25"/>
      <c r="CKR92" s="23"/>
      <c r="CKS92" s="24"/>
      <c r="CKT92" s="24"/>
      <c r="CKU92" s="24"/>
      <c r="CKV92" s="24"/>
      <c r="CKW92" s="24"/>
      <c r="CKX92" s="24"/>
      <c r="CKY92" s="24"/>
      <c r="CKZ92" s="24"/>
      <c r="CLA92" s="24"/>
      <c r="CLB92" s="24"/>
      <c r="CLC92" s="24"/>
      <c r="CLD92" s="24"/>
      <c r="CLE92" s="24"/>
      <c r="CLF92" s="24"/>
      <c r="CLG92" s="24"/>
      <c r="CLH92" s="24"/>
      <c r="CLI92" s="25"/>
      <c r="CLJ92" s="23"/>
      <c r="CLK92" s="24"/>
      <c r="CLL92" s="24"/>
      <c r="CLM92" s="24"/>
      <c r="CLN92" s="24"/>
      <c r="CLO92" s="24"/>
      <c r="CLP92" s="24"/>
      <c r="CLQ92" s="24"/>
      <c r="CLR92" s="24"/>
      <c r="CLS92" s="24"/>
      <c r="CLT92" s="24"/>
      <c r="CLU92" s="24"/>
      <c r="CLV92" s="24"/>
      <c r="CLW92" s="24"/>
      <c r="CLX92" s="24"/>
      <c r="CLY92" s="24"/>
      <c r="CLZ92" s="24"/>
      <c r="CMA92" s="25"/>
      <c r="CMB92" s="23"/>
      <c r="CMC92" s="24"/>
      <c r="CMD92" s="24"/>
      <c r="CME92" s="24"/>
      <c r="CMF92" s="24"/>
      <c r="CMG92" s="24"/>
      <c r="CMH92" s="24"/>
      <c r="CMI92" s="24"/>
      <c r="CMJ92" s="24"/>
      <c r="CMK92" s="24"/>
      <c r="CML92" s="24"/>
      <c r="CMM92" s="24"/>
      <c r="CMN92" s="24"/>
      <c r="CMO92" s="24"/>
      <c r="CMP92" s="24"/>
      <c r="CMQ92" s="24"/>
      <c r="CMR92" s="24"/>
      <c r="CMS92" s="25"/>
      <c r="CMT92" s="23"/>
      <c r="CMU92" s="24"/>
      <c r="CMV92" s="24"/>
      <c r="CMW92" s="24"/>
      <c r="CMX92" s="24"/>
      <c r="CMY92" s="24"/>
      <c r="CMZ92" s="24"/>
      <c r="CNA92" s="24"/>
      <c r="CNB92" s="24"/>
      <c r="CNC92" s="24"/>
      <c r="CND92" s="24"/>
      <c r="CNE92" s="24"/>
      <c r="CNF92" s="24"/>
      <c r="CNG92" s="24"/>
      <c r="CNH92" s="24"/>
      <c r="CNI92" s="24"/>
      <c r="CNJ92" s="24"/>
      <c r="CNK92" s="25"/>
      <c r="CNL92" s="23"/>
      <c r="CNM92" s="24"/>
      <c r="CNN92" s="24"/>
      <c r="CNO92" s="24"/>
      <c r="CNP92" s="24"/>
      <c r="CNQ92" s="24"/>
      <c r="CNR92" s="24"/>
      <c r="CNS92" s="24"/>
      <c r="CNT92" s="24"/>
      <c r="CNU92" s="24"/>
      <c r="CNV92" s="24"/>
      <c r="CNW92" s="24"/>
      <c r="CNX92" s="24"/>
      <c r="CNY92" s="24"/>
      <c r="CNZ92" s="24"/>
      <c r="COA92" s="24"/>
      <c r="COB92" s="24"/>
      <c r="COC92" s="25"/>
      <c r="COD92" s="23"/>
      <c r="COE92" s="24"/>
      <c r="COF92" s="24"/>
      <c r="COG92" s="24"/>
      <c r="COH92" s="24"/>
      <c r="COI92" s="24"/>
      <c r="COJ92" s="24"/>
      <c r="COK92" s="24"/>
      <c r="COL92" s="24"/>
      <c r="COM92" s="24"/>
      <c r="CON92" s="24"/>
      <c r="COO92" s="24"/>
      <c r="COP92" s="24"/>
      <c r="COQ92" s="24"/>
      <c r="COR92" s="24"/>
      <c r="COS92" s="24"/>
      <c r="COT92" s="24"/>
      <c r="COU92" s="25"/>
      <c r="COV92" s="23"/>
      <c r="COW92" s="24"/>
      <c r="COX92" s="24"/>
      <c r="COY92" s="24"/>
      <c r="COZ92" s="24"/>
      <c r="CPA92" s="24"/>
      <c r="CPB92" s="24"/>
      <c r="CPC92" s="24"/>
      <c r="CPD92" s="24"/>
      <c r="CPE92" s="24"/>
      <c r="CPF92" s="24"/>
      <c r="CPG92" s="24"/>
      <c r="CPH92" s="24"/>
      <c r="CPI92" s="24"/>
      <c r="CPJ92" s="24"/>
      <c r="CPK92" s="24"/>
      <c r="CPL92" s="24"/>
      <c r="CPM92" s="25"/>
      <c r="CPN92" s="23"/>
      <c r="CPO92" s="24"/>
      <c r="CPP92" s="24"/>
      <c r="CPQ92" s="24"/>
      <c r="CPR92" s="24"/>
      <c r="CPS92" s="24"/>
      <c r="CPT92" s="24"/>
      <c r="CPU92" s="24"/>
      <c r="CPV92" s="24"/>
      <c r="CPW92" s="24"/>
      <c r="CPX92" s="24"/>
      <c r="CPY92" s="24"/>
      <c r="CPZ92" s="24"/>
      <c r="CQA92" s="24"/>
      <c r="CQB92" s="24"/>
      <c r="CQC92" s="24"/>
      <c r="CQD92" s="24"/>
      <c r="CQE92" s="25"/>
      <c r="CQF92" s="23"/>
      <c r="CQG92" s="24"/>
      <c r="CQH92" s="24"/>
      <c r="CQI92" s="24"/>
      <c r="CQJ92" s="24"/>
      <c r="CQK92" s="24"/>
      <c r="CQL92" s="24"/>
      <c r="CQM92" s="24"/>
      <c r="CQN92" s="24"/>
      <c r="CQO92" s="24"/>
      <c r="CQP92" s="24"/>
      <c r="CQQ92" s="24"/>
      <c r="CQR92" s="24"/>
      <c r="CQS92" s="24"/>
      <c r="CQT92" s="24"/>
      <c r="CQU92" s="24"/>
      <c r="CQV92" s="24"/>
      <c r="CQW92" s="25"/>
      <c r="CQX92" s="23"/>
      <c r="CQY92" s="24"/>
      <c r="CQZ92" s="24"/>
      <c r="CRA92" s="24"/>
      <c r="CRB92" s="24"/>
      <c r="CRC92" s="24"/>
      <c r="CRD92" s="24"/>
      <c r="CRE92" s="24"/>
      <c r="CRF92" s="24"/>
      <c r="CRG92" s="24"/>
      <c r="CRH92" s="24"/>
      <c r="CRI92" s="24"/>
      <c r="CRJ92" s="24"/>
      <c r="CRK92" s="24"/>
      <c r="CRL92" s="24"/>
      <c r="CRM92" s="24"/>
      <c r="CRN92" s="24"/>
      <c r="CRO92" s="25"/>
      <c r="CRP92" s="23"/>
      <c r="CRQ92" s="24"/>
      <c r="CRR92" s="24"/>
      <c r="CRS92" s="24"/>
      <c r="CRT92" s="24"/>
      <c r="CRU92" s="24"/>
      <c r="CRV92" s="24"/>
      <c r="CRW92" s="24"/>
      <c r="CRX92" s="24"/>
      <c r="CRY92" s="24"/>
      <c r="CRZ92" s="24"/>
      <c r="CSA92" s="24"/>
      <c r="CSB92" s="24"/>
      <c r="CSC92" s="24"/>
      <c r="CSD92" s="24"/>
      <c r="CSE92" s="24"/>
      <c r="CSF92" s="24"/>
      <c r="CSG92" s="25"/>
      <c r="CSH92" s="23"/>
      <c r="CSI92" s="24"/>
      <c r="CSJ92" s="24"/>
      <c r="CSK92" s="24"/>
      <c r="CSL92" s="24"/>
      <c r="CSM92" s="24"/>
      <c r="CSN92" s="24"/>
      <c r="CSO92" s="24"/>
      <c r="CSP92" s="24"/>
      <c r="CSQ92" s="24"/>
      <c r="CSR92" s="24"/>
      <c r="CSS92" s="24"/>
      <c r="CST92" s="24"/>
      <c r="CSU92" s="24"/>
      <c r="CSV92" s="24"/>
      <c r="CSW92" s="24"/>
      <c r="CSX92" s="24"/>
      <c r="CSY92" s="25"/>
      <c r="CSZ92" s="23"/>
      <c r="CTA92" s="24"/>
      <c r="CTB92" s="24"/>
      <c r="CTC92" s="24"/>
      <c r="CTD92" s="24"/>
      <c r="CTE92" s="24"/>
      <c r="CTF92" s="24"/>
      <c r="CTG92" s="24"/>
      <c r="CTH92" s="24"/>
      <c r="CTI92" s="24"/>
      <c r="CTJ92" s="24"/>
      <c r="CTK92" s="24"/>
      <c r="CTL92" s="24"/>
      <c r="CTM92" s="24"/>
      <c r="CTN92" s="24"/>
      <c r="CTO92" s="24"/>
      <c r="CTP92" s="24"/>
      <c r="CTQ92" s="25"/>
      <c r="CTR92" s="23"/>
      <c r="CTS92" s="24"/>
      <c r="CTT92" s="24"/>
      <c r="CTU92" s="24"/>
      <c r="CTV92" s="24"/>
      <c r="CTW92" s="24"/>
      <c r="CTX92" s="24"/>
      <c r="CTY92" s="24"/>
      <c r="CTZ92" s="24"/>
      <c r="CUA92" s="24"/>
      <c r="CUB92" s="24"/>
      <c r="CUC92" s="24"/>
      <c r="CUD92" s="24"/>
      <c r="CUE92" s="24"/>
      <c r="CUF92" s="24"/>
      <c r="CUG92" s="24"/>
      <c r="CUH92" s="24"/>
      <c r="CUI92" s="25"/>
      <c r="CUJ92" s="23"/>
      <c r="CUK92" s="24"/>
      <c r="CUL92" s="24"/>
      <c r="CUM92" s="24"/>
      <c r="CUN92" s="24"/>
      <c r="CUO92" s="24"/>
      <c r="CUP92" s="24"/>
      <c r="CUQ92" s="24"/>
      <c r="CUR92" s="24"/>
      <c r="CUS92" s="24"/>
      <c r="CUT92" s="24"/>
      <c r="CUU92" s="24"/>
      <c r="CUV92" s="24"/>
      <c r="CUW92" s="24"/>
      <c r="CUX92" s="24"/>
      <c r="CUY92" s="24"/>
      <c r="CUZ92" s="24"/>
      <c r="CVA92" s="25"/>
      <c r="CVB92" s="23"/>
      <c r="CVC92" s="24"/>
      <c r="CVD92" s="24"/>
      <c r="CVE92" s="24"/>
      <c r="CVF92" s="24"/>
      <c r="CVG92" s="24"/>
      <c r="CVH92" s="24"/>
      <c r="CVI92" s="24"/>
      <c r="CVJ92" s="24"/>
      <c r="CVK92" s="24"/>
      <c r="CVL92" s="24"/>
      <c r="CVM92" s="24"/>
      <c r="CVN92" s="24"/>
      <c r="CVO92" s="24"/>
      <c r="CVP92" s="24"/>
      <c r="CVQ92" s="24"/>
      <c r="CVR92" s="24"/>
      <c r="CVS92" s="25"/>
      <c r="CVT92" s="23"/>
      <c r="CVU92" s="24"/>
      <c r="CVV92" s="24"/>
      <c r="CVW92" s="24"/>
      <c r="CVX92" s="24"/>
      <c r="CVY92" s="24"/>
      <c r="CVZ92" s="24"/>
      <c r="CWA92" s="24"/>
      <c r="CWB92" s="24"/>
      <c r="CWC92" s="24"/>
      <c r="CWD92" s="24"/>
      <c r="CWE92" s="24"/>
      <c r="CWF92" s="24"/>
      <c r="CWG92" s="24"/>
      <c r="CWH92" s="24"/>
      <c r="CWI92" s="24"/>
      <c r="CWJ92" s="24"/>
      <c r="CWK92" s="25"/>
      <c r="CWL92" s="23"/>
      <c r="CWM92" s="24"/>
      <c r="CWN92" s="24"/>
      <c r="CWO92" s="24"/>
      <c r="CWP92" s="24"/>
      <c r="CWQ92" s="24"/>
      <c r="CWR92" s="24"/>
      <c r="CWS92" s="24"/>
      <c r="CWT92" s="24"/>
      <c r="CWU92" s="24"/>
      <c r="CWV92" s="24"/>
      <c r="CWW92" s="24"/>
      <c r="CWX92" s="24"/>
      <c r="CWY92" s="24"/>
      <c r="CWZ92" s="24"/>
      <c r="CXA92" s="24"/>
      <c r="CXB92" s="24"/>
      <c r="CXC92" s="25"/>
      <c r="CXD92" s="23"/>
      <c r="CXE92" s="24"/>
      <c r="CXF92" s="24"/>
      <c r="CXG92" s="24"/>
      <c r="CXH92" s="24"/>
      <c r="CXI92" s="24"/>
      <c r="CXJ92" s="24"/>
      <c r="CXK92" s="24"/>
      <c r="CXL92" s="24"/>
      <c r="CXM92" s="24"/>
      <c r="CXN92" s="24"/>
      <c r="CXO92" s="24"/>
      <c r="CXP92" s="24"/>
      <c r="CXQ92" s="24"/>
      <c r="CXR92" s="24"/>
      <c r="CXS92" s="24"/>
      <c r="CXT92" s="24"/>
      <c r="CXU92" s="25"/>
      <c r="CXV92" s="23"/>
      <c r="CXW92" s="24"/>
      <c r="CXX92" s="24"/>
      <c r="CXY92" s="24"/>
      <c r="CXZ92" s="24"/>
      <c r="CYA92" s="24"/>
      <c r="CYB92" s="24"/>
      <c r="CYC92" s="24"/>
      <c r="CYD92" s="24"/>
      <c r="CYE92" s="24"/>
      <c r="CYF92" s="24"/>
      <c r="CYG92" s="24"/>
      <c r="CYH92" s="24"/>
      <c r="CYI92" s="24"/>
      <c r="CYJ92" s="24"/>
      <c r="CYK92" s="24"/>
      <c r="CYL92" s="24"/>
      <c r="CYM92" s="25"/>
      <c r="CYN92" s="23"/>
      <c r="CYO92" s="24"/>
      <c r="CYP92" s="24"/>
      <c r="CYQ92" s="24"/>
      <c r="CYR92" s="24"/>
      <c r="CYS92" s="24"/>
      <c r="CYT92" s="24"/>
      <c r="CYU92" s="24"/>
      <c r="CYV92" s="24"/>
      <c r="CYW92" s="24"/>
      <c r="CYX92" s="24"/>
      <c r="CYY92" s="24"/>
      <c r="CYZ92" s="24"/>
      <c r="CZA92" s="24"/>
      <c r="CZB92" s="24"/>
      <c r="CZC92" s="24"/>
      <c r="CZD92" s="24"/>
      <c r="CZE92" s="25"/>
      <c r="CZF92" s="23"/>
      <c r="CZG92" s="24"/>
      <c r="CZH92" s="24"/>
      <c r="CZI92" s="24"/>
      <c r="CZJ92" s="24"/>
      <c r="CZK92" s="24"/>
      <c r="CZL92" s="24"/>
      <c r="CZM92" s="24"/>
      <c r="CZN92" s="24"/>
      <c r="CZO92" s="24"/>
      <c r="CZP92" s="24"/>
      <c r="CZQ92" s="24"/>
      <c r="CZR92" s="24"/>
      <c r="CZS92" s="24"/>
      <c r="CZT92" s="24"/>
      <c r="CZU92" s="24"/>
      <c r="CZV92" s="24"/>
      <c r="CZW92" s="25"/>
      <c r="CZX92" s="23"/>
      <c r="CZY92" s="24"/>
      <c r="CZZ92" s="24"/>
      <c r="DAA92" s="24"/>
      <c r="DAB92" s="24"/>
      <c r="DAC92" s="24"/>
      <c r="DAD92" s="24"/>
      <c r="DAE92" s="24"/>
      <c r="DAF92" s="24"/>
      <c r="DAG92" s="24"/>
      <c r="DAH92" s="24"/>
      <c r="DAI92" s="24"/>
      <c r="DAJ92" s="24"/>
      <c r="DAK92" s="24"/>
      <c r="DAL92" s="24"/>
      <c r="DAM92" s="24"/>
      <c r="DAN92" s="24"/>
      <c r="DAO92" s="25"/>
      <c r="DAP92" s="23"/>
      <c r="DAQ92" s="24"/>
      <c r="DAR92" s="24"/>
      <c r="DAS92" s="24"/>
      <c r="DAT92" s="24"/>
      <c r="DAU92" s="24"/>
      <c r="DAV92" s="24"/>
      <c r="DAW92" s="24"/>
      <c r="DAX92" s="24"/>
      <c r="DAY92" s="24"/>
      <c r="DAZ92" s="24"/>
      <c r="DBA92" s="24"/>
      <c r="DBB92" s="24"/>
      <c r="DBC92" s="24"/>
      <c r="DBD92" s="24"/>
      <c r="DBE92" s="24"/>
      <c r="DBF92" s="24"/>
      <c r="DBG92" s="25"/>
      <c r="DBH92" s="23"/>
      <c r="DBI92" s="24"/>
      <c r="DBJ92" s="24"/>
      <c r="DBK92" s="24"/>
      <c r="DBL92" s="24"/>
      <c r="DBM92" s="24"/>
      <c r="DBN92" s="24"/>
      <c r="DBO92" s="24"/>
      <c r="DBP92" s="24"/>
      <c r="DBQ92" s="24"/>
      <c r="DBR92" s="24"/>
      <c r="DBS92" s="24"/>
      <c r="DBT92" s="24"/>
      <c r="DBU92" s="24"/>
      <c r="DBV92" s="24"/>
      <c r="DBW92" s="24"/>
      <c r="DBX92" s="24"/>
      <c r="DBY92" s="25"/>
      <c r="DBZ92" s="23"/>
      <c r="DCA92" s="24"/>
      <c r="DCB92" s="24"/>
      <c r="DCC92" s="24"/>
      <c r="DCD92" s="24"/>
      <c r="DCE92" s="24"/>
      <c r="DCF92" s="24"/>
      <c r="DCG92" s="24"/>
      <c r="DCH92" s="24"/>
      <c r="DCI92" s="24"/>
      <c r="DCJ92" s="24"/>
      <c r="DCK92" s="24"/>
      <c r="DCL92" s="24"/>
      <c r="DCM92" s="24"/>
      <c r="DCN92" s="24"/>
      <c r="DCO92" s="24"/>
      <c r="DCP92" s="24"/>
      <c r="DCQ92" s="25"/>
      <c r="DCR92" s="23"/>
      <c r="DCS92" s="24"/>
      <c r="DCT92" s="24"/>
      <c r="DCU92" s="24"/>
      <c r="DCV92" s="24"/>
      <c r="DCW92" s="24"/>
      <c r="DCX92" s="24"/>
      <c r="DCY92" s="24"/>
      <c r="DCZ92" s="24"/>
      <c r="DDA92" s="24"/>
      <c r="DDB92" s="24"/>
      <c r="DDC92" s="24"/>
      <c r="DDD92" s="24"/>
      <c r="DDE92" s="24"/>
      <c r="DDF92" s="24"/>
      <c r="DDG92" s="24"/>
      <c r="DDH92" s="24"/>
      <c r="DDI92" s="25"/>
      <c r="DDJ92" s="23"/>
      <c r="DDK92" s="24"/>
      <c r="DDL92" s="24"/>
      <c r="DDM92" s="24"/>
      <c r="DDN92" s="24"/>
      <c r="DDO92" s="24"/>
      <c r="DDP92" s="24"/>
      <c r="DDQ92" s="24"/>
      <c r="DDR92" s="24"/>
      <c r="DDS92" s="24"/>
      <c r="DDT92" s="24"/>
      <c r="DDU92" s="24"/>
      <c r="DDV92" s="24"/>
      <c r="DDW92" s="24"/>
      <c r="DDX92" s="24"/>
      <c r="DDY92" s="24"/>
      <c r="DDZ92" s="24"/>
      <c r="DEA92" s="25"/>
      <c r="DEB92" s="23"/>
      <c r="DEC92" s="24"/>
      <c r="DED92" s="24"/>
      <c r="DEE92" s="24"/>
      <c r="DEF92" s="24"/>
      <c r="DEG92" s="24"/>
      <c r="DEH92" s="24"/>
      <c r="DEI92" s="24"/>
      <c r="DEJ92" s="24"/>
      <c r="DEK92" s="24"/>
      <c r="DEL92" s="24"/>
      <c r="DEM92" s="24"/>
      <c r="DEN92" s="24"/>
      <c r="DEO92" s="24"/>
      <c r="DEP92" s="24"/>
      <c r="DEQ92" s="24"/>
      <c r="DER92" s="24"/>
      <c r="DES92" s="25"/>
      <c r="DET92" s="23"/>
      <c r="DEU92" s="24"/>
      <c r="DEV92" s="24"/>
      <c r="DEW92" s="24"/>
      <c r="DEX92" s="24"/>
      <c r="DEY92" s="24"/>
      <c r="DEZ92" s="24"/>
      <c r="DFA92" s="24"/>
      <c r="DFB92" s="24"/>
      <c r="DFC92" s="24"/>
      <c r="DFD92" s="24"/>
      <c r="DFE92" s="24"/>
      <c r="DFF92" s="24"/>
      <c r="DFG92" s="24"/>
      <c r="DFH92" s="24"/>
      <c r="DFI92" s="24"/>
      <c r="DFJ92" s="24"/>
      <c r="DFK92" s="25"/>
      <c r="DFL92" s="23"/>
      <c r="DFM92" s="24"/>
      <c r="DFN92" s="24"/>
      <c r="DFO92" s="24"/>
      <c r="DFP92" s="24"/>
      <c r="DFQ92" s="24"/>
      <c r="DFR92" s="24"/>
      <c r="DFS92" s="24"/>
      <c r="DFT92" s="24"/>
      <c r="DFU92" s="24"/>
      <c r="DFV92" s="24"/>
      <c r="DFW92" s="24"/>
      <c r="DFX92" s="24"/>
      <c r="DFY92" s="24"/>
      <c r="DFZ92" s="24"/>
      <c r="DGA92" s="24"/>
      <c r="DGB92" s="24"/>
      <c r="DGC92" s="25"/>
      <c r="DGD92" s="23"/>
      <c r="DGE92" s="24"/>
      <c r="DGF92" s="24"/>
      <c r="DGG92" s="24"/>
      <c r="DGH92" s="24"/>
      <c r="DGI92" s="24"/>
      <c r="DGJ92" s="24"/>
      <c r="DGK92" s="24"/>
      <c r="DGL92" s="24"/>
      <c r="DGM92" s="24"/>
      <c r="DGN92" s="24"/>
      <c r="DGO92" s="24"/>
      <c r="DGP92" s="24"/>
      <c r="DGQ92" s="24"/>
      <c r="DGR92" s="24"/>
      <c r="DGS92" s="24"/>
      <c r="DGT92" s="24"/>
      <c r="DGU92" s="25"/>
      <c r="DGV92" s="23"/>
      <c r="DGW92" s="24"/>
      <c r="DGX92" s="24"/>
      <c r="DGY92" s="24"/>
      <c r="DGZ92" s="24"/>
      <c r="DHA92" s="24"/>
      <c r="DHB92" s="24"/>
      <c r="DHC92" s="24"/>
      <c r="DHD92" s="24"/>
      <c r="DHE92" s="24"/>
      <c r="DHF92" s="24"/>
      <c r="DHG92" s="24"/>
      <c r="DHH92" s="24"/>
      <c r="DHI92" s="24"/>
      <c r="DHJ92" s="24"/>
      <c r="DHK92" s="24"/>
      <c r="DHL92" s="24"/>
      <c r="DHM92" s="25"/>
      <c r="DHN92" s="23"/>
      <c r="DHO92" s="24"/>
      <c r="DHP92" s="24"/>
      <c r="DHQ92" s="24"/>
      <c r="DHR92" s="24"/>
      <c r="DHS92" s="24"/>
      <c r="DHT92" s="24"/>
      <c r="DHU92" s="24"/>
      <c r="DHV92" s="24"/>
      <c r="DHW92" s="24"/>
      <c r="DHX92" s="24"/>
      <c r="DHY92" s="24"/>
      <c r="DHZ92" s="24"/>
      <c r="DIA92" s="24"/>
      <c r="DIB92" s="24"/>
      <c r="DIC92" s="24"/>
      <c r="DID92" s="24"/>
      <c r="DIE92" s="25"/>
      <c r="DIF92" s="23"/>
      <c r="DIG92" s="24"/>
      <c r="DIH92" s="24"/>
      <c r="DII92" s="24"/>
      <c r="DIJ92" s="24"/>
      <c r="DIK92" s="24"/>
      <c r="DIL92" s="24"/>
      <c r="DIM92" s="24"/>
      <c r="DIN92" s="24"/>
      <c r="DIO92" s="24"/>
      <c r="DIP92" s="24"/>
      <c r="DIQ92" s="24"/>
      <c r="DIR92" s="24"/>
      <c r="DIS92" s="24"/>
      <c r="DIT92" s="24"/>
      <c r="DIU92" s="24"/>
      <c r="DIV92" s="24"/>
      <c r="DIW92" s="25"/>
      <c r="DIX92" s="23"/>
      <c r="DIY92" s="24"/>
      <c r="DIZ92" s="24"/>
      <c r="DJA92" s="24"/>
      <c r="DJB92" s="24"/>
      <c r="DJC92" s="24"/>
      <c r="DJD92" s="24"/>
      <c r="DJE92" s="24"/>
      <c r="DJF92" s="24"/>
      <c r="DJG92" s="24"/>
      <c r="DJH92" s="24"/>
      <c r="DJI92" s="24"/>
      <c r="DJJ92" s="24"/>
      <c r="DJK92" s="24"/>
      <c r="DJL92" s="24"/>
      <c r="DJM92" s="24"/>
      <c r="DJN92" s="24"/>
      <c r="DJO92" s="25"/>
      <c r="DJP92" s="23"/>
      <c r="DJQ92" s="24"/>
      <c r="DJR92" s="24"/>
      <c r="DJS92" s="24"/>
      <c r="DJT92" s="24"/>
      <c r="DJU92" s="24"/>
      <c r="DJV92" s="24"/>
      <c r="DJW92" s="24"/>
      <c r="DJX92" s="24"/>
      <c r="DJY92" s="24"/>
      <c r="DJZ92" s="24"/>
      <c r="DKA92" s="24"/>
      <c r="DKB92" s="24"/>
      <c r="DKC92" s="24"/>
      <c r="DKD92" s="24"/>
      <c r="DKE92" s="24"/>
      <c r="DKF92" s="24"/>
      <c r="DKG92" s="25"/>
      <c r="DKH92" s="23"/>
      <c r="DKI92" s="24"/>
      <c r="DKJ92" s="24"/>
      <c r="DKK92" s="24"/>
      <c r="DKL92" s="24"/>
      <c r="DKM92" s="24"/>
      <c r="DKN92" s="24"/>
      <c r="DKO92" s="24"/>
      <c r="DKP92" s="24"/>
      <c r="DKQ92" s="24"/>
      <c r="DKR92" s="24"/>
      <c r="DKS92" s="24"/>
      <c r="DKT92" s="24"/>
      <c r="DKU92" s="24"/>
      <c r="DKV92" s="24"/>
      <c r="DKW92" s="24"/>
      <c r="DKX92" s="24"/>
      <c r="DKY92" s="25"/>
      <c r="DKZ92" s="23"/>
      <c r="DLA92" s="24"/>
      <c r="DLB92" s="24"/>
      <c r="DLC92" s="24"/>
      <c r="DLD92" s="24"/>
      <c r="DLE92" s="24"/>
      <c r="DLF92" s="24"/>
      <c r="DLG92" s="24"/>
      <c r="DLH92" s="24"/>
      <c r="DLI92" s="24"/>
      <c r="DLJ92" s="24"/>
      <c r="DLK92" s="24"/>
      <c r="DLL92" s="24"/>
      <c r="DLM92" s="24"/>
      <c r="DLN92" s="24"/>
      <c r="DLO92" s="24"/>
      <c r="DLP92" s="24"/>
      <c r="DLQ92" s="25"/>
      <c r="DLR92" s="23"/>
      <c r="DLS92" s="24"/>
      <c r="DLT92" s="24"/>
      <c r="DLU92" s="24"/>
      <c r="DLV92" s="24"/>
      <c r="DLW92" s="24"/>
      <c r="DLX92" s="24"/>
      <c r="DLY92" s="24"/>
      <c r="DLZ92" s="24"/>
      <c r="DMA92" s="24"/>
      <c r="DMB92" s="24"/>
      <c r="DMC92" s="24"/>
      <c r="DMD92" s="24"/>
      <c r="DME92" s="24"/>
      <c r="DMF92" s="24"/>
      <c r="DMG92" s="24"/>
      <c r="DMH92" s="24"/>
      <c r="DMI92" s="25"/>
      <c r="DMJ92" s="23"/>
      <c r="DMK92" s="24"/>
      <c r="DML92" s="24"/>
      <c r="DMM92" s="24"/>
      <c r="DMN92" s="24"/>
      <c r="DMO92" s="24"/>
      <c r="DMP92" s="24"/>
      <c r="DMQ92" s="24"/>
      <c r="DMR92" s="24"/>
      <c r="DMS92" s="24"/>
      <c r="DMT92" s="24"/>
      <c r="DMU92" s="24"/>
      <c r="DMV92" s="24"/>
      <c r="DMW92" s="24"/>
      <c r="DMX92" s="24"/>
      <c r="DMY92" s="24"/>
      <c r="DMZ92" s="24"/>
      <c r="DNA92" s="25"/>
      <c r="DNB92" s="23"/>
      <c r="DNC92" s="24"/>
      <c r="DND92" s="24"/>
      <c r="DNE92" s="24"/>
      <c r="DNF92" s="24"/>
      <c r="DNG92" s="24"/>
      <c r="DNH92" s="24"/>
      <c r="DNI92" s="24"/>
      <c r="DNJ92" s="24"/>
      <c r="DNK92" s="24"/>
      <c r="DNL92" s="24"/>
      <c r="DNM92" s="24"/>
      <c r="DNN92" s="24"/>
      <c r="DNO92" s="24"/>
      <c r="DNP92" s="24"/>
      <c r="DNQ92" s="24"/>
      <c r="DNR92" s="24"/>
      <c r="DNS92" s="25"/>
      <c r="DNT92" s="23"/>
      <c r="DNU92" s="24"/>
      <c r="DNV92" s="24"/>
      <c r="DNW92" s="24"/>
      <c r="DNX92" s="24"/>
      <c r="DNY92" s="24"/>
      <c r="DNZ92" s="24"/>
      <c r="DOA92" s="24"/>
      <c r="DOB92" s="24"/>
      <c r="DOC92" s="24"/>
      <c r="DOD92" s="24"/>
      <c r="DOE92" s="24"/>
      <c r="DOF92" s="24"/>
      <c r="DOG92" s="24"/>
      <c r="DOH92" s="24"/>
      <c r="DOI92" s="24"/>
      <c r="DOJ92" s="24"/>
      <c r="DOK92" s="25"/>
      <c r="DOL92" s="23"/>
      <c r="DOM92" s="24"/>
      <c r="DON92" s="24"/>
      <c r="DOO92" s="24"/>
      <c r="DOP92" s="24"/>
      <c r="DOQ92" s="24"/>
      <c r="DOR92" s="24"/>
      <c r="DOS92" s="24"/>
      <c r="DOT92" s="24"/>
      <c r="DOU92" s="24"/>
      <c r="DOV92" s="24"/>
      <c r="DOW92" s="24"/>
      <c r="DOX92" s="24"/>
      <c r="DOY92" s="24"/>
      <c r="DOZ92" s="24"/>
      <c r="DPA92" s="24"/>
      <c r="DPB92" s="24"/>
      <c r="DPC92" s="25"/>
      <c r="DPD92" s="23"/>
      <c r="DPE92" s="24"/>
      <c r="DPF92" s="24"/>
      <c r="DPG92" s="24"/>
      <c r="DPH92" s="24"/>
      <c r="DPI92" s="24"/>
      <c r="DPJ92" s="24"/>
      <c r="DPK92" s="24"/>
      <c r="DPL92" s="24"/>
      <c r="DPM92" s="24"/>
      <c r="DPN92" s="24"/>
      <c r="DPO92" s="24"/>
      <c r="DPP92" s="24"/>
      <c r="DPQ92" s="24"/>
      <c r="DPR92" s="24"/>
      <c r="DPS92" s="24"/>
      <c r="DPT92" s="24"/>
      <c r="DPU92" s="25"/>
      <c r="DPV92" s="23"/>
      <c r="DPW92" s="24"/>
      <c r="DPX92" s="24"/>
      <c r="DPY92" s="24"/>
      <c r="DPZ92" s="24"/>
      <c r="DQA92" s="24"/>
      <c r="DQB92" s="24"/>
      <c r="DQC92" s="24"/>
      <c r="DQD92" s="24"/>
      <c r="DQE92" s="24"/>
      <c r="DQF92" s="24"/>
      <c r="DQG92" s="24"/>
      <c r="DQH92" s="24"/>
      <c r="DQI92" s="24"/>
      <c r="DQJ92" s="24"/>
      <c r="DQK92" s="24"/>
      <c r="DQL92" s="24"/>
      <c r="DQM92" s="25"/>
      <c r="DQN92" s="23"/>
      <c r="DQO92" s="24"/>
      <c r="DQP92" s="24"/>
      <c r="DQQ92" s="24"/>
      <c r="DQR92" s="24"/>
      <c r="DQS92" s="24"/>
      <c r="DQT92" s="24"/>
      <c r="DQU92" s="24"/>
      <c r="DQV92" s="24"/>
      <c r="DQW92" s="24"/>
      <c r="DQX92" s="24"/>
      <c r="DQY92" s="24"/>
      <c r="DQZ92" s="24"/>
      <c r="DRA92" s="24"/>
      <c r="DRB92" s="24"/>
      <c r="DRC92" s="24"/>
      <c r="DRD92" s="24"/>
      <c r="DRE92" s="25"/>
      <c r="DRF92" s="23"/>
      <c r="DRG92" s="24"/>
      <c r="DRH92" s="24"/>
      <c r="DRI92" s="24"/>
      <c r="DRJ92" s="24"/>
      <c r="DRK92" s="24"/>
      <c r="DRL92" s="24"/>
      <c r="DRM92" s="24"/>
      <c r="DRN92" s="24"/>
      <c r="DRO92" s="24"/>
      <c r="DRP92" s="24"/>
      <c r="DRQ92" s="24"/>
      <c r="DRR92" s="24"/>
      <c r="DRS92" s="24"/>
      <c r="DRT92" s="24"/>
      <c r="DRU92" s="24"/>
      <c r="DRV92" s="24"/>
      <c r="DRW92" s="25"/>
      <c r="DRX92" s="23"/>
      <c r="DRY92" s="24"/>
      <c r="DRZ92" s="24"/>
      <c r="DSA92" s="24"/>
      <c r="DSB92" s="24"/>
      <c r="DSC92" s="24"/>
      <c r="DSD92" s="24"/>
      <c r="DSE92" s="24"/>
      <c r="DSF92" s="24"/>
      <c r="DSG92" s="24"/>
      <c r="DSH92" s="24"/>
      <c r="DSI92" s="24"/>
      <c r="DSJ92" s="24"/>
      <c r="DSK92" s="24"/>
      <c r="DSL92" s="24"/>
      <c r="DSM92" s="24"/>
      <c r="DSN92" s="24"/>
      <c r="DSO92" s="25"/>
      <c r="DSP92" s="23"/>
      <c r="DSQ92" s="24"/>
      <c r="DSR92" s="24"/>
      <c r="DSS92" s="24"/>
      <c r="DST92" s="24"/>
      <c r="DSU92" s="24"/>
      <c r="DSV92" s="24"/>
      <c r="DSW92" s="24"/>
      <c r="DSX92" s="24"/>
      <c r="DSY92" s="24"/>
      <c r="DSZ92" s="24"/>
      <c r="DTA92" s="24"/>
      <c r="DTB92" s="24"/>
      <c r="DTC92" s="24"/>
      <c r="DTD92" s="24"/>
      <c r="DTE92" s="24"/>
      <c r="DTF92" s="24"/>
      <c r="DTG92" s="25"/>
      <c r="DTH92" s="23"/>
      <c r="DTI92" s="24"/>
      <c r="DTJ92" s="24"/>
      <c r="DTK92" s="24"/>
      <c r="DTL92" s="24"/>
      <c r="DTM92" s="24"/>
      <c r="DTN92" s="24"/>
      <c r="DTO92" s="24"/>
      <c r="DTP92" s="24"/>
      <c r="DTQ92" s="24"/>
      <c r="DTR92" s="24"/>
      <c r="DTS92" s="24"/>
      <c r="DTT92" s="24"/>
      <c r="DTU92" s="24"/>
      <c r="DTV92" s="24"/>
      <c r="DTW92" s="24"/>
      <c r="DTX92" s="24"/>
      <c r="DTY92" s="25"/>
      <c r="DTZ92" s="23"/>
      <c r="DUA92" s="24"/>
      <c r="DUB92" s="24"/>
      <c r="DUC92" s="24"/>
      <c r="DUD92" s="24"/>
      <c r="DUE92" s="24"/>
      <c r="DUF92" s="24"/>
      <c r="DUG92" s="24"/>
      <c r="DUH92" s="24"/>
      <c r="DUI92" s="24"/>
      <c r="DUJ92" s="24"/>
      <c r="DUK92" s="24"/>
      <c r="DUL92" s="24"/>
      <c r="DUM92" s="24"/>
      <c r="DUN92" s="24"/>
      <c r="DUO92" s="24"/>
      <c r="DUP92" s="24"/>
      <c r="DUQ92" s="25"/>
      <c r="DUR92" s="23"/>
      <c r="DUS92" s="24"/>
      <c r="DUT92" s="24"/>
      <c r="DUU92" s="24"/>
      <c r="DUV92" s="24"/>
      <c r="DUW92" s="24"/>
      <c r="DUX92" s="24"/>
      <c r="DUY92" s="24"/>
      <c r="DUZ92" s="24"/>
      <c r="DVA92" s="24"/>
      <c r="DVB92" s="24"/>
      <c r="DVC92" s="24"/>
      <c r="DVD92" s="24"/>
      <c r="DVE92" s="24"/>
      <c r="DVF92" s="24"/>
      <c r="DVG92" s="24"/>
      <c r="DVH92" s="24"/>
      <c r="DVI92" s="25"/>
      <c r="DVJ92" s="23"/>
      <c r="DVK92" s="24"/>
      <c r="DVL92" s="24"/>
      <c r="DVM92" s="24"/>
      <c r="DVN92" s="24"/>
      <c r="DVO92" s="24"/>
      <c r="DVP92" s="24"/>
      <c r="DVQ92" s="24"/>
      <c r="DVR92" s="24"/>
      <c r="DVS92" s="24"/>
      <c r="DVT92" s="24"/>
      <c r="DVU92" s="24"/>
      <c r="DVV92" s="24"/>
      <c r="DVW92" s="24"/>
      <c r="DVX92" s="24"/>
      <c r="DVY92" s="24"/>
      <c r="DVZ92" s="24"/>
      <c r="DWA92" s="25"/>
      <c r="DWB92" s="23"/>
      <c r="DWC92" s="24"/>
      <c r="DWD92" s="24"/>
      <c r="DWE92" s="24"/>
      <c r="DWF92" s="24"/>
      <c r="DWG92" s="24"/>
      <c r="DWH92" s="24"/>
      <c r="DWI92" s="24"/>
      <c r="DWJ92" s="24"/>
      <c r="DWK92" s="24"/>
      <c r="DWL92" s="24"/>
      <c r="DWM92" s="24"/>
      <c r="DWN92" s="24"/>
      <c r="DWO92" s="24"/>
      <c r="DWP92" s="24"/>
      <c r="DWQ92" s="24"/>
      <c r="DWR92" s="24"/>
      <c r="DWS92" s="25"/>
      <c r="DWT92" s="23"/>
      <c r="DWU92" s="24"/>
      <c r="DWV92" s="24"/>
      <c r="DWW92" s="24"/>
      <c r="DWX92" s="24"/>
      <c r="DWY92" s="24"/>
      <c r="DWZ92" s="24"/>
      <c r="DXA92" s="24"/>
      <c r="DXB92" s="24"/>
      <c r="DXC92" s="24"/>
      <c r="DXD92" s="24"/>
      <c r="DXE92" s="24"/>
      <c r="DXF92" s="24"/>
      <c r="DXG92" s="24"/>
      <c r="DXH92" s="24"/>
      <c r="DXI92" s="24"/>
      <c r="DXJ92" s="24"/>
      <c r="DXK92" s="25"/>
      <c r="DXL92" s="23"/>
      <c r="DXM92" s="24"/>
      <c r="DXN92" s="24"/>
      <c r="DXO92" s="24"/>
      <c r="DXP92" s="24"/>
      <c r="DXQ92" s="24"/>
      <c r="DXR92" s="24"/>
      <c r="DXS92" s="24"/>
      <c r="DXT92" s="24"/>
      <c r="DXU92" s="24"/>
      <c r="DXV92" s="24"/>
      <c r="DXW92" s="24"/>
      <c r="DXX92" s="24"/>
      <c r="DXY92" s="24"/>
      <c r="DXZ92" s="24"/>
      <c r="DYA92" s="24"/>
      <c r="DYB92" s="24"/>
      <c r="DYC92" s="25"/>
      <c r="DYD92" s="23"/>
      <c r="DYE92" s="24"/>
      <c r="DYF92" s="24"/>
      <c r="DYG92" s="24"/>
      <c r="DYH92" s="24"/>
      <c r="DYI92" s="24"/>
      <c r="DYJ92" s="24"/>
      <c r="DYK92" s="24"/>
      <c r="DYL92" s="24"/>
      <c r="DYM92" s="24"/>
      <c r="DYN92" s="24"/>
      <c r="DYO92" s="24"/>
      <c r="DYP92" s="24"/>
      <c r="DYQ92" s="24"/>
      <c r="DYR92" s="24"/>
      <c r="DYS92" s="24"/>
      <c r="DYT92" s="24"/>
      <c r="DYU92" s="25"/>
      <c r="DYV92" s="23"/>
      <c r="DYW92" s="24"/>
      <c r="DYX92" s="24"/>
      <c r="DYY92" s="24"/>
      <c r="DYZ92" s="24"/>
      <c r="DZA92" s="24"/>
      <c r="DZB92" s="24"/>
      <c r="DZC92" s="24"/>
      <c r="DZD92" s="24"/>
      <c r="DZE92" s="24"/>
      <c r="DZF92" s="24"/>
      <c r="DZG92" s="24"/>
      <c r="DZH92" s="24"/>
      <c r="DZI92" s="24"/>
      <c r="DZJ92" s="24"/>
      <c r="DZK92" s="24"/>
      <c r="DZL92" s="24"/>
      <c r="DZM92" s="25"/>
      <c r="DZN92" s="23"/>
      <c r="DZO92" s="24"/>
      <c r="DZP92" s="24"/>
      <c r="DZQ92" s="24"/>
      <c r="DZR92" s="24"/>
      <c r="DZS92" s="24"/>
      <c r="DZT92" s="24"/>
      <c r="DZU92" s="24"/>
      <c r="DZV92" s="24"/>
      <c r="DZW92" s="24"/>
      <c r="DZX92" s="24"/>
      <c r="DZY92" s="24"/>
      <c r="DZZ92" s="24"/>
      <c r="EAA92" s="24"/>
      <c r="EAB92" s="24"/>
      <c r="EAC92" s="24"/>
      <c r="EAD92" s="24"/>
      <c r="EAE92" s="25"/>
      <c r="EAF92" s="23"/>
      <c r="EAG92" s="24"/>
      <c r="EAH92" s="24"/>
      <c r="EAI92" s="24"/>
      <c r="EAJ92" s="24"/>
      <c r="EAK92" s="24"/>
      <c r="EAL92" s="24"/>
      <c r="EAM92" s="24"/>
      <c r="EAN92" s="24"/>
      <c r="EAO92" s="24"/>
      <c r="EAP92" s="24"/>
      <c r="EAQ92" s="24"/>
      <c r="EAR92" s="24"/>
      <c r="EAS92" s="24"/>
      <c r="EAT92" s="24"/>
      <c r="EAU92" s="24"/>
      <c r="EAV92" s="24"/>
      <c r="EAW92" s="25"/>
      <c r="EAX92" s="23"/>
      <c r="EAY92" s="24"/>
      <c r="EAZ92" s="24"/>
      <c r="EBA92" s="24"/>
      <c r="EBB92" s="24"/>
      <c r="EBC92" s="24"/>
      <c r="EBD92" s="24"/>
      <c r="EBE92" s="24"/>
      <c r="EBF92" s="24"/>
      <c r="EBG92" s="24"/>
      <c r="EBH92" s="24"/>
      <c r="EBI92" s="24"/>
      <c r="EBJ92" s="24"/>
      <c r="EBK92" s="24"/>
      <c r="EBL92" s="24"/>
      <c r="EBM92" s="24"/>
      <c r="EBN92" s="24"/>
      <c r="EBO92" s="25"/>
      <c r="EBP92" s="23"/>
      <c r="EBQ92" s="24"/>
      <c r="EBR92" s="24"/>
      <c r="EBS92" s="24"/>
      <c r="EBT92" s="24"/>
      <c r="EBU92" s="24"/>
      <c r="EBV92" s="24"/>
      <c r="EBW92" s="24"/>
      <c r="EBX92" s="24"/>
      <c r="EBY92" s="24"/>
      <c r="EBZ92" s="24"/>
      <c r="ECA92" s="24"/>
      <c r="ECB92" s="24"/>
      <c r="ECC92" s="24"/>
      <c r="ECD92" s="24"/>
      <c r="ECE92" s="24"/>
      <c r="ECF92" s="24"/>
      <c r="ECG92" s="25"/>
      <c r="ECH92" s="23"/>
      <c r="ECI92" s="24"/>
      <c r="ECJ92" s="24"/>
      <c r="ECK92" s="24"/>
      <c r="ECL92" s="24"/>
      <c r="ECM92" s="24"/>
      <c r="ECN92" s="24"/>
      <c r="ECO92" s="24"/>
      <c r="ECP92" s="24"/>
      <c r="ECQ92" s="24"/>
      <c r="ECR92" s="24"/>
      <c r="ECS92" s="24"/>
      <c r="ECT92" s="24"/>
      <c r="ECU92" s="24"/>
      <c r="ECV92" s="24"/>
      <c r="ECW92" s="24"/>
      <c r="ECX92" s="24"/>
      <c r="ECY92" s="25"/>
      <c r="ECZ92" s="23"/>
      <c r="EDA92" s="24"/>
      <c r="EDB92" s="24"/>
      <c r="EDC92" s="24"/>
      <c r="EDD92" s="24"/>
      <c r="EDE92" s="24"/>
      <c r="EDF92" s="24"/>
      <c r="EDG92" s="24"/>
      <c r="EDH92" s="24"/>
      <c r="EDI92" s="24"/>
      <c r="EDJ92" s="24"/>
      <c r="EDK92" s="24"/>
      <c r="EDL92" s="24"/>
      <c r="EDM92" s="24"/>
      <c r="EDN92" s="24"/>
      <c r="EDO92" s="24"/>
      <c r="EDP92" s="24"/>
      <c r="EDQ92" s="25"/>
      <c r="EDR92" s="23"/>
      <c r="EDS92" s="24"/>
      <c r="EDT92" s="24"/>
      <c r="EDU92" s="24"/>
      <c r="EDV92" s="24"/>
      <c r="EDW92" s="24"/>
      <c r="EDX92" s="24"/>
      <c r="EDY92" s="24"/>
      <c r="EDZ92" s="24"/>
      <c r="EEA92" s="24"/>
      <c r="EEB92" s="24"/>
      <c r="EEC92" s="24"/>
      <c r="EED92" s="24"/>
      <c r="EEE92" s="24"/>
      <c r="EEF92" s="24"/>
      <c r="EEG92" s="24"/>
      <c r="EEH92" s="24"/>
      <c r="EEI92" s="25"/>
      <c r="EEJ92" s="23"/>
      <c r="EEK92" s="24"/>
      <c r="EEL92" s="24"/>
      <c r="EEM92" s="24"/>
      <c r="EEN92" s="24"/>
      <c r="EEO92" s="24"/>
      <c r="EEP92" s="24"/>
      <c r="EEQ92" s="24"/>
      <c r="EER92" s="24"/>
      <c r="EES92" s="24"/>
      <c r="EET92" s="24"/>
      <c r="EEU92" s="24"/>
      <c r="EEV92" s="24"/>
      <c r="EEW92" s="24"/>
      <c r="EEX92" s="24"/>
      <c r="EEY92" s="24"/>
      <c r="EEZ92" s="24"/>
      <c r="EFA92" s="25"/>
      <c r="EFB92" s="23"/>
      <c r="EFC92" s="24"/>
      <c r="EFD92" s="24"/>
      <c r="EFE92" s="24"/>
      <c r="EFF92" s="24"/>
      <c r="EFG92" s="24"/>
      <c r="EFH92" s="24"/>
      <c r="EFI92" s="24"/>
      <c r="EFJ92" s="24"/>
      <c r="EFK92" s="24"/>
      <c r="EFL92" s="24"/>
      <c r="EFM92" s="24"/>
      <c r="EFN92" s="24"/>
      <c r="EFO92" s="24"/>
      <c r="EFP92" s="24"/>
      <c r="EFQ92" s="24"/>
      <c r="EFR92" s="24"/>
      <c r="EFS92" s="25"/>
      <c r="EFT92" s="23"/>
      <c r="EFU92" s="24"/>
      <c r="EFV92" s="24"/>
      <c r="EFW92" s="24"/>
      <c r="EFX92" s="24"/>
      <c r="EFY92" s="24"/>
      <c r="EFZ92" s="24"/>
      <c r="EGA92" s="24"/>
      <c r="EGB92" s="24"/>
      <c r="EGC92" s="24"/>
      <c r="EGD92" s="24"/>
      <c r="EGE92" s="24"/>
      <c r="EGF92" s="24"/>
      <c r="EGG92" s="24"/>
      <c r="EGH92" s="24"/>
      <c r="EGI92" s="24"/>
      <c r="EGJ92" s="24"/>
      <c r="EGK92" s="25"/>
      <c r="EGL92" s="23"/>
      <c r="EGM92" s="24"/>
      <c r="EGN92" s="24"/>
      <c r="EGO92" s="24"/>
      <c r="EGP92" s="24"/>
      <c r="EGQ92" s="24"/>
      <c r="EGR92" s="24"/>
      <c r="EGS92" s="24"/>
      <c r="EGT92" s="24"/>
      <c r="EGU92" s="24"/>
      <c r="EGV92" s="24"/>
      <c r="EGW92" s="24"/>
      <c r="EGX92" s="24"/>
      <c r="EGY92" s="24"/>
      <c r="EGZ92" s="24"/>
      <c r="EHA92" s="24"/>
      <c r="EHB92" s="24"/>
      <c r="EHC92" s="25"/>
      <c r="EHD92" s="23"/>
      <c r="EHE92" s="24"/>
      <c r="EHF92" s="24"/>
      <c r="EHG92" s="24"/>
      <c r="EHH92" s="24"/>
      <c r="EHI92" s="24"/>
      <c r="EHJ92" s="24"/>
      <c r="EHK92" s="24"/>
      <c r="EHL92" s="24"/>
      <c r="EHM92" s="24"/>
      <c r="EHN92" s="24"/>
      <c r="EHO92" s="24"/>
      <c r="EHP92" s="24"/>
      <c r="EHQ92" s="24"/>
      <c r="EHR92" s="24"/>
      <c r="EHS92" s="24"/>
      <c r="EHT92" s="24"/>
      <c r="EHU92" s="25"/>
      <c r="EHV92" s="23"/>
      <c r="EHW92" s="24"/>
      <c r="EHX92" s="24"/>
      <c r="EHY92" s="24"/>
      <c r="EHZ92" s="24"/>
      <c r="EIA92" s="24"/>
      <c r="EIB92" s="24"/>
      <c r="EIC92" s="24"/>
      <c r="EID92" s="24"/>
      <c r="EIE92" s="24"/>
      <c r="EIF92" s="24"/>
      <c r="EIG92" s="24"/>
      <c r="EIH92" s="24"/>
      <c r="EII92" s="24"/>
      <c r="EIJ92" s="24"/>
      <c r="EIK92" s="24"/>
      <c r="EIL92" s="24"/>
      <c r="EIM92" s="25"/>
      <c r="EIN92" s="23"/>
      <c r="EIO92" s="24"/>
      <c r="EIP92" s="24"/>
      <c r="EIQ92" s="24"/>
      <c r="EIR92" s="24"/>
      <c r="EIS92" s="24"/>
      <c r="EIT92" s="24"/>
      <c r="EIU92" s="24"/>
      <c r="EIV92" s="24"/>
      <c r="EIW92" s="24"/>
      <c r="EIX92" s="24"/>
      <c r="EIY92" s="24"/>
      <c r="EIZ92" s="24"/>
      <c r="EJA92" s="24"/>
      <c r="EJB92" s="24"/>
      <c r="EJC92" s="24"/>
      <c r="EJD92" s="24"/>
      <c r="EJE92" s="25"/>
      <c r="EJF92" s="23"/>
      <c r="EJG92" s="24"/>
      <c r="EJH92" s="24"/>
      <c r="EJI92" s="24"/>
      <c r="EJJ92" s="24"/>
      <c r="EJK92" s="24"/>
      <c r="EJL92" s="24"/>
      <c r="EJM92" s="24"/>
      <c r="EJN92" s="24"/>
      <c r="EJO92" s="24"/>
      <c r="EJP92" s="24"/>
      <c r="EJQ92" s="24"/>
      <c r="EJR92" s="24"/>
      <c r="EJS92" s="24"/>
      <c r="EJT92" s="24"/>
      <c r="EJU92" s="24"/>
      <c r="EJV92" s="24"/>
      <c r="EJW92" s="25"/>
      <c r="EJX92" s="23"/>
      <c r="EJY92" s="24"/>
      <c r="EJZ92" s="24"/>
      <c r="EKA92" s="24"/>
      <c r="EKB92" s="24"/>
      <c r="EKC92" s="24"/>
      <c r="EKD92" s="24"/>
      <c r="EKE92" s="24"/>
      <c r="EKF92" s="24"/>
      <c r="EKG92" s="24"/>
      <c r="EKH92" s="24"/>
      <c r="EKI92" s="24"/>
      <c r="EKJ92" s="24"/>
      <c r="EKK92" s="24"/>
      <c r="EKL92" s="24"/>
      <c r="EKM92" s="24"/>
      <c r="EKN92" s="24"/>
      <c r="EKO92" s="25"/>
      <c r="EKP92" s="23"/>
      <c r="EKQ92" s="24"/>
      <c r="EKR92" s="24"/>
      <c r="EKS92" s="24"/>
      <c r="EKT92" s="24"/>
      <c r="EKU92" s="24"/>
      <c r="EKV92" s="24"/>
      <c r="EKW92" s="24"/>
      <c r="EKX92" s="24"/>
      <c r="EKY92" s="24"/>
      <c r="EKZ92" s="24"/>
      <c r="ELA92" s="24"/>
      <c r="ELB92" s="24"/>
      <c r="ELC92" s="24"/>
      <c r="ELD92" s="24"/>
      <c r="ELE92" s="24"/>
      <c r="ELF92" s="24"/>
      <c r="ELG92" s="25"/>
      <c r="ELH92" s="23"/>
      <c r="ELI92" s="24"/>
      <c r="ELJ92" s="24"/>
      <c r="ELK92" s="24"/>
      <c r="ELL92" s="24"/>
      <c r="ELM92" s="24"/>
      <c r="ELN92" s="24"/>
      <c r="ELO92" s="24"/>
      <c r="ELP92" s="24"/>
      <c r="ELQ92" s="24"/>
      <c r="ELR92" s="24"/>
      <c r="ELS92" s="24"/>
      <c r="ELT92" s="24"/>
      <c r="ELU92" s="24"/>
      <c r="ELV92" s="24"/>
      <c r="ELW92" s="24"/>
      <c r="ELX92" s="24"/>
      <c r="ELY92" s="25"/>
      <c r="ELZ92" s="23"/>
      <c r="EMA92" s="24"/>
      <c r="EMB92" s="24"/>
      <c r="EMC92" s="24"/>
      <c r="EMD92" s="24"/>
      <c r="EME92" s="24"/>
      <c r="EMF92" s="24"/>
      <c r="EMG92" s="24"/>
      <c r="EMH92" s="24"/>
      <c r="EMI92" s="24"/>
      <c r="EMJ92" s="24"/>
      <c r="EMK92" s="24"/>
      <c r="EML92" s="24"/>
      <c r="EMM92" s="24"/>
      <c r="EMN92" s="24"/>
      <c r="EMO92" s="24"/>
      <c r="EMP92" s="24"/>
      <c r="EMQ92" s="25"/>
      <c r="EMR92" s="23"/>
      <c r="EMS92" s="24"/>
      <c r="EMT92" s="24"/>
      <c r="EMU92" s="24"/>
      <c r="EMV92" s="24"/>
      <c r="EMW92" s="24"/>
      <c r="EMX92" s="24"/>
      <c r="EMY92" s="24"/>
      <c r="EMZ92" s="24"/>
      <c r="ENA92" s="24"/>
      <c r="ENB92" s="24"/>
      <c r="ENC92" s="24"/>
      <c r="END92" s="24"/>
      <c r="ENE92" s="24"/>
      <c r="ENF92" s="24"/>
      <c r="ENG92" s="24"/>
      <c r="ENH92" s="24"/>
      <c r="ENI92" s="25"/>
      <c r="ENJ92" s="23"/>
      <c r="ENK92" s="24"/>
      <c r="ENL92" s="24"/>
      <c r="ENM92" s="24"/>
      <c r="ENN92" s="24"/>
      <c r="ENO92" s="24"/>
      <c r="ENP92" s="24"/>
      <c r="ENQ92" s="24"/>
      <c r="ENR92" s="24"/>
      <c r="ENS92" s="24"/>
      <c r="ENT92" s="24"/>
      <c r="ENU92" s="24"/>
      <c r="ENV92" s="24"/>
      <c r="ENW92" s="24"/>
      <c r="ENX92" s="24"/>
      <c r="ENY92" s="24"/>
      <c r="ENZ92" s="24"/>
      <c r="EOA92" s="25"/>
      <c r="EOB92" s="23"/>
      <c r="EOC92" s="24"/>
      <c r="EOD92" s="24"/>
      <c r="EOE92" s="24"/>
      <c r="EOF92" s="24"/>
      <c r="EOG92" s="24"/>
      <c r="EOH92" s="24"/>
      <c r="EOI92" s="24"/>
      <c r="EOJ92" s="24"/>
      <c r="EOK92" s="24"/>
      <c r="EOL92" s="24"/>
      <c r="EOM92" s="24"/>
      <c r="EON92" s="24"/>
      <c r="EOO92" s="24"/>
      <c r="EOP92" s="24"/>
      <c r="EOQ92" s="24"/>
      <c r="EOR92" s="24"/>
      <c r="EOS92" s="25"/>
      <c r="EOT92" s="23"/>
      <c r="EOU92" s="24"/>
      <c r="EOV92" s="24"/>
      <c r="EOW92" s="24"/>
      <c r="EOX92" s="24"/>
      <c r="EOY92" s="24"/>
      <c r="EOZ92" s="24"/>
      <c r="EPA92" s="24"/>
      <c r="EPB92" s="24"/>
      <c r="EPC92" s="24"/>
      <c r="EPD92" s="24"/>
      <c r="EPE92" s="24"/>
      <c r="EPF92" s="24"/>
      <c r="EPG92" s="24"/>
      <c r="EPH92" s="24"/>
      <c r="EPI92" s="24"/>
      <c r="EPJ92" s="24"/>
      <c r="EPK92" s="25"/>
      <c r="EPL92" s="23"/>
      <c r="EPM92" s="24"/>
      <c r="EPN92" s="24"/>
      <c r="EPO92" s="24"/>
      <c r="EPP92" s="24"/>
      <c r="EPQ92" s="24"/>
      <c r="EPR92" s="24"/>
      <c r="EPS92" s="24"/>
      <c r="EPT92" s="24"/>
      <c r="EPU92" s="24"/>
      <c r="EPV92" s="24"/>
      <c r="EPW92" s="24"/>
      <c r="EPX92" s="24"/>
      <c r="EPY92" s="24"/>
      <c r="EPZ92" s="24"/>
      <c r="EQA92" s="24"/>
      <c r="EQB92" s="24"/>
      <c r="EQC92" s="25"/>
      <c r="EQD92" s="23"/>
      <c r="EQE92" s="24"/>
      <c r="EQF92" s="24"/>
      <c r="EQG92" s="24"/>
      <c r="EQH92" s="24"/>
      <c r="EQI92" s="24"/>
      <c r="EQJ92" s="24"/>
      <c r="EQK92" s="24"/>
      <c r="EQL92" s="24"/>
      <c r="EQM92" s="24"/>
      <c r="EQN92" s="24"/>
      <c r="EQO92" s="24"/>
      <c r="EQP92" s="24"/>
      <c r="EQQ92" s="24"/>
      <c r="EQR92" s="24"/>
      <c r="EQS92" s="24"/>
      <c r="EQT92" s="24"/>
      <c r="EQU92" s="25"/>
      <c r="EQV92" s="23"/>
      <c r="EQW92" s="24"/>
      <c r="EQX92" s="24"/>
      <c r="EQY92" s="24"/>
      <c r="EQZ92" s="24"/>
      <c r="ERA92" s="24"/>
      <c r="ERB92" s="24"/>
      <c r="ERC92" s="24"/>
      <c r="ERD92" s="24"/>
      <c r="ERE92" s="24"/>
      <c r="ERF92" s="24"/>
      <c r="ERG92" s="24"/>
      <c r="ERH92" s="24"/>
      <c r="ERI92" s="24"/>
      <c r="ERJ92" s="24"/>
      <c r="ERK92" s="24"/>
      <c r="ERL92" s="24"/>
      <c r="ERM92" s="25"/>
      <c r="ERN92" s="23"/>
      <c r="ERO92" s="24"/>
      <c r="ERP92" s="24"/>
      <c r="ERQ92" s="24"/>
      <c r="ERR92" s="24"/>
      <c r="ERS92" s="24"/>
      <c r="ERT92" s="24"/>
      <c r="ERU92" s="24"/>
      <c r="ERV92" s="24"/>
      <c r="ERW92" s="24"/>
      <c r="ERX92" s="24"/>
      <c r="ERY92" s="24"/>
      <c r="ERZ92" s="24"/>
      <c r="ESA92" s="24"/>
      <c r="ESB92" s="24"/>
      <c r="ESC92" s="24"/>
      <c r="ESD92" s="24"/>
      <c r="ESE92" s="25"/>
      <c r="ESF92" s="23"/>
      <c r="ESG92" s="24"/>
      <c r="ESH92" s="24"/>
      <c r="ESI92" s="24"/>
      <c r="ESJ92" s="24"/>
      <c r="ESK92" s="24"/>
      <c r="ESL92" s="24"/>
      <c r="ESM92" s="24"/>
      <c r="ESN92" s="24"/>
      <c r="ESO92" s="24"/>
      <c r="ESP92" s="24"/>
      <c r="ESQ92" s="24"/>
      <c r="ESR92" s="24"/>
      <c r="ESS92" s="24"/>
      <c r="EST92" s="24"/>
      <c r="ESU92" s="24"/>
      <c r="ESV92" s="24"/>
      <c r="ESW92" s="25"/>
      <c r="ESX92" s="23"/>
      <c r="ESY92" s="24"/>
      <c r="ESZ92" s="24"/>
      <c r="ETA92" s="24"/>
      <c r="ETB92" s="24"/>
      <c r="ETC92" s="24"/>
      <c r="ETD92" s="24"/>
      <c r="ETE92" s="24"/>
      <c r="ETF92" s="24"/>
      <c r="ETG92" s="24"/>
      <c r="ETH92" s="24"/>
      <c r="ETI92" s="24"/>
      <c r="ETJ92" s="24"/>
      <c r="ETK92" s="24"/>
      <c r="ETL92" s="24"/>
      <c r="ETM92" s="24"/>
      <c r="ETN92" s="24"/>
      <c r="ETO92" s="25"/>
      <c r="ETP92" s="23"/>
      <c r="ETQ92" s="24"/>
      <c r="ETR92" s="24"/>
      <c r="ETS92" s="24"/>
      <c r="ETT92" s="24"/>
      <c r="ETU92" s="24"/>
      <c r="ETV92" s="24"/>
      <c r="ETW92" s="24"/>
      <c r="ETX92" s="24"/>
      <c r="ETY92" s="24"/>
      <c r="ETZ92" s="24"/>
      <c r="EUA92" s="24"/>
      <c r="EUB92" s="24"/>
      <c r="EUC92" s="24"/>
      <c r="EUD92" s="24"/>
      <c r="EUE92" s="24"/>
      <c r="EUF92" s="24"/>
      <c r="EUG92" s="25"/>
      <c r="EUH92" s="23"/>
      <c r="EUI92" s="24"/>
      <c r="EUJ92" s="24"/>
      <c r="EUK92" s="24"/>
      <c r="EUL92" s="24"/>
      <c r="EUM92" s="24"/>
      <c r="EUN92" s="24"/>
      <c r="EUO92" s="24"/>
      <c r="EUP92" s="24"/>
      <c r="EUQ92" s="24"/>
      <c r="EUR92" s="24"/>
      <c r="EUS92" s="24"/>
      <c r="EUT92" s="24"/>
      <c r="EUU92" s="24"/>
      <c r="EUV92" s="24"/>
      <c r="EUW92" s="24"/>
      <c r="EUX92" s="24"/>
      <c r="EUY92" s="25"/>
      <c r="EUZ92" s="23"/>
      <c r="EVA92" s="24"/>
      <c r="EVB92" s="24"/>
      <c r="EVC92" s="24"/>
      <c r="EVD92" s="24"/>
      <c r="EVE92" s="24"/>
      <c r="EVF92" s="24"/>
      <c r="EVG92" s="24"/>
      <c r="EVH92" s="24"/>
      <c r="EVI92" s="24"/>
      <c r="EVJ92" s="24"/>
      <c r="EVK92" s="24"/>
      <c r="EVL92" s="24"/>
      <c r="EVM92" s="24"/>
      <c r="EVN92" s="24"/>
      <c r="EVO92" s="24"/>
      <c r="EVP92" s="24"/>
      <c r="EVQ92" s="25"/>
      <c r="EVR92" s="23"/>
      <c r="EVS92" s="24"/>
      <c r="EVT92" s="24"/>
      <c r="EVU92" s="24"/>
      <c r="EVV92" s="24"/>
      <c r="EVW92" s="24"/>
      <c r="EVX92" s="24"/>
      <c r="EVY92" s="24"/>
      <c r="EVZ92" s="24"/>
      <c r="EWA92" s="24"/>
      <c r="EWB92" s="24"/>
      <c r="EWC92" s="24"/>
      <c r="EWD92" s="24"/>
      <c r="EWE92" s="24"/>
      <c r="EWF92" s="24"/>
      <c r="EWG92" s="24"/>
      <c r="EWH92" s="24"/>
      <c r="EWI92" s="25"/>
      <c r="EWJ92" s="23"/>
      <c r="EWK92" s="24"/>
      <c r="EWL92" s="24"/>
      <c r="EWM92" s="24"/>
      <c r="EWN92" s="24"/>
      <c r="EWO92" s="24"/>
      <c r="EWP92" s="24"/>
      <c r="EWQ92" s="24"/>
      <c r="EWR92" s="24"/>
      <c r="EWS92" s="24"/>
      <c r="EWT92" s="24"/>
      <c r="EWU92" s="24"/>
      <c r="EWV92" s="24"/>
      <c r="EWW92" s="24"/>
      <c r="EWX92" s="24"/>
      <c r="EWY92" s="24"/>
      <c r="EWZ92" s="24"/>
      <c r="EXA92" s="25"/>
      <c r="EXB92" s="23"/>
      <c r="EXC92" s="24"/>
      <c r="EXD92" s="24"/>
      <c r="EXE92" s="24"/>
      <c r="EXF92" s="24"/>
      <c r="EXG92" s="24"/>
      <c r="EXH92" s="24"/>
      <c r="EXI92" s="24"/>
      <c r="EXJ92" s="24"/>
      <c r="EXK92" s="24"/>
      <c r="EXL92" s="24"/>
      <c r="EXM92" s="24"/>
      <c r="EXN92" s="24"/>
      <c r="EXO92" s="24"/>
      <c r="EXP92" s="24"/>
      <c r="EXQ92" s="24"/>
      <c r="EXR92" s="24"/>
      <c r="EXS92" s="25"/>
      <c r="EXT92" s="23"/>
      <c r="EXU92" s="24"/>
      <c r="EXV92" s="24"/>
      <c r="EXW92" s="24"/>
      <c r="EXX92" s="24"/>
      <c r="EXY92" s="24"/>
      <c r="EXZ92" s="24"/>
      <c r="EYA92" s="24"/>
      <c r="EYB92" s="24"/>
      <c r="EYC92" s="24"/>
      <c r="EYD92" s="24"/>
      <c r="EYE92" s="24"/>
      <c r="EYF92" s="24"/>
      <c r="EYG92" s="24"/>
      <c r="EYH92" s="24"/>
      <c r="EYI92" s="24"/>
      <c r="EYJ92" s="24"/>
      <c r="EYK92" s="25"/>
      <c r="EYL92" s="23"/>
      <c r="EYM92" s="24"/>
      <c r="EYN92" s="24"/>
      <c r="EYO92" s="24"/>
      <c r="EYP92" s="24"/>
      <c r="EYQ92" s="24"/>
      <c r="EYR92" s="24"/>
      <c r="EYS92" s="24"/>
      <c r="EYT92" s="24"/>
      <c r="EYU92" s="24"/>
      <c r="EYV92" s="24"/>
      <c r="EYW92" s="24"/>
      <c r="EYX92" s="24"/>
      <c r="EYY92" s="24"/>
      <c r="EYZ92" s="24"/>
      <c r="EZA92" s="24"/>
      <c r="EZB92" s="24"/>
      <c r="EZC92" s="25"/>
      <c r="EZD92" s="23"/>
      <c r="EZE92" s="24"/>
      <c r="EZF92" s="24"/>
      <c r="EZG92" s="24"/>
      <c r="EZH92" s="24"/>
      <c r="EZI92" s="24"/>
      <c r="EZJ92" s="24"/>
      <c r="EZK92" s="24"/>
      <c r="EZL92" s="24"/>
      <c r="EZM92" s="24"/>
      <c r="EZN92" s="24"/>
      <c r="EZO92" s="24"/>
      <c r="EZP92" s="24"/>
      <c r="EZQ92" s="24"/>
      <c r="EZR92" s="24"/>
      <c r="EZS92" s="24"/>
      <c r="EZT92" s="24"/>
      <c r="EZU92" s="25"/>
      <c r="EZV92" s="23"/>
      <c r="EZW92" s="24"/>
      <c r="EZX92" s="24"/>
      <c r="EZY92" s="24"/>
      <c r="EZZ92" s="24"/>
      <c r="FAA92" s="24"/>
      <c r="FAB92" s="24"/>
      <c r="FAC92" s="24"/>
      <c r="FAD92" s="24"/>
      <c r="FAE92" s="24"/>
      <c r="FAF92" s="24"/>
      <c r="FAG92" s="24"/>
      <c r="FAH92" s="24"/>
      <c r="FAI92" s="24"/>
      <c r="FAJ92" s="24"/>
      <c r="FAK92" s="24"/>
      <c r="FAL92" s="24"/>
      <c r="FAM92" s="25"/>
      <c r="FAN92" s="23"/>
      <c r="FAO92" s="24"/>
      <c r="FAP92" s="24"/>
      <c r="FAQ92" s="24"/>
      <c r="FAR92" s="24"/>
      <c r="FAS92" s="24"/>
      <c r="FAT92" s="24"/>
      <c r="FAU92" s="24"/>
      <c r="FAV92" s="24"/>
      <c r="FAW92" s="24"/>
      <c r="FAX92" s="24"/>
      <c r="FAY92" s="24"/>
      <c r="FAZ92" s="24"/>
      <c r="FBA92" s="24"/>
      <c r="FBB92" s="24"/>
      <c r="FBC92" s="24"/>
      <c r="FBD92" s="24"/>
      <c r="FBE92" s="25"/>
      <c r="FBF92" s="23"/>
      <c r="FBG92" s="24"/>
      <c r="FBH92" s="24"/>
      <c r="FBI92" s="24"/>
      <c r="FBJ92" s="24"/>
      <c r="FBK92" s="24"/>
      <c r="FBL92" s="24"/>
      <c r="FBM92" s="24"/>
      <c r="FBN92" s="24"/>
      <c r="FBO92" s="24"/>
      <c r="FBP92" s="24"/>
      <c r="FBQ92" s="24"/>
      <c r="FBR92" s="24"/>
      <c r="FBS92" s="24"/>
      <c r="FBT92" s="24"/>
      <c r="FBU92" s="24"/>
      <c r="FBV92" s="24"/>
      <c r="FBW92" s="25"/>
      <c r="FBX92" s="23"/>
      <c r="FBY92" s="24"/>
      <c r="FBZ92" s="24"/>
      <c r="FCA92" s="24"/>
      <c r="FCB92" s="24"/>
      <c r="FCC92" s="24"/>
      <c r="FCD92" s="24"/>
      <c r="FCE92" s="24"/>
      <c r="FCF92" s="24"/>
      <c r="FCG92" s="24"/>
      <c r="FCH92" s="24"/>
      <c r="FCI92" s="24"/>
      <c r="FCJ92" s="24"/>
      <c r="FCK92" s="24"/>
      <c r="FCL92" s="24"/>
      <c r="FCM92" s="24"/>
      <c r="FCN92" s="24"/>
      <c r="FCO92" s="25"/>
      <c r="FCP92" s="23"/>
      <c r="FCQ92" s="24"/>
      <c r="FCR92" s="24"/>
      <c r="FCS92" s="24"/>
      <c r="FCT92" s="24"/>
      <c r="FCU92" s="24"/>
      <c r="FCV92" s="24"/>
      <c r="FCW92" s="24"/>
      <c r="FCX92" s="24"/>
      <c r="FCY92" s="24"/>
      <c r="FCZ92" s="24"/>
      <c r="FDA92" s="24"/>
      <c r="FDB92" s="24"/>
      <c r="FDC92" s="24"/>
      <c r="FDD92" s="24"/>
      <c r="FDE92" s="24"/>
      <c r="FDF92" s="24"/>
      <c r="FDG92" s="25"/>
      <c r="FDH92" s="23"/>
      <c r="FDI92" s="24"/>
      <c r="FDJ92" s="24"/>
      <c r="FDK92" s="24"/>
      <c r="FDL92" s="24"/>
      <c r="FDM92" s="24"/>
      <c r="FDN92" s="24"/>
      <c r="FDO92" s="24"/>
      <c r="FDP92" s="24"/>
      <c r="FDQ92" s="24"/>
      <c r="FDR92" s="24"/>
      <c r="FDS92" s="24"/>
      <c r="FDT92" s="24"/>
      <c r="FDU92" s="24"/>
      <c r="FDV92" s="24"/>
      <c r="FDW92" s="24"/>
      <c r="FDX92" s="24"/>
      <c r="FDY92" s="25"/>
      <c r="FDZ92" s="23"/>
      <c r="FEA92" s="24"/>
      <c r="FEB92" s="24"/>
      <c r="FEC92" s="24"/>
      <c r="FED92" s="24"/>
      <c r="FEE92" s="24"/>
      <c r="FEF92" s="24"/>
      <c r="FEG92" s="24"/>
      <c r="FEH92" s="24"/>
      <c r="FEI92" s="24"/>
      <c r="FEJ92" s="24"/>
      <c r="FEK92" s="24"/>
      <c r="FEL92" s="24"/>
      <c r="FEM92" s="24"/>
      <c r="FEN92" s="24"/>
      <c r="FEO92" s="24"/>
      <c r="FEP92" s="24"/>
      <c r="FEQ92" s="25"/>
      <c r="FER92" s="23"/>
      <c r="FES92" s="24"/>
      <c r="FET92" s="24"/>
      <c r="FEU92" s="24"/>
      <c r="FEV92" s="24"/>
      <c r="FEW92" s="24"/>
      <c r="FEX92" s="24"/>
      <c r="FEY92" s="24"/>
      <c r="FEZ92" s="24"/>
      <c r="FFA92" s="24"/>
      <c r="FFB92" s="24"/>
      <c r="FFC92" s="24"/>
      <c r="FFD92" s="24"/>
      <c r="FFE92" s="24"/>
      <c r="FFF92" s="24"/>
      <c r="FFG92" s="24"/>
      <c r="FFH92" s="24"/>
      <c r="FFI92" s="25"/>
      <c r="FFJ92" s="23"/>
      <c r="FFK92" s="24"/>
      <c r="FFL92" s="24"/>
      <c r="FFM92" s="24"/>
      <c r="FFN92" s="24"/>
      <c r="FFO92" s="24"/>
      <c r="FFP92" s="24"/>
      <c r="FFQ92" s="24"/>
      <c r="FFR92" s="24"/>
      <c r="FFS92" s="24"/>
      <c r="FFT92" s="24"/>
      <c r="FFU92" s="24"/>
      <c r="FFV92" s="24"/>
      <c r="FFW92" s="24"/>
      <c r="FFX92" s="24"/>
      <c r="FFY92" s="24"/>
      <c r="FFZ92" s="24"/>
      <c r="FGA92" s="25"/>
      <c r="FGB92" s="23"/>
      <c r="FGC92" s="24"/>
      <c r="FGD92" s="24"/>
      <c r="FGE92" s="24"/>
      <c r="FGF92" s="24"/>
      <c r="FGG92" s="24"/>
      <c r="FGH92" s="24"/>
      <c r="FGI92" s="24"/>
      <c r="FGJ92" s="24"/>
      <c r="FGK92" s="24"/>
      <c r="FGL92" s="24"/>
      <c r="FGM92" s="24"/>
      <c r="FGN92" s="24"/>
      <c r="FGO92" s="24"/>
      <c r="FGP92" s="24"/>
      <c r="FGQ92" s="24"/>
      <c r="FGR92" s="24"/>
      <c r="FGS92" s="25"/>
      <c r="FGT92" s="23"/>
      <c r="FGU92" s="24"/>
      <c r="FGV92" s="24"/>
      <c r="FGW92" s="24"/>
      <c r="FGX92" s="24"/>
      <c r="FGY92" s="24"/>
      <c r="FGZ92" s="24"/>
      <c r="FHA92" s="24"/>
      <c r="FHB92" s="24"/>
      <c r="FHC92" s="24"/>
      <c r="FHD92" s="24"/>
      <c r="FHE92" s="24"/>
      <c r="FHF92" s="24"/>
      <c r="FHG92" s="24"/>
      <c r="FHH92" s="24"/>
      <c r="FHI92" s="24"/>
      <c r="FHJ92" s="24"/>
      <c r="FHK92" s="25"/>
      <c r="FHL92" s="23"/>
      <c r="FHM92" s="24"/>
      <c r="FHN92" s="24"/>
      <c r="FHO92" s="24"/>
      <c r="FHP92" s="24"/>
      <c r="FHQ92" s="24"/>
      <c r="FHR92" s="24"/>
      <c r="FHS92" s="24"/>
      <c r="FHT92" s="24"/>
      <c r="FHU92" s="24"/>
      <c r="FHV92" s="24"/>
      <c r="FHW92" s="24"/>
      <c r="FHX92" s="24"/>
      <c r="FHY92" s="24"/>
      <c r="FHZ92" s="24"/>
      <c r="FIA92" s="24"/>
      <c r="FIB92" s="24"/>
      <c r="FIC92" s="25"/>
      <c r="FID92" s="23"/>
      <c r="FIE92" s="24"/>
      <c r="FIF92" s="24"/>
      <c r="FIG92" s="24"/>
      <c r="FIH92" s="24"/>
      <c r="FII92" s="24"/>
      <c r="FIJ92" s="24"/>
      <c r="FIK92" s="24"/>
      <c r="FIL92" s="24"/>
      <c r="FIM92" s="24"/>
      <c r="FIN92" s="24"/>
      <c r="FIO92" s="24"/>
      <c r="FIP92" s="24"/>
      <c r="FIQ92" s="24"/>
      <c r="FIR92" s="24"/>
      <c r="FIS92" s="24"/>
      <c r="FIT92" s="24"/>
      <c r="FIU92" s="25"/>
      <c r="FIV92" s="23"/>
      <c r="FIW92" s="24"/>
      <c r="FIX92" s="24"/>
      <c r="FIY92" s="24"/>
      <c r="FIZ92" s="24"/>
      <c r="FJA92" s="24"/>
      <c r="FJB92" s="24"/>
      <c r="FJC92" s="24"/>
      <c r="FJD92" s="24"/>
      <c r="FJE92" s="24"/>
      <c r="FJF92" s="24"/>
      <c r="FJG92" s="24"/>
      <c r="FJH92" s="24"/>
      <c r="FJI92" s="24"/>
      <c r="FJJ92" s="24"/>
      <c r="FJK92" s="24"/>
      <c r="FJL92" s="24"/>
      <c r="FJM92" s="25"/>
      <c r="FJN92" s="23"/>
      <c r="FJO92" s="24"/>
      <c r="FJP92" s="24"/>
      <c r="FJQ92" s="24"/>
      <c r="FJR92" s="24"/>
      <c r="FJS92" s="24"/>
      <c r="FJT92" s="24"/>
      <c r="FJU92" s="24"/>
      <c r="FJV92" s="24"/>
      <c r="FJW92" s="24"/>
      <c r="FJX92" s="24"/>
      <c r="FJY92" s="24"/>
      <c r="FJZ92" s="24"/>
      <c r="FKA92" s="24"/>
      <c r="FKB92" s="24"/>
      <c r="FKC92" s="24"/>
      <c r="FKD92" s="24"/>
      <c r="FKE92" s="25"/>
      <c r="FKF92" s="23"/>
      <c r="FKG92" s="24"/>
      <c r="FKH92" s="24"/>
      <c r="FKI92" s="24"/>
      <c r="FKJ92" s="24"/>
      <c r="FKK92" s="24"/>
      <c r="FKL92" s="24"/>
      <c r="FKM92" s="24"/>
      <c r="FKN92" s="24"/>
      <c r="FKO92" s="24"/>
      <c r="FKP92" s="24"/>
      <c r="FKQ92" s="24"/>
      <c r="FKR92" s="24"/>
      <c r="FKS92" s="24"/>
      <c r="FKT92" s="24"/>
      <c r="FKU92" s="24"/>
      <c r="FKV92" s="24"/>
      <c r="FKW92" s="25"/>
      <c r="FKX92" s="23"/>
      <c r="FKY92" s="24"/>
      <c r="FKZ92" s="24"/>
      <c r="FLA92" s="24"/>
      <c r="FLB92" s="24"/>
      <c r="FLC92" s="24"/>
      <c r="FLD92" s="24"/>
      <c r="FLE92" s="24"/>
      <c r="FLF92" s="24"/>
      <c r="FLG92" s="24"/>
      <c r="FLH92" s="24"/>
      <c r="FLI92" s="24"/>
      <c r="FLJ92" s="24"/>
      <c r="FLK92" s="24"/>
      <c r="FLL92" s="24"/>
      <c r="FLM92" s="24"/>
      <c r="FLN92" s="24"/>
      <c r="FLO92" s="25"/>
      <c r="FLP92" s="23"/>
      <c r="FLQ92" s="24"/>
      <c r="FLR92" s="24"/>
      <c r="FLS92" s="24"/>
      <c r="FLT92" s="24"/>
      <c r="FLU92" s="24"/>
      <c r="FLV92" s="24"/>
      <c r="FLW92" s="24"/>
      <c r="FLX92" s="24"/>
      <c r="FLY92" s="24"/>
      <c r="FLZ92" s="24"/>
      <c r="FMA92" s="24"/>
      <c r="FMB92" s="24"/>
      <c r="FMC92" s="24"/>
      <c r="FMD92" s="24"/>
      <c r="FME92" s="24"/>
      <c r="FMF92" s="24"/>
      <c r="FMG92" s="25"/>
      <c r="FMH92" s="23"/>
      <c r="FMI92" s="24"/>
      <c r="FMJ92" s="24"/>
      <c r="FMK92" s="24"/>
      <c r="FML92" s="24"/>
      <c r="FMM92" s="24"/>
      <c r="FMN92" s="24"/>
      <c r="FMO92" s="24"/>
      <c r="FMP92" s="24"/>
      <c r="FMQ92" s="24"/>
      <c r="FMR92" s="24"/>
      <c r="FMS92" s="24"/>
      <c r="FMT92" s="24"/>
      <c r="FMU92" s="24"/>
      <c r="FMV92" s="24"/>
      <c r="FMW92" s="24"/>
      <c r="FMX92" s="24"/>
      <c r="FMY92" s="25"/>
      <c r="FMZ92" s="23"/>
      <c r="FNA92" s="24"/>
      <c r="FNB92" s="24"/>
      <c r="FNC92" s="24"/>
      <c r="FND92" s="24"/>
      <c r="FNE92" s="24"/>
      <c r="FNF92" s="24"/>
      <c r="FNG92" s="24"/>
      <c r="FNH92" s="24"/>
      <c r="FNI92" s="24"/>
      <c r="FNJ92" s="24"/>
      <c r="FNK92" s="24"/>
      <c r="FNL92" s="24"/>
      <c r="FNM92" s="24"/>
      <c r="FNN92" s="24"/>
      <c r="FNO92" s="24"/>
      <c r="FNP92" s="24"/>
      <c r="FNQ92" s="25"/>
      <c r="FNR92" s="23"/>
      <c r="FNS92" s="24"/>
      <c r="FNT92" s="24"/>
      <c r="FNU92" s="24"/>
      <c r="FNV92" s="24"/>
      <c r="FNW92" s="24"/>
      <c r="FNX92" s="24"/>
      <c r="FNY92" s="24"/>
      <c r="FNZ92" s="24"/>
      <c r="FOA92" s="24"/>
      <c r="FOB92" s="24"/>
      <c r="FOC92" s="24"/>
      <c r="FOD92" s="24"/>
      <c r="FOE92" s="24"/>
      <c r="FOF92" s="24"/>
      <c r="FOG92" s="24"/>
      <c r="FOH92" s="24"/>
      <c r="FOI92" s="25"/>
      <c r="FOJ92" s="23"/>
      <c r="FOK92" s="24"/>
      <c r="FOL92" s="24"/>
      <c r="FOM92" s="24"/>
      <c r="FON92" s="24"/>
      <c r="FOO92" s="24"/>
      <c r="FOP92" s="24"/>
      <c r="FOQ92" s="24"/>
      <c r="FOR92" s="24"/>
      <c r="FOS92" s="24"/>
      <c r="FOT92" s="24"/>
      <c r="FOU92" s="24"/>
      <c r="FOV92" s="24"/>
      <c r="FOW92" s="24"/>
      <c r="FOX92" s="24"/>
      <c r="FOY92" s="24"/>
      <c r="FOZ92" s="24"/>
      <c r="FPA92" s="25"/>
      <c r="FPB92" s="23"/>
      <c r="FPC92" s="24"/>
      <c r="FPD92" s="24"/>
      <c r="FPE92" s="24"/>
      <c r="FPF92" s="24"/>
      <c r="FPG92" s="24"/>
      <c r="FPH92" s="24"/>
      <c r="FPI92" s="24"/>
      <c r="FPJ92" s="24"/>
      <c r="FPK92" s="24"/>
      <c r="FPL92" s="24"/>
      <c r="FPM92" s="24"/>
      <c r="FPN92" s="24"/>
      <c r="FPO92" s="24"/>
      <c r="FPP92" s="24"/>
      <c r="FPQ92" s="24"/>
      <c r="FPR92" s="24"/>
      <c r="FPS92" s="25"/>
      <c r="FPT92" s="23"/>
      <c r="FPU92" s="24"/>
      <c r="FPV92" s="24"/>
      <c r="FPW92" s="24"/>
      <c r="FPX92" s="24"/>
      <c r="FPY92" s="24"/>
      <c r="FPZ92" s="24"/>
      <c r="FQA92" s="24"/>
      <c r="FQB92" s="24"/>
      <c r="FQC92" s="24"/>
      <c r="FQD92" s="24"/>
      <c r="FQE92" s="24"/>
      <c r="FQF92" s="24"/>
      <c r="FQG92" s="24"/>
      <c r="FQH92" s="24"/>
      <c r="FQI92" s="24"/>
      <c r="FQJ92" s="24"/>
      <c r="FQK92" s="25"/>
      <c r="FQL92" s="23"/>
      <c r="FQM92" s="24"/>
      <c r="FQN92" s="24"/>
      <c r="FQO92" s="24"/>
      <c r="FQP92" s="24"/>
      <c r="FQQ92" s="24"/>
      <c r="FQR92" s="24"/>
      <c r="FQS92" s="24"/>
      <c r="FQT92" s="24"/>
      <c r="FQU92" s="24"/>
      <c r="FQV92" s="24"/>
      <c r="FQW92" s="24"/>
      <c r="FQX92" s="24"/>
      <c r="FQY92" s="24"/>
      <c r="FQZ92" s="24"/>
      <c r="FRA92" s="24"/>
      <c r="FRB92" s="24"/>
      <c r="FRC92" s="25"/>
      <c r="FRD92" s="23"/>
      <c r="FRE92" s="24"/>
      <c r="FRF92" s="24"/>
      <c r="FRG92" s="24"/>
      <c r="FRH92" s="24"/>
      <c r="FRI92" s="24"/>
      <c r="FRJ92" s="24"/>
      <c r="FRK92" s="24"/>
      <c r="FRL92" s="24"/>
      <c r="FRM92" s="24"/>
      <c r="FRN92" s="24"/>
      <c r="FRO92" s="24"/>
      <c r="FRP92" s="24"/>
      <c r="FRQ92" s="24"/>
      <c r="FRR92" s="24"/>
      <c r="FRS92" s="24"/>
      <c r="FRT92" s="24"/>
      <c r="FRU92" s="25"/>
      <c r="FRV92" s="23"/>
      <c r="FRW92" s="24"/>
      <c r="FRX92" s="24"/>
      <c r="FRY92" s="24"/>
      <c r="FRZ92" s="24"/>
      <c r="FSA92" s="24"/>
      <c r="FSB92" s="24"/>
      <c r="FSC92" s="24"/>
      <c r="FSD92" s="24"/>
      <c r="FSE92" s="24"/>
      <c r="FSF92" s="24"/>
      <c r="FSG92" s="24"/>
      <c r="FSH92" s="24"/>
      <c r="FSI92" s="24"/>
      <c r="FSJ92" s="24"/>
      <c r="FSK92" s="24"/>
      <c r="FSL92" s="24"/>
      <c r="FSM92" s="25"/>
      <c r="FSN92" s="23"/>
      <c r="FSO92" s="24"/>
      <c r="FSP92" s="24"/>
      <c r="FSQ92" s="24"/>
      <c r="FSR92" s="24"/>
      <c r="FSS92" s="24"/>
      <c r="FST92" s="24"/>
      <c r="FSU92" s="24"/>
      <c r="FSV92" s="24"/>
      <c r="FSW92" s="24"/>
      <c r="FSX92" s="24"/>
      <c r="FSY92" s="24"/>
      <c r="FSZ92" s="24"/>
      <c r="FTA92" s="24"/>
      <c r="FTB92" s="24"/>
      <c r="FTC92" s="24"/>
      <c r="FTD92" s="24"/>
      <c r="FTE92" s="25"/>
      <c r="FTF92" s="23"/>
      <c r="FTG92" s="24"/>
      <c r="FTH92" s="24"/>
      <c r="FTI92" s="24"/>
      <c r="FTJ92" s="24"/>
      <c r="FTK92" s="24"/>
      <c r="FTL92" s="24"/>
      <c r="FTM92" s="24"/>
      <c r="FTN92" s="24"/>
      <c r="FTO92" s="24"/>
      <c r="FTP92" s="24"/>
      <c r="FTQ92" s="24"/>
      <c r="FTR92" s="24"/>
      <c r="FTS92" s="24"/>
      <c r="FTT92" s="24"/>
      <c r="FTU92" s="24"/>
      <c r="FTV92" s="24"/>
      <c r="FTW92" s="25"/>
      <c r="FTX92" s="23"/>
      <c r="FTY92" s="24"/>
      <c r="FTZ92" s="24"/>
      <c r="FUA92" s="24"/>
      <c r="FUB92" s="24"/>
      <c r="FUC92" s="24"/>
      <c r="FUD92" s="24"/>
      <c r="FUE92" s="24"/>
      <c r="FUF92" s="24"/>
      <c r="FUG92" s="24"/>
      <c r="FUH92" s="24"/>
      <c r="FUI92" s="24"/>
      <c r="FUJ92" s="24"/>
      <c r="FUK92" s="24"/>
      <c r="FUL92" s="24"/>
      <c r="FUM92" s="24"/>
      <c r="FUN92" s="24"/>
      <c r="FUO92" s="25"/>
      <c r="FUP92" s="23"/>
      <c r="FUQ92" s="24"/>
      <c r="FUR92" s="24"/>
      <c r="FUS92" s="24"/>
      <c r="FUT92" s="24"/>
      <c r="FUU92" s="24"/>
      <c r="FUV92" s="24"/>
      <c r="FUW92" s="24"/>
      <c r="FUX92" s="24"/>
      <c r="FUY92" s="24"/>
      <c r="FUZ92" s="24"/>
      <c r="FVA92" s="24"/>
      <c r="FVB92" s="24"/>
      <c r="FVC92" s="24"/>
      <c r="FVD92" s="24"/>
      <c r="FVE92" s="24"/>
      <c r="FVF92" s="24"/>
      <c r="FVG92" s="25"/>
      <c r="FVH92" s="23"/>
      <c r="FVI92" s="24"/>
      <c r="FVJ92" s="24"/>
      <c r="FVK92" s="24"/>
      <c r="FVL92" s="24"/>
      <c r="FVM92" s="24"/>
      <c r="FVN92" s="24"/>
      <c r="FVO92" s="24"/>
      <c r="FVP92" s="24"/>
      <c r="FVQ92" s="24"/>
      <c r="FVR92" s="24"/>
      <c r="FVS92" s="24"/>
      <c r="FVT92" s="24"/>
      <c r="FVU92" s="24"/>
      <c r="FVV92" s="24"/>
      <c r="FVW92" s="24"/>
      <c r="FVX92" s="24"/>
      <c r="FVY92" s="25"/>
      <c r="FVZ92" s="23"/>
      <c r="FWA92" s="24"/>
      <c r="FWB92" s="24"/>
      <c r="FWC92" s="24"/>
      <c r="FWD92" s="24"/>
      <c r="FWE92" s="24"/>
      <c r="FWF92" s="24"/>
      <c r="FWG92" s="24"/>
      <c r="FWH92" s="24"/>
      <c r="FWI92" s="24"/>
      <c r="FWJ92" s="24"/>
      <c r="FWK92" s="24"/>
      <c r="FWL92" s="24"/>
      <c r="FWM92" s="24"/>
      <c r="FWN92" s="24"/>
      <c r="FWO92" s="24"/>
      <c r="FWP92" s="24"/>
      <c r="FWQ92" s="25"/>
      <c r="FWR92" s="23"/>
      <c r="FWS92" s="24"/>
      <c r="FWT92" s="24"/>
      <c r="FWU92" s="24"/>
      <c r="FWV92" s="24"/>
      <c r="FWW92" s="24"/>
      <c r="FWX92" s="24"/>
      <c r="FWY92" s="24"/>
      <c r="FWZ92" s="24"/>
      <c r="FXA92" s="24"/>
      <c r="FXB92" s="24"/>
      <c r="FXC92" s="24"/>
      <c r="FXD92" s="24"/>
      <c r="FXE92" s="24"/>
      <c r="FXF92" s="24"/>
      <c r="FXG92" s="24"/>
      <c r="FXH92" s="24"/>
      <c r="FXI92" s="25"/>
      <c r="FXJ92" s="23"/>
      <c r="FXK92" s="24"/>
      <c r="FXL92" s="24"/>
      <c r="FXM92" s="24"/>
      <c r="FXN92" s="24"/>
      <c r="FXO92" s="24"/>
      <c r="FXP92" s="24"/>
      <c r="FXQ92" s="24"/>
      <c r="FXR92" s="24"/>
      <c r="FXS92" s="24"/>
      <c r="FXT92" s="24"/>
      <c r="FXU92" s="24"/>
      <c r="FXV92" s="24"/>
      <c r="FXW92" s="24"/>
      <c r="FXX92" s="24"/>
      <c r="FXY92" s="24"/>
      <c r="FXZ92" s="24"/>
      <c r="FYA92" s="25"/>
      <c r="FYB92" s="23"/>
      <c r="FYC92" s="24"/>
      <c r="FYD92" s="24"/>
      <c r="FYE92" s="24"/>
      <c r="FYF92" s="24"/>
      <c r="FYG92" s="24"/>
      <c r="FYH92" s="24"/>
      <c r="FYI92" s="24"/>
      <c r="FYJ92" s="24"/>
      <c r="FYK92" s="24"/>
      <c r="FYL92" s="24"/>
      <c r="FYM92" s="24"/>
      <c r="FYN92" s="24"/>
      <c r="FYO92" s="24"/>
      <c r="FYP92" s="24"/>
      <c r="FYQ92" s="24"/>
      <c r="FYR92" s="24"/>
      <c r="FYS92" s="25"/>
      <c r="FYT92" s="23"/>
      <c r="FYU92" s="24"/>
      <c r="FYV92" s="24"/>
      <c r="FYW92" s="24"/>
      <c r="FYX92" s="24"/>
      <c r="FYY92" s="24"/>
      <c r="FYZ92" s="24"/>
      <c r="FZA92" s="24"/>
      <c r="FZB92" s="24"/>
      <c r="FZC92" s="24"/>
      <c r="FZD92" s="24"/>
      <c r="FZE92" s="24"/>
      <c r="FZF92" s="24"/>
      <c r="FZG92" s="24"/>
      <c r="FZH92" s="24"/>
      <c r="FZI92" s="24"/>
      <c r="FZJ92" s="24"/>
      <c r="FZK92" s="25"/>
      <c r="FZL92" s="23"/>
      <c r="FZM92" s="24"/>
      <c r="FZN92" s="24"/>
      <c r="FZO92" s="24"/>
      <c r="FZP92" s="24"/>
      <c r="FZQ92" s="24"/>
      <c r="FZR92" s="24"/>
      <c r="FZS92" s="24"/>
      <c r="FZT92" s="24"/>
      <c r="FZU92" s="24"/>
      <c r="FZV92" s="24"/>
      <c r="FZW92" s="24"/>
      <c r="FZX92" s="24"/>
      <c r="FZY92" s="24"/>
      <c r="FZZ92" s="24"/>
      <c r="GAA92" s="24"/>
      <c r="GAB92" s="24"/>
      <c r="GAC92" s="25"/>
      <c r="GAD92" s="23"/>
      <c r="GAE92" s="24"/>
      <c r="GAF92" s="24"/>
      <c r="GAG92" s="24"/>
      <c r="GAH92" s="24"/>
      <c r="GAI92" s="24"/>
      <c r="GAJ92" s="24"/>
      <c r="GAK92" s="24"/>
      <c r="GAL92" s="24"/>
      <c r="GAM92" s="24"/>
      <c r="GAN92" s="24"/>
      <c r="GAO92" s="24"/>
      <c r="GAP92" s="24"/>
      <c r="GAQ92" s="24"/>
      <c r="GAR92" s="24"/>
      <c r="GAS92" s="24"/>
      <c r="GAT92" s="24"/>
      <c r="GAU92" s="25"/>
      <c r="GAV92" s="23"/>
      <c r="GAW92" s="24"/>
      <c r="GAX92" s="24"/>
      <c r="GAY92" s="24"/>
      <c r="GAZ92" s="24"/>
      <c r="GBA92" s="24"/>
      <c r="GBB92" s="24"/>
      <c r="GBC92" s="24"/>
      <c r="GBD92" s="24"/>
      <c r="GBE92" s="24"/>
      <c r="GBF92" s="24"/>
      <c r="GBG92" s="24"/>
      <c r="GBH92" s="24"/>
      <c r="GBI92" s="24"/>
      <c r="GBJ92" s="24"/>
      <c r="GBK92" s="24"/>
      <c r="GBL92" s="24"/>
      <c r="GBM92" s="25"/>
      <c r="GBN92" s="23"/>
      <c r="GBO92" s="24"/>
      <c r="GBP92" s="24"/>
      <c r="GBQ92" s="24"/>
      <c r="GBR92" s="24"/>
      <c r="GBS92" s="24"/>
      <c r="GBT92" s="24"/>
      <c r="GBU92" s="24"/>
      <c r="GBV92" s="24"/>
      <c r="GBW92" s="24"/>
      <c r="GBX92" s="24"/>
      <c r="GBY92" s="24"/>
      <c r="GBZ92" s="24"/>
      <c r="GCA92" s="24"/>
      <c r="GCB92" s="24"/>
      <c r="GCC92" s="24"/>
      <c r="GCD92" s="24"/>
      <c r="GCE92" s="25"/>
      <c r="GCF92" s="23"/>
      <c r="GCG92" s="24"/>
      <c r="GCH92" s="24"/>
      <c r="GCI92" s="24"/>
      <c r="GCJ92" s="24"/>
      <c r="GCK92" s="24"/>
      <c r="GCL92" s="24"/>
      <c r="GCM92" s="24"/>
      <c r="GCN92" s="24"/>
      <c r="GCO92" s="24"/>
      <c r="GCP92" s="24"/>
      <c r="GCQ92" s="24"/>
      <c r="GCR92" s="24"/>
      <c r="GCS92" s="24"/>
      <c r="GCT92" s="24"/>
      <c r="GCU92" s="24"/>
      <c r="GCV92" s="24"/>
      <c r="GCW92" s="25"/>
      <c r="GCX92" s="23"/>
      <c r="GCY92" s="24"/>
      <c r="GCZ92" s="24"/>
      <c r="GDA92" s="24"/>
      <c r="GDB92" s="24"/>
      <c r="GDC92" s="24"/>
      <c r="GDD92" s="24"/>
      <c r="GDE92" s="24"/>
      <c r="GDF92" s="24"/>
      <c r="GDG92" s="24"/>
      <c r="GDH92" s="24"/>
      <c r="GDI92" s="24"/>
      <c r="GDJ92" s="24"/>
      <c r="GDK92" s="24"/>
      <c r="GDL92" s="24"/>
      <c r="GDM92" s="24"/>
      <c r="GDN92" s="24"/>
      <c r="GDO92" s="25"/>
      <c r="GDP92" s="23"/>
      <c r="GDQ92" s="24"/>
      <c r="GDR92" s="24"/>
      <c r="GDS92" s="24"/>
      <c r="GDT92" s="24"/>
      <c r="GDU92" s="24"/>
      <c r="GDV92" s="24"/>
      <c r="GDW92" s="24"/>
      <c r="GDX92" s="24"/>
      <c r="GDY92" s="24"/>
      <c r="GDZ92" s="24"/>
      <c r="GEA92" s="24"/>
      <c r="GEB92" s="24"/>
      <c r="GEC92" s="24"/>
      <c r="GED92" s="24"/>
      <c r="GEE92" s="24"/>
      <c r="GEF92" s="24"/>
      <c r="GEG92" s="25"/>
      <c r="GEH92" s="23"/>
      <c r="GEI92" s="24"/>
      <c r="GEJ92" s="24"/>
      <c r="GEK92" s="24"/>
      <c r="GEL92" s="24"/>
      <c r="GEM92" s="24"/>
      <c r="GEN92" s="24"/>
      <c r="GEO92" s="24"/>
      <c r="GEP92" s="24"/>
      <c r="GEQ92" s="24"/>
      <c r="GER92" s="24"/>
      <c r="GES92" s="24"/>
      <c r="GET92" s="24"/>
      <c r="GEU92" s="24"/>
      <c r="GEV92" s="24"/>
      <c r="GEW92" s="24"/>
      <c r="GEX92" s="24"/>
      <c r="GEY92" s="25"/>
      <c r="GEZ92" s="23"/>
      <c r="GFA92" s="24"/>
      <c r="GFB92" s="24"/>
      <c r="GFC92" s="24"/>
      <c r="GFD92" s="24"/>
      <c r="GFE92" s="24"/>
      <c r="GFF92" s="24"/>
      <c r="GFG92" s="24"/>
      <c r="GFH92" s="24"/>
      <c r="GFI92" s="24"/>
      <c r="GFJ92" s="24"/>
      <c r="GFK92" s="24"/>
      <c r="GFL92" s="24"/>
      <c r="GFM92" s="24"/>
      <c r="GFN92" s="24"/>
      <c r="GFO92" s="24"/>
      <c r="GFP92" s="24"/>
      <c r="GFQ92" s="25"/>
      <c r="GFR92" s="23"/>
      <c r="GFS92" s="24"/>
      <c r="GFT92" s="24"/>
      <c r="GFU92" s="24"/>
      <c r="GFV92" s="24"/>
      <c r="GFW92" s="24"/>
      <c r="GFX92" s="24"/>
      <c r="GFY92" s="24"/>
      <c r="GFZ92" s="24"/>
      <c r="GGA92" s="24"/>
      <c r="GGB92" s="24"/>
      <c r="GGC92" s="24"/>
      <c r="GGD92" s="24"/>
      <c r="GGE92" s="24"/>
      <c r="GGF92" s="24"/>
      <c r="GGG92" s="24"/>
      <c r="GGH92" s="24"/>
      <c r="GGI92" s="25"/>
      <c r="GGJ92" s="23"/>
      <c r="GGK92" s="24"/>
      <c r="GGL92" s="24"/>
      <c r="GGM92" s="24"/>
      <c r="GGN92" s="24"/>
      <c r="GGO92" s="24"/>
      <c r="GGP92" s="24"/>
      <c r="GGQ92" s="24"/>
      <c r="GGR92" s="24"/>
      <c r="GGS92" s="24"/>
      <c r="GGT92" s="24"/>
      <c r="GGU92" s="24"/>
      <c r="GGV92" s="24"/>
      <c r="GGW92" s="24"/>
      <c r="GGX92" s="24"/>
      <c r="GGY92" s="24"/>
      <c r="GGZ92" s="24"/>
      <c r="GHA92" s="25"/>
      <c r="GHB92" s="23"/>
      <c r="GHC92" s="24"/>
      <c r="GHD92" s="24"/>
      <c r="GHE92" s="24"/>
      <c r="GHF92" s="24"/>
      <c r="GHG92" s="24"/>
      <c r="GHH92" s="24"/>
      <c r="GHI92" s="24"/>
      <c r="GHJ92" s="24"/>
      <c r="GHK92" s="24"/>
      <c r="GHL92" s="24"/>
      <c r="GHM92" s="24"/>
      <c r="GHN92" s="24"/>
      <c r="GHO92" s="24"/>
      <c r="GHP92" s="24"/>
      <c r="GHQ92" s="24"/>
      <c r="GHR92" s="24"/>
      <c r="GHS92" s="25"/>
      <c r="GHT92" s="23"/>
      <c r="GHU92" s="24"/>
      <c r="GHV92" s="24"/>
      <c r="GHW92" s="24"/>
      <c r="GHX92" s="24"/>
      <c r="GHY92" s="24"/>
      <c r="GHZ92" s="24"/>
      <c r="GIA92" s="24"/>
      <c r="GIB92" s="24"/>
      <c r="GIC92" s="24"/>
      <c r="GID92" s="24"/>
      <c r="GIE92" s="24"/>
      <c r="GIF92" s="24"/>
      <c r="GIG92" s="24"/>
      <c r="GIH92" s="24"/>
      <c r="GII92" s="24"/>
      <c r="GIJ92" s="24"/>
      <c r="GIK92" s="25"/>
      <c r="GIL92" s="23"/>
      <c r="GIM92" s="24"/>
      <c r="GIN92" s="24"/>
      <c r="GIO92" s="24"/>
      <c r="GIP92" s="24"/>
      <c r="GIQ92" s="24"/>
      <c r="GIR92" s="24"/>
      <c r="GIS92" s="24"/>
      <c r="GIT92" s="24"/>
      <c r="GIU92" s="24"/>
      <c r="GIV92" s="24"/>
      <c r="GIW92" s="24"/>
      <c r="GIX92" s="24"/>
      <c r="GIY92" s="24"/>
      <c r="GIZ92" s="24"/>
      <c r="GJA92" s="24"/>
      <c r="GJB92" s="24"/>
      <c r="GJC92" s="25"/>
      <c r="GJD92" s="23"/>
      <c r="GJE92" s="24"/>
      <c r="GJF92" s="24"/>
      <c r="GJG92" s="24"/>
      <c r="GJH92" s="24"/>
      <c r="GJI92" s="24"/>
      <c r="GJJ92" s="24"/>
      <c r="GJK92" s="24"/>
      <c r="GJL92" s="24"/>
      <c r="GJM92" s="24"/>
      <c r="GJN92" s="24"/>
      <c r="GJO92" s="24"/>
      <c r="GJP92" s="24"/>
      <c r="GJQ92" s="24"/>
      <c r="GJR92" s="24"/>
      <c r="GJS92" s="24"/>
      <c r="GJT92" s="24"/>
      <c r="GJU92" s="25"/>
      <c r="GJV92" s="23"/>
      <c r="GJW92" s="24"/>
      <c r="GJX92" s="24"/>
      <c r="GJY92" s="24"/>
      <c r="GJZ92" s="24"/>
      <c r="GKA92" s="24"/>
      <c r="GKB92" s="24"/>
      <c r="GKC92" s="24"/>
      <c r="GKD92" s="24"/>
      <c r="GKE92" s="24"/>
      <c r="GKF92" s="24"/>
      <c r="GKG92" s="24"/>
      <c r="GKH92" s="24"/>
      <c r="GKI92" s="24"/>
      <c r="GKJ92" s="24"/>
      <c r="GKK92" s="24"/>
      <c r="GKL92" s="24"/>
      <c r="GKM92" s="25"/>
      <c r="GKN92" s="23"/>
      <c r="GKO92" s="24"/>
      <c r="GKP92" s="24"/>
      <c r="GKQ92" s="24"/>
      <c r="GKR92" s="24"/>
      <c r="GKS92" s="24"/>
      <c r="GKT92" s="24"/>
      <c r="GKU92" s="24"/>
      <c r="GKV92" s="24"/>
      <c r="GKW92" s="24"/>
      <c r="GKX92" s="24"/>
      <c r="GKY92" s="24"/>
      <c r="GKZ92" s="24"/>
      <c r="GLA92" s="24"/>
      <c r="GLB92" s="24"/>
      <c r="GLC92" s="24"/>
      <c r="GLD92" s="24"/>
      <c r="GLE92" s="25"/>
      <c r="GLF92" s="23"/>
      <c r="GLG92" s="24"/>
      <c r="GLH92" s="24"/>
      <c r="GLI92" s="24"/>
      <c r="GLJ92" s="24"/>
      <c r="GLK92" s="24"/>
      <c r="GLL92" s="24"/>
      <c r="GLM92" s="24"/>
      <c r="GLN92" s="24"/>
      <c r="GLO92" s="24"/>
      <c r="GLP92" s="24"/>
      <c r="GLQ92" s="24"/>
      <c r="GLR92" s="24"/>
      <c r="GLS92" s="24"/>
      <c r="GLT92" s="24"/>
      <c r="GLU92" s="24"/>
      <c r="GLV92" s="24"/>
      <c r="GLW92" s="25"/>
      <c r="GLX92" s="23"/>
      <c r="GLY92" s="24"/>
      <c r="GLZ92" s="24"/>
      <c r="GMA92" s="24"/>
      <c r="GMB92" s="24"/>
      <c r="GMC92" s="24"/>
      <c r="GMD92" s="24"/>
      <c r="GME92" s="24"/>
      <c r="GMF92" s="24"/>
      <c r="GMG92" s="24"/>
      <c r="GMH92" s="24"/>
      <c r="GMI92" s="24"/>
      <c r="GMJ92" s="24"/>
      <c r="GMK92" s="24"/>
      <c r="GML92" s="24"/>
      <c r="GMM92" s="24"/>
      <c r="GMN92" s="24"/>
      <c r="GMO92" s="25"/>
      <c r="GMP92" s="23"/>
      <c r="GMQ92" s="24"/>
      <c r="GMR92" s="24"/>
      <c r="GMS92" s="24"/>
      <c r="GMT92" s="24"/>
      <c r="GMU92" s="24"/>
      <c r="GMV92" s="24"/>
      <c r="GMW92" s="24"/>
      <c r="GMX92" s="24"/>
      <c r="GMY92" s="24"/>
      <c r="GMZ92" s="24"/>
      <c r="GNA92" s="24"/>
      <c r="GNB92" s="24"/>
      <c r="GNC92" s="24"/>
      <c r="GND92" s="24"/>
      <c r="GNE92" s="24"/>
      <c r="GNF92" s="24"/>
      <c r="GNG92" s="25"/>
      <c r="GNH92" s="23"/>
      <c r="GNI92" s="24"/>
      <c r="GNJ92" s="24"/>
      <c r="GNK92" s="24"/>
      <c r="GNL92" s="24"/>
      <c r="GNM92" s="24"/>
      <c r="GNN92" s="24"/>
      <c r="GNO92" s="24"/>
      <c r="GNP92" s="24"/>
      <c r="GNQ92" s="24"/>
      <c r="GNR92" s="24"/>
      <c r="GNS92" s="24"/>
      <c r="GNT92" s="24"/>
      <c r="GNU92" s="24"/>
      <c r="GNV92" s="24"/>
      <c r="GNW92" s="24"/>
      <c r="GNX92" s="24"/>
      <c r="GNY92" s="25"/>
      <c r="GNZ92" s="23"/>
      <c r="GOA92" s="24"/>
      <c r="GOB92" s="24"/>
      <c r="GOC92" s="24"/>
      <c r="GOD92" s="24"/>
      <c r="GOE92" s="24"/>
      <c r="GOF92" s="24"/>
      <c r="GOG92" s="24"/>
      <c r="GOH92" s="24"/>
      <c r="GOI92" s="24"/>
      <c r="GOJ92" s="24"/>
      <c r="GOK92" s="24"/>
      <c r="GOL92" s="24"/>
      <c r="GOM92" s="24"/>
      <c r="GON92" s="24"/>
      <c r="GOO92" s="24"/>
      <c r="GOP92" s="24"/>
      <c r="GOQ92" s="25"/>
      <c r="GOR92" s="23"/>
      <c r="GOS92" s="24"/>
      <c r="GOT92" s="24"/>
      <c r="GOU92" s="24"/>
      <c r="GOV92" s="24"/>
      <c r="GOW92" s="24"/>
      <c r="GOX92" s="24"/>
      <c r="GOY92" s="24"/>
      <c r="GOZ92" s="24"/>
      <c r="GPA92" s="24"/>
      <c r="GPB92" s="24"/>
      <c r="GPC92" s="24"/>
      <c r="GPD92" s="24"/>
      <c r="GPE92" s="24"/>
      <c r="GPF92" s="24"/>
      <c r="GPG92" s="24"/>
      <c r="GPH92" s="24"/>
      <c r="GPI92" s="25"/>
      <c r="GPJ92" s="23"/>
      <c r="GPK92" s="24"/>
      <c r="GPL92" s="24"/>
      <c r="GPM92" s="24"/>
      <c r="GPN92" s="24"/>
      <c r="GPO92" s="24"/>
      <c r="GPP92" s="24"/>
      <c r="GPQ92" s="24"/>
      <c r="GPR92" s="24"/>
      <c r="GPS92" s="24"/>
      <c r="GPT92" s="24"/>
      <c r="GPU92" s="24"/>
      <c r="GPV92" s="24"/>
      <c r="GPW92" s="24"/>
      <c r="GPX92" s="24"/>
      <c r="GPY92" s="24"/>
      <c r="GPZ92" s="24"/>
      <c r="GQA92" s="25"/>
      <c r="GQB92" s="23"/>
      <c r="GQC92" s="24"/>
      <c r="GQD92" s="24"/>
      <c r="GQE92" s="24"/>
      <c r="GQF92" s="24"/>
      <c r="GQG92" s="24"/>
      <c r="GQH92" s="24"/>
      <c r="GQI92" s="24"/>
      <c r="GQJ92" s="24"/>
      <c r="GQK92" s="24"/>
      <c r="GQL92" s="24"/>
      <c r="GQM92" s="24"/>
      <c r="GQN92" s="24"/>
      <c r="GQO92" s="24"/>
      <c r="GQP92" s="24"/>
      <c r="GQQ92" s="24"/>
      <c r="GQR92" s="24"/>
      <c r="GQS92" s="25"/>
      <c r="GQT92" s="23"/>
      <c r="GQU92" s="24"/>
      <c r="GQV92" s="24"/>
      <c r="GQW92" s="24"/>
      <c r="GQX92" s="24"/>
      <c r="GQY92" s="24"/>
      <c r="GQZ92" s="24"/>
      <c r="GRA92" s="24"/>
      <c r="GRB92" s="24"/>
      <c r="GRC92" s="24"/>
      <c r="GRD92" s="24"/>
      <c r="GRE92" s="24"/>
      <c r="GRF92" s="24"/>
      <c r="GRG92" s="24"/>
      <c r="GRH92" s="24"/>
      <c r="GRI92" s="24"/>
      <c r="GRJ92" s="24"/>
      <c r="GRK92" s="25"/>
      <c r="GRL92" s="23"/>
      <c r="GRM92" s="24"/>
      <c r="GRN92" s="24"/>
      <c r="GRO92" s="24"/>
      <c r="GRP92" s="24"/>
      <c r="GRQ92" s="24"/>
      <c r="GRR92" s="24"/>
      <c r="GRS92" s="24"/>
      <c r="GRT92" s="24"/>
      <c r="GRU92" s="24"/>
      <c r="GRV92" s="24"/>
      <c r="GRW92" s="24"/>
      <c r="GRX92" s="24"/>
      <c r="GRY92" s="24"/>
      <c r="GRZ92" s="24"/>
      <c r="GSA92" s="24"/>
      <c r="GSB92" s="24"/>
      <c r="GSC92" s="25"/>
      <c r="GSD92" s="23"/>
      <c r="GSE92" s="24"/>
      <c r="GSF92" s="24"/>
      <c r="GSG92" s="24"/>
      <c r="GSH92" s="24"/>
      <c r="GSI92" s="24"/>
      <c r="GSJ92" s="24"/>
      <c r="GSK92" s="24"/>
      <c r="GSL92" s="24"/>
      <c r="GSM92" s="24"/>
      <c r="GSN92" s="24"/>
      <c r="GSO92" s="24"/>
      <c r="GSP92" s="24"/>
      <c r="GSQ92" s="24"/>
      <c r="GSR92" s="24"/>
      <c r="GSS92" s="24"/>
      <c r="GST92" s="24"/>
      <c r="GSU92" s="25"/>
      <c r="GSV92" s="23"/>
      <c r="GSW92" s="24"/>
      <c r="GSX92" s="24"/>
      <c r="GSY92" s="24"/>
      <c r="GSZ92" s="24"/>
      <c r="GTA92" s="24"/>
      <c r="GTB92" s="24"/>
      <c r="GTC92" s="24"/>
      <c r="GTD92" s="24"/>
      <c r="GTE92" s="24"/>
      <c r="GTF92" s="24"/>
      <c r="GTG92" s="24"/>
      <c r="GTH92" s="24"/>
      <c r="GTI92" s="24"/>
      <c r="GTJ92" s="24"/>
      <c r="GTK92" s="24"/>
      <c r="GTL92" s="24"/>
      <c r="GTM92" s="25"/>
      <c r="GTN92" s="23"/>
      <c r="GTO92" s="24"/>
      <c r="GTP92" s="24"/>
      <c r="GTQ92" s="24"/>
      <c r="GTR92" s="24"/>
      <c r="GTS92" s="24"/>
      <c r="GTT92" s="24"/>
      <c r="GTU92" s="24"/>
      <c r="GTV92" s="24"/>
      <c r="GTW92" s="24"/>
      <c r="GTX92" s="24"/>
      <c r="GTY92" s="24"/>
      <c r="GTZ92" s="24"/>
      <c r="GUA92" s="24"/>
      <c r="GUB92" s="24"/>
      <c r="GUC92" s="24"/>
      <c r="GUD92" s="24"/>
      <c r="GUE92" s="25"/>
      <c r="GUF92" s="23"/>
      <c r="GUG92" s="24"/>
      <c r="GUH92" s="24"/>
      <c r="GUI92" s="24"/>
      <c r="GUJ92" s="24"/>
      <c r="GUK92" s="24"/>
      <c r="GUL92" s="24"/>
      <c r="GUM92" s="24"/>
      <c r="GUN92" s="24"/>
      <c r="GUO92" s="24"/>
      <c r="GUP92" s="24"/>
      <c r="GUQ92" s="24"/>
      <c r="GUR92" s="24"/>
      <c r="GUS92" s="24"/>
      <c r="GUT92" s="24"/>
      <c r="GUU92" s="24"/>
      <c r="GUV92" s="24"/>
      <c r="GUW92" s="25"/>
      <c r="GUX92" s="23"/>
      <c r="GUY92" s="24"/>
      <c r="GUZ92" s="24"/>
      <c r="GVA92" s="24"/>
      <c r="GVB92" s="24"/>
      <c r="GVC92" s="24"/>
      <c r="GVD92" s="24"/>
      <c r="GVE92" s="24"/>
      <c r="GVF92" s="24"/>
      <c r="GVG92" s="24"/>
      <c r="GVH92" s="24"/>
      <c r="GVI92" s="24"/>
      <c r="GVJ92" s="24"/>
      <c r="GVK92" s="24"/>
      <c r="GVL92" s="24"/>
      <c r="GVM92" s="24"/>
      <c r="GVN92" s="24"/>
      <c r="GVO92" s="25"/>
      <c r="GVP92" s="23"/>
      <c r="GVQ92" s="24"/>
      <c r="GVR92" s="24"/>
      <c r="GVS92" s="24"/>
      <c r="GVT92" s="24"/>
      <c r="GVU92" s="24"/>
      <c r="GVV92" s="24"/>
      <c r="GVW92" s="24"/>
      <c r="GVX92" s="24"/>
      <c r="GVY92" s="24"/>
      <c r="GVZ92" s="24"/>
      <c r="GWA92" s="24"/>
      <c r="GWB92" s="24"/>
      <c r="GWC92" s="24"/>
      <c r="GWD92" s="24"/>
      <c r="GWE92" s="24"/>
      <c r="GWF92" s="24"/>
      <c r="GWG92" s="25"/>
      <c r="GWH92" s="23"/>
      <c r="GWI92" s="24"/>
      <c r="GWJ92" s="24"/>
      <c r="GWK92" s="24"/>
      <c r="GWL92" s="24"/>
      <c r="GWM92" s="24"/>
      <c r="GWN92" s="24"/>
      <c r="GWO92" s="24"/>
      <c r="GWP92" s="24"/>
      <c r="GWQ92" s="24"/>
      <c r="GWR92" s="24"/>
      <c r="GWS92" s="24"/>
      <c r="GWT92" s="24"/>
      <c r="GWU92" s="24"/>
      <c r="GWV92" s="24"/>
      <c r="GWW92" s="24"/>
      <c r="GWX92" s="24"/>
      <c r="GWY92" s="25"/>
      <c r="GWZ92" s="23"/>
      <c r="GXA92" s="24"/>
      <c r="GXB92" s="24"/>
      <c r="GXC92" s="24"/>
      <c r="GXD92" s="24"/>
      <c r="GXE92" s="24"/>
      <c r="GXF92" s="24"/>
      <c r="GXG92" s="24"/>
      <c r="GXH92" s="24"/>
      <c r="GXI92" s="24"/>
      <c r="GXJ92" s="24"/>
      <c r="GXK92" s="24"/>
      <c r="GXL92" s="24"/>
      <c r="GXM92" s="24"/>
      <c r="GXN92" s="24"/>
      <c r="GXO92" s="24"/>
      <c r="GXP92" s="24"/>
      <c r="GXQ92" s="25"/>
      <c r="GXR92" s="23"/>
      <c r="GXS92" s="24"/>
      <c r="GXT92" s="24"/>
      <c r="GXU92" s="24"/>
      <c r="GXV92" s="24"/>
      <c r="GXW92" s="24"/>
      <c r="GXX92" s="24"/>
      <c r="GXY92" s="24"/>
      <c r="GXZ92" s="24"/>
      <c r="GYA92" s="24"/>
      <c r="GYB92" s="24"/>
      <c r="GYC92" s="24"/>
      <c r="GYD92" s="24"/>
      <c r="GYE92" s="24"/>
      <c r="GYF92" s="24"/>
      <c r="GYG92" s="24"/>
      <c r="GYH92" s="24"/>
      <c r="GYI92" s="25"/>
      <c r="GYJ92" s="23"/>
      <c r="GYK92" s="24"/>
      <c r="GYL92" s="24"/>
      <c r="GYM92" s="24"/>
      <c r="GYN92" s="24"/>
      <c r="GYO92" s="24"/>
      <c r="GYP92" s="24"/>
      <c r="GYQ92" s="24"/>
      <c r="GYR92" s="24"/>
      <c r="GYS92" s="24"/>
      <c r="GYT92" s="24"/>
      <c r="GYU92" s="24"/>
      <c r="GYV92" s="24"/>
      <c r="GYW92" s="24"/>
      <c r="GYX92" s="24"/>
      <c r="GYY92" s="24"/>
      <c r="GYZ92" s="24"/>
      <c r="GZA92" s="25"/>
      <c r="GZB92" s="23"/>
      <c r="GZC92" s="24"/>
      <c r="GZD92" s="24"/>
      <c r="GZE92" s="24"/>
      <c r="GZF92" s="24"/>
      <c r="GZG92" s="24"/>
      <c r="GZH92" s="24"/>
      <c r="GZI92" s="24"/>
      <c r="GZJ92" s="24"/>
      <c r="GZK92" s="24"/>
      <c r="GZL92" s="24"/>
      <c r="GZM92" s="24"/>
      <c r="GZN92" s="24"/>
      <c r="GZO92" s="24"/>
      <c r="GZP92" s="24"/>
      <c r="GZQ92" s="24"/>
      <c r="GZR92" s="24"/>
      <c r="GZS92" s="25"/>
      <c r="GZT92" s="23"/>
      <c r="GZU92" s="24"/>
      <c r="GZV92" s="24"/>
      <c r="GZW92" s="24"/>
      <c r="GZX92" s="24"/>
      <c r="GZY92" s="24"/>
      <c r="GZZ92" s="24"/>
      <c r="HAA92" s="24"/>
      <c r="HAB92" s="24"/>
      <c r="HAC92" s="24"/>
      <c r="HAD92" s="24"/>
      <c r="HAE92" s="24"/>
      <c r="HAF92" s="24"/>
      <c r="HAG92" s="24"/>
      <c r="HAH92" s="24"/>
      <c r="HAI92" s="24"/>
      <c r="HAJ92" s="24"/>
      <c r="HAK92" s="25"/>
      <c r="HAL92" s="23"/>
      <c r="HAM92" s="24"/>
      <c r="HAN92" s="24"/>
      <c r="HAO92" s="24"/>
      <c r="HAP92" s="24"/>
      <c r="HAQ92" s="24"/>
      <c r="HAR92" s="24"/>
      <c r="HAS92" s="24"/>
      <c r="HAT92" s="24"/>
      <c r="HAU92" s="24"/>
      <c r="HAV92" s="24"/>
      <c r="HAW92" s="24"/>
      <c r="HAX92" s="24"/>
      <c r="HAY92" s="24"/>
      <c r="HAZ92" s="24"/>
      <c r="HBA92" s="24"/>
      <c r="HBB92" s="24"/>
      <c r="HBC92" s="25"/>
      <c r="HBD92" s="23"/>
      <c r="HBE92" s="24"/>
      <c r="HBF92" s="24"/>
      <c r="HBG92" s="24"/>
      <c r="HBH92" s="24"/>
      <c r="HBI92" s="24"/>
      <c r="HBJ92" s="24"/>
      <c r="HBK92" s="24"/>
      <c r="HBL92" s="24"/>
      <c r="HBM92" s="24"/>
      <c r="HBN92" s="24"/>
      <c r="HBO92" s="24"/>
      <c r="HBP92" s="24"/>
      <c r="HBQ92" s="24"/>
      <c r="HBR92" s="24"/>
      <c r="HBS92" s="24"/>
      <c r="HBT92" s="24"/>
      <c r="HBU92" s="25"/>
      <c r="HBV92" s="23"/>
      <c r="HBW92" s="24"/>
      <c r="HBX92" s="24"/>
      <c r="HBY92" s="24"/>
      <c r="HBZ92" s="24"/>
      <c r="HCA92" s="24"/>
      <c r="HCB92" s="24"/>
      <c r="HCC92" s="24"/>
      <c r="HCD92" s="24"/>
      <c r="HCE92" s="24"/>
      <c r="HCF92" s="24"/>
      <c r="HCG92" s="24"/>
      <c r="HCH92" s="24"/>
      <c r="HCI92" s="24"/>
      <c r="HCJ92" s="24"/>
      <c r="HCK92" s="24"/>
      <c r="HCL92" s="24"/>
      <c r="HCM92" s="25"/>
      <c r="HCN92" s="23"/>
      <c r="HCO92" s="24"/>
      <c r="HCP92" s="24"/>
      <c r="HCQ92" s="24"/>
      <c r="HCR92" s="24"/>
      <c r="HCS92" s="24"/>
      <c r="HCT92" s="24"/>
      <c r="HCU92" s="24"/>
      <c r="HCV92" s="24"/>
      <c r="HCW92" s="24"/>
      <c r="HCX92" s="24"/>
      <c r="HCY92" s="24"/>
      <c r="HCZ92" s="24"/>
      <c r="HDA92" s="24"/>
      <c r="HDB92" s="24"/>
      <c r="HDC92" s="24"/>
      <c r="HDD92" s="24"/>
      <c r="HDE92" s="25"/>
      <c r="HDF92" s="23"/>
      <c r="HDG92" s="24"/>
      <c r="HDH92" s="24"/>
      <c r="HDI92" s="24"/>
      <c r="HDJ92" s="24"/>
      <c r="HDK92" s="24"/>
      <c r="HDL92" s="24"/>
      <c r="HDM92" s="24"/>
      <c r="HDN92" s="24"/>
      <c r="HDO92" s="24"/>
      <c r="HDP92" s="24"/>
      <c r="HDQ92" s="24"/>
      <c r="HDR92" s="24"/>
      <c r="HDS92" s="24"/>
      <c r="HDT92" s="24"/>
      <c r="HDU92" s="24"/>
      <c r="HDV92" s="24"/>
      <c r="HDW92" s="25"/>
      <c r="HDX92" s="23"/>
      <c r="HDY92" s="24"/>
      <c r="HDZ92" s="24"/>
      <c r="HEA92" s="24"/>
      <c r="HEB92" s="24"/>
      <c r="HEC92" s="24"/>
      <c r="HED92" s="24"/>
      <c r="HEE92" s="24"/>
      <c r="HEF92" s="24"/>
      <c r="HEG92" s="24"/>
      <c r="HEH92" s="24"/>
      <c r="HEI92" s="24"/>
      <c r="HEJ92" s="24"/>
      <c r="HEK92" s="24"/>
      <c r="HEL92" s="24"/>
      <c r="HEM92" s="24"/>
      <c r="HEN92" s="24"/>
      <c r="HEO92" s="25"/>
      <c r="HEP92" s="23"/>
      <c r="HEQ92" s="24"/>
      <c r="HER92" s="24"/>
      <c r="HES92" s="24"/>
      <c r="HET92" s="24"/>
      <c r="HEU92" s="24"/>
      <c r="HEV92" s="24"/>
      <c r="HEW92" s="24"/>
      <c r="HEX92" s="24"/>
      <c r="HEY92" s="24"/>
      <c r="HEZ92" s="24"/>
      <c r="HFA92" s="24"/>
      <c r="HFB92" s="24"/>
      <c r="HFC92" s="24"/>
      <c r="HFD92" s="24"/>
      <c r="HFE92" s="24"/>
      <c r="HFF92" s="24"/>
      <c r="HFG92" s="25"/>
      <c r="HFH92" s="23"/>
      <c r="HFI92" s="24"/>
      <c r="HFJ92" s="24"/>
      <c r="HFK92" s="24"/>
      <c r="HFL92" s="24"/>
      <c r="HFM92" s="24"/>
      <c r="HFN92" s="24"/>
      <c r="HFO92" s="24"/>
      <c r="HFP92" s="24"/>
      <c r="HFQ92" s="24"/>
      <c r="HFR92" s="24"/>
      <c r="HFS92" s="24"/>
      <c r="HFT92" s="24"/>
      <c r="HFU92" s="24"/>
      <c r="HFV92" s="24"/>
      <c r="HFW92" s="24"/>
      <c r="HFX92" s="24"/>
      <c r="HFY92" s="25"/>
      <c r="HFZ92" s="23"/>
      <c r="HGA92" s="24"/>
      <c r="HGB92" s="24"/>
      <c r="HGC92" s="24"/>
      <c r="HGD92" s="24"/>
      <c r="HGE92" s="24"/>
      <c r="HGF92" s="24"/>
      <c r="HGG92" s="24"/>
      <c r="HGH92" s="24"/>
      <c r="HGI92" s="24"/>
      <c r="HGJ92" s="24"/>
      <c r="HGK92" s="24"/>
      <c r="HGL92" s="24"/>
      <c r="HGM92" s="24"/>
      <c r="HGN92" s="24"/>
      <c r="HGO92" s="24"/>
      <c r="HGP92" s="24"/>
      <c r="HGQ92" s="25"/>
      <c r="HGR92" s="23"/>
      <c r="HGS92" s="24"/>
      <c r="HGT92" s="24"/>
      <c r="HGU92" s="24"/>
      <c r="HGV92" s="24"/>
      <c r="HGW92" s="24"/>
      <c r="HGX92" s="24"/>
      <c r="HGY92" s="24"/>
      <c r="HGZ92" s="24"/>
      <c r="HHA92" s="24"/>
      <c r="HHB92" s="24"/>
      <c r="HHC92" s="24"/>
      <c r="HHD92" s="24"/>
      <c r="HHE92" s="24"/>
      <c r="HHF92" s="24"/>
      <c r="HHG92" s="24"/>
      <c r="HHH92" s="24"/>
      <c r="HHI92" s="25"/>
      <c r="HHJ92" s="23"/>
      <c r="HHK92" s="24"/>
      <c r="HHL92" s="24"/>
      <c r="HHM92" s="24"/>
      <c r="HHN92" s="24"/>
      <c r="HHO92" s="24"/>
      <c r="HHP92" s="24"/>
      <c r="HHQ92" s="24"/>
      <c r="HHR92" s="24"/>
      <c r="HHS92" s="24"/>
      <c r="HHT92" s="24"/>
      <c r="HHU92" s="24"/>
      <c r="HHV92" s="24"/>
      <c r="HHW92" s="24"/>
      <c r="HHX92" s="24"/>
      <c r="HHY92" s="24"/>
      <c r="HHZ92" s="24"/>
      <c r="HIA92" s="25"/>
      <c r="HIB92" s="23"/>
      <c r="HIC92" s="24"/>
      <c r="HID92" s="24"/>
      <c r="HIE92" s="24"/>
      <c r="HIF92" s="24"/>
      <c r="HIG92" s="24"/>
      <c r="HIH92" s="24"/>
      <c r="HII92" s="24"/>
      <c r="HIJ92" s="24"/>
      <c r="HIK92" s="24"/>
      <c r="HIL92" s="24"/>
      <c r="HIM92" s="24"/>
      <c r="HIN92" s="24"/>
      <c r="HIO92" s="24"/>
      <c r="HIP92" s="24"/>
      <c r="HIQ92" s="24"/>
      <c r="HIR92" s="24"/>
      <c r="HIS92" s="25"/>
      <c r="HIT92" s="23"/>
      <c r="HIU92" s="24"/>
      <c r="HIV92" s="24"/>
      <c r="HIW92" s="24"/>
      <c r="HIX92" s="24"/>
      <c r="HIY92" s="24"/>
      <c r="HIZ92" s="24"/>
      <c r="HJA92" s="24"/>
      <c r="HJB92" s="24"/>
      <c r="HJC92" s="24"/>
      <c r="HJD92" s="24"/>
      <c r="HJE92" s="24"/>
      <c r="HJF92" s="24"/>
      <c r="HJG92" s="24"/>
      <c r="HJH92" s="24"/>
      <c r="HJI92" s="24"/>
      <c r="HJJ92" s="24"/>
      <c r="HJK92" s="25"/>
      <c r="HJL92" s="23"/>
      <c r="HJM92" s="24"/>
      <c r="HJN92" s="24"/>
      <c r="HJO92" s="24"/>
      <c r="HJP92" s="24"/>
      <c r="HJQ92" s="24"/>
      <c r="HJR92" s="24"/>
      <c r="HJS92" s="24"/>
      <c r="HJT92" s="24"/>
      <c r="HJU92" s="24"/>
      <c r="HJV92" s="24"/>
      <c r="HJW92" s="24"/>
      <c r="HJX92" s="24"/>
      <c r="HJY92" s="24"/>
      <c r="HJZ92" s="24"/>
      <c r="HKA92" s="24"/>
      <c r="HKB92" s="24"/>
      <c r="HKC92" s="25"/>
      <c r="HKD92" s="23"/>
      <c r="HKE92" s="24"/>
      <c r="HKF92" s="24"/>
      <c r="HKG92" s="24"/>
      <c r="HKH92" s="24"/>
      <c r="HKI92" s="24"/>
      <c r="HKJ92" s="24"/>
      <c r="HKK92" s="24"/>
      <c r="HKL92" s="24"/>
      <c r="HKM92" s="24"/>
      <c r="HKN92" s="24"/>
      <c r="HKO92" s="24"/>
      <c r="HKP92" s="24"/>
      <c r="HKQ92" s="24"/>
      <c r="HKR92" s="24"/>
      <c r="HKS92" s="24"/>
      <c r="HKT92" s="24"/>
      <c r="HKU92" s="25"/>
      <c r="HKV92" s="23"/>
      <c r="HKW92" s="24"/>
      <c r="HKX92" s="24"/>
      <c r="HKY92" s="24"/>
      <c r="HKZ92" s="24"/>
      <c r="HLA92" s="24"/>
      <c r="HLB92" s="24"/>
      <c r="HLC92" s="24"/>
      <c r="HLD92" s="24"/>
      <c r="HLE92" s="24"/>
      <c r="HLF92" s="24"/>
      <c r="HLG92" s="24"/>
      <c r="HLH92" s="24"/>
      <c r="HLI92" s="24"/>
      <c r="HLJ92" s="24"/>
      <c r="HLK92" s="24"/>
      <c r="HLL92" s="24"/>
      <c r="HLM92" s="25"/>
      <c r="HLN92" s="23"/>
      <c r="HLO92" s="24"/>
      <c r="HLP92" s="24"/>
      <c r="HLQ92" s="24"/>
      <c r="HLR92" s="24"/>
      <c r="HLS92" s="24"/>
      <c r="HLT92" s="24"/>
      <c r="HLU92" s="24"/>
      <c r="HLV92" s="24"/>
      <c r="HLW92" s="24"/>
      <c r="HLX92" s="24"/>
      <c r="HLY92" s="24"/>
      <c r="HLZ92" s="24"/>
      <c r="HMA92" s="24"/>
      <c r="HMB92" s="24"/>
      <c r="HMC92" s="24"/>
      <c r="HMD92" s="24"/>
      <c r="HME92" s="25"/>
      <c r="HMF92" s="23"/>
      <c r="HMG92" s="24"/>
      <c r="HMH92" s="24"/>
      <c r="HMI92" s="24"/>
      <c r="HMJ92" s="24"/>
      <c r="HMK92" s="24"/>
      <c r="HML92" s="24"/>
      <c r="HMM92" s="24"/>
      <c r="HMN92" s="24"/>
      <c r="HMO92" s="24"/>
      <c r="HMP92" s="24"/>
      <c r="HMQ92" s="24"/>
      <c r="HMR92" s="24"/>
      <c r="HMS92" s="24"/>
      <c r="HMT92" s="24"/>
      <c r="HMU92" s="24"/>
      <c r="HMV92" s="24"/>
      <c r="HMW92" s="25"/>
      <c r="HMX92" s="23"/>
      <c r="HMY92" s="24"/>
      <c r="HMZ92" s="24"/>
      <c r="HNA92" s="24"/>
      <c r="HNB92" s="24"/>
      <c r="HNC92" s="24"/>
      <c r="HND92" s="24"/>
      <c r="HNE92" s="24"/>
      <c r="HNF92" s="24"/>
      <c r="HNG92" s="24"/>
      <c r="HNH92" s="24"/>
      <c r="HNI92" s="24"/>
      <c r="HNJ92" s="24"/>
      <c r="HNK92" s="24"/>
      <c r="HNL92" s="24"/>
      <c r="HNM92" s="24"/>
      <c r="HNN92" s="24"/>
      <c r="HNO92" s="25"/>
      <c r="HNP92" s="23"/>
      <c r="HNQ92" s="24"/>
      <c r="HNR92" s="24"/>
      <c r="HNS92" s="24"/>
      <c r="HNT92" s="24"/>
      <c r="HNU92" s="24"/>
      <c r="HNV92" s="24"/>
      <c r="HNW92" s="24"/>
      <c r="HNX92" s="24"/>
      <c r="HNY92" s="24"/>
      <c r="HNZ92" s="24"/>
      <c r="HOA92" s="24"/>
      <c r="HOB92" s="24"/>
      <c r="HOC92" s="24"/>
      <c r="HOD92" s="24"/>
      <c r="HOE92" s="24"/>
      <c r="HOF92" s="24"/>
      <c r="HOG92" s="25"/>
      <c r="HOH92" s="23"/>
      <c r="HOI92" s="24"/>
      <c r="HOJ92" s="24"/>
      <c r="HOK92" s="24"/>
      <c r="HOL92" s="24"/>
      <c r="HOM92" s="24"/>
      <c r="HON92" s="24"/>
      <c r="HOO92" s="24"/>
      <c r="HOP92" s="24"/>
      <c r="HOQ92" s="24"/>
      <c r="HOR92" s="24"/>
      <c r="HOS92" s="24"/>
      <c r="HOT92" s="24"/>
      <c r="HOU92" s="24"/>
      <c r="HOV92" s="24"/>
      <c r="HOW92" s="24"/>
      <c r="HOX92" s="24"/>
      <c r="HOY92" s="25"/>
      <c r="HOZ92" s="23"/>
      <c r="HPA92" s="24"/>
      <c r="HPB92" s="24"/>
      <c r="HPC92" s="24"/>
      <c r="HPD92" s="24"/>
      <c r="HPE92" s="24"/>
      <c r="HPF92" s="24"/>
      <c r="HPG92" s="24"/>
      <c r="HPH92" s="24"/>
      <c r="HPI92" s="24"/>
      <c r="HPJ92" s="24"/>
      <c r="HPK92" s="24"/>
      <c r="HPL92" s="24"/>
      <c r="HPM92" s="24"/>
      <c r="HPN92" s="24"/>
      <c r="HPO92" s="24"/>
      <c r="HPP92" s="24"/>
      <c r="HPQ92" s="25"/>
      <c r="HPR92" s="23"/>
      <c r="HPS92" s="24"/>
      <c r="HPT92" s="24"/>
      <c r="HPU92" s="24"/>
      <c r="HPV92" s="24"/>
      <c r="HPW92" s="24"/>
      <c r="HPX92" s="24"/>
      <c r="HPY92" s="24"/>
      <c r="HPZ92" s="24"/>
      <c r="HQA92" s="24"/>
      <c r="HQB92" s="24"/>
      <c r="HQC92" s="24"/>
      <c r="HQD92" s="24"/>
      <c r="HQE92" s="24"/>
      <c r="HQF92" s="24"/>
      <c r="HQG92" s="24"/>
      <c r="HQH92" s="24"/>
      <c r="HQI92" s="25"/>
      <c r="HQJ92" s="23"/>
      <c r="HQK92" s="24"/>
      <c r="HQL92" s="24"/>
      <c r="HQM92" s="24"/>
      <c r="HQN92" s="24"/>
      <c r="HQO92" s="24"/>
      <c r="HQP92" s="24"/>
      <c r="HQQ92" s="24"/>
      <c r="HQR92" s="24"/>
      <c r="HQS92" s="24"/>
      <c r="HQT92" s="24"/>
      <c r="HQU92" s="24"/>
      <c r="HQV92" s="24"/>
      <c r="HQW92" s="24"/>
      <c r="HQX92" s="24"/>
      <c r="HQY92" s="24"/>
      <c r="HQZ92" s="24"/>
      <c r="HRA92" s="25"/>
      <c r="HRB92" s="23"/>
      <c r="HRC92" s="24"/>
      <c r="HRD92" s="24"/>
      <c r="HRE92" s="24"/>
      <c r="HRF92" s="24"/>
      <c r="HRG92" s="24"/>
      <c r="HRH92" s="24"/>
      <c r="HRI92" s="24"/>
      <c r="HRJ92" s="24"/>
      <c r="HRK92" s="24"/>
      <c r="HRL92" s="24"/>
      <c r="HRM92" s="24"/>
      <c r="HRN92" s="24"/>
      <c r="HRO92" s="24"/>
      <c r="HRP92" s="24"/>
      <c r="HRQ92" s="24"/>
      <c r="HRR92" s="24"/>
      <c r="HRS92" s="25"/>
      <c r="HRT92" s="23"/>
      <c r="HRU92" s="24"/>
      <c r="HRV92" s="24"/>
      <c r="HRW92" s="24"/>
      <c r="HRX92" s="24"/>
      <c r="HRY92" s="24"/>
      <c r="HRZ92" s="24"/>
      <c r="HSA92" s="24"/>
      <c r="HSB92" s="24"/>
      <c r="HSC92" s="24"/>
      <c r="HSD92" s="24"/>
      <c r="HSE92" s="24"/>
      <c r="HSF92" s="24"/>
      <c r="HSG92" s="24"/>
      <c r="HSH92" s="24"/>
      <c r="HSI92" s="24"/>
      <c r="HSJ92" s="24"/>
      <c r="HSK92" s="25"/>
      <c r="HSL92" s="23"/>
      <c r="HSM92" s="24"/>
      <c r="HSN92" s="24"/>
      <c r="HSO92" s="24"/>
      <c r="HSP92" s="24"/>
      <c r="HSQ92" s="24"/>
      <c r="HSR92" s="24"/>
      <c r="HSS92" s="24"/>
      <c r="HST92" s="24"/>
      <c r="HSU92" s="24"/>
      <c r="HSV92" s="24"/>
      <c r="HSW92" s="24"/>
      <c r="HSX92" s="24"/>
      <c r="HSY92" s="24"/>
      <c r="HSZ92" s="24"/>
      <c r="HTA92" s="24"/>
      <c r="HTB92" s="24"/>
      <c r="HTC92" s="25"/>
      <c r="HTD92" s="23"/>
      <c r="HTE92" s="24"/>
      <c r="HTF92" s="24"/>
      <c r="HTG92" s="24"/>
      <c r="HTH92" s="24"/>
      <c r="HTI92" s="24"/>
      <c r="HTJ92" s="24"/>
      <c r="HTK92" s="24"/>
      <c r="HTL92" s="24"/>
      <c r="HTM92" s="24"/>
      <c r="HTN92" s="24"/>
      <c r="HTO92" s="24"/>
      <c r="HTP92" s="24"/>
      <c r="HTQ92" s="24"/>
      <c r="HTR92" s="24"/>
      <c r="HTS92" s="24"/>
      <c r="HTT92" s="24"/>
      <c r="HTU92" s="25"/>
      <c r="HTV92" s="23"/>
      <c r="HTW92" s="24"/>
      <c r="HTX92" s="24"/>
      <c r="HTY92" s="24"/>
      <c r="HTZ92" s="24"/>
      <c r="HUA92" s="24"/>
      <c r="HUB92" s="24"/>
      <c r="HUC92" s="24"/>
      <c r="HUD92" s="24"/>
      <c r="HUE92" s="24"/>
      <c r="HUF92" s="24"/>
      <c r="HUG92" s="24"/>
      <c r="HUH92" s="24"/>
      <c r="HUI92" s="24"/>
      <c r="HUJ92" s="24"/>
      <c r="HUK92" s="24"/>
      <c r="HUL92" s="24"/>
      <c r="HUM92" s="25"/>
      <c r="HUN92" s="23"/>
      <c r="HUO92" s="24"/>
      <c r="HUP92" s="24"/>
      <c r="HUQ92" s="24"/>
      <c r="HUR92" s="24"/>
      <c r="HUS92" s="24"/>
      <c r="HUT92" s="24"/>
      <c r="HUU92" s="24"/>
      <c r="HUV92" s="24"/>
      <c r="HUW92" s="24"/>
      <c r="HUX92" s="24"/>
      <c r="HUY92" s="24"/>
      <c r="HUZ92" s="24"/>
      <c r="HVA92" s="24"/>
      <c r="HVB92" s="24"/>
      <c r="HVC92" s="24"/>
      <c r="HVD92" s="24"/>
      <c r="HVE92" s="25"/>
      <c r="HVF92" s="23"/>
      <c r="HVG92" s="24"/>
      <c r="HVH92" s="24"/>
      <c r="HVI92" s="24"/>
      <c r="HVJ92" s="24"/>
      <c r="HVK92" s="24"/>
      <c r="HVL92" s="24"/>
      <c r="HVM92" s="24"/>
      <c r="HVN92" s="24"/>
      <c r="HVO92" s="24"/>
      <c r="HVP92" s="24"/>
      <c r="HVQ92" s="24"/>
      <c r="HVR92" s="24"/>
      <c r="HVS92" s="24"/>
      <c r="HVT92" s="24"/>
      <c r="HVU92" s="24"/>
      <c r="HVV92" s="24"/>
      <c r="HVW92" s="25"/>
      <c r="HVX92" s="23"/>
      <c r="HVY92" s="24"/>
      <c r="HVZ92" s="24"/>
      <c r="HWA92" s="24"/>
      <c r="HWB92" s="24"/>
      <c r="HWC92" s="24"/>
      <c r="HWD92" s="24"/>
      <c r="HWE92" s="24"/>
      <c r="HWF92" s="24"/>
      <c r="HWG92" s="24"/>
      <c r="HWH92" s="24"/>
      <c r="HWI92" s="24"/>
      <c r="HWJ92" s="24"/>
      <c r="HWK92" s="24"/>
      <c r="HWL92" s="24"/>
      <c r="HWM92" s="24"/>
      <c r="HWN92" s="24"/>
      <c r="HWO92" s="25"/>
      <c r="HWP92" s="23"/>
      <c r="HWQ92" s="24"/>
      <c r="HWR92" s="24"/>
      <c r="HWS92" s="24"/>
      <c r="HWT92" s="24"/>
      <c r="HWU92" s="24"/>
      <c r="HWV92" s="24"/>
      <c r="HWW92" s="24"/>
      <c r="HWX92" s="24"/>
      <c r="HWY92" s="24"/>
      <c r="HWZ92" s="24"/>
      <c r="HXA92" s="24"/>
      <c r="HXB92" s="24"/>
      <c r="HXC92" s="24"/>
      <c r="HXD92" s="24"/>
      <c r="HXE92" s="24"/>
      <c r="HXF92" s="24"/>
      <c r="HXG92" s="25"/>
      <c r="HXH92" s="23"/>
      <c r="HXI92" s="24"/>
      <c r="HXJ92" s="24"/>
      <c r="HXK92" s="24"/>
      <c r="HXL92" s="24"/>
      <c r="HXM92" s="24"/>
      <c r="HXN92" s="24"/>
      <c r="HXO92" s="24"/>
      <c r="HXP92" s="24"/>
      <c r="HXQ92" s="24"/>
      <c r="HXR92" s="24"/>
      <c r="HXS92" s="24"/>
      <c r="HXT92" s="24"/>
      <c r="HXU92" s="24"/>
      <c r="HXV92" s="24"/>
      <c r="HXW92" s="24"/>
      <c r="HXX92" s="24"/>
      <c r="HXY92" s="25"/>
      <c r="HXZ92" s="23"/>
      <c r="HYA92" s="24"/>
      <c r="HYB92" s="24"/>
      <c r="HYC92" s="24"/>
      <c r="HYD92" s="24"/>
      <c r="HYE92" s="24"/>
      <c r="HYF92" s="24"/>
      <c r="HYG92" s="24"/>
      <c r="HYH92" s="24"/>
      <c r="HYI92" s="24"/>
      <c r="HYJ92" s="24"/>
      <c r="HYK92" s="24"/>
      <c r="HYL92" s="24"/>
      <c r="HYM92" s="24"/>
      <c r="HYN92" s="24"/>
      <c r="HYO92" s="24"/>
      <c r="HYP92" s="24"/>
      <c r="HYQ92" s="25"/>
      <c r="HYR92" s="23"/>
      <c r="HYS92" s="24"/>
      <c r="HYT92" s="24"/>
      <c r="HYU92" s="24"/>
      <c r="HYV92" s="24"/>
      <c r="HYW92" s="24"/>
      <c r="HYX92" s="24"/>
      <c r="HYY92" s="24"/>
      <c r="HYZ92" s="24"/>
      <c r="HZA92" s="24"/>
      <c r="HZB92" s="24"/>
      <c r="HZC92" s="24"/>
      <c r="HZD92" s="24"/>
      <c r="HZE92" s="24"/>
      <c r="HZF92" s="24"/>
      <c r="HZG92" s="24"/>
      <c r="HZH92" s="24"/>
      <c r="HZI92" s="25"/>
      <c r="HZJ92" s="23"/>
      <c r="HZK92" s="24"/>
      <c r="HZL92" s="24"/>
      <c r="HZM92" s="24"/>
      <c r="HZN92" s="24"/>
      <c r="HZO92" s="24"/>
      <c r="HZP92" s="24"/>
      <c r="HZQ92" s="24"/>
      <c r="HZR92" s="24"/>
      <c r="HZS92" s="24"/>
      <c r="HZT92" s="24"/>
      <c r="HZU92" s="24"/>
      <c r="HZV92" s="24"/>
      <c r="HZW92" s="24"/>
      <c r="HZX92" s="24"/>
      <c r="HZY92" s="24"/>
      <c r="HZZ92" s="24"/>
      <c r="IAA92" s="25"/>
      <c r="IAB92" s="23"/>
      <c r="IAC92" s="24"/>
      <c r="IAD92" s="24"/>
      <c r="IAE92" s="24"/>
      <c r="IAF92" s="24"/>
      <c r="IAG92" s="24"/>
      <c r="IAH92" s="24"/>
      <c r="IAI92" s="24"/>
      <c r="IAJ92" s="24"/>
      <c r="IAK92" s="24"/>
      <c r="IAL92" s="24"/>
      <c r="IAM92" s="24"/>
      <c r="IAN92" s="24"/>
      <c r="IAO92" s="24"/>
      <c r="IAP92" s="24"/>
      <c r="IAQ92" s="24"/>
      <c r="IAR92" s="24"/>
      <c r="IAS92" s="25"/>
      <c r="IAT92" s="23"/>
      <c r="IAU92" s="24"/>
      <c r="IAV92" s="24"/>
      <c r="IAW92" s="24"/>
      <c r="IAX92" s="24"/>
      <c r="IAY92" s="24"/>
      <c r="IAZ92" s="24"/>
      <c r="IBA92" s="24"/>
      <c r="IBB92" s="24"/>
      <c r="IBC92" s="24"/>
      <c r="IBD92" s="24"/>
      <c r="IBE92" s="24"/>
      <c r="IBF92" s="24"/>
      <c r="IBG92" s="24"/>
      <c r="IBH92" s="24"/>
      <c r="IBI92" s="24"/>
      <c r="IBJ92" s="24"/>
      <c r="IBK92" s="25"/>
      <c r="IBL92" s="23"/>
      <c r="IBM92" s="24"/>
      <c r="IBN92" s="24"/>
      <c r="IBO92" s="24"/>
      <c r="IBP92" s="24"/>
      <c r="IBQ92" s="24"/>
      <c r="IBR92" s="24"/>
      <c r="IBS92" s="24"/>
      <c r="IBT92" s="24"/>
      <c r="IBU92" s="24"/>
      <c r="IBV92" s="24"/>
      <c r="IBW92" s="24"/>
      <c r="IBX92" s="24"/>
      <c r="IBY92" s="24"/>
      <c r="IBZ92" s="24"/>
      <c r="ICA92" s="24"/>
      <c r="ICB92" s="24"/>
      <c r="ICC92" s="25"/>
      <c r="ICD92" s="23"/>
      <c r="ICE92" s="24"/>
      <c r="ICF92" s="24"/>
      <c r="ICG92" s="24"/>
      <c r="ICH92" s="24"/>
      <c r="ICI92" s="24"/>
      <c r="ICJ92" s="24"/>
      <c r="ICK92" s="24"/>
      <c r="ICL92" s="24"/>
      <c r="ICM92" s="24"/>
      <c r="ICN92" s="24"/>
      <c r="ICO92" s="24"/>
      <c r="ICP92" s="24"/>
      <c r="ICQ92" s="24"/>
      <c r="ICR92" s="24"/>
      <c r="ICS92" s="24"/>
      <c r="ICT92" s="24"/>
      <c r="ICU92" s="25"/>
      <c r="ICV92" s="23"/>
      <c r="ICW92" s="24"/>
      <c r="ICX92" s="24"/>
      <c r="ICY92" s="24"/>
      <c r="ICZ92" s="24"/>
      <c r="IDA92" s="24"/>
      <c r="IDB92" s="24"/>
      <c r="IDC92" s="24"/>
      <c r="IDD92" s="24"/>
      <c r="IDE92" s="24"/>
      <c r="IDF92" s="24"/>
      <c r="IDG92" s="24"/>
      <c r="IDH92" s="24"/>
      <c r="IDI92" s="24"/>
      <c r="IDJ92" s="24"/>
      <c r="IDK92" s="24"/>
      <c r="IDL92" s="24"/>
      <c r="IDM92" s="25"/>
      <c r="IDN92" s="23"/>
      <c r="IDO92" s="24"/>
      <c r="IDP92" s="24"/>
      <c r="IDQ92" s="24"/>
      <c r="IDR92" s="24"/>
      <c r="IDS92" s="24"/>
      <c r="IDT92" s="24"/>
      <c r="IDU92" s="24"/>
      <c r="IDV92" s="24"/>
      <c r="IDW92" s="24"/>
      <c r="IDX92" s="24"/>
      <c r="IDY92" s="24"/>
      <c r="IDZ92" s="24"/>
      <c r="IEA92" s="24"/>
      <c r="IEB92" s="24"/>
      <c r="IEC92" s="24"/>
      <c r="IED92" s="24"/>
      <c r="IEE92" s="25"/>
      <c r="IEF92" s="23"/>
      <c r="IEG92" s="24"/>
      <c r="IEH92" s="24"/>
      <c r="IEI92" s="24"/>
      <c r="IEJ92" s="24"/>
      <c r="IEK92" s="24"/>
      <c r="IEL92" s="24"/>
      <c r="IEM92" s="24"/>
      <c r="IEN92" s="24"/>
      <c r="IEO92" s="24"/>
      <c r="IEP92" s="24"/>
      <c r="IEQ92" s="24"/>
      <c r="IER92" s="24"/>
      <c r="IES92" s="24"/>
      <c r="IET92" s="24"/>
      <c r="IEU92" s="24"/>
      <c r="IEV92" s="24"/>
      <c r="IEW92" s="25"/>
      <c r="IEX92" s="23"/>
      <c r="IEY92" s="24"/>
      <c r="IEZ92" s="24"/>
      <c r="IFA92" s="24"/>
      <c r="IFB92" s="24"/>
      <c r="IFC92" s="24"/>
      <c r="IFD92" s="24"/>
      <c r="IFE92" s="24"/>
      <c r="IFF92" s="24"/>
      <c r="IFG92" s="24"/>
      <c r="IFH92" s="24"/>
      <c r="IFI92" s="24"/>
      <c r="IFJ92" s="24"/>
      <c r="IFK92" s="24"/>
      <c r="IFL92" s="24"/>
      <c r="IFM92" s="24"/>
      <c r="IFN92" s="24"/>
      <c r="IFO92" s="25"/>
      <c r="IFP92" s="23"/>
      <c r="IFQ92" s="24"/>
      <c r="IFR92" s="24"/>
      <c r="IFS92" s="24"/>
      <c r="IFT92" s="24"/>
      <c r="IFU92" s="24"/>
      <c r="IFV92" s="24"/>
      <c r="IFW92" s="24"/>
      <c r="IFX92" s="24"/>
      <c r="IFY92" s="24"/>
      <c r="IFZ92" s="24"/>
      <c r="IGA92" s="24"/>
      <c r="IGB92" s="24"/>
      <c r="IGC92" s="24"/>
      <c r="IGD92" s="24"/>
      <c r="IGE92" s="24"/>
      <c r="IGF92" s="24"/>
      <c r="IGG92" s="25"/>
      <c r="IGH92" s="23"/>
      <c r="IGI92" s="24"/>
      <c r="IGJ92" s="24"/>
      <c r="IGK92" s="24"/>
      <c r="IGL92" s="24"/>
      <c r="IGM92" s="24"/>
      <c r="IGN92" s="24"/>
      <c r="IGO92" s="24"/>
      <c r="IGP92" s="24"/>
      <c r="IGQ92" s="24"/>
      <c r="IGR92" s="24"/>
      <c r="IGS92" s="24"/>
      <c r="IGT92" s="24"/>
      <c r="IGU92" s="24"/>
      <c r="IGV92" s="24"/>
      <c r="IGW92" s="24"/>
      <c r="IGX92" s="24"/>
      <c r="IGY92" s="25"/>
      <c r="IGZ92" s="23"/>
      <c r="IHA92" s="24"/>
      <c r="IHB92" s="24"/>
      <c r="IHC92" s="24"/>
      <c r="IHD92" s="24"/>
      <c r="IHE92" s="24"/>
      <c r="IHF92" s="24"/>
      <c r="IHG92" s="24"/>
      <c r="IHH92" s="24"/>
      <c r="IHI92" s="24"/>
      <c r="IHJ92" s="24"/>
      <c r="IHK92" s="24"/>
      <c r="IHL92" s="24"/>
      <c r="IHM92" s="24"/>
      <c r="IHN92" s="24"/>
      <c r="IHO92" s="24"/>
      <c r="IHP92" s="24"/>
      <c r="IHQ92" s="25"/>
      <c r="IHR92" s="23"/>
      <c r="IHS92" s="24"/>
      <c r="IHT92" s="24"/>
      <c r="IHU92" s="24"/>
      <c r="IHV92" s="24"/>
      <c r="IHW92" s="24"/>
      <c r="IHX92" s="24"/>
      <c r="IHY92" s="24"/>
      <c r="IHZ92" s="24"/>
      <c r="IIA92" s="24"/>
      <c r="IIB92" s="24"/>
      <c r="IIC92" s="24"/>
      <c r="IID92" s="24"/>
      <c r="IIE92" s="24"/>
      <c r="IIF92" s="24"/>
      <c r="IIG92" s="24"/>
      <c r="IIH92" s="24"/>
      <c r="III92" s="25"/>
      <c r="IIJ92" s="23"/>
      <c r="IIK92" s="24"/>
      <c r="IIL92" s="24"/>
      <c r="IIM92" s="24"/>
      <c r="IIN92" s="24"/>
      <c r="IIO92" s="24"/>
      <c r="IIP92" s="24"/>
      <c r="IIQ92" s="24"/>
      <c r="IIR92" s="24"/>
      <c r="IIS92" s="24"/>
      <c r="IIT92" s="24"/>
      <c r="IIU92" s="24"/>
      <c r="IIV92" s="24"/>
      <c r="IIW92" s="24"/>
      <c r="IIX92" s="24"/>
      <c r="IIY92" s="24"/>
      <c r="IIZ92" s="24"/>
      <c r="IJA92" s="25"/>
      <c r="IJB92" s="23"/>
      <c r="IJC92" s="24"/>
      <c r="IJD92" s="24"/>
      <c r="IJE92" s="24"/>
      <c r="IJF92" s="24"/>
      <c r="IJG92" s="24"/>
      <c r="IJH92" s="24"/>
      <c r="IJI92" s="24"/>
      <c r="IJJ92" s="24"/>
      <c r="IJK92" s="24"/>
      <c r="IJL92" s="24"/>
      <c r="IJM92" s="24"/>
      <c r="IJN92" s="24"/>
      <c r="IJO92" s="24"/>
      <c r="IJP92" s="24"/>
      <c r="IJQ92" s="24"/>
      <c r="IJR92" s="24"/>
      <c r="IJS92" s="25"/>
      <c r="IJT92" s="23"/>
      <c r="IJU92" s="24"/>
      <c r="IJV92" s="24"/>
      <c r="IJW92" s="24"/>
      <c r="IJX92" s="24"/>
      <c r="IJY92" s="24"/>
      <c r="IJZ92" s="24"/>
      <c r="IKA92" s="24"/>
      <c r="IKB92" s="24"/>
      <c r="IKC92" s="24"/>
      <c r="IKD92" s="24"/>
      <c r="IKE92" s="24"/>
      <c r="IKF92" s="24"/>
      <c r="IKG92" s="24"/>
      <c r="IKH92" s="24"/>
      <c r="IKI92" s="24"/>
      <c r="IKJ92" s="24"/>
      <c r="IKK92" s="25"/>
      <c r="IKL92" s="23"/>
      <c r="IKM92" s="24"/>
      <c r="IKN92" s="24"/>
      <c r="IKO92" s="24"/>
      <c r="IKP92" s="24"/>
      <c r="IKQ92" s="24"/>
      <c r="IKR92" s="24"/>
      <c r="IKS92" s="24"/>
      <c r="IKT92" s="24"/>
      <c r="IKU92" s="24"/>
      <c r="IKV92" s="24"/>
      <c r="IKW92" s="24"/>
      <c r="IKX92" s="24"/>
      <c r="IKY92" s="24"/>
      <c r="IKZ92" s="24"/>
      <c r="ILA92" s="24"/>
      <c r="ILB92" s="24"/>
      <c r="ILC92" s="25"/>
      <c r="ILD92" s="23"/>
      <c r="ILE92" s="24"/>
      <c r="ILF92" s="24"/>
      <c r="ILG92" s="24"/>
      <c r="ILH92" s="24"/>
      <c r="ILI92" s="24"/>
      <c r="ILJ92" s="24"/>
      <c r="ILK92" s="24"/>
      <c r="ILL92" s="24"/>
      <c r="ILM92" s="24"/>
      <c r="ILN92" s="24"/>
      <c r="ILO92" s="24"/>
      <c r="ILP92" s="24"/>
      <c r="ILQ92" s="24"/>
      <c r="ILR92" s="24"/>
      <c r="ILS92" s="24"/>
      <c r="ILT92" s="24"/>
      <c r="ILU92" s="25"/>
      <c r="ILV92" s="23"/>
      <c r="ILW92" s="24"/>
      <c r="ILX92" s="24"/>
      <c r="ILY92" s="24"/>
      <c r="ILZ92" s="24"/>
      <c r="IMA92" s="24"/>
      <c r="IMB92" s="24"/>
      <c r="IMC92" s="24"/>
      <c r="IMD92" s="24"/>
      <c r="IME92" s="24"/>
      <c r="IMF92" s="24"/>
      <c r="IMG92" s="24"/>
      <c r="IMH92" s="24"/>
      <c r="IMI92" s="24"/>
      <c r="IMJ92" s="24"/>
      <c r="IMK92" s="24"/>
      <c r="IML92" s="24"/>
      <c r="IMM92" s="25"/>
      <c r="IMN92" s="23"/>
      <c r="IMO92" s="24"/>
      <c r="IMP92" s="24"/>
      <c r="IMQ92" s="24"/>
      <c r="IMR92" s="24"/>
      <c r="IMS92" s="24"/>
      <c r="IMT92" s="24"/>
      <c r="IMU92" s="24"/>
      <c r="IMV92" s="24"/>
      <c r="IMW92" s="24"/>
      <c r="IMX92" s="24"/>
      <c r="IMY92" s="24"/>
      <c r="IMZ92" s="24"/>
      <c r="INA92" s="24"/>
      <c r="INB92" s="24"/>
      <c r="INC92" s="24"/>
      <c r="IND92" s="24"/>
      <c r="INE92" s="25"/>
      <c r="INF92" s="23"/>
      <c r="ING92" s="24"/>
      <c r="INH92" s="24"/>
      <c r="INI92" s="24"/>
      <c r="INJ92" s="24"/>
      <c r="INK92" s="24"/>
      <c r="INL92" s="24"/>
      <c r="INM92" s="24"/>
      <c r="INN92" s="24"/>
      <c r="INO92" s="24"/>
      <c r="INP92" s="24"/>
      <c r="INQ92" s="24"/>
      <c r="INR92" s="24"/>
      <c r="INS92" s="24"/>
      <c r="INT92" s="24"/>
      <c r="INU92" s="24"/>
      <c r="INV92" s="24"/>
      <c r="INW92" s="25"/>
      <c r="INX92" s="23"/>
      <c r="INY92" s="24"/>
      <c r="INZ92" s="24"/>
      <c r="IOA92" s="24"/>
      <c r="IOB92" s="24"/>
      <c r="IOC92" s="24"/>
      <c r="IOD92" s="24"/>
      <c r="IOE92" s="24"/>
      <c r="IOF92" s="24"/>
      <c r="IOG92" s="24"/>
      <c r="IOH92" s="24"/>
      <c r="IOI92" s="24"/>
      <c r="IOJ92" s="24"/>
      <c r="IOK92" s="24"/>
      <c r="IOL92" s="24"/>
      <c r="IOM92" s="24"/>
      <c r="ION92" s="24"/>
      <c r="IOO92" s="25"/>
      <c r="IOP92" s="23"/>
      <c r="IOQ92" s="24"/>
      <c r="IOR92" s="24"/>
      <c r="IOS92" s="24"/>
      <c r="IOT92" s="24"/>
      <c r="IOU92" s="24"/>
      <c r="IOV92" s="24"/>
      <c r="IOW92" s="24"/>
      <c r="IOX92" s="24"/>
      <c r="IOY92" s="24"/>
      <c r="IOZ92" s="24"/>
      <c r="IPA92" s="24"/>
      <c r="IPB92" s="24"/>
      <c r="IPC92" s="24"/>
      <c r="IPD92" s="24"/>
      <c r="IPE92" s="24"/>
      <c r="IPF92" s="24"/>
      <c r="IPG92" s="25"/>
      <c r="IPH92" s="23"/>
      <c r="IPI92" s="24"/>
      <c r="IPJ92" s="24"/>
      <c r="IPK92" s="24"/>
      <c r="IPL92" s="24"/>
      <c r="IPM92" s="24"/>
      <c r="IPN92" s="24"/>
      <c r="IPO92" s="24"/>
      <c r="IPP92" s="24"/>
      <c r="IPQ92" s="24"/>
      <c r="IPR92" s="24"/>
      <c r="IPS92" s="24"/>
      <c r="IPT92" s="24"/>
      <c r="IPU92" s="24"/>
      <c r="IPV92" s="24"/>
      <c r="IPW92" s="24"/>
      <c r="IPX92" s="24"/>
      <c r="IPY92" s="25"/>
      <c r="IPZ92" s="23"/>
      <c r="IQA92" s="24"/>
      <c r="IQB92" s="24"/>
      <c r="IQC92" s="24"/>
      <c r="IQD92" s="24"/>
      <c r="IQE92" s="24"/>
      <c r="IQF92" s="24"/>
      <c r="IQG92" s="24"/>
      <c r="IQH92" s="24"/>
      <c r="IQI92" s="24"/>
      <c r="IQJ92" s="24"/>
      <c r="IQK92" s="24"/>
      <c r="IQL92" s="24"/>
      <c r="IQM92" s="24"/>
      <c r="IQN92" s="24"/>
      <c r="IQO92" s="24"/>
      <c r="IQP92" s="24"/>
      <c r="IQQ92" s="25"/>
      <c r="IQR92" s="23"/>
      <c r="IQS92" s="24"/>
      <c r="IQT92" s="24"/>
      <c r="IQU92" s="24"/>
      <c r="IQV92" s="24"/>
      <c r="IQW92" s="24"/>
      <c r="IQX92" s="24"/>
      <c r="IQY92" s="24"/>
      <c r="IQZ92" s="24"/>
      <c r="IRA92" s="24"/>
      <c r="IRB92" s="24"/>
      <c r="IRC92" s="24"/>
      <c r="IRD92" s="24"/>
      <c r="IRE92" s="24"/>
      <c r="IRF92" s="24"/>
      <c r="IRG92" s="24"/>
      <c r="IRH92" s="24"/>
      <c r="IRI92" s="25"/>
      <c r="IRJ92" s="23"/>
      <c r="IRK92" s="24"/>
      <c r="IRL92" s="24"/>
      <c r="IRM92" s="24"/>
      <c r="IRN92" s="24"/>
      <c r="IRO92" s="24"/>
      <c r="IRP92" s="24"/>
      <c r="IRQ92" s="24"/>
      <c r="IRR92" s="24"/>
      <c r="IRS92" s="24"/>
      <c r="IRT92" s="24"/>
      <c r="IRU92" s="24"/>
      <c r="IRV92" s="24"/>
      <c r="IRW92" s="24"/>
      <c r="IRX92" s="24"/>
      <c r="IRY92" s="24"/>
      <c r="IRZ92" s="24"/>
      <c r="ISA92" s="25"/>
      <c r="ISB92" s="23"/>
      <c r="ISC92" s="24"/>
      <c r="ISD92" s="24"/>
      <c r="ISE92" s="24"/>
      <c r="ISF92" s="24"/>
      <c r="ISG92" s="24"/>
      <c r="ISH92" s="24"/>
      <c r="ISI92" s="24"/>
      <c r="ISJ92" s="24"/>
      <c r="ISK92" s="24"/>
      <c r="ISL92" s="24"/>
      <c r="ISM92" s="24"/>
      <c r="ISN92" s="24"/>
      <c r="ISO92" s="24"/>
      <c r="ISP92" s="24"/>
      <c r="ISQ92" s="24"/>
      <c r="ISR92" s="24"/>
      <c r="ISS92" s="25"/>
      <c r="IST92" s="23"/>
      <c r="ISU92" s="24"/>
      <c r="ISV92" s="24"/>
      <c r="ISW92" s="24"/>
      <c r="ISX92" s="24"/>
      <c r="ISY92" s="24"/>
      <c r="ISZ92" s="24"/>
      <c r="ITA92" s="24"/>
      <c r="ITB92" s="24"/>
      <c r="ITC92" s="24"/>
      <c r="ITD92" s="24"/>
      <c r="ITE92" s="24"/>
      <c r="ITF92" s="24"/>
      <c r="ITG92" s="24"/>
      <c r="ITH92" s="24"/>
      <c r="ITI92" s="24"/>
      <c r="ITJ92" s="24"/>
      <c r="ITK92" s="25"/>
      <c r="ITL92" s="23"/>
      <c r="ITM92" s="24"/>
      <c r="ITN92" s="24"/>
      <c r="ITO92" s="24"/>
      <c r="ITP92" s="24"/>
      <c r="ITQ92" s="24"/>
      <c r="ITR92" s="24"/>
      <c r="ITS92" s="24"/>
      <c r="ITT92" s="24"/>
      <c r="ITU92" s="24"/>
      <c r="ITV92" s="24"/>
      <c r="ITW92" s="24"/>
      <c r="ITX92" s="24"/>
      <c r="ITY92" s="24"/>
      <c r="ITZ92" s="24"/>
      <c r="IUA92" s="24"/>
      <c r="IUB92" s="24"/>
      <c r="IUC92" s="25"/>
      <c r="IUD92" s="23"/>
      <c r="IUE92" s="24"/>
      <c r="IUF92" s="24"/>
      <c r="IUG92" s="24"/>
      <c r="IUH92" s="24"/>
      <c r="IUI92" s="24"/>
      <c r="IUJ92" s="24"/>
      <c r="IUK92" s="24"/>
      <c r="IUL92" s="24"/>
      <c r="IUM92" s="24"/>
      <c r="IUN92" s="24"/>
      <c r="IUO92" s="24"/>
      <c r="IUP92" s="24"/>
      <c r="IUQ92" s="24"/>
      <c r="IUR92" s="24"/>
      <c r="IUS92" s="24"/>
      <c r="IUT92" s="24"/>
      <c r="IUU92" s="25"/>
      <c r="IUV92" s="23"/>
      <c r="IUW92" s="24"/>
      <c r="IUX92" s="24"/>
      <c r="IUY92" s="24"/>
      <c r="IUZ92" s="24"/>
      <c r="IVA92" s="24"/>
      <c r="IVB92" s="24"/>
      <c r="IVC92" s="24"/>
      <c r="IVD92" s="24"/>
      <c r="IVE92" s="24"/>
      <c r="IVF92" s="24"/>
      <c r="IVG92" s="24"/>
      <c r="IVH92" s="24"/>
      <c r="IVI92" s="24"/>
      <c r="IVJ92" s="24"/>
      <c r="IVK92" s="24"/>
      <c r="IVL92" s="24"/>
      <c r="IVM92" s="25"/>
      <c r="IVN92" s="23"/>
      <c r="IVO92" s="24"/>
      <c r="IVP92" s="24"/>
      <c r="IVQ92" s="24"/>
      <c r="IVR92" s="24"/>
      <c r="IVS92" s="24"/>
      <c r="IVT92" s="24"/>
      <c r="IVU92" s="24"/>
      <c r="IVV92" s="24"/>
      <c r="IVW92" s="24"/>
      <c r="IVX92" s="24"/>
      <c r="IVY92" s="24"/>
      <c r="IVZ92" s="24"/>
      <c r="IWA92" s="24"/>
      <c r="IWB92" s="24"/>
      <c r="IWC92" s="24"/>
      <c r="IWD92" s="24"/>
      <c r="IWE92" s="25"/>
      <c r="IWF92" s="23"/>
      <c r="IWG92" s="24"/>
      <c r="IWH92" s="24"/>
      <c r="IWI92" s="24"/>
      <c r="IWJ92" s="24"/>
      <c r="IWK92" s="24"/>
      <c r="IWL92" s="24"/>
      <c r="IWM92" s="24"/>
      <c r="IWN92" s="24"/>
      <c r="IWO92" s="24"/>
      <c r="IWP92" s="24"/>
      <c r="IWQ92" s="24"/>
      <c r="IWR92" s="24"/>
      <c r="IWS92" s="24"/>
      <c r="IWT92" s="24"/>
      <c r="IWU92" s="24"/>
      <c r="IWV92" s="24"/>
      <c r="IWW92" s="25"/>
      <c r="IWX92" s="23"/>
      <c r="IWY92" s="24"/>
      <c r="IWZ92" s="24"/>
      <c r="IXA92" s="24"/>
      <c r="IXB92" s="24"/>
      <c r="IXC92" s="24"/>
      <c r="IXD92" s="24"/>
      <c r="IXE92" s="24"/>
      <c r="IXF92" s="24"/>
      <c r="IXG92" s="24"/>
      <c r="IXH92" s="24"/>
      <c r="IXI92" s="24"/>
      <c r="IXJ92" s="24"/>
      <c r="IXK92" s="24"/>
      <c r="IXL92" s="24"/>
      <c r="IXM92" s="24"/>
      <c r="IXN92" s="24"/>
      <c r="IXO92" s="25"/>
      <c r="IXP92" s="23"/>
      <c r="IXQ92" s="24"/>
      <c r="IXR92" s="24"/>
      <c r="IXS92" s="24"/>
      <c r="IXT92" s="24"/>
      <c r="IXU92" s="24"/>
      <c r="IXV92" s="24"/>
      <c r="IXW92" s="24"/>
      <c r="IXX92" s="24"/>
      <c r="IXY92" s="24"/>
      <c r="IXZ92" s="24"/>
      <c r="IYA92" s="24"/>
      <c r="IYB92" s="24"/>
      <c r="IYC92" s="24"/>
      <c r="IYD92" s="24"/>
      <c r="IYE92" s="24"/>
      <c r="IYF92" s="24"/>
      <c r="IYG92" s="25"/>
      <c r="IYH92" s="23"/>
      <c r="IYI92" s="24"/>
      <c r="IYJ92" s="24"/>
      <c r="IYK92" s="24"/>
      <c r="IYL92" s="24"/>
      <c r="IYM92" s="24"/>
      <c r="IYN92" s="24"/>
      <c r="IYO92" s="24"/>
      <c r="IYP92" s="24"/>
      <c r="IYQ92" s="24"/>
      <c r="IYR92" s="24"/>
      <c r="IYS92" s="24"/>
      <c r="IYT92" s="24"/>
      <c r="IYU92" s="24"/>
      <c r="IYV92" s="24"/>
      <c r="IYW92" s="24"/>
      <c r="IYX92" s="24"/>
      <c r="IYY92" s="25"/>
      <c r="IYZ92" s="23"/>
      <c r="IZA92" s="24"/>
      <c r="IZB92" s="24"/>
      <c r="IZC92" s="24"/>
      <c r="IZD92" s="24"/>
      <c r="IZE92" s="24"/>
      <c r="IZF92" s="24"/>
      <c r="IZG92" s="24"/>
      <c r="IZH92" s="24"/>
      <c r="IZI92" s="24"/>
      <c r="IZJ92" s="24"/>
      <c r="IZK92" s="24"/>
      <c r="IZL92" s="24"/>
      <c r="IZM92" s="24"/>
      <c r="IZN92" s="24"/>
      <c r="IZO92" s="24"/>
      <c r="IZP92" s="24"/>
      <c r="IZQ92" s="25"/>
      <c r="IZR92" s="23"/>
      <c r="IZS92" s="24"/>
      <c r="IZT92" s="24"/>
      <c r="IZU92" s="24"/>
      <c r="IZV92" s="24"/>
      <c r="IZW92" s="24"/>
      <c r="IZX92" s="24"/>
      <c r="IZY92" s="24"/>
      <c r="IZZ92" s="24"/>
      <c r="JAA92" s="24"/>
      <c r="JAB92" s="24"/>
      <c r="JAC92" s="24"/>
      <c r="JAD92" s="24"/>
      <c r="JAE92" s="24"/>
      <c r="JAF92" s="24"/>
      <c r="JAG92" s="24"/>
      <c r="JAH92" s="24"/>
      <c r="JAI92" s="25"/>
      <c r="JAJ92" s="23"/>
      <c r="JAK92" s="24"/>
      <c r="JAL92" s="24"/>
      <c r="JAM92" s="24"/>
      <c r="JAN92" s="24"/>
      <c r="JAO92" s="24"/>
      <c r="JAP92" s="24"/>
      <c r="JAQ92" s="24"/>
      <c r="JAR92" s="24"/>
      <c r="JAS92" s="24"/>
      <c r="JAT92" s="24"/>
      <c r="JAU92" s="24"/>
      <c r="JAV92" s="24"/>
      <c r="JAW92" s="24"/>
      <c r="JAX92" s="24"/>
      <c r="JAY92" s="24"/>
      <c r="JAZ92" s="24"/>
      <c r="JBA92" s="25"/>
      <c r="JBB92" s="23"/>
      <c r="JBC92" s="24"/>
      <c r="JBD92" s="24"/>
      <c r="JBE92" s="24"/>
      <c r="JBF92" s="24"/>
      <c r="JBG92" s="24"/>
      <c r="JBH92" s="24"/>
      <c r="JBI92" s="24"/>
      <c r="JBJ92" s="24"/>
      <c r="JBK92" s="24"/>
      <c r="JBL92" s="24"/>
      <c r="JBM92" s="24"/>
      <c r="JBN92" s="24"/>
      <c r="JBO92" s="24"/>
      <c r="JBP92" s="24"/>
      <c r="JBQ92" s="24"/>
      <c r="JBR92" s="24"/>
      <c r="JBS92" s="25"/>
      <c r="JBT92" s="23"/>
      <c r="JBU92" s="24"/>
      <c r="JBV92" s="24"/>
      <c r="JBW92" s="24"/>
      <c r="JBX92" s="24"/>
      <c r="JBY92" s="24"/>
      <c r="JBZ92" s="24"/>
      <c r="JCA92" s="24"/>
      <c r="JCB92" s="24"/>
      <c r="JCC92" s="24"/>
      <c r="JCD92" s="24"/>
      <c r="JCE92" s="24"/>
      <c r="JCF92" s="24"/>
      <c r="JCG92" s="24"/>
      <c r="JCH92" s="24"/>
      <c r="JCI92" s="24"/>
      <c r="JCJ92" s="24"/>
      <c r="JCK92" s="25"/>
      <c r="JCL92" s="23"/>
      <c r="JCM92" s="24"/>
      <c r="JCN92" s="24"/>
      <c r="JCO92" s="24"/>
      <c r="JCP92" s="24"/>
      <c r="JCQ92" s="24"/>
      <c r="JCR92" s="24"/>
      <c r="JCS92" s="24"/>
      <c r="JCT92" s="24"/>
      <c r="JCU92" s="24"/>
      <c r="JCV92" s="24"/>
      <c r="JCW92" s="24"/>
      <c r="JCX92" s="24"/>
      <c r="JCY92" s="24"/>
      <c r="JCZ92" s="24"/>
      <c r="JDA92" s="24"/>
      <c r="JDB92" s="24"/>
      <c r="JDC92" s="25"/>
      <c r="JDD92" s="23"/>
      <c r="JDE92" s="24"/>
      <c r="JDF92" s="24"/>
      <c r="JDG92" s="24"/>
      <c r="JDH92" s="24"/>
      <c r="JDI92" s="24"/>
      <c r="JDJ92" s="24"/>
      <c r="JDK92" s="24"/>
      <c r="JDL92" s="24"/>
      <c r="JDM92" s="24"/>
      <c r="JDN92" s="24"/>
      <c r="JDO92" s="24"/>
      <c r="JDP92" s="24"/>
      <c r="JDQ92" s="24"/>
      <c r="JDR92" s="24"/>
      <c r="JDS92" s="24"/>
      <c r="JDT92" s="24"/>
      <c r="JDU92" s="25"/>
      <c r="JDV92" s="23"/>
      <c r="JDW92" s="24"/>
      <c r="JDX92" s="24"/>
      <c r="JDY92" s="24"/>
      <c r="JDZ92" s="24"/>
      <c r="JEA92" s="24"/>
      <c r="JEB92" s="24"/>
      <c r="JEC92" s="24"/>
      <c r="JED92" s="24"/>
      <c r="JEE92" s="24"/>
      <c r="JEF92" s="24"/>
      <c r="JEG92" s="24"/>
      <c r="JEH92" s="24"/>
      <c r="JEI92" s="24"/>
      <c r="JEJ92" s="24"/>
      <c r="JEK92" s="24"/>
      <c r="JEL92" s="24"/>
      <c r="JEM92" s="25"/>
      <c r="JEN92" s="23"/>
      <c r="JEO92" s="24"/>
      <c r="JEP92" s="24"/>
      <c r="JEQ92" s="24"/>
      <c r="JER92" s="24"/>
      <c r="JES92" s="24"/>
      <c r="JET92" s="24"/>
      <c r="JEU92" s="24"/>
      <c r="JEV92" s="24"/>
      <c r="JEW92" s="24"/>
      <c r="JEX92" s="24"/>
      <c r="JEY92" s="24"/>
      <c r="JEZ92" s="24"/>
      <c r="JFA92" s="24"/>
      <c r="JFB92" s="24"/>
      <c r="JFC92" s="24"/>
      <c r="JFD92" s="24"/>
      <c r="JFE92" s="25"/>
      <c r="JFF92" s="23"/>
      <c r="JFG92" s="24"/>
      <c r="JFH92" s="24"/>
      <c r="JFI92" s="24"/>
      <c r="JFJ92" s="24"/>
      <c r="JFK92" s="24"/>
      <c r="JFL92" s="24"/>
      <c r="JFM92" s="24"/>
      <c r="JFN92" s="24"/>
      <c r="JFO92" s="24"/>
      <c r="JFP92" s="24"/>
      <c r="JFQ92" s="24"/>
      <c r="JFR92" s="24"/>
      <c r="JFS92" s="24"/>
      <c r="JFT92" s="24"/>
      <c r="JFU92" s="24"/>
      <c r="JFV92" s="24"/>
      <c r="JFW92" s="25"/>
      <c r="JFX92" s="23"/>
      <c r="JFY92" s="24"/>
      <c r="JFZ92" s="24"/>
      <c r="JGA92" s="24"/>
      <c r="JGB92" s="24"/>
      <c r="JGC92" s="24"/>
      <c r="JGD92" s="24"/>
      <c r="JGE92" s="24"/>
      <c r="JGF92" s="24"/>
      <c r="JGG92" s="24"/>
      <c r="JGH92" s="24"/>
      <c r="JGI92" s="24"/>
      <c r="JGJ92" s="24"/>
      <c r="JGK92" s="24"/>
      <c r="JGL92" s="24"/>
      <c r="JGM92" s="24"/>
      <c r="JGN92" s="24"/>
      <c r="JGO92" s="25"/>
      <c r="JGP92" s="23"/>
      <c r="JGQ92" s="24"/>
      <c r="JGR92" s="24"/>
      <c r="JGS92" s="24"/>
      <c r="JGT92" s="24"/>
      <c r="JGU92" s="24"/>
      <c r="JGV92" s="24"/>
      <c r="JGW92" s="24"/>
      <c r="JGX92" s="24"/>
      <c r="JGY92" s="24"/>
      <c r="JGZ92" s="24"/>
      <c r="JHA92" s="24"/>
      <c r="JHB92" s="24"/>
      <c r="JHC92" s="24"/>
      <c r="JHD92" s="24"/>
      <c r="JHE92" s="24"/>
      <c r="JHF92" s="24"/>
      <c r="JHG92" s="25"/>
      <c r="JHH92" s="23"/>
      <c r="JHI92" s="24"/>
      <c r="JHJ92" s="24"/>
      <c r="JHK92" s="24"/>
      <c r="JHL92" s="24"/>
      <c r="JHM92" s="24"/>
      <c r="JHN92" s="24"/>
      <c r="JHO92" s="24"/>
      <c r="JHP92" s="24"/>
      <c r="JHQ92" s="24"/>
      <c r="JHR92" s="24"/>
      <c r="JHS92" s="24"/>
      <c r="JHT92" s="24"/>
      <c r="JHU92" s="24"/>
      <c r="JHV92" s="24"/>
      <c r="JHW92" s="24"/>
      <c r="JHX92" s="24"/>
      <c r="JHY92" s="25"/>
      <c r="JHZ92" s="23"/>
      <c r="JIA92" s="24"/>
      <c r="JIB92" s="24"/>
      <c r="JIC92" s="24"/>
      <c r="JID92" s="24"/>
      <c r="JIE92" s="24"/>
      <c r="JIF92" s="24"/>
      <c r="JIG92" s="24"/>
      <c r="JIH92" s="24"/>
      <c r="JII92" s="24"/>
      <c r="JIJ92" s="24"/>
      <c r="JIK92" s="24"/>
      <c r="JIL92" s="24"/>
      <c r="JIM92" s="24"/>
      <c r="JIN92" s="24"/>
      <c r="JIO92" s="24"/>
      <c r="JIP92" s="24"/>
      <c r="JIQ92" s="25"/>
      <c r="JIR92" s="23"/>
      <c r="JIS92" s="24"/>
      <c r="JIT92" s="24"/>
      <c r="JIU92" s="24"/>
      <c r="JIV92" s="24"/>
      <c r="JIW92" s="24"/>
      <c r="JIX92" s="24"/>
      <c r="JIY92" s="24"/>
      <c r="JIZ92" s="24"/>
      <c r="JJA92" s="24"/>
      <c r="JJB92" s="24"/>
      <c r="JJC92" s="24"/>
      <c r="JJD92" s="24"/>
      <c r="JJE92" s="24"/>
      <c r="JJF92" s="24"/>
      <c r="JJG92" s="24"/>
      <c r="JJH92" s="24"/>
      <c r="JJI92" s="25"/>
      <c r="JJJ92" s="23"/>
      <c r="JJK92" s="24"/>
      <c r="JJL92" s="24"/>
      <c r="JJM92" s="24"/>
      <c r="JJN92" s="24"/>
      <c r="JJO92" s="24"/>
      <c r="JJP92" s="24"/>
      <c r="JJQ92" s="24"/>
      <c r="JJR92" s="24"/>
      <c r="JJS92" s="24"/>
      <c r="JJT92" s="24"/>
      <c r="JJU92" s="24"/>
      <c r="JJV92" s="24"/>
      <c r="JJW92" s="24"/>
      <c r="JJX92" s="24"/>
      <c r="JJY92" s="24"/>
      <c r="JJZ92" s="24"/>
      <c r="JKA92" s="25"/>
      <c r="JKB92" s="23"/>
      <c r="JKC92" s="24"/>
      <c r="JKD92" s="24"/>
      <c r="JKE92" s="24"/>
      <c r="JKF92" s="24"/>
      <c r="JKG92" s="24"/>
      <c r="JKH92" s="24"/>
      <c r="JKI92" s="24"/>
      <c r="JKJ92" s="24"/>
      <c r="JKK92" s="24"/>
      <c r="JKL92" s="24"/>
      <c r="JKM92" s="24"/>
      <c r="JKN92" s="24"/>
      <c r="JKO92" s="24"/>
      <c r="JKP92" s="24"/>
      <c r="JKQ92" s="24"/>
      <c r="JKR92" s="24"/>
      <c r="JKS92" s="25"/>
      <c r="JKT92" s="23"/>
      <c r="JKU92" s="24"/>
      <c r="JKV92" s="24"/>
      <c r="JKW92" s="24"/>
      <c r="JKX92" s="24"/>
      <c r="JKY92" s="24"/>
      <c r="JKZ92" s="24"/>
      <c r="JLA92" s="24"/>
      <c r="JLB92" s="24"/>
      <c r="JLC92" s="24"/>
      <c r="JLD92" s="24"/>
      <c r="JLE92" s="24"/>
      <c r="JLF92" s="24"/>
      <c r="JLG92" s="24"/>
      <c r="JLH92" s="24"/>
      <c r="JLI92" s="24"/>
      <c r="JLJ92" s="24"/>
      <c r="JLK92" s="25"/>
      <c r="JLL92" s="23"/>
      <c r="JLM92" s="24"/>
      <c r="JLN92" s="24"/>
      <c r="JLO92" s="24"/>
      <c r="JLP92" s="24"/>
      <c r="JLQ92" s="24"/>
      <c r="JLR92" s="24"/>
      <c r="JLS92" s="24"/>
      <c r="JLT92" s="24"/>
      <c r="JLU92" s="24"/>
      <c r="JLV92" s="24"/>
      <c r="JLW92" s="24"/>
      <c r="JLX92" s="24"/>
      <c r="JLY92" s="24"/>
      <c r="JLZ92" s="24"/>
      <c r="JMA92" s="24"/>
      <c r="JMB92" s="24"/>
      <c r="JMC92" s="25"/>
      <c r="JMD92" s="23"/>
      <c r="JME92" s="24"/>
      <c r="JMF92" s="24"/>
      <c r="JMG92" s="24"/>
      <c r="JMH92" s="24"/>
      <c r="JMI92" s="24"/>
      <c r="JMJ92" s="24"/>
      <c r="JMK92" s="24"/>
      <c r="JML92" s="24"/>
      <c r="JMM92" s="24"/>
      <c r="JMN92" s="24"/>
      <c r="JMO92" s="24"/>
      <c r="JMP92" s="24"/>
      <c r="JMQ92" s="24"/>
      <c r="JMR92" s="24"/>
      <c r="JMS92" s="24"/>
      <c r="JMT92" s="24"/>
      <c r="JMU92" s="25"/>
      <c r="JMV92" s="23"/>
      <c r="JMW92" s="24"/>
      <c r="JMX92" s="24"/>
      <c r="JMY92" s="24"/>
      <c r="JMZ92" s="24"/>
      <c r="JNA92" s="24"/>
      <c r="JNB92" s="24"/>
      <c r="JNC92" s="24"/>
      <c r="JND92" s="24"/>
      <c r="JNE92" s="24"/>
      <c r="JNF92" s="24"/>
      <c r="JNG92" s="24"/>
      <c r="JNH92" s="24"/>
      <c r="JNI92" s="24"/>
      <c r="JNJ92" s="24"/>
      <c r="JNK92" s="24"/>
      <c r="JNL92" s="24"/>
      <c r="JNM92" s="25"/>
      <c r="JNN92" s="23"/>
      <c r="JNO92" s="24"/>
      <c r="JNP92" s="24"/>
      <c r="JNQ92" s="24"/>
      <c r="JNR92" s="24"/>
      <c r="JNS92" s="24"/>
      <c r="JNT92" s="24"/>
      <c r="JNU92" s="24"/>
      <c r="JNV92" s="24"/>
      <c r="JNW92" s="24"/>
      <c r="JNX92" s="24"/>
      <c r="JNY92" s="24"/>
      <c r="JNZ92" s="24"/>
      <c r="JOA92" s="24"/>
      <c r="JOB92" s="24"/>
      <c r="JOC92" s="24"/>
      <c r="JOD92" s="24"/>
      <c r="JOE92" s="25"/>
      <c r="JOF92" s="23"/>
      <c r="JOG92" s="24"/>
      <c r="JOH92" s="24"/>
      <c r="JOI92" s="24"/>
      <c r="JOJ92" s="24"/>
      <c r="JOK92" s="24"/>
      <c r="JOL92" s="24"/>
      <c r="JOM92" s="24"/>
      <c r="JON92" s="24"/>
      <c r="JOO92" s="24"/>
      <c r="JOP92" s="24"/>
      <c r="JOQ92" s="24"/>
      <c r="JOR92" s="24"/>
      <c r="JOS92" s="24"/>
      <c r="JOT92" s="24"/>
      <c r="JOU92" s="24"/>
      <c r="JOV92" s="24"/>
      <c r="JOW92" s="25"/>
      <c r="JOX92" s="23"/>
      <c r="JOY92" s="24"/>
      <c r="JOZ92" s="24"/>
      <c r="JPA92" s="24"/>
      <c r="JPB92" s="24"/>
      <c r="JPC92" s="24"/>
      <c r="JPD92" s="24"/>
      <c r="JPE92" s="24"/>
      <c r="JPF92" s="24"/>
      <c r="JPG92" s="24"/>
      <c r="JPH92" s="24"/>
      <c r="JPI92" s="24"/>
      <c r="JPJ92" s="24"/>
      <c r="JPK92" s="24"/>
      <c r="JPL92" s="24"/>
      <c r="JPM92" s="24"/>
      <c r="JPN92" s="24"/>
      <c r="JPO92" s="25"/>
      <c r="JPP92" s="23"/>
      <c r="JPQ92" s="24"/>
      <c r="JPR92" s="24"/>
      <c r="JPS92" s="24"/>
      <c r="JPT92" s="24"/>
      <c r="JPU92" s="24"/>
      <c r="JPV92" s="24"/>
      <c r="JPW92" s="24"/>
      <c r="JPX92" s="24"/>
      <c r="JPY92" s="24"/>
      <c r="JPZ92" s="24"/>
      <c r="JQA92" s="24"/>
      <c r="JQB92" s="24"/>
      <c r="JQC92" s="24"/>
      <c r="JQD92" s="24"/>
      <c r="JQE92" s="24"/>
      <c r="JQF92" s="24"/>
      <c r="JQG92" s="25"/>
      <c r="JQH92" s="23"/>
      <c r="JQI92" s="24"/>
      <c r="JQJ92" s="24"/>
      <c r="JQK92" s="24"/>
      <c r="JQL92" s="24"/>
      <c r="JQM92" s="24"/>
      <c r="JQN92" s="24"/>
      <c r="JQO92" s="24"/>
      <c r="JQP92" s="24"/>
      <c r="JQQ92" s="24"/>
      <c r="JQR92" s="24"/>
      <c r="JQS92" s="24"/>
      <c r="JQT92" s="24"/>
      <c r="JQU92" s="24"/>
      <c r="JQV92" s="24"/>
      <c r="JQW92" s="24"/>
      <c r="JQX92" s="24"/>
      <c r="JQY92" s="25"/>
      <c r="JQZ92" s="23"/>
      <c r="JRA92" s="24"/>
      <c r="JRB92" s="24"/>
      <c r="JRC92" s="24"/>
      <c r="JRD92" s="24"/>
      <c r="JRE92" s="24"/>
      <c r="JRF92" s="24"/>
      <c r="JRG92" s="24"/>
      <c r="JRH92" s="24"/>
      <c r="JRI92" s="24"/>
      <c r="JRJ92" s="24"/>
      <c r="JRK92" s="24"/>
      <c r="JRL92" s="24"/>
      <c r="JRM92" s="24"/>
      <c r="JRN92" s="24"/>
      <c r="JRO92" s="24"/>
      <c r="JRP92" s="24"/>
      <c r="JRQ92" s="25"/>
      <c r="JRR92" s="23"/>
      <c r="JRS92" s="24"/>
      <c r="JRT92" s="24"/>
      <c r="JRU92" s="24"/>
      <c r="JRV92" s="24"/>
      <c r="JRW92" s="24"/>
      <c r="JRX92" s="24"/>
      <c r="JRY92" s="24"/>
      <c r="JRZ92" s="24"/>
      <c r="JSA92" s="24"/>
      <c r="JSB92" s="24"/>
      <c r="JSC92" s="24"/>
      <c r="JSD92" s="24"/>
      <c r="JSE92" s="24"/>
      <c r="JSF92" s="24"/>
      <c r="JSG92" s="24"/>
      <c r="JSH92" s="24"/>
      <c r="JSI92" s="25"/>
      <c r="JSJ92" s="23"/>
      <c r="JSK92" s="24"/>
      <c r="JSL92" s="24"/>
      <c r="JSM92" s="24"/>
      <c r="JSN92" s="24"/>
      <c r="JSO92" s="24"/>
      <c r="JSP92" s="24"/>
      <c r="JSQ92" s="24"/>
      <c r="JSR92" s="24"/>
      <c r="JSS92" s="24"/>
      <c r="JST92" s="24"/>
      <c r="JSU92" s="24"/>
      <c r="JSV92" s="24"/>
      <c r="JSW92" s="24"/>
      <c r="JSX92" s="24"/>
      <c r="JSY92" s="24"/>
      <c r="JSZ92" s="24"/>
      <c r="JTA92" s="25"/>
      <c r="JTB92" s="23"/>
      <c r="JTC92" s="24"/>
      <c r="JTD92" s="24"/>
      <c r="JTE92" s="24"/>
      <c r="JTF92" s="24"/>
      <c r="JTG92" s="24"/>
      <c r="JTH92" s="24"/>
      <c r="JTI92" s="24"/>
      <c r="JTJ92" s="24"/>
      <c r="JTK92" s="24"/>
      <c r="JTL92" s="24"/>
      <c r="JTM92" s="24"/>
      <c r="JTN92" s="24"/>
      <c r="JTO92" s="24"/>
      <c r="JTP92" s="24"/>
      <c r="JTQ92" s="24"/>
      <c r="JTR92" s="24"/>
      <c r="JTS92" s="25"/>
      <c r="JTT92" s="23"/>
      <c r="JTU92" s="24"/>
      <c r="JTV92" s="24"/>
      <c r="JTW92" s="24"/>
      <c r="JTX92" s="24"/>
      <c r="JTY92" s="24"/>
      <c r="JTZ92" s="24"/>
      <c r="JUA92" s="24"/>
      <c r="JUB92" s="24"/>
      <c r="JUC92" s="24"/>
      <c r="JUD92" s="24"/>
      <c r="JUE92" s="24"/>
      <c r="JUF92" s="24"/>
      <c r="JUG92" s="24"/>
      <c r="JUH92" s="24"/>
      <c r="JUI92" s="24"/>
      <c r="JUJ92" s="24"/>
      <c r="JUK92" s="25"/>
      <c r="JUL92" s="23"/>
      <c r="JUM92" s="24"/>
      <c r="JUN92" s="24"/>
      <c r="JUO92" s="24"/>
      <c r="JUP92" s="24"/>
      <c r="JUQ92" s="24"/>
      <c r="JUR92" s="24"/>
      <c r="JUS92" s="24"/>
      <c r="JUT92" s="24"/>
      <c r="JUU92" s="24"/>
      <c r="JUV92" s="24"/>
      <c r="JUW92" s="24"/>
      <c r="JUX92" s="24"/>
      <c r="JUY92" s="24"/>
      <c r="JUZ92" s="24"/>
      <c r="JVA92" s="24"/>
      <c r="JVB92" s="24"/>
      <c r="JVC92" s="25"/>
      <c r="JVD92" s="23"/>
      <c r="JVE92" s="24"/>
      <c r="JVF92" s="24"/>
      <c r="JVG92" s="24"/>
      <c r="JVH92" s="24"/>
      <c r="JVI92" s="24"/>
      <c r="JVJ92" s="24"/>
      <c r="JVK92" s="24"/>
      <c r="JVL92" s="24"/>
      <c r="JVM92" s="24"/>
      <c r="JVN92" s="24"/>
      <c r="JVO92" s="24"/>
      <c r="JVP92" s="24"/>
      <c r="JVQ92" s="24"/>
      <c r="JVR92" s="24"/>
      <c r="JVS92" s="24"/>
      <c r="JVT92" s="24"/>
      <c r="JVU92" s="25"/>
      <c r="JVV92" s="23"/>
      <c r="JVW92" s="24"/>
      <c r="JVX92" s="24"/>
      <c r="JVY92" s="24"/>
      <c r="JVZ92" s="24"/>
      <c r="JWA92" s="24"/>
      <c r="JWB92" s="24"/>
      <c r="JWC92" s="24"/>
      <c r="JWD92" s="24"/>
      <c r="JWE92" s="24"/>
      <c r="JWF92" s="24"/>
      <c r="JWG92" s="24"/>
      <c r="JWH92" s="24"/>
      <c r="JWI92" s="24"/>
      <c r="JWJ92" s="24"/>
      <c r="JWK92" s="24"/>
      <c r="JWL92" s="24"/>
      <c r="JWM92" s="25"/>
      <c r="JWN92" s="23"/>
      <c r="JWO92" s="24"/>
      <c r="JWP92" s="24"/>
      <c r="JWQ92" s="24"/>
      <c r="JWR92" s="24"/>
      <c r="JWS92" s="24"/>
      <c r="JWT92" s="24"/>
      <c r="JWU92" s="24"/>
      <c r="JWV92" s="24"/>
      <c r="JWW92" s="24"/>
      <c r="JWX92" s="24"/>
      <c r="JWY92" s="24"/>
      <c r="JWZ92" s="24"/>
      <c r="JXA92" s="24"/>
      <c r="JXB92" s="24"/>
      <c r="JXC92" s="24"/>
      <c r="JXD92" s="24"/>
      <c r="JXE92" s="25"/>
      <c r="JXF92" s="23"/>
      <c r="JXG92" s="24"/>
      <c r="JXH92" s="24"/>
      <c r="JXI92" s="24"/>
      <c r="JXJ92" s="24"/>
      <c r="JXK92" s="24"/>
      <c r="JXL92" s="24"/>
      <c r="JXM92" s="24"/>
      <c r="JXN92" s="24"/>
      <c r="JXO92" s="24"/>
      <c r="JXP92" s="24"/>
      <c r="JXQ92" s="24"/>
      <c r="JXR92" s="24"/>
      <c r="JXS92" s="24"/>
      <c r="JXT92" s="24"/>
      <c r="JXU92" s="24"/>
      <c r="JXV92" s="24"/>
      <c r="JXW92" s="25"/>
      <c r="JXX92" s="23"/>
      <c r="JXY92" s="24"/>
      <c r="JXZ92" s="24"/>
      <c r="JYA92" s="24"/>
      <c r="JYB92" s="24"/>
      <c r="JYC92" s="24"/>
      <c r="JYD92" s="24"/>
      <c r="JYE92" s="24"/>
      <c r="JYF92" s="24"/>
      <c r="JYG92" s="24"/>
      <c r="JYH92" s="24"/>
      <c r="JYI92" s="24"/>
      <c r="JYJ92" s="24"/>
      <c r="JYK92" s="24"/>
      <c r="JYL92" s="24"/>
      <c r="JYM92" s="24"/>
      <c r="JYN92" s="24"/>
      <c r="JYO92" s="25"/>
      <c r="JYP92" s="23"/>
      <c r="JYQ92" s="24"/>
      <c r="JYR92" s="24"/>
      <c r="JYS92" s="24"/>
      <c r="JYT92" s="24"/>
      <c r="JYU92" s="24"/>
      <c r="JYV92" s="24"/>
      <c r="JYW92" s="24"/>
      <c r="JYX92" s="24"/>
      <c r="JYY92" s="24"/>
      <c r="JYZ92" s="24"/>
      <c r="JZA92" s="24"/>
      <c r="JZB92" s="24"/>
      <c r="JZC92" s="24"/>
      <c r="JZD92" s="24"/>
      <c r="JZE92" s="24"/>
      <c r="JZF92" s="24"/>
      <c r="JZG92" s="25"/>
      <c r="JZH92" s="23"/>
      <c r="JZI92" s="24"/>
      <c r="JZJ92" s="24"/>
      <c r="JZK92" s="24"/>
      <c r="JZL92" s="24"/>
      <c r="JZM92" s="24"/>
      <c r="JZN92" s="24"/>
      <c r="JZO92" s="24"/>
      <c r="JZP92" s="24"/>
      <c r="JZQ92" s="24"/>
      <c r="JZR92" s="24"/>
      <c r="JZS92" s="24"/>
      <c r="JZT92" s="24"/>
      <c r="JZU92" s="24"/>
      <c r="JZV92" s="24"/>
      <c r="JZW92" s="24"/>
      <c r="JZX92" s="24"/>
      <c r="JZY92" s="25"/>
      <c r="JZZ92" s="23"/>
      <c r="KAA92" s="24"/>
      <c r="KAB92" s="24"/>
      <c r="KAC92" s="24"/>
      <c r="KAD92" s="24"/>
      <c r="KAE92" s="24"/>
      <c r="KAF92" s="24"/>
      <c r="KAG92" s="24"/>
      <c r="KAH92" s="24"/>
      <c r="KAI92" s="24"/>
      <c r="KAJ92" s="24"/>
      <c r="KAK92" s="24"/>
      <c r="KAL92" s="24"/>
      <c r="KAM92" s="24"/>
      <c r="KAN92" s="24"/>
      <c r="KAO92" s="24"/>
      <c r="KAP92" s="24"/>
      <c r="KAQ92" s="25"/>
      <c r="KAR92" s="23"/>
      <c r="KAS92" s="24"/>
      <c r="KAT92" s="24"/>
      <c r="KAU92" s="24"/>
      <c r="KAV92" s="24"/>
      <c r="KAW92" s="24"/>
      <c r="KAX92" s="24"/>
      <c r="KAY92" s="24"/>
      <c r="KAZ92" s="24"/>
      <c r="KBA92" s="24"/>
      <c r="KBB92" s="24"/>
      <c r="KBC92" s="24"/>
      <c r="KBD92" s="24"/>
      <c r="KBE92" s="24"/>
      <c r="KBF92" s="24"/>
      <c r="KBG92" s="24"/>
      <c r="KBH92" s="24"/>
      <c r="KBI92" s="25"/>
      <c r="KBJ92" s="23"/>
      <c r="KBK92" s="24"/>
      <c r="KBL92" s="24"/>
      <c r="KBM92" s="24"/>
      <c r="KBN92" s="24"/>
      <c r="KBO92" s="24"/>
      <c r="KBP92" s="24"/>
      <c r="KBQ92" s="24"/>
      <c r="KBR92" s="24"/>
      <c r="KBS92" s="24"/>
      <c r="KBT92" s="24"/>
      <c r="KBU92" s="24"/>
      <c r="KBV92" s="24"/>
      <c r="KBW92" s="24"/>
      <c r="KBX92" s="24"/>
      <c r="KBY92" s="24"/>
      <c r="KBZ92" s="24"/>
      <c r="KCA92" s="25"/>
      <c r="KCB92" s="23"/>
      <c r="KCC92" s="24"/>
      <c r="KCD92" s="24"/>
      <c r="KCE92" s="24"/>
      <c r="KCF92" s="24"/>
      <c r="KCG92" s="24"/>
      <c r="KCH92" s="24"/>
      <c r="KCI92" s="24"/>
      <c r="KCJ92" s="24"/>
      <c r="KCK92" s="24"/>
      <c r="KCL92" s="24"/>
      <c r="KCM92" s="24"/>
      <c r="KCN92" s="24"/>
      <c r="KCO92" s="24"/>
      <c r="KCP92" s="24"/>
      <c r="KCQ92" s="24"/>
      <c r="KCR92" s="24"/>
      <c r="KCS92" s="25"/>
      <c r="KCT92" s="23"/>
      <c r="KCU92" s="24"/>
      <c r="KCV92" s="24"/>
      <c r="KCW92" s="24"/>
      <c r="KCX92" s="24"/>
      <c r="KCY92" s="24"/>
      <c r="KCZ92" s="24"/>
      <c r="KDA92" s="24"/>
      <c r="KDB92" s="24"/>
      <c r="KDC92" s="24"/>
      <c r="KDD92" s="24"/>
      <c r="KDE92" s="24"/>
      <c r="KDF92" s="24"/>
      <c r="KDG92" s="24"/>
      <c r="KDH92" s="24"/>
      <c r="KDI92" s="24"/>
      <c r="KDJ92" s="24"/>
      <c r="KDK92" s="25"/>
      <c r="KDL92" s="23"/>
      <c r="KDM92" s="24"/>
      <c r="KDN92" s="24"/>
      <c r="KDO92" s="24"/>
      <c r="KDP92" s="24"/>
      <c r="KDQ92" s="24"/>
      <c r="KDR92" s="24"/>
      <c r="KDS92" s="24"/>
      <c r="KDT92" s="24"/>
      <c r="KDU92" s="24"/>
      <c r="KDV92" s="24"/>
      <c r="KDW92" s="24"/>
      <c r="KDX92" s="24"/>
      <c r="KDY92" s="24"/>
      <c r="KDZ92" s="24"/>
      <c r="KEA92" s="24"/>
      <c r="KEB92" s="24"/>
      <c r="KEC92" s="25"/>
      <c r="KED92" s="23"/>
      <c r="KEE92" s="24"/>
      <c r="KEF92" s="24"/>
      <c r="KEG92" s="24"/>
      <c r="KEH92" s="24"/>
      <c r="KEI92" s="24"/>
      <c r="KEJ92" s="24"/>
      <c r="KEK92" s="24"/>
      <c r="KEL92" s="24"/>
      <c r="KEM92" s="24"/>
      <c r="KEN92" s="24"/>
      <c r="KEO92" s="24"/>
      <c r="KEP92" s="24"/>
      <c r="KEQ92" s="24"/>
      <c r="KER92" s="24"/>
      <c r="KES92" s="24"/>
      <c r="KET92" s="24"/>
      <c r="KEU92" s="25"/>
      <c r="KEV92" s="23"/>
      <c r="KEW92" s="24"/>
      <c r="KEX92" s="24"/>
      <c r="KEY92" s="24"/>
      <c r="KEZ92" s="24"/>
      <c r="KFA92" s="24"/>
      <c r="KFB92" s="24"/>
      <c r="KFC92" s="24"/>
      <c r="KFD92" s="24"/>
      <c r="KFE92" s="24"/>
      <c r="KFF92" s="24"/>
      <c r="KFG92" s="24"/>
      <c r="KFH92" s="24"/>
      <c r="KFI92" s="24"/>
      <c r="KFJ92" s="24"/>
      <c r="KFK92" s="24"/>
      <c r="KFL92" s="24"/>
      <c r="KFM92" s="25"/>
      <c r="KFN92" s="23"/>
      <c r="KFO92" s="24"/>
      <c r="KFP92" s="24"/>
      <c r="KFQ92" s="24"/>
      <c r="KFR92" s="24"/>
      <c r="KFS92" s="24"/>
      <c r="KFT92" s="24"/>
      <c r="KFU92" s="24"/>
      <c r="KFV92" s="24"/>
      <c r="KFW92" s="24"/>
      <c r="KFX92" s="24"/>
      <c r="KFY92" s="24"/>
      <c r="KFZ92" s="24"/>
      <c r="KGA92" s="24"/>
      <c r="KGB92" s="24"/>
      <c r="KGC92" s="24"/>
      <c r="KGD92" s="24"/>
      <c r="KGE92" s="25"/>
      <c r="KGF92" s="23"/>
      <c r="KGG92" s="24"/>
      <c r="KGH92" s="24"/>
      <c r="KGI92" s="24"/>
      <c r="KGJ92" s="24"/>
      <c r="KGK92" s="24"/>
      <c r="KGL92" s="24"/>
      <c r="KGM92" s="24"/>
      <c r="KGN92" s="24"/>
      <c r="KGO92" s="24"/>
      <c r="KGP92" s="24"/>
      <c r="KGQ92" s="24"/>
      <c r="KGR92" s="24"/>
      <c r="KGS92" s="24"/>
      <c r="KGT92" s="24"/>
      <c r="KGU92" s="24"/>
      <c r="KGV92" s="24"/>
      <c r="KGW92" s="25"/>
      <c r="KGX92" s="23"/>
      <c r="KGY92" s="24"/>
      <c r="KGZ92" s="24"/>
      <c r="KHA92" s="24"/>
      <c r="KHB92" s="24"/>
      <c r="KHC92" s="24"/>
      <c r="KHD92" s="24"/>
      <c r="KHE92" s="24"/>
      <c r="KHF92" s="24"/>
      <c r="KHG92" s="24"/>
      <c r="KHH92" s="24"/>
      <c r="KHI92" s="24"/>
      <c r="KHJ92" s="24"/>
      <c r="KHK92" s="24"/>
      <c r="KHL92" s="24"/>
      <c r="KHM92" s="24"/>
      <c r="KHN92" s="24"/>
      <c r="KHO92" s="25"/>
      <c r="KHP92" s="23"/>
      <c r="KHQ92" s="24"/>
      <c r="KHR92" s="24"/>
      <c r="KHS92" s="24"/>
      <c r="KHT92" s="24"/>
      <c r="KHU92" s="24"/>
      <c r="KHV92" s="24"/>
      <c r="KHW92" s="24"/>
      <c r="KHX92" s="24"/>
      <c r="KHY92" s="24"/>
      <c r="KHZ92" s="24"/>
      <c r="KIA92" s="24"/>
      <c r="KIB92" s="24"/>
      <c r="KIC92" s="24"/>
      <c r="KID92" s="24"/>
      <c r="KIE92" s="24"/>
      <c r="KIF92" s="24"/>
      <c r="KIG92" s="25"/>
      <c r="KIH92" s="23"/>
      <c r="KII92" s="24"/>
      <c r="KIJ92" s="24"/>
      <c r="KIK92" s="24"/>
      <c r="KIL92" s="24"/>
      <c r="KIM92" s="24"/>
      <c r="KIN92" s="24"/>
      <c r="KIO92" s="24"/>
      <c r="KIP92" s="24"/>
      <c r="KIQ92" s="24"/>
      <c r="KIR92" s="24"/>
      <c r="KIS92" s="24"/>
      <c r="KIT92" s="24"/>
      <c r="KIU92" s="24"/>
      <c r="KIV92" s="24"/>
      <c r="KIW92" s="24"/>
      <c r="KIX92" s="24"/>
      <c r="KIY92" s="25"/>
      <c r="KIZ92" s="23"/>
      <c r="KJA92" s="24"/>
      <c r="KJB92" s="24"/>
      <c r="KJC92" s="24"/>
      <c r="KJD92" s="24"/>
      <c r="KJE92" s="24"/>
      <c r="KJF92" s="24"/>
      <c r="KJG92" s="24"/>
      <c r="KJH92" s="24"/>
      <c r="KJI92" s="24"/>
      <c r="KJJ92" s="24"/>
      <c r="KJK92" s="24"/>
      <c r="KJL92" s="24"/>
      <c r="KJM92" s="24"/>
      <c r="KJN92" s="24"/>
      <c r="KJO92" s="24"/>
      <c r="KJP92" s="24"/>
      <c r="KJQ92" s="25"/>
      <c r="KJR92" s="23"/>
      <c r="KJS92" s="24"/>
      <c r="KJT92" s="24"/>
      <c r="KJU92" s="24"/>
      <c r="KJV92" s="24"/>
      <c r="KJW92" s="24"/>
      <c r="KJX92" s="24"/>
      <c r="KJY92" s="24"/>
      <c r="KJZ92" s="24"/>
      <c r="KKA92" s="24"/>
      <c r="KKB92" s="24"/>
      <c r="KKC92" s="24"/>
      <c r="KKD92" s="24"/>
      <c r="KKE92" s="24"/>
      <c r="KKF92" s="24"/>
      <c r="KKG92" s="24"/>
      <c r="KKH92" s="24"/>
      <c r="KKI92" s="25"/>
      <c r="KKJ92" s="23"/>
      <c r="KKK92" s="24"/>
      <c r="KKL92" s="24"/>
      <c r="KKM92" s="24"/>
      <c r="KKN92" s="24"/>
      <c r="KKO92" s="24"/>
      <c r="KKP92" s="24"/>
      <c r="KKQ92" s="24"/>
      <c r="KKR92" s="24"/>
      <c r="KKS92" s="24"/>
      <c r="KKT92" s="24"/>
      <c r="KKU92" s="24"/>
      <c r="KKV92" s="24"/>
      <c r="KKW92" s="24"/>
      <c r="KKX92" s="24"/>
      <c r="KKY92" s="24"/>
      <c r="KKZ92" s="24"/>
      <c r="KLA92" s="25"/>
      <c r="KLB92" s="23"/>
      <c r="KLC92" s="24"/>
      <c r="KLD92" s="24"/>
      <c r="KLE92" s="24"/>
      <c r="KLF92" s="24"/>
      <c r="KLG92" s="24"/>
      <c r="KLH92" s="24"/>
      <c r="KLI92" s="24"/>
      <c r="KLJ92" s="24"/>
      <c r="KLK92" s="24"/>
      <c r="KLL92" s="24"/>
      <c r="KLM92" s="24"/>
      <c r="KLN92" s="24"/>
      <c r="KLO92" s="24"/>
      <c r="KLP92" s="24"/>
      <c r="KLQ92" s="24"/>
      <c r="KLR92" s="24"/>
      <c r="KLS92" s="25"/>
      <c r="KLT92" s="23"/>
      <c r="KLU92" s="24"/>
      <c r="KLV92" s="24"/>
      <c r="KLW92" s="24"/>
      <c r="KLX92" s="24"/>
      <c r="KLY92" s="24"/>
      <c r="KLZ92" s="24"/>
      <c r="KMA92" s="24"/>
      <c r="KMB92" s="24"/>
      <c r="KMC92" s="24"/>
      <c r="KMD92" s="24"/>
      <c r="KME92" s="24"/>
      <c r="KMF92" s="24"/>
      <c r="KMG92" s="24"/>
      <c r="KMH92" s="24"/>
      <c r="KMI92" s="24"/>
      <c r="KMJ92" s="24"/>
      <c r="KMK92" s="25"/>
      <c r="KML92" s="23"/>
      <c r="KMM92" s="24"/>
      <c r="KMN92" s="24"/>
      <c r="KMO92" s="24"/>
      <c r="KMP92" s="24"/>
      <c r="KMQ92" s="24"/>
      <c r="KMR92" s="24"/>
      <c r="KMS92" s="24"/>
      <c r="KMT92" s="24"/>
      <c r="KMU92" s="24"/>
      <c r="KMV92" s="24"/>
      <c r="KMW92" s="24"/>
      <c r="KMX92" s="24"/>
      <c r="KMY92" s="24"/>
      <c r="KMZ92" s="24"/>
      <c r="KNA92" s="24"/>
      <c r="KNB92" s="24"/>
      <c r="KNC92" s="25"/>
      <c r="KND92" s="23"/>
      <c r="KNE92" s="24"/>
      <c r="KNF92" s="24"/>
      <c r="KNG92" s="24"/>
      <c r="KNH92" s="24"/>
      <c r="KNI92" s="24"/>
      <c r="KNJ92" s="24"/>
      <c r="KNK92" s="24"/>
      <c r="KNL92" s="24"/>
      <c r="KNM92" s="24"/>
      <c r="KNN92" s="24"/>
      <c r="KNO92" s="24"/>
      <c r="KNP92" s="24"/>
      <c r="KNQ92" s="24"/>
      <c r="KNR92" s="24"/>
      <c r="KNS92" s="24"/>
      <c r="KNT92" s="24"/>
      <c r="KNU92" s="25"/>
      <c r="KNV92" s="23"/>
      <c r="KNW92" s="24"/>
      <c r="KNX92" s="24"/>
      <c r="KNY92" s="24"/>
      <c r="KNZ92" s="24"/>
      <c r="KOA92" s="24"/>
      <c r="KOB92" s="24"/>
      <c r="KOC92" s="24"/>
      <c r="KOD92" s="24"/>
      <c r="KOE92" s="24"/>
      <c r="KOF92" s="24"/>
      <c r="KOG92" s="24"/>
      <c r="KOH92" s="24"/>
      <c r="KOI92" s="24"/>
      <c r="KOJ92" s="24"/>
      <c r="KOK92" s="24"/>
      <c r="KOL92" s="24"/>
      <c r="KOM92" s="25"/>
      <c r="KON92" s="23"/>
      <c r="KOO92" s="24"/>
      <c r="KOP92" s="24"/>
      <c r="KOQ92" s="24"/>
      <c r="KOR92" s="24"/>
      <c r="KOS92" s="24"/>
      <c r="KOT92" s="24"/>
      <c r="KOU92" s="24"/>
      <c r="KOV92" s="24"/>
      <c r="KOW92" s="24"/>
      <c r="KOX92" s="24"/>
      <c r="KOY92" s="24"/>
      <c r="KOZ92" s="24"/>
      <c r="KPA92" s="24"/>
      <c r="KPB92" s="24"/>
      <c r="KPC92" s="24"/>
      <c r="KPD92" s="24"/>
      <c r="KPE92" s="25"/>
      <c r="KPF92" s="23"/>
      <c r="KPG92" s="24"/>
      <c r="KPH92" s="24"/>
      <c r="KPI92" s="24"/>
      <c r="KPJ92" s="24"/>
      <c r="KPK92" s="24"/>
      <c r="KPL92" s="24"/>
      <c r="KPM92" s="24"/>
      <c r="KPN92" s="24"/>
      <c r="KPO92" s="24"/>
      <c r="KPP92" s="24"/>
      <c r="KPQ92" s="24"/>
      <c r="KPR92" s="24"/>
      <c r="KPS92" s="24"/>
      <c r="KPT92" s="24"/>
      <c r="KPU92" s="24"/>
      <c r="KPV92" s="24"/>
      <c r="KPW92" s="25"/>
      <c r="KPX92" s="23"/>
      <c r="KPY92" s="24"/>
      <c r="KPZ92" s="24"/>
      <c r="KQA92" s="24"/>
      <c r="KQB92" s="24"/>
      <c r="KQC92" s="24"/>
      <c r="KQD92" s="24"/>
      <c r="KQE92" s="24"/>
      <c r="KQF92" s="24"/>
      <c r="KQG92" s="24"/>
      <c r="KQH92" s="24"/>
      <c r="KQI92" s="24"/>
      <c r="KQJ92" s="24"/>
      <c r="KQK92" s="24"/>
      <c r="KQL92" s="24"/>
      <c r="KQM92" s="24"/>
      <c r="KQN92" s="24"/>
      <c r="KQO92" s="25"/>
      <c r="KQP92" s="23"/>
      <c r="KQQ92" s="24"/>
      <c r="KQR92" s="24"/>
      <c r="KQS92" s="24"/>
      <c r="KQT92" s="24"/>
      <c r="KQU92" s="24"/>
      <c r="KQV92" s="24"/>
      <c r="KQW92" s="24"/>
      <c r="KQX92" s="24"/>
      <c r="KQY92" s="24"/>
      <c r="KQZ92" s="24"/>
      <c r="KRA92" s="24"/>
      <c r="KRB92" s="24"/>
      <c r="KRC92" s="24"/>
      <c r="KRD92" s="24"/>
      <c r="KRE92" s="24"/>
      <c r="KRF92" s="24"/>
      <c r="KRG92" s="25"/>
      <c r="KRH92" s="23"/>
      <c r="KRI92" s="24"/>
      <c r="KRJ92" s="24"/>
      <c r="KRK92" s="24"/>
      <c r="KRL92" s="24"/>
      <c r="KRM92" s="24"/>
      <c r="KRN92" s="24"/>
      <c r="KRO92" s="24"/>
      <c r="KRP92" s="24"/>
      <c r="KRQ92" s="24"/>
      <c r="KRR92" s="24"/>
      <c r="KRS92" s="24"/>
      <c r="KRT92" s="24"/>
      <c r="KRU92" s="24"/>
      <c r="KRV92" s="24"/>
      <c r="KRW92" s="24"/>
      <c r="KRX92" s="24"/>
      <c r="KRY92" s="25"/>
      <c r="KRZ92" s="23"/>
      <c r="KSA92" s="24"/>
      <c r="KSB92" s="24"/>
      <c r="KSC92" s="24"/>
      <c r="KSD92" s="24"/>
      <c r="KSE92" s="24"/>
      <c r="KSF92" s="24"/>
      <c r="KSG92" s="24"/>
      <c r="KSH92" s="24"/>
      <c r="KSI92" s="24"/>
      <c r="KSJ92" s="24"/>
      <c r="KSK92" s="24"/>
      <c r="KSL92" s="24"/>
      <c r="KSM92" s="24"/>
      <c r="KSN92" s="24"/>
      <c r="KSO92" s="24"/>
      <c r="KSP92" s="24"/>
      <c r="KSQ92" s="25"/>
      <c r="KSR92" s="23"/>
      <c r="KSS92" s="24"/>
      <c r="KST92" s="24"/>
      <c r="KSU92" s="24"/>
      <c r="KSV92" s="24"/>
      <c r="KSW92" s="24"/>
      <c r="KSX92" s="24"/>
      <c r="KSY92" s="24"/>
      <c r="KSZ92" s="24"/>
      <c r="KTA92" s="24"/>
      <c r="KTB92" s="24"/>
      <c r="KTC92" s="24"/>
      <c r="KTD92" s="24"/>
      <c r="KTE92" s="24"/>
      <c r="KTF92" s="24"/>
      <c r="KTG92" s="24"/>
      <c r="KTH92" s="24"/>
      <c r="KTI92" s="25"/>
      <c r="KTJ92" s="23"/>
      <c r="KTK92" s="24"/>
      <c r="KTL92" s="24"/>
      <c r="KTM92" s="24"/>
      <c r="KTN92" s="24"/>
      <c r="KTO92" s="24"/>
      <c r="KTP92" s="24"/>
      <c r="KTQ92" s="24"/>
      <c r="KTR92" s="24"/>
      <c r="KTS92" s="24"/>
      <c r="KTT92" s="24"/>
      <c r="KTU92" s="24"/>
      <c r="KTV92" s="24"/>
      <c r="KTW92" s="24"/>
      <c r="KTX92" s="24"/>
      <c r="KTY92" s="24"/>
      <c r="KTZ92" s="24"/>
      <c r="KUA92" s="25"/>
      <c r="KUB92" s="23"/>
      <c r="KUC92" s="24"/>
      <c r="KUD92" s="24"/>
      <c r="KUE92" s="24"/>
      <c r="KUF92" s="24"/>
      <c r="KUG92" s="24"/>
      <c r="KUH92" s="24"/>
      <c r="KUI92" s="24"/>
      <c r="KUJ92" s="24"/>
      <c r="KUK92" s="24"/>
      <c r="KUL92" s="24"/>
      <c r="KUM92" s="24"/>
      <c r="KUN92" s="24"/>
      <c r="KUO92" s="24"/>
      <c r="KUP92" s="24"/>
      <c r="KUQ92" s="24"/>
      <c r="KUR92" s="24"/>
      <c r="KUS92" s="25"/>
      <c r="KUT92" s="23"/>
      <c r="KUU92" s="24"/>
      <c r="KUV92" s="24"/>
      <c r="KUW92" s="24"/>
      <c r="KUX92" s="24"/>
      <c r="KUY92" s="24"/>
      <c r="KUZ92" s="24"/>
      <c r="KVA92" s="24"/>
      <c r="KVB92" s="24"/>
      <c r="KVC92" s="24"/>
      <c r="KVD92" s="24"/>
      <c r="KVE92" s="24"/>
      <c r="KVF92" s="24"/>
      <c r="KVG92" s="24"/>
      <c r="KVH92" s="24"/>
      <c r="KVI92" s="24"/>
      <c r="KVJ92" s="24"/>
      <c r="KVK92" s="25"/>
      <c r="KVL92" s="23"/>
      <c r="KVM92" s="24"/>
      <c r="KVN92" s="24"/>
      <c r="KVO92" s="24"/>
      <c r="KVP92" s="24"/>
      <c r="KVQ92" s="24"/>
      <c r="KVR92" s="24"/>
      <c r="KVS92" s="24"/>
      <c r="KVT92" s="24"/>
      <c r="KVU92" s="24"/>
      <c r="KVV92" s="24"/>
      <c r="KVW92" s="24"/>
      <c r="KVX92" s="24"/>
      <c r="KVY92" s="24"/>
      <c r="KVZ92" s="24"/>
      <c r="KWA92" s="24"/>
      <c r="KWB92" s="24"/>
      <c r="KWC92" s="25"/>
      <c r="KWD92" s="23"/>
      <c r="KWE92" s="24"/>
      <c r="KWF92" s="24"/>
      <c r="KWG92" s="24"/>
      <c r="KWH92" s="24"/>
      <c r="KWI92" s="24"/>
      <c r="KWJ92" s="24"/>
      <c r="KWK92" s="24"/>
      <c r="KWL92" s="24"/>
      <c r="KWM92" s="24"/>
      <c r="KWN92" s="24"/>
      <c r="KWO92" s="24"/>
      <c r="KWP92" s="24"/>
      <c r="KWQ92" s="24"/>
      <c r="KWR92" s="24"/>
      <c r="KWS92" s="24"/>
      <c r="KWT92" s="24"/>
      <c r="KWU92" s="25"/>
      <c r="KWV92" s="23"/>
      <c r="KWW92" s="24"/>
      <c r="KWX92" s="24"/>
      <c r="KWY92" s="24"/>
      <c r="KWZ92" s="24"/>
      <c r="KXA92" s="24"/>
      <c r="KXB92" s="24"/>
      <c r="KXC92" s="24"/>
      <c r="KXD92" s="24"/>
      <c r="KXE92" s="24"/>
      <c r="KXF92" s="24"/>
      <c r="KXG92" s="24"/>
      <c r="KXH92" s="24"/>
      <c r="KXI92" s="24"/>
      <c r="KXJ92" s="24"/>
      <c r="KXK92" s="24"/>
      <c r="KXL92" s="24"/>
      <c r="KXM92" s="25"/>
      <c r="KXN92" s="23"/>
      <c r="KXO92" s="24"/>
      <c r="KXP92" s="24"/>
      <c r="KXQ92" s="24"/>
      <c r="KXR92" s="24"/>
      <c r="KXS92" s="24"/>
      <c r="KXT92" s="24"/>
      <c r="KXU92" s="24"/>
      <c r="KXV92" s="24"/>
      <c r="KXW92" s="24"/>
      <c r="KXX92" s="24"/>
      <c r="KXY92" s="24"/>
      <c r="KXZ92" s="24"/>
      <c r="KYA92" s="24"/>
      <c r="KYB92" s="24"/>
      <c r="KYC92" s="24"/>
      <c r="KYD92" s="24"/>
      <c r="KYE92" s="25"/>
      <c r="KYF92" s="23"/>
      <c r="KYG92" s="24"/>
      <c r="KYH92" s="24"/>
      <c r="KYI92" s="24"/>
      <c r="KYJ92" s="24"/>
      <c r="KYK92" s="24"/>
      <c r="KYL92" s="24"/>
      <c r="KYM92" s="24"/>
      <c r="KYN92" s="24"/>
      <c r="KYO92" s="24"/>
      <c r="KYP92" s="24"/>
      <c r="KYQ92" s="24"/>
      <c r="KYR92" s="24"/>
      <c r="KYS92" s="24"/>
      <c r="KYT92" s="24"/>
      <c r="KYU92" s="24"/>
      <c r="KYV92" s="24"/>
      <c r="KYW92" s="25"/>
      <c r="KYX92" s="23"/>
      <c r="KYY92" s="24"/>
      <c r="KYZ92" s="24"/>
      <c r="KZA92" s="24"/>
      <c r="KZB92" s="24"/>
      <c r="KZC92" s="24"/>
      <c r="KZD92" s="24"/>
      <c r="KZE92" s="24"/>
      <c r="KZF92" s="24"/>
      <c r="KZG92" s="24"/>
      <c r="KZH92" s="24"/>
      <c r="KZI92" s="24"/>
      <c r="KZJ92" s="24"/>
      <c r="KZK92" s="24"/>
      <c r="KZL92" s="24"/>
      <c r="KZM92" s="24"/>
      <c r="KZN92" s="24"/>
      <c r="KZO92" s="25"/>
      <c r="KZP92" s="23"/>
      <c r="KZQ92" s="24"/>
      <c r="KZR92" s="24"/>
      <c r="KZS92" s="24"/>
      <c r="KZT92" s="24"/>
      <c r="KZU92" s="24"/>
      <c r="KZV92" s="24"/>
      <c r="KZW92" s="24"/>
      <c r="KZX92" s="24"/>
      <c r="KZY92" s="24"/>
      <c r="KZZ92" s="24"/>
      <c r="LAA92" s="24"/>
      <c r="LAB92" s="24"/>
      <c r="LAC92" s="24"/>
      <c r="LAD92" s="24"/>
      <c r="LAE92" s="24"/>
      <c r="LAF92" s="24"/>
      <c r="LAG92" s="25"/>
      <c r="LAH92" s="23"/>
      <c r="LAI92" s="24"/>
      <c r="LAJ92" s="24"/>
      <c r="LAK92" s="24"/>
      <c r="LAL92" s="24"/>
      <c r="LAM92" s="24"/>
      <c r="LAN92" s="24"/>
      <c r="LAO92" s="24"/>
      <c r="LAP92" s="24"/>
      <c r="LAQ92" s="24"/>
      <c r="LAR92" s="24"/>
      <c r="LAS92" s="24"/>
      <c r="LAT92" s="24"/>
      <c r="LAU92" s="24"/>
      <c r="LAV92" s="24"/>
      <c r="LAW92" s="24"/>
      <c r="LAX92" s="24"/>
      <c r="LAY92" s="25"/>
      <c r="LAZ92" s="23"/>
      <c r="LBA92" s="24"/>
      <c r="LBB92" s="24"/>
      <c r="LBC92" s="24"/>
      <c r="LBD92" s="24"/>
      <c r="LBE92" s="24"/>
      <c r="LBF92" s="24"/>
      <c r="LBG92" s="24"/>
      <c r="LBH92" s="24"/>
      <c r="LBI92" s="24"/>
      <c r="LBJ92" s="24"/>
      <c r="LBK92" s="24"/>
      <c r="LBL92" s="24"/>
      <c r="LBM92" s="24"/>
      <c r="LBN92" s="24"/>
      <c r="LBO92" s="24"/>
      <c r="LBP92" s="24"/>
      <c r="LBQ92" s="25"/>
      <c r="LBR92" s="23"/>
      <c r="LBS92" s="24"/>
      <c r="LBT92" s="24"/>
      <c r="LBU92" s="24"/>
      <c r="LBV92" s="24"/>
      <c r="LBW92" s="24"/>
      <c r="LBX92" s="24"/>
      <c r="LBY92" s="24"/>
      <c r="LBZ92" s="24"/>
      <c r="LCA92" s="24"/>
      <c r="LCB92" s="24"/>
      <c r="LCC92" s="24"/>
      <c r="LCD92" s="24"/>
      <c r="LCE92" s="24"/>
      <c r="LCF92" s="24"/>
      <c r="LCG92" s="24"/>
      <c r="LCH92" s="24"/>
      <c r="LCI92" s="25"/>
      <c r="LCJ92" s="23"/>
      <c r="LCK92" s="24"/>
      <c r="LCL92" s="24"/>
      <c r="LCM92" s="24"/>
      <c r="LCN92" s="24"/>
      <c r="LCO92" s="24"/>
      <c r="LCP92" s="24"/>
      <c r="LCQ92" s="24"/>
      <c r="LCR92" s="24"/>
      <c r="LCS92" s="24"/>
      <c r="LCT92" s="24"/>
      <c r="LCU92" s="24"/>
      <c r="LCV92" s="24"/>
      <c r="LCW92" s="24"/>
      <c r="LCX92" s="24"/>
      <c r="LCY92" s="24"/>
      <c r="LCZ92" s="24"/>
      <c r="LDA92" s="25"/>
      <c r="LDB92" s="23"/>
      <c r="LDC92" s="24"/>
      <c r="LDD92" s="24"/>
      <c r="LDE92" s="24"/>
      <c r="LDF92" s="24"/>
      <c r="LDG92" s="24"/>
      <c r="LDH92" s="24"/>
      <c r="LDI92" s="24"/>
      <c r="LDJ92" s="24"/>
      <c r="LDK92" s="24"/>
      <c r="LDL92" s="24"/>
      <c r="LDM92" s="24"/>
      <c r="LDN92" s="24"/>
      <c r="LDO92" s="24"/>
      <c r="LDP92" s="24"/>
      <c r="LDQ92" s="24"/>
      <c r="LDR92" s="24"/>
      <c r="LDS92" s="25"/>
      <c r="LDT92" s="23"/>
      <c r="LDU92" s="24"/>
      <c r="LDV92" s="24"/>
      <c r="LDW92" s="24"/>
      <c r="LDX92" s="24"/>
      <c r="LDY92" s="24"/>
      <c r="LDZ92" s="24"/>
      <c r="LEA92" s="24"/>
      <c r="LEB92" s="24"/>
      <c r="LEC92" s="24"/>
      <c r="LED92" s="24"/>
      <c r="LEE92" s="24"/>
      <c r="LEF92" s="24"/>
      <c r="LEG92" s="24"/>
      <c r="LEH92" s="24"/>
      <c r="LEI92" s="24"/>
      <c r="LEJ92" s="24"/>
      <c r="LEK92" s="25"/>
      <c r="LEL92" s="23"/>
      <c r="LEM92" s="24"/>
      <c r="LEN92" s="24"/>
      <c r="LEO92" s="24"/>
      <c r="LEP92" s="24"/>
      <c r="LEQ92" s="24"/>
      <c r="LER92" s="24"/>
      <c r="LES92" s="24"/>
      <c r="LET92" s="24"/>
      <c r="LEU92" s="24"/>
      <c r="LEV92" s="24"/>
      <c r="LEW92" s="24"/>
      <c r="LEX92" s="24"/>
      <c r="LEY92" s="24"/>
      <c r="LEZ92" s="24"/>
      <c r="LFA92" s="24"/>
      <c r="LFB92" s="24"/>
      <c r="LFC92" s="25"/>
      <c r="LFD92" s="23"/>
      <c r="LFE92" s="24"/>
      <c r="LFF92" s="24"/>
      <c r="LFG92" s="24"/>
      <c r="LFH92" s="24"/>
      <c r="LFI92" s="24"/>
      <c r="LFJ92" s="24"/>
      <c r="LFK92" s="24"/>
      <c r="LFL92" s="24"/>
      <c r="LFM92" s="24"/>
      <c r="LFN92" s="24"/>
      <c r="LFO92" s="24"/>
      <c r="LFP92" s="24"/>
      <c r="LFQ92" s="24"/>
      <c r="LFR92" s="24"/>
      <c r="LFS92" s="24"/>
      <c r="LFT92" s="24"/>
      <c r="LFU92" s="25"/>
      <c r="LFV92" s="23"/>
      <c r="LFW92" s="24"/>
      <c r="LFX92" s="24"/>
      <c r="LFY92" s="24"/>
      <c r="LFZ92" s="24"/>
      <c r="LGA92" s="24"/>
      <c r="LGB92" s="24"/>
      <c r="LGC92" s="24"/>
      <c r="LGD92" s="24"/>
      <c r="LGE92" s="24"/>
      <c r="LGF92" s="24"/>
      <c r="LGG92" s="24"/>
      <c r="LGH92" s="24"/>
      <c r="LGI92" s="24"/>
      <c r="LGJ92" s="24"/>
      <c r="LGK92" s="24"/>
      <c r="LGL92" s="24"/>
      <c r="LGM92" s="25"/>
      <c r="LGN92" s="23"/>
      <c r="LGO92" s="24"/>
      <c r="LGP92" s="24"/>
      <c r="LGQ92" s="24"/>
      <c r="LGR92" s="24"/>
      <c r="LGS92" s="24"/>
      <c r="LGT92" s="24"/>
      <c r="LGU92" s="24"/>
      <c r="LGV92" s="24"/>
      <c r="LGW92" s="24"/>
      <c r="LGX92" s="24"/>
      <c r="LGY92" s="24"/>
      <c r="LGZ92" s="24"/>
      <c r="LHA92" s="24"/>
      <c r="LHB92" s="24"/>
      <c r="LHC92" s="24"/>
      <c r="LHD92" s="24"/>
      <c r="LHE92" s="25"/>
      <c r="LHF92" s="23"/>
      <c r="LHG92" s="24"/>
      <c r="LHH92" s="24"/>
      <c r="LHI92" s="24"/>
      <c r="LHJ92" s="24"/>
      <c r="LHK92" s="24"/>
      <c r="LHL92" s="24"/>
      <c r="LHM92" s="24"/>
      <c r="LHN92" s="24"/>
      <c r="LHO92" s="24"/>
      <c r="LHP92" s="24"/>
      <c r="LHQ92" s="24"/>
      <c r="LHR92" s="24"/>
      <c r="LHS92" s="24"/>
      <c r="LHT92" s="24"/>
      <c r="LHU92" s="24"/>
      <c r="LHV92" s="24"/>
      <c r="LHW92" s="25"/>
      <c r="LHX92" s="23"/>
      <c r="LHY92" s="24"/>
      <c r="LHZ92" s="24"/>
      <c r="LIA92" s="24"/>
      <c r="LIB92" s="24"/>
      <c r="LIC92" s="24"/>
      <c r="LID92" s="24"/>
      <c r="LIE92" s="24"/>
      <c r="LIF92" s="24"/>
      <c r="LIG92" s="24"/>
      <c r="LIH92" s="24"/>
      <c r="LII92" s="24"/>
      <c r="LIJ92" s="24"/>
      <c r="LIK92" s="24"/>
      <c r="LIL92" s="24"/>
      <c r="LIM92" s="24"/>
      <c r="LIN92" s="24"/>
      <c r="LIO92" s="25"/>
      <c r="LIP92" s="23"/>
      <c r="LIQ92" s="24"/>
      <c r="LIR92" s="24"/>
      <c r="LIS92" s="24"/>
      <c r="LIT92" s="24"/>
      <c r="LIU92" s="24"/>
      <c r="LIV92" s="24"/>
      <c r="LIW92" s="24"/>
      <c r="LIX92" s="24"/>
      <c r="LIY92" s="24"/>
      <c r="LIZ92" s="24"/>
      <c r="LJA92" s="24"/>
      <c r="LJB92" s="24"/>
      <c r="LJC92" s="24"/>
      <c r="LJD92" s="24"/>
      <c r="LJE92" s="24"/>
      <c r="LJF92" s="24"/>
      <c r="LJG92" s="25"/>
      <c r="LJH92" s="23"/>
      <c r="LJI92" s="24"/>
      <c r="LJJ92" s="24"/>
      <c r="LJK92" s="24"/>
      <c r="LJL92" s="24"/>
      <c r="LJM92" s="24"/>
      <c r="LJN92" s="24"/>
      <c r="LJO92" s="24"/>
      <c r="LJP92" s="24"/>
      <c r="LJQ92" s="24"/>
      <c r="LJR92" s="24"/>
      <c r="LJS92" s="24"/>
      <c r="LJT92" s="24"/>
      <c r="LJU92" s="24"/>
      <c r="LJV92" s="24"/>
      <c r="LJW92" s="24"/>
      <c r="LJX92" s="24"/>
      <c r="LJY92" s="25"/>
      <c r="LJZ92" s="23"/>
      <c r="LKA92" s="24"/>
      <c r="LKB92" s="24"/>
      <c r="LKC92" s="24"/>
      <c r="LKD92" s="24"/>
      <c r="LKE92" s="24"/>
      <c r="LKF92" s="24"/>
      <c r="LKG92" s="24"/>
      <c r="LKH92" s="24"/>
      <c r="LKI92" s="24"/>
      <c r="LKJ92" s="24"/>
      <c r="LKK92" s="24"/>
      <c r="LKL92" s="24"/>
      <c r="LKM92" s="24"/>
      <c r="LKN92" s="24"/>
      <c r="LKO92" s="24"/>
      <c r="LKP92" s="24"/>
      <c r="LKQ92" s="25"/>
      <c r="LKR92" s="23"/>
      <c r="LKS92" s="24"/>
      <c r="LKT92" s="24"/>
      <c r="LKU92" s="24"/>
      <c r="LKV92" s="24"/>
      <c r="LKW92" s="24"/>
      <c r="LKX92" s="24"/>
      <c r="LKY92" s="24"/>
      <c r="LKZ92" s="24"/>
      <c r="LLA92" s="24"/>
      <c r="LLB92" s="24"/>
      <c r="LLC92" s="24"/>
      <c r="LLD92" s="24"/>
      <c r="LLE92" s="24"/>
      <c r="LLF92" s="24"/>
      <c r="LLG92" s="24"/>
      <c r="LLH92" s="24"/>
      <c r="LLI92" s="25"/>
      <c r="LLJ92" s="23"/>
      <c r="LLK92" s="24"/>
      <c r="LLL92" s="24"/>
      <c r="LLM92" s="24"/>
      <c r="LLN92" s="24"/>
      <c r="LLO92" s="24"/>
      <c r="LLP92" s="24"/>
      <c r="LLQ92" s="24"/>
      <c r="LLR92" s="24"/>
      <c r="LLS92" s="24"/>
      <c r="LLT92" s="24"/>
      <c r="LLU92" s="24"/>
      <c r="LLV92" s="24"/>
      <c r="LLW92" s="24"/>
      <c r="LLX92" s="24"/>
      <c r="LLY92" s="24"/>
      <c r="LLZ92" s="24"/>
      <c r="LMA92" s="25"/>
      <c r="LMB92" s="23"/>
      <c r="LMC92" s="24"/>
      <c r="LMD92" s="24"/>
      <c r="LME92" s="24"/>
      <c r="LMF92" s="24"/>
      <c r="LMG92" s="24"/>
      <c r="LMH92" s="24"/>
      <c r="LMI92" s="24"/>
      <c r="LMJ92" s="24"/>
      <c r="LMK92" s="24"/>
      <c r="LML92" s="24"/>
      <c r="LMM92" s="24"/>
      <c r="LMN92" s="24"/>
      <c r="LMO92" s="24"/>
      <c r="LMP92" s="24"/>
      <c r="LMQ92" s="24"/>
      <c r="LMR92" s="24"/>
      <c r="LMS92" s="25"/>
      <c r="LMT92" s="23"/>
      <c r="LMU92" s="24"/>
      <c r="LMV92" s="24"/>
      <c r="LMW92" s="24"/>
      <c r="LMX92" s="24"/>
      <c r="LMY92" s="24"/>
      <c r="LMZ92" s="24"/>
      <c r="LNA92" s="24"/>
      <c r="LNB92" s="24"/>
      <c r="LNC92" s="24"/>
      <c r="LND92" s="24"/>
      <c r="LNE92" s="24"/>
      <c r="LNF92" s="24"/>
      <c r="LNG92" s="24"/>
      <c r="LNH92" s="24"/>
      <c r="LNI92" s="24"/>
      <c r="LNJ92" s="24"/>
      <c r="LNK92" s="25"/>
      <c r="LNL92" s="23"/>
      <c r="LNM92" s="24"/>
      <c r="LNN92" s="24"/>
      <c r="LNO92" s="24"/>
      <c r="LNP92" s="24"/>
      <c r="LNQ92" s="24"/>
      <c r="LNR92" s="24"/>
      <c r="LNS92" s="24"/>
      <c r="LNT92" s="24"/>
      <c r="LNU92" s="24"/>
      <c r="LNV92" s="24"/>
      <c r="LNW92" s="24"/>
      <c r="LNX92" s="24"/>
      <c r="LNY92" s="24"/>
      <c r="LNZ92" s="24"/>
      <c r="LOA92" s="24"/>
      <c r="LOB92" s="24"/>
      <c r="LOC92" s="25"/>
      <c r="LOD92" s="23"/>
      <c r="LOE92" s="24"/>
      <c r="LOF92" s="24"/>
      <c r="LOG92" s="24"/>
      <c r="LOH92" s="24"/>
      <c r="LOI92" s="24"/>
      <c r="LOJ92" s="24"/>
      <c r="LOK92" s="24"/>
      <c r="LOL92" s="24"/>
      <c r="LOM92" s="24"/>
      <c r="LON92" s="24"/>
      <c r="LOO92" s="24"/>
      <c r="LOP92" s="24"/>
      <c r="LOQ92" s="24"/>
      <c r="LOR92" s="24"/>
      <c r="LOS92" s="24"/>
      <c r="LOT92" s="24"/>
      <c r="LOU92" s="25"/>
      <c r="LOV92" s="23"/>
      <c r="LOW92" s="24"/>
      <c r="LOX92" s="24"/>
      <c r="LOY92" s="24"/>
      <c r="LOZ92" s="24"/>
      <c r="LPA92" s="24"/>
      <c r="LPB92" s="24"/>
      <c r="LPC92" s="24"/>
      <c r="LPD92" s="24"/>
      <c r="LPE92" s="24"/>
      <c r="LPF92" s="24"/>
      <c r="LPG92" s="24"/>
      <c r="LPH92" s="24"/>
      <c r="LPI92" s="24"/>
      <c r="LPJ92" s="24"/>
      <c r="LPK92" s="24"/>
      <c r="LPL92" s="24"/>
      <c r="LPM92" s="25"/>
      <c r="LPN92" s="23"/>
      <c r="LPO92" s="24"/>
      <c r="LPP92" s="24"/>
      <c r="LPQ92" s="24"/>
      <c r="LPR92" s="24"/>
      <c r="LPS92" s="24"/>
      <c r="LPT92" s="24"/>
      <c r="LPU92" s="24"/>
      <c r="LPV92" s="24"/>
      <c r="LPW92" s="24"/>
      <c r="LPX92" s="24"/>
      <c r="LPY92" s="24"/>
      <c r="LPZ92" s="24"/>
      <c r="LQA92" s="24"/>
      <c r="LQB92" s="24"/>
      <c r="LQC92" s="24"/>
      <c r="LQD92" s="24"/>
      <c r="LQE92" s="25"/>
      <c r="LQF92" s="23"/>
      <c r="LQG92" s="24"/>
      <c r="LQH92" s="24"/>
      <c r="LQI92" s="24"/>
      <c r="LQJ92" s="24"/>
      <c r="LQK92" s="24"/>
      <c r="LQL92" s="24"/>
      <c r="LQM92" s="24"/>
      <c r="LQN92" s="24"/>
      <c r="LQO92" s="24"/>
      <c r="LQP92" s="24"/>
      <c r="LQQ92" s="24"/>
      <c r="LQR92" s="24"/>
      <c r="LQS92" s="24"/>
      <c r="LQT92" s="24"/>
      <c r="LQU92" s="24"/>
      <c r="LQV92" s="24"/>
      <c r="LQW92" s="25"/>
      <c r="LQX92" s="23"/>
      <c r="LQY92" s="24"/>
      <c r="LQZ92" s="24"/>
      <c r="LRA92" s="24"/>
      <c r="LRB92" s="24"/>
      <c r="LRC92" s="24"/>
      <c r="LRD92" s="24"/>
      <c r="LRE92" s="24"/>
      <c r="LRF92" s="24"/>
      <c r="LRG92" s="24"/>
      <c r="LRH92" s="24"/>
      <c r="LRI92" s="24"/>
      <c r="LRJ92" s="24"/>
      <c r="LRK92" s="24"/>
      <c r="LRL92" s="24"/>
      <c r="LRM92" s="24"/>
      <c r="LRN92" s="24"/>
      <c r="LRO92" s="25"/>
      <c r="LRP92" s="23"/>
      <c r="LRQ92" s="24"/>
      <c r="LRR92" s="24"/>
      <c r="LRS92" s="24"/>
      <c r="LRT92" s="24"/>
      <c r="LRU92" s="24"/>
      <c r="LRV92" s="24"/>
      <c r="LRW92" s="24"/>
      <c r="LRX92" s="24"/>
      <c r="LRY92" s="24"/>
      <c r="LRZ92" s="24"/>
      <c r="LSA92" s="24"/>
      <c r="LSB92" s="24"/>
      <c r="LSC92" s="24"/>
      <c r="LSD92" s="24"/>
      <c r="LSE92" s="24"/>
      <c r="LSF92" s="24"/>
      <c r="LSG92" s="25"/>
      <c r="LSH92" s="23"/>
      <c r="LSI92" s="24"/>
      <c r="LSJ92" s="24"/>
      <c r="LSK92" s="24"/>
      <c r="LSL92" s="24"/>
      <c r="LSM92" s="24"/>
      <c r="LSN92" s="24"/>
      <c r="LSO92" s="24"/>
      <c r="LSP92" s="24"/>
      <c r="LSQ92" s="24"/>
      <c r="LSR92" s="24"/>
      <c r="LSS92" s="24"/>
      <c r="LST92" s="24"/>
      <c r="LSU92" s="24"/>
      <c r="LSV92" s="24"/>
      <c r="LSW92" s="24"/>
      <c r="LSX92" s="24"/>
      <c r="LSY92" s="25"/>
      <c r="LSZ92" s="23"/>
      <c r="LTA92" s="24"/>
      <c r="LTB92" s="24"/>
      <c r="LTC92" s="24"/>
      <c r="LTD92" s="24"/>
      <c r="LTE92" s="24"/>
      <c r="LTF92" s="24"/>
      <c r="LTG92" s="24"/>
      <c r="LTH92" s="24"/>
      <c r="LTI92" s="24"/>
      <c r="LTJ92" s="24"/>
      <c r="LTK92" s="24"/>
      <c r="LTL92" s="24"/>
      <c r="LTM92" s="24"/>
      <c r="LTN92" s="24"/>
      <c r="LTO92" s="24"/>
      <c r="LTP92" s="24"/>
      <c r="LTQ92" s="25"/>
      <c r="LTR92" s="23"/>
      <c r="LTS92" s="24"/>
      <c r="LTT92" s="24"/>
      <c r="LTU92" s="24"/>
      <c r="LTV92" s="24"/>
      <c r="LTW92" s="24"/>
      <c r="LTX92" s="24"/>
      <c r="LTY92" s="24"/>
      <c r="LTZ92" s="24"/>
      <c r="LUA92" s="24"/>
      <c r="LUB92" s="24"/>
      <c r="LUC92" s="24"/>
      <c r="LUD92" s="24"/>
      <c r="LUE92" s="24"/>
      <c r="LUF92" s="24"/>
      <c r="LUG92" s="24"/>
      <c r="LUH92" s="24"/>
      <c r="LUI92" s="25"/>
      <c r="LUJ92" s="23"/>
      <c r="LUK92" s="24"/>
      <c r="LUL92" s="24"/>
      <c r="LUM92" s="24"/>
      <c r="LUN92" s="24"/>
      <c r="LUO92" s="24"/>
      <c r="LUP92" s="24"/>
      <c r="LUQ92" s="24"/>
      <c r="LUR92" s="24"/>
      <c r="LUS92" s="24"/>
      <c r="LUT92" s="24"/>
      <c r="LUU92" s="24"/>
      <c r="LUV92" s="24"/>
      <c r="LUW92" s="24"/>
      <c r="LUX92" s="24"/>
      <c r="LUY92" s="24"/>
      <c r="LUZ92" s="24"/>
      <c r="LVA92" s="25"/>
      <c r="LVB92" s="23"/>
      <c r="LVC92" s="24"/>
      <c r="LVD92" s="24"/>
      <c r="LVE92" s="24"/>
      <c r="LVF92" s="24"/>
      <c r="LVG92" s="24"/>
      <c r="LVH92" s="24"/>
      <c r="LVI92" s="24"/>
      <c r="LVJ92" s="24"/>
      <c r="LVK92" s="24"/>
      <c r="LVL92" s="24"/>
      <c r="LVM92" s="24"/>
      <c r="LVN92" s="24"/>
      <c r="LVO92" s="24"/>
      <c r="LVP92" s="24"/>
      <c r="LVQ92" s="24"/>
      <c r="LVR92" s="24"/>
      <c r="LVS92" s="25"/>
      <c r="LVT92" s="23"/>
      <c r="LVU92" s="24"/>
      <c r="LVV92" s="24"/>
      <c r="LVW92" s="24"/>
      <c r="LVX92" s="24"/>
      <c r="LVY92" s="24"/>
      <c r="LVZ92" s="24"/>
      <c r="LWA92" s="24"/>
      <c r="LWB92" s="24"/>
      <c r="LWC92" s="24"/>
      <c r="LWD92" s="24"/>
      <c r="LWE92" s="24"/>
      <c r="LWF92" s="24"/>
      <c r="LWG92" s="24"/>
      <c r="LWH92" s="24"/>
      <c r="LWI92" s="24"/>
      <c r="LWJ92" s="24"/>
      <c r="LWK92" s="25"/>
      <c r="LWL92" s="23"/>
      <c r="LWM92" s="24"/>
      <c r="LWN92" s="24"/>
      <c r="LWO92" s="24"/>
      <c r="LWP92" s="24"/>
      <c r="LWQ92" s="24"/>
      <c r="LWR92" s="24"/>
      <c r="LWS92" s="24"/>
      <c r="LWT92" s="24"/>
      <c r="LWU92" s="24"/>
      <c r="LWV92" s="24"/>
      <c r="LWW92" s="24"/>
      <c r="LWX92" s="24"/>
      <c r="LWY92" s="24"/>
      <c r="LWZ92" s="24"/>
      <c r="LXA92" s="24"/>
      <c r="LXB92" s="24"/>
      <c r="LXC92" s="25"/>
      <c r="LXD92" s="23"/>
      <c r="LXE92" s="24"/>
      <c r="LXF92" s="24"/>
      <c r="LXG92" s="24"/>
      <c r="LXH92" s="24"/>
      <c r="LXI92" s="24"/>
      <c r="LXJ92" s="24"/>
      <c r="LXK92" s="24"/>
      <c r="LXL92" s="24"/>
      <c r="LXM92" s="24"/>
      <c r="LXN92" s="24"/>
      <c r="LXO92" s="24"/>
      <c r="LXP92" s="24"/>
      <c r="LXQ92" s="24"/>
      <c r="LXR92" s="24"/>
      <c r="LXS92" s="24"/>
      <c r="LXT92" s="24"/>
      <c r="LXU92" s="25"/>
      <c r="LXV92" s="23"/>
      <c r="LXW92" s="24"/>
      <c r="LXX92" s="24"/>
      <c r="LXY92" s="24"/>
      <c r="LXZ92" s="24"/>
      <c r="LYA92" s="24"/>
      <c r="LYB92" s="24"/>
      <c r="LYC92" s="24"/>
      <c r="LYD92" s="24"/>
      <c r="LYE92" s="24"/>
      <c r="LYF92" s="24"/>
      <c r="LYG92" s="24"/>
      <c r="LYH92" s="24"/>
      <c r="LYI92" s="24"/>
      <c r="LYJ92" s="24"/>
      <c r="LYK92" s="24"/>
      <c r="LYL92" s="24"/>
      <c r="LYM92" s="25"/>
      <c r="LYN92" s="23"/>
      <c r="LYO92" s="24"/>
      <c r="LYP92" s="24"/>
      <c r="LYQ92" s="24"/>
      <c r="LYR92" s="24"/>
      <c r="LYS92" s="24"/>
      <c r="LYT92" s="24"/>
      <c r="LYU92" s="24"/>
      <c r="LYV92" s="24"/>
      <c r="LYW92" s="24"/>
      <c r="LYX92" s="24"/>
      <c r="LYY92" s="24"/>
      <c r="LYZ92" s="24"/>
      <c r="LZA92" s="24"/>
      <c r="LZB92" s="24"/>
      <c r="LZC92" s="24"/>
      <c r="LZD92" s="24"/>
      <c r="LZE92" s="25"/>
      <c r="LZF92" s="23"/>
      <c r="LZG92" s="24"/>
      <c r="LZH92" s="24"/>
      <c r="LZI92" s="24"/>
      <c r="LZJ92" s="24"/>
      <c r="LZK92" s="24"/>
      <c r="LZL92" s="24"/>
      <c r="LZM92" s="24"/>
      <c r="LZN92" s="24"/>
      <c r="LZO92" s="24"/>
      <c r="LZP92" s="24"/>
      <c r="LZQ92" s="24"/>
      <c r="LZR92" s="24"/>
      <c r="LZS92" s="24"/>
      <c r="LZT92" s="24"/>
      <c r="LZU92" s="24"/>
      <c r="LZV92" s="24"/>
      <c r="LZW92" s="25"/>
      <c r="LZX92" s="23"/>
      <c r="LZY92" s="24"/>
      <c r="LZZ92" s="24"/>
      <c r="MAA92" s="24"/>
      <c r="MAB92" s="24"/>
      <c r="MAC92" s="24"/>
      <c r="MAD92" s="24"/>
      <c r="MAE92" s="24"/>
      <c r="MAF92" s="24"/>
      <c r="MAG92" s="24"/>
      <c r="MAH92" s="24"/>
      <c r="MAI92" s="24"/>
      <c r="MAJ92" s="24"/>
      <c r="MAK92" s="24"/>
      <c r="MAL92" s="24"/>
      <c r="MAM92" s="24"/>
      <c r="MAN92" s="24"/>
      <c r="MAO92" s="25"/>
      <c r="MAP92" s="23"/>
      <c r="MAQ92" s="24"/>
      <c r="MAR92" s="24"/>
      <c r="MAS92" s="24"/>
      <c r="MAT92" s="24"/>
      <c r="MAU92" s="24"/>
      <c r="MAV92" s="24"/>
      <c r="MAW92" s="24"/>
      <c r="MAX92" s="24"/>
      <c r="MAY92" s="24"/>
      <c r="MAZ92" s="24"/>
      <c r="MBA92" s="24"/>
      <c r="MBB92" s="24"/>
      <c r="MBC92" s="24"/>
      <c r="MBD92" s="24"/>
      <c r="MBE92" s="24"/>
      <c r="MBF92" s="24"/>
      <c r="MBG92" s="25"/>
      <c r="MBH92" s="23"/>
      <c r="MBI92" s="24"/>
      <c r="MBJ92" s="24"/>
      <c r="MBK92" s="24"/>
      <c r="MBL92" s="24"/>
      <c r="MBM92" s="24"/>
      <c r="MBN92" s="24"/>
      <c r="MBO92" s="24"/>
      <c r="MBP92" s="24"/>
      <c r="MBQ92" s="24"/>
      <c r="MBR92" s="24"/>
      <c r="MBS92" s="24"/>
      <c r="MBT92" s="24"/>
      <c r="MBU92" s="24"/>
      <c r="MBV92" s="24"/>
      <c r="MBW92" s="24"/>
      <c r="MBX92" s="24"/>
      <c r="MBY92" s="25"/>
      <c r="MBZ92" s="23"/>
      <c r="MCA92" s="24"/>
      <c r="MCB92" s="24"/>
      <c r="MCC92" s="24"/>
      <c r="MCD92" s="24"/>
      <c r="MCE92" s="24"/>
      <c r="MCF92" s="24"/>
      <c r="MCG92" s="24"/>
      <c r="MCH92" s="24"/>
      <c r="MCI92" s="24"/>
      <c r="MCJ92" s="24"/>
      <c r="MCK92" s="24"/>
      <c r="MCL92" s="24"/>
      <c r="MCM92" s="24"/>
      <c r="MCN92" s="24"/>
      <c r="MCO92" s="24"/>
      <c r="MCP92" s="24"/>
      <c r="MCQ92" s="25"/>
      <c r="MCR92" s="23"/>
      <c r="MCS92" s="24"/>
      <c r="MCT92" s="24"/>
      <c r="MCU92" s="24"/>
      <c r="MCV92" s="24"/>
      <c r="MCW92" s="24"/>
      <c r="MCX92" s="24"/>
      <c r="MCY92" s="24"/>
      <c r="MCZ92" s="24"/>
      <c r="MDA92" s="24"/>
      <c r="MDB92" s="24"/>
      <c r="MDC92" s="24"/>
      <c r="MDD92" s="24"/>
      <c r="MDE92" s="24"/>
      <c r="MDF92" s="24"/>
      <c r="MDG92" s="24"/>
      <c r="MDH92" s="24"/>
      <c r="MDI92" s="25"/>
      <c r="MDJ92" s="23"/>
      <c r="MDK92" s="24"/>
      <c r="MDL92" s="24"/>
      <c r="MDM92" s="24"/>
      <c r="MDN92" s="24"/>
      <c r="MDO92" s="24"/>
      <c r="MDP92" s="24"/>
      <c r="MDQ92" s="24"/>
      <c r="MDR92" s="24"/>
      <c r="MDS92" s="24"/>
      <c r="MDT92" s="24"/>
      <c r="MDU92" s="24"/>
      <c r="MDV92" s="24"/>
      <c r="MDW92" s="24"/>
      <c r="MDX92" s="24"/>
      <c r="MDY92" s="24"/>
      <c r="MDZ92" s="24"/>
      <c r="MEA92" s="25"/>
      <c r="MEB92" s="23"/>
      <c r="MEC92" s="24"/>
      <c r="MED92" s="24"/>
      <c r="MEE92" s="24"/>
      <c r="MEF92" s="24"/>
      <c r="MEG92" s="24"/>
      <c r="MEH92" s="24"/>
      <c r="MEI92" s="24"/>
      <c r="MEJ92" s="24"/>
      <c r="MEK92" s="24"/>
      <c r="MEL92" s="24"/>
      <c r="MEM92" s="24"/>
      <c r="MEN92" s="24"/>
      <c r="MEO92" s="24"/>
      <c r="MEP92" s="24"/>
      <c r="MEQ92" s="24"/>
      <c r="MER92" s="24"/>
      <c r="MES92" s="25"/>
      <c r="MET92" s="23"/>
      <c r="MEU92" s="24"/>
      <c r="MEV92" s="24"/>
      <c r="MEW92" s="24"/>
      <c r="MEX92" s="24"/>
      <c r="MEY92" s="24"/>
      <c r="MEZ92" s="24"/>
      <c r="MFA92" s="24"/>
      <c r="MFB92" s="24"/>
      <c r="MFC92" s="24"/>
      <c r="MFD92" s="24"/>
      <c r="MFE92" s="24"/>
      <c r="MFF92" s="24"/>
      <c r="MFG92" s="24"/>
      <c r="MFH92" s="24"/>
      <c r="MFI92" s="24"/>
      <c r="MFJ92" s="24"/>
      <c r="MFK92" s="25"/>
      <c r="MFL92" s="23"/>
      <c r="MFM92" s="24"/>
      <c r="MFN92" s="24"/>
      <c r="MFO92" s="24"/>
      <c r="MFP92" s="24"/>
      <c r="MFQ92" s="24"/>
      <c r="MFR92" s="24"/>
      <c r="MFS92" s="24"/>
      <c r="MFT92" s="24"/>
      <c r="MFU92" s="24"/>
      <c r="MFV92" s="24"/>
      <c r="MFW92" s="24"/>
      <c r="MFX92" s="24"/>
      <c r="MFY92" s="24"/>
      <c r="MFZ92" s="24"/>
      <c r="MGA92" s="24"/>
      <c r="MGB92" s="24"/>
      <c r="MGC92" s="25"/>
      <c r="MGD92" s="23"/>
      <c r="MGE92" s="24"/>
      <c r="MGF92" s="24"/>
      <c r="MGG92" s="24"/>
      <c r="MGH92" s="24"/>
      <c r="MGI92" s="24"/>
      <c r="MGJ92" s="24"/>
      <c r="MGK92" s="24"/>
      <c r="MGL92" s="24"/>
      <c r="MGM92" s="24"/>
      <c r="MGN92" s="24"/>
      <c r="MGO92" s="24"/>
      <c r="MGP92" s="24"/>
      <c r="MGQ92" s="24"/>
      <c r="MGR92" s="24"/>
      <c r="MGS92" s="24"/>
      <c r="MGT92" s="24"/>
      <c r="MGU92" s="25"/>
      <c r="MGV92" s="23"/>
      <c r="MGW92" s="24"/>
      <c r="MGX92" s="24"/>
      <c r="MGY92" s="24"/>
      <c r="MGZ92" s="24"/>
      <c r="MHA92" s="24"/>
      <c r="MHB92" s="24"/>
      <c r="MHC92" s="24"/>
      <c r="MHD92" s="24"/>
      <c r="MHE92" s="24"/>
      <c r="MHF92" s="24"/>
      <c r="MHG92" s="24"/>
      <c r="MHH92" s="24"/>
      <c r="MHI92" s="24"/>
      <c r="MHJ92" s="24"/>
      <c r="MHK92" s="24"/>
      <c r="MHL92" s="24"/>
      <c r="MHM92" s="25"/>
      <c r="MHN92" s="23"/>
      <c r="MHO92" s="24"/>
      <c r="MHP92" s="24"/>
      <c r="MHQ92" s="24"/>
      <c r="MHR92" s="24"/>
      <c r="MHS92" s="24"/>
      <c r="MHT92" s="24"/>
      <c r="MHU92" s="24"/>
      <c r="MHV92" s="24"/>
      <c r="MHW92" s="24"/>
      <c r="MHX92" s="24"/>
      <c r="MHY92" s="24"/>
      <c r="MHZ92" s="24"/>
      <c r="MIA92" s="24"/>
      <c r="MIB92" s="24"/>
      <c r="MIC92" s="24"/>
      <c r="MID92" s="24"/>
      <c r="MIE92" s="25"/>
      <c r="MIF92" s="23"/>
      <c r="MIG92" s="24"/>
      <c r="MIH92" s="24"/>
      <c r="MII92" s="24"/>
      <c r="MIJ92" s="24"/>
      <c r="MIK92" s="24"/>
      <c r="MIL92" s="24"/>
      <c r="MIM92" s="24"/>
      <c r="MIN92" s="24"/>
      <c r="MIO92" s="24"/>
      <c r="MIP92" s="24"/>
      <c r="MIQ92" s="24"/>
      <c r="MIR92" s="24"/>
      <c r="MIS92" s="24"/>
      <c r="MIT92" s="24"/>
      <c r="MIU92" s="24"/>
      <c r="MIV92" s="24"/>
      <c r="MIW92" s="25"/>
      <c r="MIX92" s="23"/>
      <c r="MIY92" s="24"/>
      <c r="MIZ92" s="24"/>
      <c r="MJA92" s="24"/>
      <c r="MJB92" s="24"/>
      <c r="MJC92" s="24"/>
      <c r="MJD92" s="24"/>
      <c r="MJE92" s="24"/>
      <c r="MJF92" s="24"/>
      <c r="MJG92" s="24"/>
      <c r="MJH92" s="24"/>
      <c r="MJI92" s="24"/>
      <c r="MJJ92" s="24"/>
      <c r="MJK92" s="24"/>
      <c r="MJL92" s="24"/>
      <c r="MJM92" s="24"/>
      <c r="MJN92" s="24"/>
      <c r="MJO92" s="25"/>
      <c r="MJP92" s="23"/>
      <c r="MJQ92" s="24"/>
      <c r="MJR92" s="24"/>
      <c r="MJS92" s="24"/>
      <c r="MJT92" s="24"/>
      <c r="MJU92" s="24"/>
      <c r="MJV92" s="24"/>
      <c r="MJW92" s="24"/>
      <c r="MJX92" s="24"/>
      <c r="MJY92" s="24"/>
      <c r="MJZ92" s="24"/>
      <c r="MKA92" s="24"/>
      <c r="MKB92" s="24"/>
      <c r="MKC92" s="24"/>
      <c r="MKD92" s="24"/>
      <c r="MKE92" s="24"/>
      <c r="MKF92" s="24"/>
      <c r="MKG92" s="25"/>
      <c r="MKH92" s="23"/>
      <c r="MKI92" s="24"/>
      <c r="MKJ92" s="24"/>
      <c r="MKK92" s="24"/>
      <c r="MKL92" s="24"/>
      <c r="MKM92" s="24"/>
      <c r="MKN92" s="24"/>
      <c r="MKO92" s="24"/>
      <c r="MKP92" s="24"/>
      <c r="MKQ92" s="24"/>
      <c r="MKR92" s="24"/>
      <c r="MKS92" s="24"/>
      <c r="MKT92" s="24"/>
      <c r="MKU92" s="24"/>
      <c r="MKV92" s="24"/>
      <c r="MKW92" s="24"/>
      <c r="MKX92" s="24"/>
      <c r="MKY92" s="25"/>
      <c r="MKZ92" s="23"/>
      <c r="MLA92" s="24"/>
      <c r="MLB92" s="24"/>
      <c r="MLC92" s="24"/>
      <c r="MLD92" s="24"/>
      <c r="MLE92" s="24"/>
      <c r="MLF92" s="24"/>
      <c r="MLG92" s="24"/>
      <c r="MLH92" s="24"/>
      <c r="MLI92" s="24"/>
      <c r="MLJ92" s="24"/>
      <c r="MLK92" s="24"/>
      <c r="MLL92" s="24"/>
      <c r="MLM92" s="24"/>
      <c r="MLN92" s="24"/>
      <c r="MLO92" s="24"/>
      <c r="MLP92" s="24"/>
      <c r="MLQ92" s="25"/>
      <c r="MLR92" s="23"/>
      <c r="MLS92" s="24"/>
      <c r="MLT92" s="24"/>
      <c r="MLU92" s="24"/>
      <c r="MLV92" s="24"/>
      <c r="MLW92" s="24"/>
      <c r="MLX92" s="24"/>
      <c r="MLY92" s="24"/>
      <c r="MLZ92" s="24"/>
      <c r="MMA92" s="24"/>
      <c r="MMB92" s="24"/>
      <c r="MMC92" s="24"/>
      <c r="MMD92" s="24"/>
      <c r="MME92" s="24"/>
      <c r="MMF92" s="24"/>
      <c r="MMG92" s="24"/>
      <c r="MMH92" s="24"/>
      <c r="MMI92" s="25"/>
      <c r="MMJ92" s="23"/>
      <c r="MMK92" s="24"/>
      <c r="MML92" s="24"/>
      <c r="MMM92" s="24"/>
      <c r="MMN92" s="24"/>
      <c r="MMO92" s="24"/>
      <c r="MMP92" s="24"/>
      <c r="MMQ92" s="24"/>
      <c r="MMR92" s="24"/>
      <c r="MMS92" s="24"/>
      <c r="MMT92" s="24"/>
      <c r="MMU92" s="24"/>
      <c r="MMV92" s="24"/>
      <c r="MMW92" s="24"/>
      <c r="MMX92" s="24"/>
      <c r="MMY92" s="24"/>
      <c r="MMZ92" s="24"/>
      <c r="MNA92" s="25"/>
      <c r="MNB92" s="23"/>
      <c r="MNC92" s="24"/>
      <c r="MND92" s="24"/>
      <c r="MNE92" s="24"/>
      <c r="MNF92" s="24"/>
      <c r="MNG92" s="24"/>
      <c r="MNH92" s="24"/>
      <c r="MNI92" s="24"/>
      <c r="MNJ92" s="24"/>
      <c r="MNK92" s="24"/>
      <c r="MNL92" s="24"/>
      <c r="MNM92" s="24"/>
      <c r="MNN92" s="24"/>
      <c r="MNO92" s="24"/>
      <c r="MNP92" s="24"/>
      <c r="MNQ92" s="24"/>
      <c r="MNR92" s="24"/>
      <c r="MNS92" s="25"/>
      <c r="MNT92" s="23"/>
      <c r="MNU92" s="24"/>
      <c r="MNV92" s="24"/>
      <c r="MNW92" s="24"/>
      <c r="MNX92" s="24"/>
      <c r="MNY92" s="24"/>
      <c r="MNZ92" s="24"/>
      <c r="MOA92" s="24"/>
      <c r="MOB92" s="24"/>
      <c r="MOC92" s="24"/>
      <c r="MOD92" s="24"/>
      <c r="MOE92" s="24"/>
      <c r="MOF92" s="24"/>
      <c r="MOG92" s="24"/>
      <c r="MOH92" s="24"/>
      <c r="MOI92" s="24"/>
      <c r="MOJ92" s="24"/>
      <c r="MOK92" s="25"/>
      <c r="MOL92" s="23"/>
      <c r="MOM92" s="24"/>
      <c r="MON92" s="24"/>
      <c r="MOO92" s="24"/>
      <c r="MOP92" s="24"/>
      <c r="MOQ92" s="24"/>
      <c r="MOR92" s="24"/>
      <c r="MOS92" s="24"/>
      <c r="MOT92" s="24"/>
      <c r="MOU92" s="24"/>
      <c r="MOV92" s="24"/>
      <c r="MOW92" s="24"/>
      <c r="MOX92" s="24"/>
      <c r="MOY92" s="24"/>
      <c r="MOZ92" s="24"/>
      <c r="MPA92" s="24"/>
      <c r="MPB92" s="24"/>
      <c r="MPC92" s="25"/>
      <c r="MPD92" s="23"/>
      <c r="MPE92" s="24"/>
      <c r="MPF92" s="24"/>
      <c r="MPG92" s="24"/>
      <c r="MPH92" s="24"/>
      <c r="MPI92" s="24"/>
      <c r="MPJ92" s="24"/>
      <c r="MPK92" s="24"/>
      <c r="MPL92" s="24"/>
      <c r="MPM92" s="24"/>
      <c r="MPN92" s="24"/>
      <c r="MPO92" s="24"/>
      <c r="MPP92" s="24"/>
      <c r="MPQ92" s="24"/>
      <c r="MPR92" s="24"/>
      <c r="MPS92" s="24"/>
      <c r="MPT92" s="24"/>
      <c r="MPU92" s="25"/>
      <c r="MPV92" s="23"/>
      <c r="MPW92" s="24"/>
      <c r="MPX92" s="24"/>
      <c r="MPY92" s="24"/>
      <c r="MPZ92" s="24"/>
      <c r="MQA92" s="24"/>
      <c r="MQB92" s="24"/>
      <c r="MQC92" s="24"/>
      <c r="MQD92" s="24"/>
      <c r="MQE92" s="24"/>
      <c r="MQF92" s="24"/>
      <c r="MQG92" s="24"/>
      <c r="MQH92" s="24"/>
      <c r="MQI92" s="24"/>
      <c r="MQJ92" s="24"/>
      <c r="MQK92" s="24"/>
      <c r="MQL92" s="24"/>
      <c r="MQM92" s="25"/>
      <c r="MQN92" s="23"/>
      <c r="MQO92" s="24"/>
      <c r="MQP92" s="24"/>
      <c r="MQQ92" s="24"/>
      <c r="MQR92" s="24"/>
      <c r="MQS92" s="24"/>
      <c r="MQT92" s="24"/>
      <c r="MQU92" s="24"/>
      <c r="MQV92" s="24"/>
      <c r="MQW92" s="24"/>
      <c r="MQX92" s="24"/>
      <c r="MQY92" s="24"/>
      <c r="MQZ92" s="24"/>
      <c r="MRA92" s="24"/>
      <c r="MRB92" s="24"/>
      <c r="MRC92" s="24"/>
      <c r="MRD92" s="24"/>
      <c r="MRE92" s="25"/>
      <c r="MRF92" s="23"/>
      <c r="MRG92" s="24"/>
      <c r="MRH92" s="24"/>
      <c r="MRI92" s="24"/>
      <c r="MRJ92" s="24"/>
      <c r="MRK92" s="24"/>
      <c r="MRL92" s="24"/>
      <c r="MRM92" s="24"/>
      <c r="MRN92" s="24"/>
      <c r="MRO92" s="24"/>
      <c r="MRP92" s="24"/>
      <c r="MRQ92" s="24"/>
      <c r="MRR92" s="24"/>
      <c r="MRS92" s="24"/>
      <c r="MRT92" s="24"/>
      <c r="MRU92" s="24"/>
      <c r="MRV92" s="24"/>
      <c r="MRW92" s="25"/>
      <c r="MRX92" s="23"/>
      <c r="MRY92" s="24"/>
      <c r="MRZ92" s="24"/>
      <c r="MSA92" s="24"/>
      <c r="MSB92" s="24"/>
      <c r="MSC92" s="24"/>
      <c r="MSD92" s="24"/>
      <c r="MSE92" s="24"/>
      <c r="MSF92" s="24"/>
      <c r="MSG92" s="24"/>
      <c r="MSH92" s="24"/>
      <c r="MSI92" s="24"/>
      <c r="MSJ92" s="24"/>
      <c r="MSK92" s="24"/>
      <c r="MSL92" s="24"/>
      <c r="MSM92" s="24"/>
      <c r="MSN92" s="24"/>
      <c r="MSO92" s="25"/>
      <c r="MSP92" s="23"/>
      <c r="MSQ92" s="24"/>
      <c r="MSR92" s="24"/>
      <c r="MSS92" s="24"/>
      <c r="MST92" s="24"/>
      <c r="MSU92" s="24"/>
      <c r="MSV92" s="24"/>
      <c r="MSW92" s="24"/>
      <c r="MSX92" s="24"/>
      <c r="MSY92" s="24"/>
      <c r="MSZ92" s="24"/>
      <c r="MTA92" s="24"/>
      <c r="MTB92" s="24"/>
      <c r="MTC92" s="24"/>
      <c r="MTD92" s="24"/>
      <c r="MTE92" s="24"/>
      <c r="MTF92" s="24"/>
      <c r="MTG92" s="25"/>
      <c r="MTH92" s="23"/>
      <c r="MTI92" s="24"/>
      <c r="MTJ92" s="24"/>
      <c r="MTK92" s="24"/>
      <c r="MTL92" s="24"/>
      <c r="MTM92" s="24"/>
      <c r="MTN92" s="24"/>
      <c r="MTO92" s="24"/>
      <c r="MTP92" s="24"/>
      <c r="MTQ92" s="24"/>
      <c r="MTR92" s="24"/>
      <c r="MTS92" s="24"/>
      <c r="MTT92" s="24"/>
      <c r="MTU92" s="24"/>
      <c r="MTV92" s="24"/>
      <c r="MTW92" s="24"/>
      <c r="MTX92" s="24"/>
      <c r="MTY92" s="25"/>
      <c r="MTZ92" s="23"/>
      <c r="MUA92" s="24"/>
      <c r="MUB92" s="24"/>
      <c r="MUC92" s="24"/>
      <c r="MUD92" s="24"/>
      <c r="MUE92" s="24"/>
      <c r="MUF92" s="24"/>
      <c r="MUG92" s="24"/>
      <c r="MUH92" s="24"/>
      <c r="MUI92" s="24"/>
      <c r="MUJ92" s="24"/>
      <c r="MUK92" s="24"/>
      <c r="MUL92" s="24"/>
      <c r="MUM92" s="24"/>
      <c r="MUN92" s="24"/>
      <c r="MUO92" s="24"/>
      <c r="MUP92" s="24"/>
      <c r="MUQ92" s="25"/>
      <c r="MUR92" s="23"/>
      <c r="MUS92" s="24"/>
      <c r="MUT92" s="24"/>
      <c r="MUU92" s="24"/>
      <c r="MUV92" s="24"/>
      <c r="MUW92" s="24"/>
      <c r="MUX92" s="24"/>
      <c r="MUY92" s="24"/>
      <c r="MUZ92" s="24"/>
      <c r="MVA92" s="24"/>
      <c r="MVB92" s="24"/>
      <c r="MVC92" s="24"/>
      <c r="MVD92" s="24"/>
      <c r="MVE92" s="24"/>
      <c r="MVF92" s="24"/>
      <c r="MVG92" s="24"/>
      <c r="MVH92" s="24"/>
      <c r="MVI92" s="25"/>
      <c r="MVJ92" s="23"/>
      <c r="MVK92" s="24"/>
      <c r="MVL92" s="24"/>
      <c r="MVM92" s="24"/>
      <c r="MVN92" s="24"/>
      <c r="MVO92" s="24"/>
      <c r="MVP92" s="24"/>
      <c r="MVQ92" s="24"/>
      <c r="MVR92" s="24"/>
      <c r="MVS92" s="24"/>
      <c r="MVT92" s="24"/>
      <c r="MVU92" s="24"/>
      <c r="MVV92" s="24"/>
      <c r="MVW92" s="24"/>
      <c r="MVX92" s="24"/>
      <c r="MVY92" s="24"/>
      <c r="MVZ92" s="24"/>
      <c r="MWA92" s="25"/>
      <c r="MWB92" s="23"/>
      <c r="MWC92" s="24"/>
      <c r="MWD92" s="24"/>
      <c r="MWE92" s="24"/>
      <c r="MWF92" s="24"/>
      <c r="MWG92" s="24"/>
      <c r="MWH92" s="24"/>
      <c r="MWI92" s="24"/>
      <c r="MWJ92" s="24"/>
      <c r="MWK92" s="24"/>
      <c r="MWL92" s="24"/>
      <c r="MWM92" s="24"/>
      <c r="MWN92" s="24"/>
      <c r="MWO92" s="24"/>
      <c r="MWP92" s="24"/>
      <c r="MWQ92" s="24"/>
      <c r="MWR92" s="24"/>
      <c r="MWS92" s="25"/>
      <c r="MWT92" s="23"/>
      <c r="MWU92" s="24"/>
      <c r="MWV92" s="24"/>
      <c r="MWW92" s="24"/>
      <c r="MWX92" s="24"/>
      <c r="MWY92" s="24"/>
      <c r="MWZ92" s="24"/>
      <c r="MXA92" s="24"/>
      <c r="MXB92" s="24"/>
      <c r="MXC92" s="24"/>
      <c r="MXD92" s="24"/>
      <c r="MXE92" s="24"/>
      <c r="MXF92" s="24"/>
      <c r="MXG92" s="24"/>
      <c r="MXH92" s="24"/>
      <c r="MXI92" s="24"/>
      <c r="MXJ92" s="24"/>
      <c r="MXK92" s="25"/>
      <c r="MXL92" s="23"/>
      <c r="MXM92" s="24"/>
      <c r="MXN92" s="24"/>
      <c r="MXO92" s="24"/>
      <c r="MXP92" s="24"/>
      <c r="MXQ92" s="24"/>
      <c r="MXR92" s="24"/>
      <c r="MXS92" s="24"/>
      <c r="MXT92" s="24"/>
      <c r="MXU92" s="24"/>
      <c r="MXV92" s="24"/>
      <c r="MXW92" s="24"/>
      <c r="MXX92" s="24"/>
      <c r="MXY92" s="24"/>
      <c r="MXZ92" s="24"/>
      <c r="MYA92" s="24"/>
      <c r="MYB92" s="24"/>
      <c r="MYC92" s="25"/>
      <c r="MYD92" s="23"/>
      <c r="MYE92" s="24"/>
      <c r="MYF92" s="24"/>
      <c r="MYG92" s="24"/>
      <c r="MYH92" s="24"/>
      <c r="MYI92" s="24"/>
      <c r="MYJ92" s="24"/>
      <c r="MYK92" s="24"/>
      <c r="MYL92" s="24"/>
      <c r="MYM92" s="24"/>
      <c r="MYN92" s="24"/>
      <c r="MYO92" s="24"/>
      <c r="MYP92" s="24"/>
      <c r="MYQ92" s="24"/>
      <c r="MYR92" s="24"/>
      <c r="MYS92" s="24"/>
      <c r="MYT92" s="24"/>
      <c r="MYU92" s="25"/>
      <c r="MYV92" s="23"/>
      <c r="MYW92" s="24"/>
      <c r="MYX92" s="24"/>
      <c r="MYY92" s="24"/>
      <c r="MYZ92" s="24"/>
      <c r="MZA92" s="24"/>
      <c r="MZB92" s="24"/>
      <c r="MZC92" s="24"/>
      <c r="MZD92" s="24"/>
      <c r="MZE92" s="24"/>
      <c r="MZF92" s="24"/>
      <c r="MZG92" s="24"/>
      <c r="MZH92" s="24"/>
      <c r="MZI92" s="24"/>
      <c r="MZJ92" s="24"/>
      <c r="MZK92" s="24"/>
      <c r="MZL92" s="24"/>
      <c r="MZM92" s="25"/>
      <c r="MZN92" s="23"/>
      <c r="MZO92" s="24"/>
      <c r="MZP92" s="24"/>
      <c r="MZQ92" s="24"/>
      <c r="MZR92" s="24"/>
      <c r="MZS92" s="24"/>
      <c r="MZT92" s="24"/>
      <c r="MZU92" s="24"/>
      <c r="MZV92" s="24"/>
      <c r="MZW92" s="24"/>
      <c r="MZX92" s="24"/>
      <c r="MZY92" s="24"/>
      <c r="MZZ92" s="24"/>
      <c r="NAA92" s="24"/>
      <c r="NAB92" s="24"/>
      <c r="NAC92" s="24"/>
      <c r="NAD92" s="24"/>
      <c r="NAE92" s="25"/>
      <c r="NAF92" s="23"/>
      <c r="NAG92" s="24"/>
      <c r="NAH92" s="24"/>
      <c r="NAI92" s="24"/>
      <c r="NAJ92" s="24"/>
      <c r="NAK92" s="24"/>
      <c r="NAL92" s="24"/>
      <c r="NAM92" s="24"/>
      <c r="NAN92" s="24"/>
      <c r="NAO92" s="24"/>
      <c r="NAP92" s="24"/>
      <c r="NAQ92" s="24"/>
      <c r="NAR92" s="24"/>
      <c r="NAS92" s="24"/>
      <c r="NAT92" s="24"/>
      <c r="NAU92" s="24"/>
      <c r="NAV92" s="24"/>
      <c r="NAW92" s="25"/>
      <c r="NAX92" s="23"/>
      <c r="NAY92" s="24"/>
      <c r="NAZ92" s="24"/>
      <c r="NBA92" s="24"/>
      <c r="NBB92" s="24"/>
      <c r="NBC92" s="24"/>
      <c r="NBD92" s="24"/>
      <c r="NBE92" s="24"/>
      <c r="NBF92" s="24"/>
      <c r="NBG92" s="24"/>
      <c r="NBH92" s="24"/>
      <c r="NBI92" s="24"/>
      <c r="NBJ92" s="24"/>
      <c r="NBK92" s="24"/>
      <c r="NBL92" s="24"/>
      <c r="NBM92" s="24"/>
      <c r="NBN92" s="24"/>
      <c r="NBO92" s="25"/>
      <c r="NBP92" s="23"/>
      <c r="NBQ92" s="24"/>
      <c r="NBR92" s="24"/>
      <c r="NBS92" s="24"/>
      <c r="NBT92" s="24"/>
      <c r="NBU92" s="24"/>
      <c r="NBV92" s="24"/>
      <c r="NBW92" s="24"/>
      <c r="NBX92" s="24"/>
      <c r="NBY92" s="24"/>
      <c r="NBZ92" s="24"/>
      <c r="NCA92" s="24"/>
      <c r="NCB92" s="24"/>
      <c r="NCC92" s="24"/>
      <c r="NCD92" s="24"/>
      <c r="NCE92" s="24"/>
      <c r="NCF92" s="24"/>
      <c r="NCG92" s="25"/>
      <c r="NCH92" s="23"/>
      <c r="NCI92" s="24"/>
      <c r="NCJ92" s="24"/>
      <c r="NCK92" s="24"/>
      <c r="NCL92" s="24"/>
      <c r="NCM92" s="24"/>
      <c r="NCN92" s="24"/>
      <c r="NCO92" s="24"/>
      <c r="NCP92" s="24"/>
      <c r="NCQ92" s="24"/>
      <c r="NCR92" s="24"/>
      <c r="NCS92" s="24"/>
      <c r="NCT92" s="24"/>
      <c r="NCU92" s="24"/>
      <c r="NCV92" s="24"/>
      <c r="NCW92" s="24"/>
      <c r="NCX92" s="24"/>
      <c r="NCY92" s="25"/>
      <c r="NCZ92" s="23"/>
      <c r="NDA92" s="24"/>
      <c r="NDB92" s="24"/>
      <c r="NDC92" s="24"/>
      <c r="NDD92" s="24"/>
      <c r="NDE92" s="24"/>
      <c r="NDF92" s="24"/>
      <c r="NDG92" s="24"/>
      <c r="NDH92" s="24"/>
      <c r="NDI92" s="24"/>
      <c r="NDJ92" s="24"/>
      <c r="NDK92" s="24"/>
      <c r="NDL92" s="24"/>
      <c r="NDM92" s="24"/>
      <c r="NDN92" s="24"/>
      <c r="NDO92" s="24"/>
      <c r="NDP92" s="24"/>
      <c r="NDQ92" s="25"/>
      <c r="NDR92" s="23"/>
      <c r="NDS92" s="24"/>
      <c r="NDT92" s="24"/>
      <c r="NDU92" s="24"/>
      <c r="NDV92" s="24"/>
      <c r="NDW92" s="24"/>
      <c r="NDX92" s="24"/>
      <c r="NDY92" s="24"/>
      <c r="NDZ92" s="24"/>
      <c r="NEA92" s="24"/>
      <c r="NEB92" s="24"/>
      <c r="NEC92" s="24"/>
      <c r="NED92" s="24"/>
      <c r="NEE92" s="24"/>
      <c r="NEF92" s="24"/>
      <c r="NEG92" s="24"/>
      <c r="NEH92" s="24"/>
      <c r="NEI92" s="25"/>
      <c r="NEJ92" s="23"/>
      <c r="NEK92" s="24"/>
      <c r="NEL92" s="24"/>
      <c r="NEM92" s="24"/>
      <c r="NEN92" s="24"/>
      <c r="NEO92" s="24"/>
      <c r="NEP92" s="24"/>
      <c r="NEQ92" s="24"/>
      <c r="NER92" s="24"/>
      <c r="NES92" s="24"/>
      <c r="NET92" s="24"/>
      <c r="NEU92" s="24"/>
      <c r="NEV92" s="24"/>
      <c r="NEW92" s="24"/>
      <c r="NEX92" s="24"/>
      <c r="NEY92" s="24"/>
      <c r="NEZ92" s="24"/>
      <c r="NFA92" s="25"/>
      <c r="NFB92" s="23"/>
      <c r="NFC92" s="24"/>
      <c r="NFD92" s="24"/>
      <c r="NFE92" s="24"/>
      <c r="NFF92" s="24"/>
      <c r="NFG92" s="24"/>
      <c r="NFH92" s="24"/>
      <c r="NFI92" s="24"/>
      <c r="NFJ92" s="24"/>
      <c r="NFK92" s="24"/>
      <c r="NFL92" s="24"/>
      <c r="NFM92" s="24"/>
      <c r="NFN92" s="24"/>
      <c r="NFO92" s="24"/>
      <c r="NFP92" s="24"/>
      <c r="NFQ92" s="24"/>
      <c r="NFR92" s="24"/>
      <c r="NFS92" s="25"/>
      <c r="NFT92" s="23"/>
      <c r="NFU92" s="24"/>
      <c r="NFV92" s="24"/>
      <c r="NFW92" s="24"/>
      <c r="NFX92" s="24"/>
      <c r="NFY92" s="24"/>
      <c r="NFZ92" s="24"/>
      <c r="NGA92" s="24"/>
      <c r="NGB92" s="24"/>
      <c r="NGC92" s="24"/>
      <c r="NGD92" s="24"/>
      <c r="NGE92" s="24"/>
      <c r="NGF92" s="24"/>
      <c r="NGG92" s="24"/>
      <c r="NGH92" s="24"/>
      <c r="NGI92" s="24"/>
      <c r="NGJ92" s="24"/>
      <c r="NGK92" s="25"/>
      <c r="NGL92" s="23"/>
      <c r="NGM92" s="24"/>
      <c r="NGN92" s="24"/>
      <c r="NGO92" s="24"/>
      <c r="NGP92" s="24"/>
      <c r="NGQ92" s="24"/>
      <c r="NGR92" s="24"/>
      <c r="NGS92" s="24"/>
      <c r="NGT92" s="24"/>
      <c r="NGU92" s="24"/>
      <c r="NGV92" s="24"/>
      <c r="NGW92" s="24"/>
      <c r="NGX92" s="24"/>
      <c r="NGY92" s="24"/>
      <c r="NGZ92" s="24"/>
      <c r="NHA92" s="24"/>
      <c r="NHB92" s="24"/>
      <c r="NHC92" s="25"/>
      <c r="NHD92" s="23"/>
      <c r="NHE92" s="24"/>
      <c r="NHF92" s="24"/>
      <c r="NHG92" s="24"/>
      <c r="NHH92" s="24"/>
      <c r="NHI92" s="24"/>
      <c r="NHJ92" s="24"/>
      <c r="NHK92" s="24"/>
      <c r="NHL92" s="24"/>
      <c r="NHM92" s="24"/>
      <c r="NHN92" s="24"/>
      <c r="NHO92" s="24"/>
      <c r="NHP92" s="24"/>
      <c r="NHQ92" s="24"/>
      <c r="NHR92" s="24"/>
      <c r="NHS92" s="24"/>
      <c r="NHT92" s="24"/>
      <c r="NHU92" s="25"/>
      <c r="NHV92" s="23"/>
      <c r="NHW92" s="24"/>
      <c r="NHX92" s="24"/>
      <c r="NHY92" s="24"/>
      <c r="NHZ92" s="24"/>
      <c r="NIA92" s="24"/>
      <c r="NIB92" s="24"/>
      <c r="NIC92" s="24"/>
      <c r="NID92" s="24"/>
      <c r="NIE92" s="24"/>
      <c r="NIF92" s="24"/>
      <c r="NIG92" s="24"/>
      <c r="NIH92" s="24"/>
      <c r="NII92" s="24"/>
      <c r="NIJ92" s="24"/>
      <c r="NIK92" s="24"/>
      <c r="NIL92" s="24"/>
      <c r="NIM92" s="25"/>
      <c r="NIN92" s="23"/>
      <c r="NIO92" s="24"/>
      <c r="NIP92" s="24"/>
      <c r="NIQ92" s="24"/>
      <c r="NIR92" s="24"/>
      <c r="NIS92" s="24"/>
      <c r="NIT92" s="24"/>
      <c r="NIU92" s="24"/>
      <c r="NIV92" s="24"/>
      <c r="NIW92" s="24"/>
      <c r="NIX92" s="24"/>
      <c r="NIY92" s="24"/>
      <c r="NIZ92" s="24"/>
      <c r="NJA92" s="24"/>
      <c r="NJB92" s="24"/>
      <c r="NJC92" s="24"/>
      <c r="NJD92" s="24"/>
      <c r="NJE92" s="25"/>
      <c r="NJF92" s="23"/>
      <c r="NJG92" s="24"/>
      <c r="NJH92" s="24"/>
      <c r="NJI92" s="24"/>
      <c r="NJJ92" s="24"/>
      <c r="NJK92" s="24"/>
      <c r="NJL92" s="24"/>
      <c r="NJM92" s="24"/>
      <c r="NJN92" s="24"/>
      <c r="NJO92" s="24"/>
      <c r="NJP92" s="24"/>
      <c r="NJQ92" s="24"/>
      <c r="NJR92" s="24"/>
      <c r="NJS92" s="24"/>
      <c r="NJT92" s="24"/>
      <c r="NJU92" s="24"/>
      <c r="NJV92" s="24"/>
      <c r="NJW92" s="25"/>
      <c r="NJX92" s="23"/>
      <c r="NJY92" s="24"/>
      <c r="NJZ92" s="24"/>
      <c r="NKA92" s="24"/>
      <c r="NKB92" s="24"/>
      <c r="NKC92" s="24"/>
      <c r="NKD92" s="24"/>
      <c r="NKE92" s="24"/>
      <c r="NKF92" s="24"/>
      <c r="NKG92" s="24"/>
      <c r="NKH92" s="24"/>
      <c r="NKI92" s="24"/>
      <c r="NKJ92" s="24"/>
      <c r="NKK92" s="24"/>
      <c r="NKL92" s="24"/>
      <c r="NKM92" s="24"/>
      <c r="NKN92" s="24"/>
      <c r="NKO92" s="25"/>
      <c r="NKP92" s="23"/>
      <c r="NKQ92" s="24"/>
      <c r="NKR92" s="24"/>
      <c r="NKS92" s="24"/>
      <c r="NKT92" s="24"/>
      <c r="NKU92" s="24"/>
      <c r="NKV92" s="24"/>
      <c r="NKW92" s="24"/>
      <c r="NKX92" s="24"/>
      <c r="NKY92" s="24"/>
      <c r="NKZ92" s="24"/>
      <c r="NLA92" s="24"/>
      <c r="NLB92" s="24"/>
      <c r="NLC92" s="24"/>
      <c r="NLD92" s="24"/>
      <c r="NLE92" s="24"/>
      <c r="NLF92" s="24"/>
      <c r="NLG92" s="25"/>
      <c r="NLH92" s="23"/>
      <c r="NLI92" s="24"/>
      <c r="NLJ92" s="24"/>
      <c r="NLK92" s="24"/>
      <c r="NLL92" s="24"/>
      <c r="NLM92" s="24"/>
      <c r="NLN92" s="24"/>
      <c r="NLO92" s="24"/>
      <c r="NLP92" s="24"/>
      <c r="NLQ92" s="24"/>
      <c r="NLR92" s="24"/>
      <c r="NLS92" s="24"/>
      <c r="NLT92" s="24"/>
      <c r="NLU92" s="24"/>
      <c r="NLV92" s="24"/>
      <c r="NLW92" s="24"/>
      <c r="NLX92" s="24"/>
      <c r="NLY92" s="25"/>
      <c r="NLZ92" s="23"/>
      <c r="NMA92" s="24"/>
      <c r="NMB92" s="24"/>
      <c r="NMC92" s="24"/>
      <c r="NMD92" s="24"/>
      <c r="NME92" s="24"/>
      <c r="NMF92" s="24"/>
      <c r="NMG92" s="24"/>
      <c r="NMH92" s="24"/>
      <c r="NMI92" s="24"/>
      <c r="NMJ92" s="24"/>
      <c r="NMK92" s="24"/>
      <c r="NML92" s="24"/>
      <c r="NMM92" s="24"/>
      <c r="NMN92" s="24"/>
      <c r="NMO92" s="24"/>
      <c r="NMP92" s="24"/>
      <c r="NMQ92" s="25"/>
      <c r="NMR92" s="23"/>
      <c r="NMS92" s="24"/>
      <c r="NMT92" s="24"/>
      <c r="NMU92" s="24"/>
      <c r="NMV92" s="24"/>
      <c r="NMW92" s="24"/>
      <c r="NMX92" s="24"/>
      <c r="NMY92" s="24"/>
      <c r="NMZ92" s="24"/>
      <c r="NNA92" s="24"/>
      <c r="NNB92" s="24"/>
      <c r="NNC92" s="24"/>
      <c r="NND92" s="24"/>
      <c r="NNE92" s="24"/>
      <c r="NNF92" s="24"/>
      <c r="NNG92" s="24"/>
      <c r="NNH92" s="24"/>
      <c r="NNI92" s="25"/>
      <c r="NNJ92" s="23"/>
      <c r="NNK92" s="24"/>
      <c r="NNL92" s="24"/>
      <c r="NNM92" s="24"/>
      <c r="NNN92" s="24"/>
      <c r="NNO92" s="24"/>
      <c r="NNP92" s="24"/>
      <c r="NNQ92" s="24"/>
      <c r="NNR92" s="24"/>
      <c r="NNS92" s="24"/>
      <c r="NNT92" s="24"/>
      <c r="NNU92" s="24"/>
      <c r="NNV92" s="24"/>
      <c r="NNW92" s="24"/>
      <c r="NNX92" s="24"/>
      <c r="NNY92" s="24"/>
      <c r="NNZ92" s="24"/>
      <c r="NOA92" s="25"/>
      <c r="NOB92" s="23"/>
      <c r="NOC92" s="24"/>
      <c r="NOD92" s="24"/>
      <c r="NOE92" s="24"/>
      <c r="NOF92" s="24"/>
      <c r="NOG92" s="24"/>
      <c r="NOH92" s="24"/>
      <c r="NOI92" s="24"/>
      <c r="NOJ92" s="24"/>
      <c r="NOK92" s="24"/>
      <c r="NOL92" s="24"/>
      <c r="NOM92" s="24"/>
      <c r="NON92" s="24"/>
      <c r="NOO92" s="24"/>
      <c r="NOP92" s="24"/>
      <c r="NOQ92" s="24"/>
      <c r="NOR92" s="24"/>
      <c r="NOS92" s="25"/>
      <c r="NOT92" s="23"/>
      <c r="NOU92" s="24"/>
      <c r="NOV92" s="24"/>
      <c r="NOW92" s="24"/>
      <c r="NOX92" s="24"/>
      <c r="NOY92" s="24"/>
      <c r="NOZ92" s="24"/>
      <c r="NPA92" s="24"/>
      <c r="NPB92" s="24"/>
      <c r="NPC92" s="24"/>
      <c r="NPD92" s="24"/>
      <c r="NPE92" s="24"/>
      <c r="NPF92" s="24"/>
      <c r="NPG92" s="24"/>
      <c r="NPH92" s="24"/>
      <c r="NPI92" s="24"/>
      <c r="NPJ92" s="24"/>
      <c r="NPK92" s="25"/>
      <c r="NPL92" s="23"/>
      <c r="NPM92" s="24"/>
      <c r="NPN92" s="24"/>
      <c r="NPO92" s="24"/>
      <c r="NPP92" s="24"/>
      <c r="NPQ92" s="24"/>
      <c r="NPR92" s="24"/>
      <c r="NPS92" s="24"/>
      <c r="NPT92" s="24"/>
      <c r="NPU92" s="24"/>
      <c r="NPV92" s="24"/>
      <c r="NPW92" s="24"/>
      <c r="NPX92" s="24"/>
      <c r="NPY92" s="24"/>
      <c r="NPZ92" s="24"/>
      <c r="NQA92" s="24"/>
      <c r="NQB92" s="24"/>
      <c r="NQC92" s="25"/>
      <c r="NQD92" s="23"/>
      <c r="NQE92" s="24"/>
      <c r="NQF92" s="24"/>
      <c r="NQG92" s="24"/>
      <c r="NQH92" s="24"/>
      <c r="NQI92" s="24"/>
      <c r="NQJ92" s="24"/>
      <c r="NQK92" s="24"/>
      <c r="NQL92" s="24"/>
      <c r="NQM92" s="24"/>
      <c r="NQN92" s="24"/>
      <c r="NQO92" s="24"/>
      <c r="NQP92" s="24"/>
      <c r="NQQ92" s="24"/>
      <c r="NQR92" s="24"/>
      <c r="NQS92" s="24"/>
      <c r="NQT92" s="24"/>
      <c r="NQU92" s="25"/>
      <c r="NQV92" s="23"/>
      <c r="NQW92" s="24"/>
      <c r="NQX92" s="24"/>
      <c r="NQY92" s="24"/>
      <c r="NQZ92" s="24"/>
      <c r="NRA92" s="24"/>
      <c r="NRB92" s="24"/>
      <c r="NRC92" s="24"/>
      <c r="NRD92" s="24"/>
      <c r="NRE92" s="24"/>
      <c r="NRF92" s="24"/>
      <c r="NRG92" s="24"/>
      <c r="NRH92" s="24"/>
      <c r="NRI92" s="24"/>
      <c r="NRJ92" s="24"/>
      <c r="NRK92" s="24"/>
      <c r="NRL92" s="24"/>
      <c r="NRM92" s="25"/>
      <c r="NRN92" s="23"/>
      <c r="NRO92" s="24"/>
      <c r="NRP92" s="24"/>
      <c r="NRQ92" s="24"/>
      <c r="NRR92" s="24"/>
      <c r="NRS92" s="24"/>
      <c r="NRT92" s="24"/>
      <c r="NRU92" s="24"/>
      <c r="NRV92" s="24"/>
      <c r="NRW92" s="24"/>
      <c r="NRX92" s="24"/>
      <c r="NRY92" s="24"/>
      <c r="NRZ92" s="24"/>
      <c r="NSA92" s="24"/>
      <c r="NSB92" s="24"/>
      <c r="NSC92" s="24"/>
      <c r="NSD92" s="24"/>
      <c r="NSE92" s="25"/>
      <c r="NSF92" s="23"/>
      <c r="NSG92" s="24"/>
      <c r="NSH92" s="24"/>
      <c r="NSI92" s="24"/>
      <c r="NSJ92" s="24"/>
      <c r="NSK92" s="24"/>
      <c r="NSL92" s="24"/>
      <c r="NSM92" s="24"/>
      <c r="NSN92" s="24"/>
      <c r="NSO92" s="24"/>
      <c r="NSP92" s="24"/>
      <c r="NSQ92" s="24"/>
      <c r="NSR92" s="24"/>
      <c r="NSS92" s="24"/>
      <c r="NST92" s="24"/>
      <c r="NSU92" s="24"/>
      <c r="NSV92" s="24"/>
      <c r="NSW92" s="25"/>
      <c r="NSX92" s="23"/>
      <c r="NSY92" s="24"/>
      <c r="NSZ92" s="24"/>
      <c r="NTA92" s="24"/>
      <c r="NTB92" s="24"/>
      <c r="NTC92" s="24"/>
      <c r="NTD92" s="24"/>
      <c r="NTE92" s="24"/>
      <c r="NTF92" s="24"/>
      <c r="NTG92" s="24"/>
      <c r="NTH92" s="24"/>
      <c r="NTI92" s="24"/>
      <c r="NTJ92" s="24"/>
      <c r="NTK92" s="24"/>
      <c r="NTL92" s="24"/>
      <c r="NTM92" s="24"/>
      <c r="NTN92" s="24"/>
      <c r="NTO92" s="25"/>
      <c r="NTP92" s="23"/>
      <c r="NTQ92" s="24"/>
      <c r="NTR92" s="24"/>
      <c r="NTS92" s="24"/>
      <c r="NTT92" s="24"/>
      <c r="NTU92" s="24"/>
      <c r="NTV92" s="24"/>
      <c r="NTW92" s="24"/>
      <c r="NTX92" s="24"/>
      <c r="NTY92" s="24"/>
      <c r="NTZ92" s="24"/>
      <c r="NUA92" s="24"/>
      <c r="NUB92" s="24"/>
      <c r="NUC92" s="24"/>
      <c r="NUD92" s="24"/>
      <c r="NUE92" s="24"/>
      <c r="NUF92" s="24"/>
      <c r="NUG92" s="25"/>
      <c r="NUH92" s="23"/>
      <c r="NUI92" s="24"/>
      <c r="NUJ92" s="24"/>
      <c r="NUK92" s="24"/>
      <c r="NUL92" s="24"/>
      <c r="NUM92" s="24"/>
      <c r="NUN92" s="24"/>
      <c r="NUO92" s="24"/>
      <c r="NUP92" s="24"/>
      <c r="NUQ92" s="24"/>
      <c r="NUR92" s="24"/>
      <c r="NUS92" s="24"/>
      <c r="NUT92" s="24"/>
      <c r="NUU92" s="24"/>
      <c r="NUV92" s="24"/>
      <c r="NUW92" s="24"/>
      <c r="NUX92" s="24"/>
      <c r="NUY92" s="25"/>
      <c r="NUZ92" s="23"/>
      <c r="NVA92" s="24"/>
      <c r="NVB92" s="24"/>
      <c r="NVC92" s="24"/>
      <c r="NVD92" s="24"/>
      <c r="NVE92" s="24"/>
      <c r="NVF92" s="24"/>
      <c r="NVG92" s="24"/>
      <c r="NVH92" s="24"/>
      <c r="NVI92" s="24"/>
      <c r="NVJ92" s="24"/>
      <c r="NVK92" s="24"/>
      <c r="NVL92" s="24"/>
      <c r="NVM92" s="24"/>
      <c r="NVN92" s="24"/>
      <c r="NVO92" s="24"/>
      <c r="NVP92" s="24"/>
      <c r="NVQ92" s="25"/>
      <c r="NVR92" s="23"/>
      <c r="NVS92" s="24"/>
      <c r="NVT92" s="24"/>
      <c r="NVU92" s="24"/>
      <c r="NVV92" s="24"/>
      <c r="NVW92" s="24"/>
      <c r="NVX92" s="24"/>
      <c r="NVY92" s="24"/>
      <c r="NVZ92" s="24"/>
      <c r="NWA92" s="24"/>
      <c r="NWB92" s="24"/>
      <c r="NWC92" s="24"/>
      <c r="NWD92" s="24"/>
      <c r="NWE92" s="24"/>
      <c r="NWF92" s="24"/>
      <c r="NWG92" s="24"/>
      <c r="NWH92" s="24"/>
      <c r="NWI92" s="25"/>
      <c r="NWJ92" s="23"/>
      <c r="NWK92" s="24"/>
      <c r="NWL92" s="24"/>
      <c r="NWM92" s="24"/>
      <c r="NWN92" s="24"/>
      <c r="NWO92" s="24"/>
      <c r="NWP92" s="24"/>
      <c r="NWQ92" s="24"/>
      <c r="NWR92" s="24"/>
      <c r="NWS92" s="24"/>
      <c r="NWT92" s="24"/>
      <c r="NWU92" s="24"/>
      <c r="NWV92" s="24"/>
      <c r="NWW92" s="24"/>
      <c r="NWX92" s="24"/>
      <c r="NWY92" s="24"/>
      <c r="NWZ92" s="24"/>
      <c r="NXA92" s="25"/>
      <c r="NXB92" s="23"/>
      <c r="NXC92" s="24"/>
      <c r="NXD92" s="24"/>
      <c r="NXE92" s="24"/>
      <c r="NXF92" s="24"/>
      <c r="NXG92" s="24"/>
      <c r="NXH92" s="24"/>
      <c r="NXI92" s="24"/>
      <c r="NXJ92" s="24"/>
      <c r="NXK92" s="24"/>
      <c r="NXL92" s="24"/>
      <c r="NXM92" s="24"/>
      <c r="NXN92" s="24"/>
      <c r="NXO92" s="24"/>
      <c r="NXP92" s="24"/>
      <c r="NXQ92" s="24"/>
      <c r="NXR92" s="24"/>
      <c r="NXS92" s="25"/>
      <c r="NXT92" s="23"/>
      <c r="NXU92" s="24"/>
      <c r="NXV92" s="24"/>
      <c r="NXW92" s="24"/>
      <c r="NXX92" s="24"/>
      <c r="NXY92" s="24"/>
      <c r="NXZ92" s="24"/>
      <c r="NYA92" s="24"/>
      <c r="NYB92" s="24"/>
      <c r="NYC92" s="24"/>
      <c r="NYD92" s="24"/>
      <c r="NYE92" s="24"/>
      <c r="NYF92" s="24"/>
      <c r="NYG92" s="24"/>
      <c r="NYH92" s="24"/>
      <c r="NYI92" s="24"/>
      <c r="NYJ92" s="24"/>
      <c r="NYK92" s="25"/>
      <c r="NYL92" s="23"/>
      <c r="NYM92" s="24"/>
      <c r="NYN92" s="24"/>
      <c r="NYO92" s="24"/>
      <c r="NYP92" s="24"/>
      <c r="NYQ92" s="24"/>
      <c r="NYR92" s="24"/>
      <c r="NYS92" s="24"/>
      <c r="NYT92" s="24"/>
      <c r="NYU92" s="24"/>
      <c r="NYV92" s="24"/>
      <c r="NYW92" s="24"/>
      <c r="NYX92" s="24"/>
      <c r="NYY92" s="24"/>
      <c r="NYZ92" s="24"/>
      <c r="NZA92" s="24"/>
      <c r="NZB92" s="24"/>
      <c r="NZC92" s="25"/>
      <c r="NZD92" s="23"/>
      <c r="NZE92" s="24"/>
      <c r="NZF92" s="24"/>
      <c r="NZG92" s="24"/>
      <c r="NZH92" s="24"/>
      <c r="NZI92" s="24"/>
      <c r="NZJ92" s="24"/>
      <c r="NZK92" s="24"/>
      <c r="NZL92" s="24"/>
      <c r="NZM92" s="24"/>
      <c r="NZN92" s="24"/>
      <c r="NZO92" s="24"/>
      <c r="NZP92" s="24"/>
      <c r="NZQ92" s="24"/>
      <c r="NZR92" s="24"/>
      <c r="NZS92" s="24"/>
      <c r="NZT92" s="24"/>
      <c r="NZU92" s="25"/>
      <c r="NZV92" s="23"/>
      <c r="NZW92" s="24"/>
      <c r="NZX92" s="24"/>
      <c r="NZY92" s="24"/>
      <c r="NZZ92" s="24"/>
      <c r="OAA92" s="24"/>
      <c r="OAB92" s="24"/>
      <c r="OAC92" s="24"/>
      <c r="OAD92" s="24"/>
      <c r="OAE92" s="24"/>
      <c r="OAF92" s="24"/>
      <c r="OAG92" s="24"/>
      <c r="OAH92" s="24"/>
      <c r="OAI92" s="24"/>
      <c r="OAJ92" s="24"/>
      <c r="OAK92" s="24"/>
      <c r="OAL92" s="24"/>
      <c r="OAM92" s="25"/>
      <c r="OAN92" s="23"/>
      <c r="OAO92" s="24"/>
      <c r="OAP92" s="24"/>
      <c r="OAQ92" s="24"/>
      <c r="OAR92" s="24"/>
      <c r="OAS92" s="24"/>
      <c r="OAT92" s="24"/>
      <c r="OAU92" s="24"/>
      <c r="OAV92" s="24"/>
      <c r="OAW92" s="24"/>
      <c r="OAX92" s="24"/>
      <c r="OAY92" s="24"/>
      <c r="OAZ92" s="24"/>
      <c r="OBA92" s="24"/>
      <c r="OBB92" s="24"/>
      <c r="OBC92" s="24"/>
      <c r="OBD92" s="24"/>
      <c r="OBE92" s="25"/>
      <c r="OBF92" s="23"/>
      <c r="OBG92" s="24"/>
      <c r="OBH92" s="24"/>
      <c r="OBI92" s="24"/>
      <c r="OBJ92" s="24"/>
      <c r="OBK92" s="24"/>
      <c r="OBL92" s="24"/>
      <c r="OBM92" s="24"/>
      <c r="OBN92" s="24"/>
      <c r="OBO92" s="24"/>
      <c r="OBP92" s="24"/>
      <c r="OBQ92" s="24"/>
      <c r="OBR92" s="24"/>
      <c r="OBS92" s="24"/>
      <c r="OBT92" s="24"/>
      <c r="OBU92" s="24"/>
      <c r="OBV92" s="24"/>
      <c r="OBW92" s="25"/>
      <c r="OBX92" s="23"/>
      <c r="OBY92" s="24"/>
      <c r="OBZ92" s="24"/>
      <c r="OCA92" s="24"/>
      <c r="OCB92" s="24"/>
      <c r="OCC92" s="24"/>
      <c r="OCD92" s="24"/>
      <c r="OCE92" s="24"/>
      <c r="OCF92" s="24"/>
      <c r="OCG92" s="24"/>
      <c r="OCH92" s="24"/>
      <c r="OCI92" s="24"/>
      <c r="OCJ92" s="24"/>
      <c r="OCK92" s="24"/>
      <c r="OCL92" s="24"/>
      <c r="OCM92" s="24"/>
      <c r="OCN92" s="24"/>
      <c r="OCO92" s="25"/>
      <c r="OCP92" s="23"/>
      <c r="OCQ92" s="24"/>
      <c r="OCR92" s="24"/>
      <c r="OCS92" s="24"/>
      <c r="OCT92" s="24"/>
      <c r="OCU92" s="24"/>
      <c r="OCV92" s="24"/>
      <c r="OCW92" s="24"/>
      <c r="OCX92" s="24"/>
      <c r="OCY92" s="24"/>
      <c r="OCZ92" s="24"/>
      <c r="ODA92" s="24"/>
      <c r="ODB92" s="24"/>
      <c r="ODC92" s="24"/>
      <c r="ODD92" s="24"/>
      <c r="ODE92" s="24"/>
      <c r="ODF92" s="24"/>
      <c r="ODG92" s="25"/>
      <c r="ODH92" s="23"/>
      <c r="ODI92" s="24"/>
      <c r="ODJ92" s="24"/>
      <c r="ODK92" s="24"/>
      <c r="ODL92" s="24"/>
      <c r="ODM92" s="24"/>
      <c r="ODN92" s="24"/>
      <c r="ODO92" s="24"/>
      <c r="ODP92" s="24"/>
      <c r="ODQ92" s="24"/>
      <c r="ODR92" s="24"/>
      <c r="ODS92" s="24"/>
      <c r="ODT92" s="24"/>
      <c r="ODU92" s="24"/>
      <c r="ODV92" s="24"/>
      <c r="ODW92" s="24"/>
      <c r="ODX92" s="24"/>
      <c r="ODY92" s="25"/>
      <c r="ODZ92" s="23"/>
      <c r="OEA92" s="24"/>
      <c r="OEB92" s="24"/>
      <c r="OEC92" s="24"/>
      <c r="OED92" s="24"/>
      <c r="OEE92" s="24"/>
      <c r="OEF92" s="24"/>
      <c r="OEG92" s="24"/>
      <c r="OEH92" s="24"/>
      <c r="OEI92" s="24"/>
      <c r="OEJ92" s="24"/>
      <c r="OEK92" s="24"/>
      <c r="OEL92" s="24"/>
      <c r="OEM92" s="24"/>
      <c r="OEN92" s="24"/>
      <c r="OEO92" s="24"/>
      <c r="OEP92" s="24"/>
      <c r="OEQ92" s="25"/>
      <c r="OER92" s="23"/>
      <c r="OES92" s="24"/>
      <c r="OET92" s="24"/>
      <c r="OEU92" s="24"/>
      <c r="OEV92" s="24"/>
      <c r="OEW92" s="24"/>
      <c r="OEX92" s="24"/>
      <c r="OEY92" s="24"/>
      <c r="OEZ92" s="24"/>
      <c r="OFA92" s="24"/>
      <c r="OFB92" s="24"/>
      <c r="OFC92" s="24"/>
      <c r="OFD92" s="24"/>
      <c r="OFE92" s="24"/>
      <c r="OFF92" s="24"/>
      <c r="OFG92" s="24"/>
      <c r="OFH92" s="24"/>
      <c r="OFI92" s="25"/>
      <c r="OFJ92" s="23"/>
      <c r="OFK92" s="24"/>
      <c r="OFL92" s="24"/>
      <c r="OFM92" s="24"/>
      <c r="OFN92" s="24"/>
      <c r="OFO92" s="24"/>
      <c r="OFP92" s="24"/>
      <c r="OFQ92" s="24"/>
      <c r="OFR92" s="24"/>
      <c r="OFS92" s="24"/>
      <c r="OFT92" s="24"/>
      <c r="OFU92" s="24"/>
      <c r="OFV92" s="24"/>
      <c r="OFW92" s="24"/>
      <c r="OFX92" s="24"/>
      <c r="OFY92" s="24"/>
      <c r="OFZ92" s="24"/>
      <c r="OGA92" s="25"/>
      <c r="OGB92" s="23"/>
      <c r="OGC92" s="24"/>
      <c r="OGD92" s="24"/>
      <c r="OGE92" s="24"/>
      <c r="OGF92" s="24"/>
      <c r="OGG92" s="24"/>
      <c r="OGH92" s="24"/>
      <c r="OGI92" s="24"/>
      <c r="OGJ92" s="24"/>
      <c r="OGK92" s="24"/>
      <c r="OGL92" s="24"/>
      <c r="OGM92" s="24"/>
      <c r="OGN92" s="24"/>
      <c r="OGO92" s="24"/>
      <c r="OGP92" s="24"/>
      <c r="OGQ92" s="24"/>
      <c r="OGR92" s="24"/>
      <c r="OGS92" s="25"/>
      <c r="OGT92" s="23"/>
      <c r="OGU92" s="24"/>
      <c r="OGV92" s="24"/>
      <c r="OGW92" s="24"/>
      <c r="OGX92" s="24"/>
      <c r="OGY92" s="24"/>
      <c r="OGZ92" s="24"/>
      <c r="OHA92" s="24"/>
      <c r="OHB92" s="24"/>
      <c r="OHC92" s="24"/>
      <c r="OHD92" s="24"/>
      <c r="OHE92" s="24"/>
      <c r="OHF92" s="24"/>
      <c r="OHG92" s="24"/>
      <c r="OHH92" s="24"/>
      <c r="OHI92" s="24"/>
      <c r="OHJ92" s="24"/>
      <c r="OHK92" s="25"/>
      <c r="OHL92" s="23"/>
      <c r="OHM92" s="24"/>
      <c r="OHN92" s="24"/>
      <c r="OHO92" s="24"/>
      <c r="OHP92" s="24"/>
      <c r="OHQ92" s="24"/>
      <c r="OHR92" s="24"/>
      <c r="OHS92" s="24"/>
      <c r="OHT92" s="24"/>
      <c r="OHU92" s="24"/>
      <c r="OHV92" s="24"/>
      <c r="OHW92" s="24"/>
      <c r="OHX92" s="24"/>
      <c r="OHY92" s="24"/>
      <c r="OHZ92" s="24"/>
      <c r="OIA92" s="24"/>
      <c r="OIB92" s="24"/>
      <c r="OIC92" s="25"/>
      <c r="OID92" s="23"/>
      <c r="OIE92" s="24"/>
      <c r="OIF92" s="24"/>
      <c r="OIG92" s="24"/>
      <c r="OIH92" s="24"/>
      <c r="OII92" s="24"/>
      <c r="OIJ92" s="24"/>
      <c r="OIK92" s="24"/>
      <c r="OIL92" s="24"/>
      <c r="OIM92" s="24"/>
      <c r="OIN92" s="24"/>
      <c r="OIO92" s="24"/>
      <c r="OIP92" s="24"/>
      <c r="OIQ92" s="24"/>
      <c r="OIR92" s="24"/>
      <c r="OIS92" s="24"/>
      <c r="OIT92" s="24"/>
      <c r="OIU92" s="25"/>
      <c r="OIV92" s="23"/>
      <c r="OIW92" s="24"/>
      <c r="OIX92" s="24"/>
      <c r="OIY92" s="24"/>
      <c r="OIZ92" s="24"/>
      <c r="OJA92" s="24"/>
      <c r="OJB92" s="24"/>
      <c r="OJC92" s="24"/>
      <c r="OJD92" s="24"/>
      <c r="OJE92" s="24"/>
      <c r="OJF92" s="24"/>
      <c r="OJG92" s="24"/>
      <c r="OJH92" s="24"/>
      <c r="OJI92" s="24"/>
      <c r="OJJ92" s="24"/>
      <c r="OJK92" s="24"/>
      <c r="OJL92" s="24"/>
      <c r="OJM92" s="25"/>
      <c r="OJN92" s="23"/>
      <c r="OJO92" s="24"/>
      <c r="OJP92" s="24"/>
      <c r="OJQ92" s="24"/>
      <c r="OJR92" s="24"/>
      <c r="OJS92" s="24"/>
      <c r="OJT92" s="24"/>
      <c r="OJU92" s="24"/>
      <c r="OJV92" s="24"/>
      <c r="OJW92" s="24"/>
      <c r="OJX92" s="24"/>
      <c r="OJY92" s="24"/>
      <c r="OJZ92" s="24"/>
      <c r="OKA92" s="24"/>
      <c r="OKB92" s="24"/>
      <c r="OKC92" s="24"/>
      <c r="OKD92" s="24"/>
      <c r="OKE92" s="25"/>
      <c r="OKF92" s="23"/>
      <c r="OKG92" s="24"/>
      <c r="OKH92" s="24"/>
      <c r="OKI92" s="24"/>
      <c r="OKJ92" s="24"/>
      <c r="OKK92" s="24"/>
      <c r="OKL92" s="24"/>
      <c r="OKM92" s="24"/>
      <c r="OKN92" s="24"/>
      <c r="OKO92" s="24"/>
      <c r="OKP92" s="24"/>
      <c r="OKQ92" s="24"/>
      <c r="OKR92" s="24"/>
      <c r="OKS92" s="24"/>
      <c r="OKT92" s="24"/>
      <c r="OKU92" s="24"/>
      <c r="OKV92" s="24"/>
      <c r="OKW92" s="25"/>
      <c r="OKX92" s="23"/>
      <c r="OKY92" s="24"/>
      <c r="OKZ92" s="24"/>
      <c r="OLA92" s="24"/>
      <c r="OLB92" s="24"/>
      <c r="OLC92" s="24"/>
      <c r="OLD92" s="24"/>
      <c r="OLE92" s="24"/>
      <c r="OLF92" s="24"/>
      <c r="OLG92" s="24"/>
      <c r="OLH92" s="24"/>
      <c r="OLI92" s="24"/>
      <c r="OLJ92" s="24"/>
      <c r="OLK92" s="24"/>
      <c r="OLL92" s="24"/>
      <c r="OLM92" s="24"/>
      <c r="OLN92" s="24"/>
      <c r="OLO92" s="25"/>
      <c r="OLP92" s="23"/>
      <c r="OLQ92" s="24"/>
      <c r="OLR92" s="24"/>
      <c r="OLS92" s="24"/>
      <c r="OLT92" s="24"/>
      <c r="OLU92" s="24"/>
      <c r="OLV92" s="24"/>
      <c r="OLW92" s="24"/>
      <c r="OLX92" s="24"/>
      <c r="OLY92" s="24"/>
      <c r="OLZ92" s="24"/>
      <c r="OMA92" s="24"/>
      <c r="OMB92" s="24"/>
      <c r="OMC92" s="24"/>
      <c r="OMD92" s="24"/>
      <c r="OME92" s="24"/>
      <c r="OMF92" s="24"/>
      <c r="OMG92" s="25"/>
      <c r="OMH92" s="23"/>
      <c r="OMI92" s="24"/>
      <c r="OMJ92" s="24"/>
      <c r="OMK92" s="24"/>
      <c r="OML92" s="24"/>
      <c r="OMM92" s="24"/>
      <c r="OMN92" s="24"/>
      <c r="OMO92" s="24"/>
      <c r="OMP92" s="24"/>
      <c r="OMQ92" s="24"/>
      <c r="OMR92" s="24"/>
      <c r="OMS92" s="24"/>
      <c r="OMT92" s="24"/>
      <c r="OMU92" s="24"/>
      <c r="OMV92" s="24"/>
      <c r="OMW92" s="24"/>
      <c r="OMX92" s="24"/>
      <c r="OMY92" s="25"/>
      <c r="OMZ92" s="23"/>
      <c r="ONA92" s="24"/>
      <c r="ONB92" s="24"/>
      <c r="ONC92" s="24"/>
      <c r="OND92" s="24"/>
      <c r="ONE92" s="24"/>
      <c r="ONF92" s="24"/>
      <c r="ONG92" s="24"/>
      <c r="ONH92" s="24"/>
      <c r="ONI92" s="24"/>
      <c r="ONJ92" s="24"/>
      <c r="ONK92" s="24"/>
      <c r="ONL92" s="24"/>
      <c r="ONM92" s="24"/>
      <c r="ONN92" s="24"/>
      <c r="ONO92" s="24"/>
      <c r="ONP92" s="24"/>
      <c r="ONQ92" s="25"/>
      <c r="ONR92" s="23"/>
      <c r="ONS92" s="24"/>
      <c r="ONT92" s="24"/>
      <c r="ONU92" s="24"/>
      <c r="ONV92" s="24"/>
      <c r="ONW92" s="24"/>
      <c r="ONX92" s="24"/>
      <c r="ONY92" s="24"/>
      <c r="ONZ92" s="24"/>
      <c r="OOA92" s="24"/>
      <c r="OOB92" s="24"/>
      <c r="OOC92" s="24"/>
      <c r="OOD92" s="24"/>
      <c r="OOE92" s="24"/>
      <c r="OOF92" s="24"/>
      <c r="OOG92" s="24"/>
      <c r="OOH92" s="24"/>
      <c r="OOI92" s="25"/>
      <c r="OOJ92" s="23"/>
      <c r="OOK92" s="24"/>
      <c r="OOL92" s="24"/>
      <c r="OOM92" s="24"/>
      <c r="OON92" s="24"/>
      <c r="OOO92" s="24"/>
      <c r="OOP92" s="24"/>
      <c r="OOQ92" s="24"/>
      <c r="OOR92" s="24"/>
      <c r="OOS92" s="24"/>
      <c r="OOT92" s="24"/>
      <c r="OOU92" s="24"/>
      <c r="OOV92" s="24"/>
      <c r="OOW92" s="24"/>
      <c r="OOX92" s="24"/>
      <c r="OOY92" s="24"/>
      <c r="OOZ92" s="24"/>
      <c r="OPA92" s="25"/>
      <c r="OPB92" s="23"/>
      <c r="OPC92" s="24"/>
      <c r="OPD92" s="24"/>
      <c r="OPE92" s="24"/>
      <c r="OPF92" s="24"/>
      <c r="OPG92" s="24"/>
      <c r="OPH92" s="24"/>
      <c r="OPI92" s="24"/>
      <c r="OPJ92" s="24"/>
      <c r="OPK92" s="24"/>
      <c r="OPL92" s="24"/>
      <c r="OPM92" s="24"/>
      <c r="OPN92" s="24"/>
      <c r="OPO92" s="24"/>
      <c r="OPP92" s="24"/>
      <c r="OPQ92" s="24"/>
      <c r="OPR92" s="24"/>
      <c r="OPS92" s="25"/>
      <c r="OPT92" s="23"/>
      <c r="OPU92" s="24"/>
      <c r="OPV92" s="24"/>
      <c r="OPW92" s="24"/>
      <c r="OPX92" s="24"/>
      <c r="OPY92" s="24"/>
      <c r="OPZ92" s="24"/>
      <c r="OQA92" s="24"/>
      <c r="OQB92" s="24"/>
      <c r="OQC92" s="24"/>
      <c r="OQD92" s="24"/>
      <c r="OQE92" s="24"/>
      <c r="OQF92" s="24"/>
      <c r="OQG92" s="24"/>
      <c r="OQH92" s="24"/>
      <c r="OQI92" s="24"/>
      <c r="OQJ92" s="24"/>
      <c r="OQK92" s="25"/>
      <c r="OQL92" s="23"/>
      <c r="OQM92" s="24"/>
      <c r="OQN92" s="24"/>
      <c r="OQO92" s="24"/>
      <c r="OQP92" s="24"/>
      <c r="OQQ92" s="24"/>
      <c r="OQR92" s="24"/>
      <c r="OQS92" s="24"/>
      <c r="OQT92" s="24"/>
      <c r="OQU92" s="24"/>
      <c r="OQV92" s="24"/>
      <c r="OQW92" s="24"/>
      <c r="OQX92" s="24"/>
      <c r="OQY92" s="24"/>
      <c r="OQZ92" s="24"/>
      <c r="ORA92" s="24"/>
      <c r="ORB92" s="24"/>
      <c r="ORC92" s="25"/>
      <c r="ORD92" s="23"/>
      <c r="ORE92" s="24"/>
      <c r="ORF92" s="24"/>
      <c r="ORG92" s="24"/>
      <c r="ORH92" s="24"/>
      <c r="ORI92" s="24"/>
      <c r="ORJ92" s="24"/>
      <c r="ORK92" s="24"/>
      <c r="ORL92" s="24"/>
      <c r="ORM92" s="24"/>
      <c r="ORN92" s="24"/>
      <c r="ORO92" s="24"/>
      <c r="ORP92" s="24"/>
      <c r="ORQ92" s="24"/>
      <c r="ORR92" s="24"/>
      <c r="ORS92" s="24"/>
      <c r="ORT92" s="24"/>
      <c r="ORU92" s="25"/>
      <c r="ORV92" s="23"/>
      <c r="ORW92" s="24"/>
      <c r="ORX92" s="24"/>
      <c r="ORY92" s="24"/>
      <c r="ORZ92" s="24"/>
      <c r="OSA92" s="24"/>
      <c r="OSB92" s="24"/>
      <c r="OSC92" s="24"/>
      <c r="OSD92" s="24"/>
      <c r="OSE92" s="24"/>
      <c r="OSF92" s="24"/>
      <c r="OSG92" s="24"/>
      <c r="OSH92" s="24"/>
      <c r="OSI92" s="24"/>
      <c r="OSJ92" s="24"/>
      <c r="OSK92" s="24"/>
      <c r="OSL92" s="24"/>
      <c r="OSM92" s="25"/>
      <c r="OSN92" s="23"/>
      <c r="OSO92" s="24"/>
      <c r="OSP92" s="24"/>
      <c r="OSQ92" s="24"/>
      <c r="OSR92" s="24"/>
      <c r="OSS92" s="24"/>
      <c r="OST92" s="24"/>
      <c r="OSU92" s="24"/>
      <c r="OSV92" s="24"/>
      <c r="OSW92" s="24"/>
      <c r="OSX92" s="24"/>
      <c r="OSY92" s="24"/>
      <c r="OSZ92" s="24"/>
      <c r="OTA92" s="24"/>
      <c r="OTB92" s="24"/>
      <c r="OTC92" s="24"/>
      <c r="OTD92" s="24"/>
      <c r="OTE92" s="25"/>
      <c r="OTF92" s="23"/>
      <c r="OTG92" s="24"/>
      <c r="OTH92" s="24"/>
      <c r="OTI92" s="24"/>
      <c r="OTJ92" s="24"/>
      <c r="OTK92" s="24"/>
      <c r="OTL92" s="24"/>
      <c r="OTM92" s="24"/>
      <c r="OTN92" s="24"/>
      <c r="OTO92" s="24"/>
      <c r="OTP92" s="24"/>
      <c r="OTQ92" s="24"/>
      <c r="OTR92" s="24"/>
      <c r="OTS92" s="24"/>
      <c r="OTT92" s="24"/>
      <c r="OTU92" s="24"/>
      <c r="OTV92" s="24"/>
      <c r="OTW92" s="25"/>
      <c r="OTX92" s="23"/>
      <c r="OTY92" s="24"/>
      <c r="OTZ92" s="24"/>
      <c r="OUA92" s="24"/>
      <c r="OUB92" s="24"/>
      <c r="OUC92" s="24"/>
      <c r="OUD92" s="24"/>
      <c r="OUE92" s="24"/>
      <c r="OUF92" s="24"/>
      <c r="OUG92" s="24"/>
      <c r="OUH92" s="24"/>
      <c r="OUI92" s="24"/>
      <c r="OUJ92" s="24"/>
      <c r="OUK92" s="24"/>
      <c r="OUL92" s="24"/>
      <c r="OUM92" s="24"/>
      <c r="OUN92" s="24"/>
      <c r="OUO92" s="25"/>
      <c r="OUP92" s="23"/>
      <c r="OUQ92" s="24"/>
      <c r="OUR92" s="24"/>
      <c r="OUS92" s="24"/>
      <c r="OUT92" s="24"/>
      <c r="OUU92" s="24"/>
      <c r="OUV92" s="24"/>
      <c r="OUW92" s="24"/>
      <c r="OUX92" s="24"/>
      <c r="OUY92" s="24"/>
      <c r="OUZ92" s="24"/>
      <c r="OVA92" s="24"/>
      <c r="OVB92" s="24"/>
      <c r="OVC92" s="24"/>
      <c r="OVD92" s="24"/>
      <c r="OVE92" s="24"/>
      <c r="OVF92" s="24"/>
      <c r="OVG92" s="25"/>
      <c r="OVH92" s="23"/>
      <c r="OVI92" s="24"/>
      <c r="OVJ92" s="24"/>
      <c r="OVK92" s="24"/>
      <c r="OVL92" s="24"/>
      <c r="OVM92" s="24"/>
      <c r="OVN92" s="24"/>
      <c r="OVO92" s="24"/>
      <c r="OVP92" s="24"/>
      <c r="OVQ92" s="24"/>
      <c r="OVR92" s="24"/>
      <c r="OVS92" s="24"/>
      <c r="OVT92" s="24"/>
      <c r="OVU92" s="24"/>
      <c r="OVV92" s="24"/>
      <c r="OVW92" s="24"/>
      <c r="OVX92" s="24"/>
      <c r="OVY92" s="25"/>
      <c r="OVZ92" s="23"/>
      <c r="OWA92" s="24"/>
      <c r="OWB92" s="24"/>
      <c r="OWC92" s="24"/>
      <c r="OWD92" s="24"/>
      <c r="OWE92" s="24"/>
      <c r="OWF92" s="24"/>
      <c r="OWG92" s="24"/>
      <c r="OWH92" s="24"/>
      <c r="OWI92" s="24"/>
      <c r="OWJ92" s="24"/>
      <c r="OWK92" s="24"/>
      <c r="OWL92" s="24"/>
      <c r="OWM92" s="24"/>
      <c r="OWN92" s="24"/>
      <c r="OWO92" s="24"/>
      <c r="OWP92" s="24"/>
      <c r="OWQ92" s="25"/>
      <c r="OWR92" s="23"/>
      <c r="OWS92" s="24"/>
      <c r="OWT92" s="24"/>
      <c r="OWU92" s="24"/>
      <c r="OWV92" s="24"/>
      <c r="OWW92" s="24"/>
      <c r="OWX92" s="24"/>
      <c r="OWY92" s="24"/>
      <c r="OWZ92" s="24"/>
      <c r="OXA92" s="24"/>
      <c r="OXB92" s="24"/>
      <c r="OXC92" s="24"/>
      <c r="OXD92" s="24"/>
      <c r="OXE92" s="24"/>
      <c r="OXF92" s="24"/>
      <c r="OXG92" s="24"/>
      <c r="OXH92" s="24"/>
      <c r="OXI92" s="25"/>
      <c r="OXJ92" s="23"/>
      <c r="OXK92" s="24"/>
      <c r="OXL92" s="24"/>
      <c r="OXM92" s="24"/>
      <c r="OXN92" s="24"/>
      <c r="OXO92" s="24"/>
      <c r="OXP92" s="24"/>
      <c r="OXQ92" s="24"/>
      <c r="OXR92" s="24"/>
      <c r="OXS92" s="24"/>
      <c r="OXT92" s="24"/>
      <c r="OXU92" s="24"/>
      <c r="OXV92" s="24"/>
      <c r="OXW92" s="24"/>
      <c r="OXX92" s="24"/>
      <c r="OXY92" s="24"/>
      <c r="OXZ92" s="24"/>
      <c r="OYA92" s="25"/>
      <c r="OYB92" s="23"/>
      <c r="OYC92" s="24"/>
      <c r="OYD92" s="24"/>
      <c r="OYE92" s="24"/>
      <c r="OYF92" s="24"/>
      <c r="OYG92" s="24"/>
      <c r="OYH92" s="24"/>
      <c r="OYI92" s="24"/>
      <c r="OYJ92" s="24"/>
      <c r="OYK92" s="24"/>
      <c r="OYL92" s="24"/>
      <c r="OYM92" s="24"/>
      <c r="OYN92" s="24"/>
      <c r="OYO92" s="24"/>
      <c r="OYP92" s="24"/>
      <c r="OYQ92" s="24"/>
      <c r="OYR92" s="24"/>
      <c r="OYS92" s="25"/>
      <c r="OYT92" s="23"/>
      <c r="OYU92" s="24"/>
      <c r="OYV92" s="24"/>
      <c r="OYW92" s="24"/>
      <c r="OYX92" s="24"/>
      <c r="OYY92" s="24"/>
      <c r="OYZ92" s="24"/>
      <c r="OZA92" s="24"/>
      <c r="OZB92" s="24"/>
      <c r="OZC92" s="24"/>
      <c r="OZD92" s="24"/>
      <c r="OZE92" s="24"/>
      <c r="OZF92" s="24"/>
      <c r="OZG92" s="24"/>
      <c r="OZH92" s="24"/>
      <c r="OZI92" s="24"/>
      <c r="OZJ92" s="24"/>
      <c r="OZK92" s="25"/>
      <c r="OZL92" s="23"/>
      <c r="OZM92" s="24"/>
      <c r="OZN92" s="24"/>
      <c r="OZO92" s="24"/>
      <c r="OZP92" s="24"/>
      <c r="OZQ92" s="24"/>
      <c r="OZR92" s="24"/>
      <c r="OZS92" s="24"/>
      <c r="OZT92" s="24"/>
      <c r="OZU92" s="24"/>
      <c r="OZV92" s="24"/>
      <c r="OZW92" s="24"/>
      <c r="OZX92" s="24"/>
      <c r="OZY92" s="24"/>
      <c r="OZZ92" s="24"/>
      <c r="PAA92" s="24"/>
      <c r="PAB92" s="24"/>
      <c r="PAC92" s="25"/>
      <c r="PAD92" s="23"/>
      <c r="PAE92" s="24"/>
      <c r="PAF92" s="24"/>
      <c r="PAG92" s="24"/>
      <c r="PAH92" s="24"/>
      <c r="PAI92" s="24"/>
      <c r="PAJ92" s="24"/>
      <c r="PAK92" s="24"/>
      <c r="PAL92" s="24"/>
      <c r="PAM92" s="24"/>
      <c r="PAN92" s="24"/>
      <c r="PAO92" s="24"/>
      <c r="PAP92" s="24"/>
      <c r="PAQ92" s="24"/>
      <c r="PAR92" s="24"/>
      <c r="PAS92" s="24"/>
      <c r="PAT92" s="24"/>
      <c r="PAU92" s="25"/>
      <c r="PAV92" s="23"/>
      <c r="PAW92" s="24"/>
      <c r="PAX92" s="24"/>
      <c r="PAY92" s="24"/>
      <c r="PAZ92" s="24"/>
      <c r="PBA92" s="24"/>
      <c r="PBB92" s="24"/>
      <c r="PBC92" s="24"/>
      <c r="PBD92" s="24"/>
      <c r="PBE92" s="24"/>
      <c r="PBF92" s="24"/>
      <c r="PBG92" s="24"/>
      <c r="PBH92" s="24"/>
      <c r="PBI92" s="24"/>
      <c r="PBJ92" s="24"/>
      <c r="PBK92" s="24"/>
      <c r="PBL92" s="24"/>
      <c r="PBM92" s="25"/>
      <c r="PBN92" s="23"/>
      <c r="PBO92" s="24"/>
      <c r="PBP92" s="24"/>
      <c r="PBQ92" s="24"/>
      <c r="PBR92" s="24"/>
      <c r="PBS92" s="24"/>
      <c r="PBT92" s="24"/>
      <c r="PBU92" s="24"/>
      <c r="PBV92" s="24"/>
      <c r="PBW92" s="24"/>
      <c r="PBX92" s="24"/>
      <c r="PBY92" s="24"/>
      <c r="PBZ92" s="24"/>
      <c r="PCA92" s="24"/>
      <c r="PCB92" s="24"/>
      <c r="PCC92" s="24"/>
      <c r="PCD92" s="24"/>
      <c r="PCE92" s="25"/>
      <c r="PCF92" s="23"/>
      <c r="PCG92" s="24"/>
      <c r="PCH92" s="24"/>
      <c r="PCI92" s="24"/>
      <c r="PCJ92" s="24"/>
      <c r="PCK92" s="24"/>
      <c r="PCL92" s="24"/>
      <c r="PCM92" s="24"/>
      <c r="PCN92" s="24"/>
      <c r="PCO92" s="24"/>
      <c r="PCP92" s="24"/>
      <c r="PCQ92" s="24"/>
      <c r="PCR92" s="24"/>
      <c r="PCS92" s="24"/>
      <c r="PCT92" s="24"/>
      <c r="PCU92" s="24"/>
      <c r="PCV92" s="24"/>
      <c r="PCW92" s="25"/>
      <c r="PCX92" s="23"/>
      <c r="PCY92" s="24"/>
      <c r="PCZ92" s="24"/>
      <c r="PDA92" s="24"/>
      <c r="PDB92" s="24"/>
      <c r="PDC92" s="24"/>
      <c r="PDD92" s="24"/>
      <c r="PDE92" s="24"/>
      <c r="PDF92" s="24"/>
      <c r="PDG92" s="24"/>
      <c r="PDH92" s="24"/>
      <c r="PDI92" s="24"/>
      <c r="PDJ92" s="24"/>
      <c r="PDK92" s="24"/>
      <c r="PDL92" s="24"/>
      <c r="PDM92" s="24"/>
      <c r="PDN92" s="24"/>
      <c r="PDO92" s="25"/>
      <c r="PDP92" s="23"/>
      <c r="PDQ92" s="24"/>
      <c r="PDR92" s="24"/>
      <c r="PDS92" s="24"/>
      <c r="PDT92" s="24"/>
      <c r="PDU92" s="24"/>
      <c r="PDV92" s="24"/>
      <c r="PDW92" s="24"/>
      <c r="PDX92" s="24"/>
      <c r="PDY92" s="24"/>
      <c r="PDZ92" s="24"/>
      <c r="PEA92" s="24"/>
      <c r="PEB92" s="24"/>
      <c r="PEC92" s="24"/>
      <c r="PED92" s="24"/>
      <c r="PEE92" s="24"/>
      <c r="PEF92" s="24"/>
      <c r="PEG92" s="25"/>
      <c r="PEH92" s="23"/>
      <c r="PEI92" s="24"/>
      <c r="PEJ92" s="24"/>
      <c r="PEK92" s="24"/>
      <c r="PEL92" s="24"/>
      <c r="PEM92" s="24"/>
      <c r="PEN92" s="24"/>
      <c r="PEO92" s="24"/>
      <c r="PEP92" s="24"/>
      <c r="PEQ92" s="24"/>
      <c r="PER92" s="24"/>
      <c r="PES92" s="24"/>
      <c r="PET92" s="24"/>
      <c r="PEU92" s="24"/>
      <c r="PEV92" s="24"/>
      <c r="PEW92" s="24"/>
      <c r="PEX92" s="24"/>
      <c r="PEY92" s="25"/>
      <c r="PEZ92" s="23"/>
      <c r="PFA92" s="24"/>
      <c r="PFB92" s="24"/>
      <c r="PFC92" s="24"/>
      <c r="PFD92" s="24"/>
      <c r="PFE92" s="24"/>
      <c r="PFF92" s="24"/>
      <c r="PFG92" s="24"/>
      <c r="PFH92" s="24"/>
      <c r="PFI92" s="24"/>
      <c r="PFJ92" s="24"/>
      <c r="PFK92" s="24"/>
      <c r="PFL92" s="24"/>
      <c r="PFM92" s="24"/>
      <c r="PFN92" s="24"/>
      <c r="PFO92" s="24"/>
      <c r="PFP92" s="24"/>
      <c r="PFQ92" s="25"/>
      <c r="PFR92" s="23"/>
      <c r="PFS92" s="24"/>
      <c r="PFT92" s="24"/>
      <c r="PFU92" s="24"/>
      <c r="PFV92" s="24"/>
      <c r="PFW92" s="24"/>
      <c r="PFX92" s="24"/>
      <c r="PFY92" s="24"/>
      <c r="PFZ92" s="24"/>
      <c r="PGA92" s="24"/>
      <c r="PGB92" s="24"/>
      <c r="PGC92" s="24"/>
      <c r="PGD92" s="24"/>
      <c r="PGE92" s="24"/>
      <c r="PGF92" s="24"/>
      <c r="PGG92" s="24"/>
      <c r="PGH92" s="24"/>
      <c r="PGI92" s="25"/>
      <c r="PGJ92" s="23"/>
      <c r="PGK92" s="24"/>
      <c r="PGL92" s="24"/>
      <c r="PGM92" s="24"/>
      <c r="PGN92" s="24"/>
      <c r="PGO92" s="24"/>
      <c r="PGP92" s="24"/>
      <c r="PGQ92" s="24"/>
      <c r="PGR92" s="24"/>
      <c r="PGS92" s="24"/>
      <c r="PGT92" s="24"/>
      <c r="PGU92" s="24"/>
      <c r="PGV92" s="24"/>
      <c r="PGW92" s="24"/>
      <c r="PGX92" s="24"/>
      <c r="PGY92" s="24"/>
      <c r="PGZ92" s="24"/>
      <c r="PHA92" s="25"/>
      <c r="PHB92" s="23"/>
      <c r="PHC92" s="24"/>
      <c r="PHD92" s="24"/>
      <c r="PHE92" s="24"/>
      <c r="PHF92" s="24"/>
      <c r="PHG92" s="24"/>
      <c r="PHH92" s="24"/>
      <c r="PHI92" s="24"/>
      <c r="PHJ92" s="24"/>
      <c r="PHK92" s="24"/>
      <c r="PHL92" s="24"/>
      <c r="PHM92" s="24"/>
      <c r="PHN92" s="24"/>
      <c r="PHO92" s="24"/>
      <c r="PHP92" s="24"/>
      <c r="PHQ92" s="24"/>
      <c r="PHR92" s="24"/>
      <c r="PHS92" s="25"/>
      <c r="PHT92" s="23"/>
      <c r="PHU92" s="24"/>
      <c r="PHV92" s="24"/>
      <c r="PHW92" s="24"/>
      <c r="PHX92" s="24"/>
      <c r="PHY92" s="24"/>
      <c r="PHZ92" s="24"/>
      <c r="PIA92" s="24"/>
      <c r="PIB92" s="24"/>
      <c r="PIC92" s="24"/>
      <c r="PID92" s="24"/>
      <c r="PIE92" s="24"/>
      <c r="PIF92" s="24"/>
      <c r="PIG92" s="24"/>
      <c r="PIH92" s="24"/>
      <c r="PII92" s="24"/>
      <c r="PIJ92" s="24"/>
      <c r="PIK92" s="25"/>
      <c r="PIL92" s="23"/>
      <c r="PIM92" s="24"/>
      <c r="PIN92" s="24"/>
      <c r="PIO92" s="24"/>
      <c r="PIP92" s="24"/>
      <c r="PIQ92" s="24"/>
      <c r="PIR92" s="24"/>
      <c r="PIS92" s="24"/>
      <c r="PIT92" s="24"/>
      <c r="PIU92" s="24"/>
      <c r="PIV92" s="24"/>
      <c r="PIW92" s="24"/>
      <c r="PIX92" s="24"/>
      <c r="PIY92" s="24"/>
      <c r="PIZ92" s="24"/>
      <c r="PJA92" s="24"/>
      <c r="PJB92" s="24"/>
      <c r="PJC92" s="25"/>
      <c r="PJD92" s="23"/>
      <c r="PJE92" s="24"/>
      <c r="PJF92" s="24"/>
      <c r="PJG92" s="24"/>
      <c r="PJH92" s="24"/>
      <c r="PJI92" s="24"/>
      <c r="PJJ92" s="24"/>
      <c r="PJK92" s="24"/>
      <c r="PJL92" s="24"/>
      <c r="PJM92" s="24"/>
      <c r="PJN92" s="24"/>
      <c r="PJO92" s="24"/>
      <c r="PJP92" s="24"/>
      <c r="PJQ92" s="24"/>
      <c r="PJR92" s="24"/>
      <c r="PJS92" s="24"/>
      <c r="PJT92" s="24"/>
      <c r="PJU92" s="25"/>
      <c r="PJV92" s="23"/>
      <c r="PJW92" s="24"/>
      <c r="PJX92" s="24"/>
      <c r="PJY92" s="24"/>
      <c r="PJZ92" s="24"/>
      <c r="PKA92" s="24"/>
      <c r="PKB92" s="24"/>
      <c r="PKC92" s="24"/>
      <c r="PKD92" s="24"/>
      <c r="PKE92" s="24"/>
      <c r="PKF92" s="24"/>
      <c r="PKG92" s="24"/>
      <c r="PKH92" s="24"/>
      <c r="PKI92" s="24"/>
      <c r="PKJ92" s="24"/>
      <c r="PKK92" s="24"/>
      <c r="PKL92" s="24"/>
      <c r="PKM92" s="25"/>
      <c r="PKN92" s="23"/>
      <c r="PKO92" s="24"/>
      <c r="PKP92" s="24"/>
      <c r="PKQ92" s="24"/>
      <c r="PKR92" s="24"/>
      <c r="PKS92" s="24"/>
      <c r="PKT92" s="24"/>
      <c r="PKU92" s="24"/>
      <c r="PKV92" s="24"/>
      <c r="PKW92" s="24"/>
      <c r="PKX92" s="24"/>
      <c r="PKY92" s="24"/>
      <c r="PKZ92" s="24"/>
      <c r="PLA92" s="24"/>
      <c r="PLB92" s="24"/>
      <c r="PLC92" s="24"/>
      <c r="PLD92" s="24"/>
      <c r="PLE92" s="25"/>
      <c r="PLF92" s="23"/>
      <c r="PLG92" s="24"/>
      <c r="PLH92" s="24"/>
      <c r="PLI92" s="24"/>
      <c r="PLJ92" s="24"/>
      <c r="PLK92" s="24"/>
      <c r="PLL92" s="24"/>
      <c r="PLM92" s="24"/>
      <c r="PLN92" s="24"/>
      <c r="PLO92" s="24"/>
      <c r="PLP92" s="24"/>
      <c r="PLQ92" s="24"/>
      <c r="PLR92" s="24"/>
      <c r="PLS92" s="24"/>
      <c r="PLT92" s="24"/>
      <c r="PLU92" s="24"/>
      <c r="PLV92" s="24"/>
      <c r="PLW92" s="25"/>
      <c r="PLX92" s="23"/>
      <c r="PLY92" s="24"/>
      <c r="PLZ92" s="24"/>
      <c r="PMA92" s="24"/>
      <c r="PMB92" s="24"/>
      <c r="PMC92" s="24"/>
      <c r="PMD92" s="24"/>
      <c r="PME92" s="24"/>
      <c r="PMF92" s="24"/>
      <c r="PMG92" s="24"/>
      <c r="PMH92" s="24"/>
      <c r="PMI92" s="24"/>
      <c r="PMJ92" s="24"/>
      <c r="PMK92" s="24"/>
      <c r="PML92" s="24"/>
      <c r="PMM92" s="24"/>
      <c r="PMN92" s="24"/>
      <c r="PMO92" s="25"/>
      <c r="PMP92" s="23"/>
      <c r="PMQ92" s="24"/>
      <c r="PMR92" s="24"/>
      <c r="PMS92" s="24"/>
      <c r="PMT92" s="24"/>
      <c r="PMU92" s="24"/>
      <c r="PMV92" s="24"/>
      <c r="PMW92" s="24"/>
      <c r="PMX92" s="24"/>
      <c r="PMY92" s="24"/>
      <c r="PMZ92" s="24"/>
      <c r="PNA92" s="24"/>
      <c r="PNB92" s="24"/>
      <c r="PNC92" s="24"/>
      <c r="PND92" s="24"/>
      <c r="PNE92" s="24"/>
      <c r="PNF92" s="24"/>
      <c r="PNG92" s="25"/>
      <c r="PNH92" s="23"/>
      <c r="PNI92" s="24"/>
      <c r="PNJ92" s="24"/>
      <c r="PNK92" s="24"/>
      <c r="PNL92" s="24"/>
      <c r="PNM92" s="24"/>
      <c r="PNN92" s="24"/>
      <c r="PNO92" s="24"/>
      <c r="PNP92" s="24"/>
      <c r="PNQ92" s="24"/>
      <c r="PNR92" s="24"/>
      <c r="PNS92" s="24"/>
      <c r="PNT92" s="24"/>
      <c r="PNU92" s="24"/>
      <c r="PNV92" s="24"/>
      <c r="PNW92" s="24"/>
      <c r="PNX92" s="24"/>
      <c r="PNY92" s="25"/>
      <c r="PNZ92" s="23"/>
      <c r="POA92" s="24"/>
      <c r="POB92" s="24"/>
      <c r="POC92" s="24"/>
      <c r="POD92" s="24"/>
      <c r="POE92" s="24"/>
      <c r="POF92" s="24"/>
      <c r="POG92" s="24"/>
      <c r="POH92" s="24"/>
      <c r="POI92" s="24"/>
      <c r="POJ92" s="24"/>
      <c r="POK92" s="24"/>
      <c r="POL92" s="24"/>
      <c r="POM92" s="24"/>
      <c r="PON92" s="24"/>
      <c r="POO92" s="24"/>
      <c r="POP92" s="24"/>
      <c r="POQ92" s="25"/>
      <c r="POR92" s="23"/>
      <c r="POS92" s="24"/>
      <c r="POT92" s="24"/>
      <c r="POU92" s="24"/>
      <c r="POV92" s="24"/>
      <c r="POW92" s="24"/>
      <c r="POX92" s="24"/>
      <c r="POY92" s="24"/>
      <c r="POZ92" s="24"/>
      <c r="PPA92" s="24"/>
      <c r="PPB92" s="24"/>
      <c r="PPC92" s="24"/>
      <c r="PPD92" s="24"/>
      <c r="PPE92" s="24"/>
      <c r="PPF92" s="24"/>
      <c r="PPG92" s="24"/>
      <c r="PPH92" s="24"/>
      <c r="PPI92" s="25"/>
      <c r="PPJ92" s="23"/>
      <c r="PPK92" s="24"/>
      <c r="PPL92" s="24"/>
      <c r="PPM92" s="24"/>
      <c r="PPN92" s="24"/>
      <c r="PPO92" s="24"/>
      <c r="PPP92" s="24"/>
      <c r="PPQ92" s="24"/>
      <c r="PPR92" s="24"/>
      <c r="PPS92" s="24"/>
      <c r="PPT92" s="24"/>
      <c r="PPU92" s="24"/>
      <c r="PPV92" s="24"/>
      <c r="PPW92" s="24"/>
      <c r="PPX92" s="24"/>
      <c r="PPY92" s="24"/>
      <c r="PPZ92" s="24"/>
      <c r="PQA92" s="25"/>
      <c r="PQB92" s="23"/>
      <c r="PQC92" s="24"/>
      <c r="PQD92" s="24"/>
      <c r="PQE92" s="24"/>
      <c r="PQF92" s="24"/>
      <c r="PQG92" s="24"/>
      <c r="PQH92" s="24"/>
      <c r="PQI92" s="24"/>
      <c r="PQJ92" s="24"/>
      <c r="PQK92" s="24"/>
      <c r="PQL92" s="24"/>
      <c r="PQM92" s="24"/>
      <c r="PQN92" s="24"/>
      <c r="PQO92" s="24"/>
      <c r="PQP92" s="24"/>
      <c r="PQQ92" s="24"/>
      <c r="PQR92" s="24"/>
      <c r="PQS92" s="25"/>
      <c r="PQT92" s="23"/>
      <c r="PQU92" s="24"/>
      <c r="PQV92" s="24"/>
      <c r="PQW92" s="24"/>
      <c r="PQX92" s="24"/>
      <c r="PQY92" s="24"/>
      <c r="PQZ92" s="24"/>
      <c r="PRA92" s="24"/>
      <c r="PRB92" s="24"/>
      <c r="PRC92" s="24"/>
      <c r="PRD92" s="24"/>
      <c r="PRE92" s="24"/>
      <c r="PRF92" s="24"/>
      <c r="PRG92" s="24"/>
      <c r="PRH92" s="24"/>
      <c r="PRI92" s="24"/>
      <c r="PRJ92" s="24"/>
      <c r="PRK92" s="25"/>
      <c r="PRL92" s="23"/>
      <c r="PRM92" s="24"/>
      <c r="PRN92" s="24"/>
      <c r="PRO92" s="24"/>
      <c r="PRP92" s="24"/>
      <c r="PRQ92" s="24"/>
      <c r="PRR92" s="24"/>
      <c r="PRS92" s="24"/>
      <c r="PRT92" s="24"/>
      <c r="PRU92" s="24"/>
      <c r="PRV92" s="24"/>
      <c r="PRW92" s="24"/>
      <c r="PRX92" s="24"/>
      <c r="PRY92" s="24"/>
      <c r="PRZ92" s="24"/>
      <c r="PSA92" s="24"/>
      <c r="PSB92" s="24"/>
      <c r="PSC92" s="25"/>
      <c r="PSD92" s="23"/>
      <c r="PSE92" s="24"/>
      <c r="PSF92" s="24"/>
      <c r="PSG92" s="24"/>
      <c r="PSH92" s="24"/>
      <c r="PSI92" s="24"/>
      <c r="PSJ92" s="24"/>
      <c r="PSK92" s="24"/>
      <c r="PSL92" s="24"/>
      <c r="PSM92" s="24"/>
      <c r="PSN92" s="24"/>
      <c r="PSO92" s="24"/>
      <c r="PSP92" s="24"/>
      <c r="PSQ92" s="24"/>
      <c r="PSR92" s="24"/>
      <c r="PSS92" s="24"/>
      <c r="PST92" s="24"/>
      <c r="PSU92" s="25"/>
      <c r="PSV92" s="23"/>
      <c r="PSW92" s="24"/>
      <c r="PSX92" s="24"/>
      <c r="PSY92" s="24"/>
      <c r="PSZ92" s="24"/>
      <c r="PTA92" s="24"/>
      <c r="PTB92" s="24"/>
      <c r="PTC92" s="24"/>
      <c r="PTD92" s="24"/>
      <c r="PTE92" s="24"/>
      <c r="PTF92" s="24"/>
      <c r="PTG92" s="24"/>
      <c r="PTH92" s="24"/>
      <c r="PTI92" s="24"/>
      <c r="PTJ92" s="24"/>
      <c r="PTK92" s="24"/>
      <c r="PTL92" s="24"/>
      <c r="PTM92" s="25"/>
      <c r="PTN92" s="23"/>
      <c r="PTO92" s="24"/>
      <c r="PTP92" s="24"/>
      <c r="PTQ92" s="24"/>
      <c r="PTR92" s="24"/>
      <c r="PTS92" s="24"/>
      <c r="PTT92" s="24"/>
      <c r="PTU92" s="24"/>
      <c r="PTV92" s="24"/>
      <c r="PTW92" s="24"/>
      <c r="PTX92" s="24"/>
      <c r="PTY92" s="24"/>
      <c r="PTZ92" s="24"/>
      <c r="PUA92" s="24"/>
      <c r="PUB92" s="24"/>
      <c r="PUC92" s="24"/>
      <c r="PUD92" s="24"/>
      <c r="PUE92" s="25"/>
      <c r="PUF92" s="23"/>
      <c r="PUG92" s="24"/>
      <c r="PUH92" s="24"/>
      <c r="PUI92" s="24"/>
      <c r="PUJ92" s="24"/>
      <c r="PUK92" s="24"/>
      <c r="PUL92" s="24"/>
      <c r="PUM92" s="24"/>
      <c r="PUN92" s="24"/>
      <c r="PUO92" s="24"/>
      <c r="PUP92" s="24"/>
      <c r="PUQ92" s="24"/>
      <c r="PUR92" s="24"/>
      <c r="PUS92" s="24"/>
      <c r="PUT92" s="24"/>
      <c r="PUU92" s="24"/>
      <c r="PUV92" s="24"/>
      <c r="PUW92" s="25"/>
      <c r="PUX92" s="23"/>
      <c r="PUY92" s="24"/>
      <c r="PUZ92" s="24"/>
      <c r="PVA92" s="24"/>
      <c r="PVB92" s="24"/>
      <c r="PVC92" s="24"/>
      <c r="PVD92" s="24"/>
      <c r="PVE92" s="24"/>
      <c r="PVF92" s="24"/>
      <c r="PVG92" s="24"/>
      <c r="PVH92" s="24"/>
      <c r="PVI92" s="24"/>
      <c r="PVJ92" s="24"/>
      <c r="PVK92" s="24"/>
      <c r="PVL92" s="24"/>
      <c r="PVM92" s="24"/>
      <c r="PVN92" s="24"/>
      <c r="PVO92" s="25"/>
      <c r="PVP92" s="23"/>
      <c r="PVQ92" s="24"/>
      <c r="PVR92" s="24"/>
      <c r="PVS92" s="24"/>
      <c r="PVT92" s="24"/>
      <c r="PVU92" s="24"/>
      <c r="PVV92" s="24"/>
      <c r="PVW92" s="24"/>
      <c r="PVX92" s="24"/>
      <c r="PVY92" s="24"/>
      <c r="PVZ92" s="24"/>
      <c r="PWA92" s="24"/>
      <c r="PWB92" s="24"/>
      <c r="PWC92" s="24"/>
      <c r="PWD92" s="24"/>
      <c r="PWE92" s="24"/>
      <c r="PWF92" s="24"/>
      <c r="PWG92" s="25"/>
      <c r="PWH92" s="23"/>
      <c r="PWI92" s="24"/>
      <c r="PWJ92" s="24"/>
      <c r="PWK92" s="24"/>
      <c r="PWL92" s="24"/>
      <c r="PWM92" s="24"/>
      <c r="PWN92" s="24"/>
      <c r="PWO92" s="24"/>
      <c r="PWP92" s="24"/>
      <c r="PWQ92" s="24"/>
      <c r="PWR92" s="24"/>
      <c r="PWS92" s="24"/>
      <c r="PWT92" s="24"/>
      <c r="PWU92" s="24"/>
      <c r="PWV92" s="24"/>
      <c r="PWW92" s="24"/>
      <c r="PWX92" s="24"/>
      <c r="PWY92" s="25"/>
      <c r="PWZ92" s="23"/>
      <c r="PXA92" s="24"/>
      <c r="PXB92" s="24"/>
      <c r="PXC92" s="24"/>
      <c r="PXD92" s="24"/>
      <c r="PXE92" s="24"/>
      <c r="PXF92" s="24"/>
      <c r="PXG92" s="24"/>
      <c r="PXH92" s="24"/>
      <c r="PXI92" s="24"/>
      <c r="PXJ92" s="24"/>
      <c r="PXK92" s="24"/>
      <c r="PXL92" s="24"/>
      <c r="PXM92" s="24"/>
      <c r="PXN92" s="24"/>
      <c r="PXO92" s="24"/>
      <c r="PXP92" s="24"/>
      <c r="PXQ92" s="25"/>
      <c r="PXR92" s="23"/>
      <c r="PXS92" s="24"/>
      <c r="PXT92" s="24"/>
      <c r="PXU92" s="24"/>
      <c r="PXV92" s="24"/>
      <c r="PXW92" s="24"/>
      <c r="PXX92" s="24"/>
      <c r="PXY92" s="24"/>
      <c r="PXZ92" s="24"/>
      <c r="PYA92" s="24"/>
      <c r="PYB92" s="24"/>
      <c r="PYC92" s="24"/>
      <c r="PYD92" s="24"/>
      <c r="PYE92" s="24"/>
      <c r="PYF92" s="24"/>
      <c r="PYG92" s="24"/>
      <c r="PYH92" s="24"/>
      <c r="PYI92" s="25"/>
      <c r="PYJ92" s="23"/>
      <c r="PYK92" s="24"/>
      <c r="PYL92" s="24"/>
      <c r="PYM92" s="24"/>
      <c r="PYN92" s="24"/>
      <c r="PYO92" s="24"/>
      <c r="PYP92" s="24"/>
      <c r="PYQ92" s="24"/>
      <c r="PYR92" s="24"/>
      <c r="PYS92" s="24"/>
      <c r="PYT92" s="24"/>
      <c r="PYU92" s="24"/>
      <c r="PYV92" s="24"/>
      <c r="PYW92" s="24"/>
      <c r="PYX92" s="24"/>
      <c r="PYY92" s="24"/>
      <c r="PYZ92" s="24"/>
      <c r="PZA92" s="25"/>
      <c r="PZB92" s="23"/>
      <c r="PZC92" s="24"/>
      <c r="PZD92" s="24"/>
      <c r="PZE92" s="24"/>
      <c r="PZF92" s="24"/>
      <c r="PZG92" s="24"/>
      <c r="PZH92" s="24"/>
      <c r="PZI92" s="24"/>
      <c r="PZJ92" s="24"/>
      <c r="PZK92" s="24"/>
      <c r="PZL92" s="24"/>
      <c r="PZM92" s="24"/>
      <c r="PZN92" s="24"/>
      <c r="PZO92" s="24"/>
      <c r="PZP92" s="24"/>
      <c r="PZQ92" s="24"/>
      <c r="PZR92" s="24"/>
      <c r="PZS92" s="25"/>
      <c r="PZT92" s="23"/>
      <c r="PZU92" s="24"/>
      <c r="PZV92" s="24"/>
      <c r="PZW92" s="24"/>
      <c r="PZX92" s="24"/>
      <c r="PZY92" s="24"/>
      <c r="PZZ92" s="24"/>
      <c r="QAA92" s="24"/>
      <c r="QAB92" s="24"/>
      <c r="QAC92" s="24"/>
      <c r="QAD92" s="24"/>
      <c r="QAE92" s="24"/>
      <c r="QAF92" s="24"/>
      <c r="QAG92" s="24"/>
      <c r="QAH92" s="24"/>
      <c r="QAI92" s="24"/>
      <c r="QAJ92" s="24"/>
      <c r="QAK92" s="25"/>
      <c r="QAL92" s="23"/>
      <c r="QAM92" s="24"/>
      <c r="QAN92" s="24"/>
      <c r="QAO92" s="24"/>
      <c r="QAP92" s="24"/>
      <c r="QAQ92" s="24"/>
      <c r="QAR92" s="24"/>
      <c r="QAS92" s="24"/>
      <c r="QAT92" s="24"/>
      <c r="QAU92" s="24"/>
      <c r="QAV92" s="24"/>
      <c r="QAW92" s="24"/>
      <c r="QAX92" s="24"/>
      <c r="QAY92" s="24"/>
      <c r="QAZ92" s="24"/>
      <c r="QBA92" s="24"/>
      <c r="QBB92" s="24"/>
      <c r="QBC92" s="25"/>
      <c r="QBD92" s="23"/>
      <c r="QBE92" s="24"/>
      <c r="QBF92" s="24"/>
      <c r="QBG92" s="24"/>
      <c r="QBH92" s="24"/>
      <c r="QBI92" s="24"/>
      <c r="QBJ92" s="24"/>
      <c r="QBK92" s="24"/>
      <c r="QBL92" s="24"/>
      <c r="QBM92" s="24"/>
      <c r="QBN92" s="24"/>
      <c r="QBO92" s="24"/>
      <c r="QBP92" s="24"/>
      <c r="QBQ92" s="24"/>
      <c r="QBR92" s="24"/>
      <c r="QBS92" s="24"/>
      <c r="QBT92" s="24"/>
      <c r="QBU92" s="25"/>
      <c r="QBV92" s="23"/>
      <c r="QBW92" s="24"/>
      <c r="QBX92" s="24"/>
      <c r="QBY92" s="24"/>
      <c r="QBZ92" s="24"/>
      <c r="QCA92" s="24"/>
      <c r="QCB92" s="24"/>
      <c r="QCC92" s="24"/>
      <c r="QCD92" s="24"/>
      <c r="QCE92" s="24"/>
      <c r="QCF92" s="24"/>
      <c r="QCG92" s="24"/>
      <c r="QCH92" s="24"/>
      <c r="QCI92" s="24"/>
      <c r="QCJ92" s="24"/>
      <c r="QCK92" s="24"/>
      <c r="QCL92" s="24"/>
      <c r="QCM92" s="25"/>
      <c r="QCN92" s="23"/>
      <c r="QCO92" s="24"/>
      <c r="QCP92" s="24"/>
      <c r="QCQ92" s="24"/>
      <c r="QCR92" s="24"/>
      <c r="QCS92" s="24"/>
      <c r="QCT92" s="24"/>
      <c r="QCU92" s="24"/>
      <c r="QCV92" s="24"/>
      <c r="QCW92" s="24"/>
      <c r="QCX92" s="24"/>
      <c r="QCY92" s="24"/>
      <c r="QCZ92" s="24"/>
      <c r="QDA92" s="24"/>
      <c r="QDB92" s="24"/>
      <c r="QDC92" s="24"/>
      <c r="QDD92" s="24"/>
      <c r="QDE92" s="25"/>
      <c r="QDF92" s="23"/>
      <c r="QDG92" s="24"/>
      <c r="QDH92" s="24"/>
      <c r="QDI92" s="24"/>
      <c r="QDJ92" s="24"/>
      <c r="QDK92" s="24"/>
      <c r="QDL92" s="24"/>
      <c r="QDM92" s="24"/>
      <c r="QDN92" s="24"/>
      <c r="QDO92" s="24"/>
      <c r="QDP92" s="24"/>
      <c r="QDQ92" s="24"/>
      <c r="QDR92" s="24"/>
      <c r="QDS92" s="24"/>
      <c r="QDT92" s="24"/>
      <c r="QDU92" s="24"/>
      <c r="QDV92" s="24"/>
      <c r="QDW92" s="25"/>
      <c r="QDX92" s="23"/>
      <c r="QDY92" s="24"/>
      <c r="QDZ92" s="24"/>
      <c r="QEA92" s="24"/>
      <c r="QEB92" s="24"/>
      <c r="QEC92" s="24"/>
      <c r="QED92" s="24"/>
      <c r="QEE92" s="24"/>
      <c r="QEF92" s="24"/>
      <c r="QEG92" s="24"/>
      <c r="QEH92" s="24"/>
      <c r="QEI92" s="24"/>
      <c r="QEJ92" s="24"/>
      <c r="QEK92" s="24"/>
      <c r="QEL92" s="24"/>
      <c r="QEM92" s="24"/>
      <c r="QEN92" s="24"/>
      <c r="QEO92" s="25"/>
      <c r="QEP92" s="23"/>
      <c r="QEQ92" s="24"/>
      <c r="QER92" s="24"/>
      <c r="QES92" s="24"/>
      <c r="QET92" s="24"/>
      <c r="QEU92" s="24"/>
      <c r="QEV92" s="24"/>
      <c r="QEW92" s="24"/>
      <c r="QEX92" s="24"/>
      <c r="QEY92" s="24"/>
      <c r="QEZ92" s="24"/>
      <c r="QFA92" s="24"/>
      <c r="QFB92" s="24"/>
      <c r="QFC92" s="24"/>
      <c r="QFD92" s="24"/>
      <c r="QFE92" s="24"/>
      <c r="QFF92" s="24"/>
      <c r="QFG92" s="25"/>
      <c r="QFH92" s="23"/>
      <c r="QFI92" s="24"/>
      <c r="QFJ92" s="24"/>
      <c r="QFK92" s="24"/>
      <c r="QFL92" s="24"/>
      <c r="QFM92" s="24"/>
      <c r="QFN92" s="24"/>
      <c r="QFO92" s="24"/>
      <c r="QFP92" s="24"/>
      <c r="QFQ92" s="24"/>
      <c r="QFR92" s="24"/>
      <c r="QFS92" s="24"/>
      <c r="QFT92" s="24"/>
      <c r="QFU92" s="24"/>
      <c r="QFV92" s="24"/>
      <c r="QFW92" s="24"/>
      <c r="QFX92" s="24"/>
      <c r="QFY92" s="25"/>
      <c r="QFZ92" s="23"/>
      <c r="QGA92" s="24"/>
      <c r="QGB92" s="24"/>
      <c r="QGC92" s="24"/>
      <c r="QGD92" s="24"/>
      <c r="QGE92" s="24"/>
      <c r="QGF92" s="24"/>
      <c r="QGG92" s="24"/>
      <c r="QGH92" s="24"/>
      <c r="QGI92" s="24"/>
      <c r="QGJ92" s="24"/>
      <c r="QGK92" s="24"/>
      <c r="QGL92" s="24"/>
      <c r="QGM92" s="24"/>
      <c r="QGN92" s="24"/>
      <c r="QGO92" s="24"/>
      <c r="QGP92" s="24"/>
      <c r="QGQ92" s="25"/>
      <c r="QGR92" s="23"/>
      <c r="QGS92" s="24"/>
      <c r="QGT92" s="24"/>
      <c r="QGU92" s="24"/>
      <c r="QGV92" s="24"/>
      <c r="QGW92" s="24"/>
      <c r="QGX92" s="24"/>
      <c r="QGY92" s="24"/>
      <c r="QGZ92" s="24"/>
      <c r="QHA92" s="24"/>
      <c r="QHB92" s="24"/>
      <c r="QHC92" s="24"/>
      <c r="QHD92" s="24"/>
      <c r="QHE92" s="24"/>
      <c r="QHF92" s="24"/>
      <c r="QHG92" s="24"/>
      <c r="QHH92" s="24"/>
      <c r="QHI92" s="25"/>
      <c r="QHJ92" s="23"/>
      <c r="QHK92" s="24"/>
      <c r="QHL92" s="24"/>
      <c r="QHM92" s="24"/>
      <c r="QHN92" s="24"/>
      <c r="QHO92" s="24"/>
      <c r="QHP92" s="24"/>
      <c r="QHQ92" s="24"/>
      <c r="QHR92" s="24"/>
      <c r="QHS92" s="24"/>
      <c r="QHT92" s="24"/>
      <c r="QHU92" s="24"/>
      <c r="QHV92" s="24"/>
      <c r="QHW92" s="24"/>
      <c r="QHX92" s="24"/>
      <c r="QHY92" s="24"/>
      <c r="QHZ92" s="24"/>
      <c r="QIA92" s="25"/>
      <c r="QIB92" s="23"/>
      <c r="QIC92" s="24"/>
      <c r="QID92" s="24"/>
      <c r="QIE92" s="24"/>
      <c r="QIF92" s="24"/>
      <c r="QIG92" s="24"/>
      <c r="QIH92" s="24"/>
      <c r="QII92" s="24"/>
      <c r="QIJ92" s="24"/>
      <c r="QIK92" s="24"/>
      <c r="QIL92" s="24"/>
      <c r="QIM92" s="24"/>
      <c r="QIN92" s="24"/>
      <c r="QIO92" s="24"/>
      <c r="QIP92" s="24"/>
      <c r="QIQ92" s="24"/>
      <c r="QIR92" s="24"/>
      <c r="QIS92" s="25"/>
      <c r="QIT92" s="23"/>
      <c r="QIU92" s="24"/>
      <c r="QIV92" s="24"/>
      <c r="QIW92" s="24"/>
      <c r="QIX92" s="24"/>
      <c r="QIY92" s="24"/>
      <c r="QIZ92" s="24"/>
      <c r="QJA92" s="24"/>
      <c r="QJB92" s="24"/>
      <c r="QJC92" s="24"/>
      <c r="QJD92" s="24"/>
      <c r="QJE92" s="24"/>
      <c r="QJF92" s="24"/>
      <c r="QJG92" s="24"/>
      <c r="QJH92" s="24"/>
      <c r="QJI92" s="24"/>
      <c r="QJJ92" s="24"/>
      <c r="QJK92" s="25"/>
      <c r="QJL92" s="23"/>
      <c r="QJM92" s="24"/>
      <c r="QJN92" s="24"/>
      <c r="QJO92" s="24"/>
      <c r="QJP92" s="24"/>
      <c r="QJQ92" s="24"/>
      <c r="QJR92" s="24"/>
      <c r="QJS92" s="24"/>
      <c r="QJT92" s="24"/>
      <c r="QJU92" s="24"/>
      <c r="QJV92" s="24"/>
      <c r="QJW92" s="24"/>
      <c r="QJX92" s="24"/>
      <c r="QJY92" s="24"/>
      <c r="QJZ92" s="24"/>
      <c r="QKA92" s="24"/>
      <c r="QKB92" s="24"/>
      <c r="QKC92" s="25"/>
      <c r="QKD92" s="23"/>
      <c r="QKE92" s="24"/>
      <c r="QKF92" s="24"/>
      <c r="QKG92" s="24"/>
      <c r="QKH92" s="24"/>
      <c r="QKI92" s="24"/>
      <c r="QKJ92" s="24"/>
      <c r="QKK92" s="24"/>
      <c r="QKL92" s="24"/>
      <c r="QKM92" s="24"/>
      <c r="QKN92" s="24"/>
      <c r="QKO92" s="24"/>
      <c r="QKP92" s="24"/>
      <c r="QKQ92" s="24"/>
      <c r="QKR92" s="24"/>
      <c r="QKS92" s="24"/>
      <c r="QKT92" s="24"/>
      <c r="QKU92" s="25"/>
      <c r="QKV92" s="23"/>
      <c r="QKW92" s="24"/>
      <c r="QKX92" s="24"/>
      <c r="QKY92" s="24"/>
      <c r="QKZ92" s="24"/>
      <c r="QLA92" s="24"/>
      <c r="QLB92" s="24"/>
      <c r="QLC92" s="24"/>
      <c r="QLD92" s="24"/>
      <c r="QLE92" s="24"/>
      <c r="QLF92" s="24"/>
      <c r="QLG92" s="24"/>
      <c r="QLH92" s="24"/>
      <c r="QLI92" s="24"/>
      <c r="QLJ92" s="24"/>
      <c r="QLK92" s="24"/>
      <c r="QLL92" s="24"/>
      <c r="QLM92" s="25"/>
      <c r="QLN92" s="23"/>
      <c r="QLO92" s="24"/>
      <c r="QLP92" s="24"/>
      <c r="QLQ92" s="24"/>
      <c r="QLR92" s="24"/>
      <c r="QLS92" s="24"/>
      <c r="QLT92" s="24"/>
      <c r="QLU92" s="24"/>
      <c r="QLV92" s="24"/>
      <c r="QLW92" s="24"/>
      <c r="QLX92" s="24"/>
      <c r="QLY92" s="24"/>
      <c r="QLZ92" s="24"/>
      <c r="QMA92" s="24"/>
      <c r="QMB92" s="24"/>
      <c r="QMC92" s="24"/>
      <c r="QMD92" s="24"/>
      <c r="QME92" s="25"/>
      <c r="QMF92" s="23"/>
      <c r="QMG92" s="24"/>
      <c r="QMH92" s="24"/>
      <c r="QMI92" s="24"/>
      <c r="QMJ92" s="24"/>
      <c r="QMK92" s="24"/>
      <c r="QML92" s="24"/>
      <c r="QMM92" s="24"/>
      <c r="QMN92" s="24"/>
      <c r="QMO92" s="24"/>
      <c r="QMP92" s="24"/>
      <c r="QMQ92" s="24"/>
      <c r="QMR92" s="24"/>
      <c r="QMS92" s="24"/>
      <c r="QMT92" s="24"/>
      <c r="QMU92" s="24"/>
      <c r="QMV92" s="24"/>
      <c r="QMW92" s="25"/>
      <c r="QMX92" s="23"/>
      <c r="QMY92" s="24"/>
      <c r="QMZ92" s="24"/>
      <c r="QNA92" s="24"/>
      <c r="QNB92" s="24"/>
      <c r="QNC92" s="24"/>
      <c r="QND92" s="24"/>
      <c r="QNE92" s="24"/>
      <c r="QNF92" s="24"/>
      <c r="QNG92" s="24"/>
      <c r="QNH92" s="24"/>
      <c r="QNI92" s="24"/>
      <c r="QNJ92" s="24"/>
      <c r="QNK92" s="24"/>
      <c r="QNL92" s="24"/>
      <c r="QNM92" s="24"/>
      <c r="QNN92" s="24"/>
      <c r="QNO92" s="25"/>
      <c r="QNP92" s="23"/>
      <c r="QNQ92" s="24"/>
      <c r="QNR92" s="24"/>
      <c r="QNS92" s="24"/>
      <c r="QNT92" s="24"/>
      <c r="QNU92" s="24"/>
      <c r="QNV92" s="24"/>
      <c r="QNW92" s="24"/>
      <c r="QNX92" s="24"/>
      <c r="QNY92" s="24"/>
      <c r="QNZ92" s="24"/>
      <c r="QOA92" s="24"/>
      <c r="QOB92" s="24"/>
      <c r="QOC92" s="24"/>
      <c r="QOD92" s="24"/>
      <c r="QOE92" s="24"/>
      <c r="QOF92" s="24"/>
      <c r="QOG92" s="25"/>
      <c r="QOH92" s="23"/>
      <c r="QOI92" s="24"/>
      <c r="QOJ92" s="24"/>
      <c r="QOK92" s="24"/>
      <c r="QOL92" s="24"/>
      <c r="QOM92" s="24"/>
      <c r="QON92" s="24"/>
      <c r="QOO92" s="24"/>
      <c r="QOP92" s="24"/>
      <c r="QOQ92" s="24"/>
      <c r="QOR92" s="24"/>
      <c r="QOS92" s="24"/>
      <c r="QOT92" s="24"/>
      <c r="QOU92" s="24"/>
      <c r="QOV92" s="24"/>
      <c r="QOW92" s="24"/>
      <c r="QOX92" s="24"/>
      <c r="QOY92" s="25"/>
      <c r="QOZ92" s="23"/>
      <c r="QPA92" s="24"/>
      <c r="QPB92" s="24"/>
      <c r="QPC92" s="24"/>
      <c r="QPD92" s="24"/>
      <c r="QPE92" s="24"/>
      <c r="QPF92" s="24"/>
      <c r="QPG92" s="24"/>
      <c r="QPH92" s="24"/>
      <c r="QPI92" s="24"/>
      <c r="QPJ92" s="24"/>
      <c r="QPK92" s="24"/>
      <c r="QPL92" s="24"/>
      <c r="QPM92" s="24"/>
      <c r="QPN92" s="24"/>
      <c r="QPO92" s="24"/>
      <c r="QPP92" s="24"/>
      <c r="QPQ92" s="25"/>
      <c r="QPR92" s="23"/>
      <c r="QPS92" s="24"/>
      <c r="QPT92" s="24"/>
      <c r="QPU92" s="24"/>
      <c r="QPV92" s="24"/>
      <c r="QPW92" s="24"/>
      <c r="QPX92" s="24"/>
      <c r="QPY92" s="24"/>
      <c r="QPZ92" s="24"/>
      <c r="QQA92" s="24"/>
      <c r="QQB92" s="24"/>
      <c r="QQC92" s="24"/>
      <c r="QQD92" s="24"/>
      <c r="QQE92" s="24"/>
      <c r="QQF92" s="24"/>
      <c r="QQG92" s="24"/>
      <c r="QQH92" s="24"/>
      <c r="QQI92" s="25"/>
      <c r="QQJ92" s="23"/>
      <c r="QQK92" s="24"/>
      <c r="QQL92" s="24"/>
      <c r="QQM92" s="24"/>
      <c r="QQN92" s="24"/>
      <c r="QQO92" s="24"/>
      <c r="QQP92" s="24"/>
      <c r="QQQ92" s="24"/>
      <c r="QQR92" s="24"/>
      <c r="QQS92" s="24"/>
      <c r="QQT92" s="24"/>
      <c r="QQU92" s="24"/>
      <c r="QQV92" s="24"/>
      <c r="QQW92" s="24"/>
      <c r="QQX92" s="24"/>
      <c r="QQY92" s="24"/>
      <c r="QQZ92" s="24"/>
      <c r="QRA92" s="25"/>
      <c r="QRB92" s="23"/>
      <c r="QRC92" s="24"/>
      <c r="QRD92" s="24"/>
      <c r="QRE92" s="24"/>
      <c r="QRF92" s="24"/>
      <c r="QRG92" s="24"/>
      <c r="QRH92" s="24"/>
      <c r="QRI92" s="24"/>
      <c r="QRJ92" s="24"/>
      <c r="QRK92" s="24"/>
      <c r="QRL92" s="24"/>
      <c r="QRM92" s="24"/>
      <c r="QRN92" s="24"/>
      <c r="QRO92" s="24"/>
      <c r="QRP92" s="24"/>
      <c r="QRQ92" s="24"/>
      <c r="QRR92" s="24"/>
      <c r="QRS92" s="25"/>
      <c r="QRT92" s="23"/>
      <c r="QRU92" s="24"/>
      <c r="QRV92" s="24"/>
      <c r="QRW92" s="24"/>
      <c r="QRX92" s="24"/>
      <c r="QRY92" s="24"/>
      <c r="QRZ92" s="24"/>
      <c r="QSA92" s="24"/>
      <c r="QSB92" s="24"/>
      <c r="QSC92" s="24"/>
      <c r="QSD92" s="24"/>
      <c r="QSE92" s="24"/>
      <c r="QSF92" s="24"/>
      <c r="QSG92" s="24"/>
      <c r="QSH92" s="24"/>
      <c r="QSI92" s="24"/>
      <c r="QSJ92" s="24"/>
      <c r="QSK92" s="25"/>
      <c r="QSL92" s="23"/>
      <c r="QSM92" s="24"/>
      <c r="QSN92" s="24"/>
      <c r="QSO92" s="24"/>
      <c r="QSP92" s="24"/>
      <c r="QSQ92" s="24"/>
      <c r="QSR92" s="24"/>
      <c r="QSS92" s="24"/>
      <c r="QST92" s="24"/>
      <c r="QSU92" s="24"/>
      <c r="QSV92" s="24"/>
      <c r="QSW92" s="24"/>
      <c r="QSX92" s="24"/>
      <c r="QSY92" s="24"/>
      <c r="QSZ92" s="24"/>
      <c r="QTA92" s="24"/>
      <c r="QTB92" s="24"/>
      <c r="QTC92" s="25"/>
      <c r="QTD92" s="23"/>
      <c r="QTE92" s="24"/>
      <c r="QTF92" s="24"/>
      <c r="QTG92" s="24"/>
      <c r="QTH92" s="24"/>
      <c r="QTI92" s="24"/>
      <c r="QTJ92" s="24"/>
      <c r="QTK92" s="24"/>
      <c r="QTL92" s="24"/>
      <c r="QTM92" s="24"/>
      <c r="QTN92" s="24"/>
      <c r="QTO92" s="24"/>
      <c r="QTP92" s="24"/>
      <c r="QTQ92" s="24"/>
      <c r="QTR92" s="24"/>
      <c r="QTS92" s="24"/>
      <c r="QTT92" s="24"/>
      <c r="QTU92" s="25"/>
      <c r="QTV92" s="23"/>
      <c r="QTW92" s="24"/>
      <c r="QTX92" s="24"/>
      <c r="QTY92" s="24"/>
      <c r="QTZ92" s="24"/>
      <c r="QUA92" s="24"/>
      <c r="QUB92" s="24"/>
      <c r="QUC92" s="24"/>
      <c r="QUD92" s="24"/>
      <c r="QUE92" s="24"/>
      <c r="QUF92" s="24"/>
      <c r="QUG92" s="24"/>
      <c r="QUH92" s="24"/>
      <c r="QUI92" s="24"/>
      <c r="QUJ92" s="24"/>
      <c r="QUK92" s="24"/>
      <c r="QUL92" s="24"/>
      <c r="QUM92" s="25"/>
      <c r="QUN92" s="23"/>
      <c r="QUO92" s="24"/>
      <c r="QUP92" s="24"/>
      <c r="QUQ92" s="24"/>
      <c r="QUR92" s="24"/>
      <c r="QUS92" s="24"/>
      <c r="QUT92" s="24"/>
      <c r="QUU92" s="24"/>
      <c r="QUV92" s="24"/>
      <c r="QUW92" s="24"/>
      <c r="QUX92" s="24"/>
      <c r="QUY92" s="24"/>
      <c r="QUZ92" s="24"/>
      <c r="QVA92" s="24"/>
      <c r="QVB92" s="24"/>
      <c r="QVC92" s="24"/>
      <c r="QVD92" s="24"/>
      <c r="QVE92" s="25"/>
      <c r="QVF92" s="23"/>
      <c r="QVG92" s="24"/>
      <c r="QVH92" s="24"/>
      <c r="QVI92" s="24"/>
      <c r="QVJ92" s="24"/>
      <c r="QVK92" s="24"/>
      <c r="QVL92" s="24"/>
      <c r="QVM92" s="24"/>
      <c r="QVN92" s="24"/>
      <c r="QVO92" s="24"/>
      <c r="QVP92" s="24"/>
      <c r="QVQ92" s="24"/>
      <c r="QVR92" s="24"/>
      <c r="QVS92" s="24"/>
      <c r="QVT92" s="24"/>
      <c r="QVU92" s="24"/>
      <c r="QVV92" s="24"/>
      <c r="QVW92" s="25"/>
      <c r="QVX92" s="23"/>
      <c r="QVY92" s="24"/>
      <c r="QVZ92" s="24"/>
      <c r="QWA92" s="24"/>
      <c r="QWB92" s="24"/>
      <c r="QWC92" s="24"/>
      <c r="QWD92" s="24"/>
      <c r="QWE92" s="24"/>
      <c r="QWF92" s="24"/>
      <c r="QWG92" s="24"/>
      <c r="QWH92" s="24"/>
      <c r="QWI92" s="24"/>
      <c r="QWJ92" s="24"/>
      <c r="QWK92" s="24"/>
      <c r="QWL92" s="24"/>
      <c r="QWM92" s="24"/>
      <c r="QWN92" s="24"/>
      <c r="QWO92" s="25"/>
      <c r="QWP92" s="23"/>
      <c r="QWQ92" s="24"/>
      <c r="QWR92" s="24"/>
      <c r="QWS92" s="24"/>
      <c r="QWT92" s="24"/>
      <c r="QWU92" s="24"/>
      <c r="QWV92" s="24"/>
      <c r="QWW92" s="24"/>
      <c r="QWX92" s="24"/>
      <c r="QWY92" s="24"/>
      <c r="QWZ92" s="24"/>
      <c r="QXA92" s="24"/>
      <c r="QXB92" s="24"/>
      <c r="QXC92" s="24"/>
      <c r="QXD92" s="24"/>
      <c r="QXE92" s="24"/>
      <c r="QXF92" s="24"/>
      <c r="QXG92" s="25"/>
      <c r="QXH92" s="23"/>
      <c r="QXI92" s="24"/>
      <c r="QXJ92" s="24"/>
      <c r="QXK92" s="24"/>
      <c r="QXL92" s="24"/>
      <c r="QXM92" s="24"/>
      <c r="QXN92" s="24"/>
      <c r="QXO92" s="24"/>
      <c r="QXP92" s="24"/>
      <c r="QXQ92" s="24"/>
      <c r="QXR92" s="24"/>
      <c r="QXS92" s="24"/>
      <c r="QXT92" s="24"/>
      <c r="QXU92" s="24"/>
      <c r="QXV92" s="24"/>
      <c r="QXW92" s="24"/>
      <c r="QXX92" s="24"/>
      <c r="QXY92" s="25"/>
      <c r="QXZ92" s="23"/>
      <c r="QYA92" s="24"/>
      <c r="QYB92" s="24"/>
      <c r="QYC92" s="24"/>
      <c r="QYD92" s="24"/>
      <c r="QYE92" s="24"/>
      <c r="QYF92" s="24"/>
      <c r="QYG92" s="24"/>
      <c r="QYH92" s="24"/>
      <c r="QYI92" s="24"/>
      <c r="QYJ92" s="24"/>
      <c r="QYK92" s="24"/>
      <c r="QYL92" s="24"/>
      <c r="QYM92" s="24"/>
      <c r="QYN92" s="24"/>
      <c r="QYO92" s="24"/>
      <c r="QYP92" s="24"/>
      <c r="QYQ92" s="25"/>
      <c r="QYR92" s="23"/>
      <c r="QYS92" s="24"/>
      <c r="QYT92" s="24"/>
      <c r="QYU92" s="24"/>
      <c r="QYV92" s="24"/>
      <c r="QYW92" s="24"/>
      <c r="QYX92" s="24"/>
      <c r="QYY92" s="24"/>
      <c r="QYZ92" s="24"/>
      <c r="QZA92" s="24"/>
      <c r="QZB92" s="24"/>
      <c r="QZC92" s="24"/>
      <c r="QZD92" s="24"/>
      <c r="QZE92" s="24"/>
      <c r="QZF92" s="24"/>
      <c r="QZG92" s="24"/>
      <c r="QZH92" s="24"/>
      <c r="QZI92" s="25"/>
      <c r="QZJ92" s="23"/>
      <c r="QZK92" s="24"/>
      <c r="QZL92" s="24"/>
      <c r="QZM92" s="24"/>
      <c r="QZN92" s="24"/>
      <c r="QZO92" s="24"/>
      <c r="QZP92" s="24"/>
      <c r="QZQ92" s="24"/>
      <c r="QZR92" s="24"/>
      <c r="QZS92" s="24"/>
      <c r="QZT92" s="24"/>
      <c r="QZU92" s="24"/>
      <c r="QZV92" s="24"/>
      <c r="QZW92" s="24"/>
      <c r="QZX92" s="24"/>
      <c r="QZY92" s="24"/>
      <c r="QZZ92" s="24"/>
      <c r="RAA92" s="25"/>
      <c r="RAB92" s="23"/>
      <c r="RAC92" s="24"/>
      <c r="RAD92" s="24"/>
      <c r="RAE92" s="24"/>
      <c r="RAF92" s="24"/>
      <c r="RAG92" s="24"/>
      <c r="RAH92" s="24"/>
      <c r="RAI92" s="24"/>
      <c r="RAJ92" s="24"/>
      <c r="RAK92" s="24"/>
      <c r="RAL92" s="24"/>
      <c r="RAM92" s="24"/>
      <c r="RAN92" s="24"/>
      <c r="RAO92" s="24"/>
      <c r="RAP92" s="24"/>
      <c r="RAQ92" s="24"/>
      <c r="RAR92" s="24"/>
      <c r="RAS92" s="25"/>
      <c r="RAT92" s="23"/>
      <c r="RAU92" s="24"/>
      <c r="RAV92" s="24"/>
      <c r="RAW92" s="24"/>
      <c r="RAX92" s="24"/>
      <c r="RAY92" s="24"/>
      <c r="RAZ92" s="24"/>
      <c r="RBA92" s="24"/>
      <c r="RBB92" s="24"/>
      <c r="RBC92" s="24"/>
      <c r="RBD92" s="24"/>
      <c r="RBE92" s="24"/>
      <c r="RBF92" s="24"/>
      <c r="RBG92" s="24"/>
      <c r="RBH92" s="24"/>
      <c r="RBI92" s="24"/>
      <c r="RBJ92" s="24"/>
      <c r="RBK92" s="25"/>
      <c r="RBL92" s="23"/>
      <c r="RBM92" s="24"/>
      <c r="RBN92" s="24"/>
      <c r="RBO92" s="24"/>
      <c r="RBP92" s="24"/>
      <c r="RBQ92" s="24"/>
      <c r="RBR92" s="24"/>
      <c r="RBS92" s="24"/>
      <c r="RBT92" s="24"/>
      <c r="RBU92" s="24"/>
      <c r="RBV92" s="24"/>
      <c r="RBW92" s="24"/>
      <c r="RBX92" s="24"/>
      <c r="RBY92" s="24"/>
      <c r="RBZ92" s="24"/>
      <c r="RCA92" s="24"/>
      <c r="RCB92" s="24"/>
      <c r="RCC92" s="25"/>
      <c r="RCD92" s="23"/>
      <c r="RCE92" s="24"/>
      <c r="RCF92" s="24"/>
      <c r="RCG92" s="24"/>
      <c r="RCH92" s="24"/>
      <c r="RCI92" s="24"/>
      <c r="RCJ92" s="24"/>
      <c r="RCK92" s="24"/>
      <c r="RCL92" s="24"/>
      <c r="RCM92" s="24"/>
      <c r="RCN92" s="24"/>
      <c r="RCO92" s="24"/>
      <c r="RCP92" s="24"/>
      <c r="RCQ92" s="24"/>
      <c r="RCR92" s="24"/>
      <c r="RCS92" s="24"/>
      <c r="RCT92" s="24"/>
      <c r="RCU92" s="25"/>
      <c r="RCV92" s="23"/>
      <c r="RCW92" s="24"/>
      <c r="RCX92" s="24"/>
      <c r="RCY92" s="24"/>
      <c r="RCZ92" s="24"/>
      <c r="RDA92" s="24"/>
      <c r="RDB92" s="24"/>
      <c r="RDC92" s="24"/>
      <c r="RDD92" s="24"/>
      <c r="RDE92" s="24"/>
      <c r="RDF92" s="24"/>
      <c r="RDG92" s="24"/>
      <c r="RDH92" s="24"/>
      <c r="RDI92" s="24"/>
      <c r="RDJ92" s="24"/>
      <c r="RDK92" s="24"/>
      <c r="RDL92" s="24"/>
      <c r="RDM92" s="25"/>
      <c r="RDN92" s="23"/>
      <c r="RDO92" s="24"/>
      <c r="RDP92" s="24"/>
      <c r="RDQ92" s="24"/>
      <c r="RDR92" s="24"/>
      <c r="RDS92" s="24"/>
      <c r="RDT92" s="24"/>
      <c r="RDU92" s="24"/>
      <c r="RDV92" s="24"/>
      <c r="RDW92" s="24"/>
      <c r="RDX92" s="24"/>
      <c r="RDY92" s="24"/>
      <c r="RDZ92" s="24"/>
      <c r="REA92" s="24"/>
      <c r="REB92" s="24"/>
      <c r="REC92" s="24"/>
      <c r="RED92" s="24"/>
      <c r="REE92" s="25"/>
      <c r="REF92" s="23"/>
      <c r="REG92" s="24"/>
      <c r="REH92" s="24"/>
      <c r="REI92" s="24"/>
      <c r="REJ92" s="24"/>
      <c r="REK92" s="24"/>
      <c r="REL92" s="24"/>
      <c r="REM92" s="24"/>
      <c r="REN92" s="24"/>
      <c r="REO92" s="24"/>
      <c r="REP92" s="24"/>
      <c r="REQ92" s="24"/>
      <c r="RER92" s="24"/>
      <c r="RES92" s="24"/>
      <c r="RET92" s="24"/>
      <c r="REU92" s="24"/>
      <c r="REV92" s="24"/>
      <c r="REW92" s="25"/>
      <c r="REX92" s="23"/>
      <c r="REY92" s="24"/>
      <c r="REZ92" s="24"/>
      <c r="RFA92" s="24"/>
      <c r="RFB92" s="24"/>
      <c r="RFC92" s="24"/>
      <c r="RFD92" s="24"/>
      <c r="RFE92" s="24"/>
      <c r="RFF92" s="24"/>
      <c r="RFG92" s="24"/>
      <c r="RFH92" s="24"/>
      <c r="RFI92" s="24"/>
      <c r="RFJ92" s="24"/>
      <c r="RFK92" s="24"/>
      <c r="RFL92" s="24"/>
      <c r="RFM92" s="24"/>
      <c r="RFN92" s="24"/>
      <c r="RFO92" s="25"/>
      <c r="RFP92" s="23"/>
      <c r="RFQ92" s="24"/>
      <c r="RFR92" s="24"/>
      <c r="RFS92" s="24"/>
      <c r="RFT92" s="24"/>
      <c r="RFU92" s="24"/>
      <c r="RFV92" s="24"/>
      <c r="RFW92" s="24"/>
      <c r="RFX92" s="24"/>
      <c r="RFY92" s="24"/>
      <c r="RFZ92" s="24"/>
      <c r="RGA92" s="24"/>
      <c r="RGB92" s="24"/>
      <c r="RGC92" s="24"/>
      <c r="RGD92" s="24"/>
      <c r="RGE92" s="24"/>
      <c r="RGF92" s="24"/>
      <c r="RGG92" s="25"/>
      <c r="RGH92" s="23"/>
      <c r="RGI92" s="24"/>
      <c r="RGJ92" s="24"/>
      <c r="RGK92" s="24"/>
      <c r="RGL92" s="24"/>
      <c r="RGM92" s="24"/>
      <c r="RGN92" s="24"/>
      <c r="RGO92" s="24"/>
      <c r="RGP92" s="24"/>
      <c r="RGQ92" s="24"/>
      <c r="RGR92" s="24"/>
      <c r="RGS92" s="24"/>
      <c r="RGT92" s="24"/>
      <c r="RGU92" s="24"/>
      <c r="RGV92" s="24"/>
      <c r="RGW92" s="24"/>
      <c r="RGX92" s="24"/>
      <c r="RGY92" s="25"/>
      <c r="RGZ92" s="23"/>
      <c r="RHA92" s="24"/>
      <c r="RHB92" s="24"/>
      <c r="RHC92" s="24"/>
      <c r="RHD92" s="24"/>
      <c r="RHE92" s="24"/>
      <c r="RHF92" s="24"/>
      <c r="RHG92" s="24"/>
      <c r="RHH92" s="24"/>
      <c r="RHI92" s="24"/>
      <c r="RHJ92" s="24"/>
      <c r="RHK92" s="24"/>
      <c r="RHL92" s="24"/>
      <c r="RHM92" s="24"/>
      <c r="RHN92" s="24"/>
      <c r="RHO92" s="24"/>
      <c r="RHP92" s="24"/>
      <c r="RHQ92" s="25"/>
      <c r="RHR92" s="23"/>
      <c r="RHS92" s="24"/>
      <c r="RHT92" s="24"/>
      <c r="RHU92" s="24"/>
      <c r="RHV92" s="24"/>
      <c r="RHW92" s="24"/>
      <c r="RHX92" s="24"/>
      <c r="RHY92" s="24"/>
      <c r="RHZ92" s="24"/>
      <c r="RIA92" s="24"/>
      <c r="RIB92" s="24"/>
      <c r="RIC92" s="24"/>
      <c r="RID92" s="24"/>
      <c r="RIE92" s="24"/>
      <c r="RIF92" s="24"/>
      <c r="RIG92" s="24"/>
      <c r="RIH92" s="24"/>
      <c r="RII92" s="25"/>
      <c r="RIJ92" s="23"/>
      <c r="RIK92" s="24"/>
      <c r="RIL92" s="24"/>
      <c r="RIM92" s="24"/>
      <c r="RIN92" s="24"/>
      <c r="RIO92" s="24"/>
      <c r="RIP92" s="24"/>
      <c r="RIQ92" s="24"/>
      <c r="RIR92" s="24"/>
      <c r="RIS92" s="24"/>
      <c r="RIT92" s="24"/>
      <c r="RIU92" s="24"/>
      <c r="RIV92" s="24"/>
      <c r="RIW92" s="24"/>
      <c r="RIX92" s="24"/>
      <c r="RIY92" s="24"/>
      <c r="RIZ92" s="24"/>
      <c r="RJA92" s="25"/>
      <c r="RJB92" s="23"/>
      <c r="RJC92" s="24"/>
      <c r="RJD92" s="24"/>
      <c r="RJE92" s="24"/>
      <c r="RJF92" s="24"/>
      <c r="RJG92" s="24"/>
      <c r="RJH92" s="24"/>
      <c r="RJI92" s="24"/>
      <c r="RJJ92" s="24"/>
      <c r="RJK92" s="24"/>
      <c r="RJL92" s="24"/>
      <c r="RJM92" s="24"/>
      <c r="RJN92" s="24"/>
      <c r="RJO92" s="24"/>
      <c r="RJP92" s="24"/>
      <c r="RJQ92" s="24"/>
      <c r="RJR92" s="24"/>
      <c r="RJS92" s="25"/>
      <c r="RJT92" s="23"/>
      <c r="RJU92" s="24"/>
      <c r="RJV92" s="24"/>
      <c r="RJW92" s="24"/>
      <c r="RJX92" s="24"/>
      <c r="RJY92" s="24"/>
      <c r="RJZ92" s="24"/>
      <c r="RKA92" s="24"/>
      <c r="RKB92" s="24"/>
      <c r="RKC92" s="24"/>
      <c r="RKD92" s="24"/>
      <c r="RKE92" s="24"/>
      <c r="RKF92" s="24"/>
      <c r="RKG92" s="24"/>
      <c r="RKH92" s="24"/>
      <c r="RKI92" s="24"/>
      <c r="RKJ92" s="24"/>
      <c r="RKK92" s="25"/>
      <c r="RKL92" s="23"/>
      <c r="RKM92" s="24"/>
      <c r="RKN92" s="24"/>
      <c r="RKO92" s="24"/>
      <c r="RKP92" s="24"/>
      <c r="RKQ92" s="24"/>
      <c r="RKR92" s="24"/>
      <c r="RKS92" s="24"/>
      <c r="RKT92" s="24"/>
      <c r="RKU92" s="24"/>
      <c r="RKV92" s="24"/>
      <c r="RKW92" s="24"/>
      <c r="RKX92" s="24"/>
      <c r="RKY92" s="24"/>
      <c r="RKZ92" s="24"/>
      <c r="RLA92" s="24"/>
      <c r="RLB92" s="24"/>
      <c r="RLC92" s="25"/>
      <c r="RLD92" s="23"/>
      <c r="RLE92" s="24"/>
      <c r="RLF92" s="24"/>
      <c r="RLG92" s="24"/>
      <c r="RLH92" s="24"/>
      <c r="RLI92" s="24"/>
      <c r="RLJ92" s="24"/>
      <c r="RLK92" s="24"/>
      <c r="RLL92" s="24"/>
      <c r="RLM92" s="24"/>
      <c r="RLN92" s="24"/>
      <c r="RLO92" s="24"/>
      <c r="RLP92" s="24"/>
      <c r="RLQ92" s="24"/>
      <c r="RLR92" s="24"/>
      <c r="RLS92" s="24"/>
      <c r="RLT92" s="24"/>
      <c r="RLU92" s="25"/>
      <c r="RLV92" s="23"/>
      <c r="RLW92" s="24"/>
      <c r="RLX92" s="24"/>
      <c r="RLY92" s="24"/>
      <c r="RLZ92" s="24"/>
      <c r="RMA92" s="24"/>
      <c r="RMB92" s="24"/>
      <c r="RMC92" s="24"/>
      <c r="RMD92" s="24"/>
      <c r="RME92" s="24"/>
      <c r="RMF92" s="24"/>
      <c r="RMG92" s="24"/>
      <c r="RMH92" s="24"/>
      <c r="RMI92" s="24"/>
      <c r="RMJ92" s="24"/>
      <c r="RMK92" s="24"/>
      <c r="RML92" s="24"/>
      <c r="RMM92" s="25"/>
      <c r="RMN92" s="23"/>
      <c r="RMO92" s="24"/>
      <c r="RMP92" s="24"/>
      <c r="RMQ92" s="24"/>
      <c r="RMR92" s="24"/>
      <c r="RMS92" s="24"/>
      <c r="RMT92" s="24"/>
      <c r="RMU92" s="24"/>
      <c r="RMV92" s="24"/>
      <c r="RMW92" s="24"/>
      <c r="RMX92" s="24"/>
      <c r="RMY92" s="24"/>
      <c r="RMZ92" s="24"/>
      <c r="RNA92" s="24"/>
      <c r="RNB92" s="24"/>
      <c r="RNC92" s="24"/>
      <c r="RND92" s="24"/>
      <c r="RNE92" s="25"/>
      <c r="RNF92" s="23"/>
      <c r="RNG92" s="24"/>
      <c r="RNH92" s="24"/>
      <c r="RNI92" s="24"/>
      <c r="RNJ92" s="24"/>
      <c r="RNK92" s="24"/>
      <c r="RNL92" s="24"/>
      <c r="RNM92" s="24"/>
      <c r="RNN92" s="24"/>
      <c r="RNO92" s="24"/>
      <c r="RNP92" s="24"/>
      <c r="RNQ92" s="24"/>
      <c r="RNR92" s="24"/>
      <c r="RNS92" s="24"/>
      <c r="RNT92" s="24"/>
      <c r="RNU92" s="24"/>
      <c r="RNV92" s="24"/>
      <c r="RNW92" s="25"/>
      <c r="RNX92" s="23"/>
      <c r="RNY92" s="24"/>
      <c r="RNZ92" s="24"/>
      <c r="ROA92" s="24"/>
      <c r="ROB92" s="24"/>
      <c r="ROC92" s="24"/>
      <c r="ROD92" s="24"/>
      <c r="ROE92" s="24"/>
      <c r="ROF92" s="24"/>
      <c r="ROG92" s="24"/>
      <c r="ROH92" s="24"/>
      <c r="ROI92" s="24"/>
      <c r="ROJ92" s="24"/>
      <c r="ROK92" s="24"/>
      <c r="ROL92" s="24"/>
      <c r="ROM92" s="24"/>
      <c r="RON92" s="24"/>
      <c r="ROO92" s="25"/>
      <c r="ROP92" s="23"/>
      <c r="ROQ92" s="24"/>
      <c r="ROR92" s="24"/>
      <c r="ROS92" s="24"/>
      <c r="ROT92" s="24"/>
      <c r="ROU92" s="24"/>
      <c r="ROV92" s="24"/>
      <c r="ROW92" s="24"/>
      <c r="ROX92" s="24"/>
      <c r="ROY92" s="24"/>
      <c r="ROZ92" s="24"/>
      <c r="RPA92" s="24"/>
      <c r="RPB92" s="24"/>
      <c r="RPC92" s="24"/>
      <c r="RPD92" s="24"/>
      <c r="RPE92" s="24"/>
      <c r="RPF92" s="24"/>
      <c r="RPG92" s="25"/>
      <c r="RPH92" s="23"/>
      <c r="RPI92" s="24"/>
      <c r="RPJ92" s="24"/>
      <c r="RPK92" s="24"/>
      <c r="RPL92" s="24"/>
      <c r="RPM92" s="24"/>
      <c r="RPN92" s="24"/>
      <c r="RPO92" s="24"/>
      <c r="RPP92" s="24"/>
      <c r="RPQ92" s="24"/>
      <c r="RPR92" s="24"/>
      <c r="RPS92" s="24"/>
      <c r="RPT92" s="24"/>
      <c r="RPU92" s="24"/>
      <c r="RPV92" s="24"/>
      <c r="RPW92" s="24"/>
      <c r="RPX92" s="24"/>
      <c r="RPY92" s="25"/>
      <c r="RPZ92" s="23"/>
      <c r="RQA92" s="24"/>
      <c r="RQB92" s="24"/>
      <c r="RQC92" s="24"/>
      <c r="RQD92" s="24"/>
      <c r="RQE92" s="24"/>
      <c r="RQF92" s="24"/>
      <c r="RQG92" s="24"/>
      <c r="RQH92" s="24"/>
      <c r="RQI92" s="24"/>
      <c r="RQJ92" s="24"/>
      <c r="RQK92" s="24"/>
      <c r="RQL92" s="24"/>
      <c r="RQM92" s="24"/>
      <c r="RQN92" s="24"/>
      <c r="RQO92" s="24"/>
      <c r="RQP92" s="24"/>
      <c r="RQQ92" s="25"/>
      <c r="RQR92" s="23"/>
      <c r="RQS92" s="24"/>
      <c r="RQT92" s="24"/>
      <c r="RQU92" s="24"/>
      <c r="RQV92" s="24"/>
      <c r="RQW92" s="24"/>
      <c r="RQX92" s="24"/>
      <c r="RQY92" s="24"/>
      <c r="RQZ92" s="24"/>
      <c r="RRA92" s="24"/>
      <c r="RRB92" s="24"/>
      <c r="RRC92" s="24"/>
      <c r="RRD92" s="24"/>
      <c r="RRE92" s="24"/>
      <c r="RRF92" s="24"/>
      <c r="RRG92" s="24"/>
      <c r="RRH92" s="24"/>
      <c r="RRI92" s="25"/>
      <c r="RRJ92" s="23"/>
      <c r="RRK92" s="24"/>
      <c r="RRL92" s="24"/>
      <c r="RRM92" s="24"/>
      <c r="RRN92" s="24"/>
      <c r="RRO92" s="24"/>
      <c r="RRP92" s="24"/>
      <c r="RRQ92" s="24"/>
      <c r="RRR92" s="24"/>
      <c r="RRS92" s="24"/>
      <c r="RRT92" s="24"/>
      <c r="RRU92" s="24"/>
      <c r="RRV92" s="24"/>
      <c r="RRW92" s="24"/>
      <c r="RRX92" s="24"/>
      <c r="RRY92" s="24"/>
      <c r="RRZ92" s="24"/>
      <c r="RSA92" s="25"/>
      <c r="RSB92" s="23"/>
      <c r="RSC92" s="24"/>
      <c r="RSD92" s="24"/>
      <c r="RSE92" s="24"/>
      <c r="RSF92" s="24"/>
      <c r="RSG92" s="24"/>
      <c r="RSH92" s="24"/>
      <c r="RSI92" s="24"/>
      <c r="RSJ92" s="24"/>
      <c r="RSK92" s="24"/>
      <c r="RSL92" s="24"/>
      <c r="RSM92" s="24"/>
      <c r="RSN92" s="24"/>
      <c r="RSO92" s="24"/>
      <c r="RSP92" s="24"/>
      <c r="RSQ92" s="24"/>
      <c r="RSR92" s="24"/>
      <c r="RSS92" s="25"/>
      <c r="RST92" s="23"/>
      <c r="RSU92" s="24"/>
      <c r="RSV92" s="24"/>
      <c r="RSW92" s="24"/>
      <c r="RSX92" s="24"/>
      <c r="RSY92" s="24"/>
      <c r="RSZ92" s="24"/>
      <c r="RTA92" s="24"/>
      <c r="RTB92" s="24"/>
      <c r="RTC92" s="24"/>
      <c r="RTD92" s="24"/>
      <c r="RTE92" s="24"/>
      <c r="RTF92" s="24"/>
      <c r="RTG92" s="24"/>
      <c r="RTH92" s="24"/>
      <c r="RTI92" s="24"/>
      <c r="RTJ92" s="24"/>
      <c r="RTK92" s="25"/>
      <c r="RTL92" s="23"/>
      <c r="RTM92" s="24"/>
      <c r="RTN92" s="24"/>
      <c r="RTO92" s="24"/>
      <c r="RTP92" s="24"/>
      <c r="RTQ92" s="24"/>
      <c r="RTR92" s="24"/>
      <c r="RTS92" s="24"/>
      <c r="RTT92" s="24"/>
      <c r="RTU92" s="24"/>
      <c r="RTV92" s="24"/>
      <c r="RTW92" s="24"/>
      <c r="RTX92" s="24"/>
      <c r="RTY92" s="24"/>
      <c r="RTZ92" s="24"/>
      <c r="RUA92" s="24"/>
      <c r="RUB92" s="24"/>
      <c r="RUC92" s="25"/>
      <c r="RUD92" s="23"/>
      <c r="RUE92" s="24"/>
      <c r="RUF92" s="24"/>
      <c r="RUG92" s="24"/>
      <c r="RUH92" s="24"/>
      <c r="RUI92" s="24"/>
      <c r="RUJ92" s="24"/>
      <c r="RUK92" s="24"/>
      <c r="RUL92" s="24"/>
      <c r="RUM92" s="24"/>
      <c r="RUN92" s="24"/>
      <c r="RUO92" s="24"/>
      <c r="RUP92" s="24"/>
      <c r="RUQ92" s="24"/>
      <c r="RUR92" s="24"/>
      <c r="RUS92" s="24"/>
      <c r="RUT92" s="24"/>
      <c r="RUU92" s="25"/>
      <c r="RUV92" s="23"/>
      <c r="RUW92" s="24"/>
      <c r="RUX92" s="24"/>
      <c r="RUY92" s="24"/>
      <c r="RUZ92" s="24"/>
      <c r="RVA92" s="24"/>
      <c r="RVB92" s="24"/>
      <c r="RVC92" s="24"/>
      <c r="RVD92" s="24"/>
      <c r="RVE92" s="24"/>
      <c r="RVF92" s="24"/>
      <c r="RVG92" s="24"/>
      <c r="RVH92" s="24"/>
      <c r="RVI92" s="24"/>
      <c r="RVJ92" s="24"/>
      <c r="RVK92" s="24"/>
      <c r="RVL92" s="24"/>
      <c r="RVM92" s="25"/>
      <c r="RVN92" s="23"/>
      <c r="RVO92" s="24"/>
      <c r="RVP92" s="24"/>
      <c r="RVQ92" s="24"/>
      <c r="RVR92" s="24"/>
      <c r="RVS92" s="24"/>
      <c r="RVT92" s="24"/>
      <c r="RVU92" s="24"/>
      <c r="RVV92" s="24"/>
      <c r="RVW92" s="24"/>
      <c r="RVX92" s="24"/>
      <c r="RVY92" s="24"/>
      <c r="RVZ92" s="24"/>
      <c r="RWA92" s="24"/>
      <c r="RWB92" s="24"/>
      <c r="RWC92" s="24"/>
      <c r="RWD92" s="24"/>
      <c r="RWE92" s="25"/>
      <c r="RWF92" s="23"/>
      <c r="RWG92" s="24"/>
      <c r="RWH92" s="24"/>
      <c r="RWI92" s="24"/>
      <c r="RWJ92" s="24"/>
      <c r="RWK92" s="24"/>
      <c r="RWL92" s="24"/>
      <c r="RWM92" s="24"/>
      <c r="RWN92" s="24"/>
      <c r="RWO92" s="24"/>
      <c r="RWP92" s="24"/>
      <c r="RWQ92" s="24"/>
      <c r="RWR92" s="24"/>
      <c r="RWS92" s="24"/>
      <c r="RWT92" s="24"/>
      <c r="RWU92" s="24"/>
      <c r="RWV92" s="24"/>
      <c r="RWW92" s="25"/>
      <c r="RWX92" s="23"/>
      <c r="RWY92" s="24"/>
      <c r="RWZ92" s="24"/>
      <c r="RXA92" s="24"/>
      <c r="RXB92" s="24"/>
      <c r="RXC92" s="24"/>
      <c r="RXD92" s="24"/>
      <c r="RXE92" s="24"/>
      <c r="RXF92" s="24"/>
      <c r="RXG92" s="24"/>
      <c r="RXH92" s="24"/>
      <c r="RXI92" s="24"/>
      <c r="RXJ92" s="24"/>
      <c r="RXK92" s="24"/>
      <c r="RXL92" s="24"/>
      <c r="RXM92" s="24"/>
      <c r="RXN92" s="24"/>
      <c r="RXO92" s="25"/>
      <c r="RXP92" s="23"/>
      <c r="RXQ92" s="24"/>
      <c r="RXR92" s="24"/>
      <c r="RXS92" s="24"/>
      <c r="RXT92" s="24"/>
      <c r="RXU92" s="24"/>
      <c r="RXV92" s="24"/>
      <c r="RXW92" s="24"/>
      <c r="RXX92" s="24"/>
      <c r="RXY92" s="24"/>
      <c r="RXZ92" s="24"/>
      <c r="RYA92" s="24"/>
      <c r="RYB92" s="24"/>
      <c r="RYC92" s="24"/>
      <c r="RYD92" s="24"/>
      <c r="RYE92" s="24"/>
      <c r="RYF92" s="24"/>
      <c r="RYG92" s="25"/>
      <c r="RYH92" s="23"/>
      <c r="RYI92" s="24"/>
      <c r="RYJ92" s="24"/>
      <c r="RYK92" s="24"/>
      <c r="RYL92" s="24"/>
      <c r="RYM92" s="24"/>
      <c r="RYN92" s="24"/>
      <c r="RYO92" s="24"/>
      <c r="RYP92" s="24"/>
      <c r="RYQ92" s="24"/>
      <c r="RYR92" s="24"/>
      <c r="RYS92" s="24"/>
      <c r="RYT92" s="24"/>
      <c r="RYU92" s="24"/>
      <c r="RYV92" s="24"/>
      <c r="RYW92" s="24"/>
      <c r="RYX92" s="24"/>
      <c r="RYY92" s="25"/>
      <c r="RYZ92" s="23"/>
      <c r="RZA92" s="24"/>
      <c r="RZB92" s="24"/>
      <c r="RZC92" s="24"/>
      <c r="RZD92" s="24"/>
      <c r="RZE92" s="24"/>
      <c r="RZF92" s="24"/>
      <c r="RZG92" s="24"/>
      <c r="RZH92" s="24"/>
      <c r="RZI92" s="24"/>
      <c r="RZJ92" s="24"/>
      <c r="RZK92" s="24"/>
      <c r="RZL92" s="24"/>
      <c r="RZM92" s="24"/>
      <c r="RZN92" s="24"/>
      <c r="RZO92" s="24"/>
      <c r="RZP92" s="24"/>
      <c r="RZQ92" s="25"/>
      <c r="RZR92" s="23"/>
      <c r="RZS92" s="24"/>
      <c r="RZT92" s="24"/>
      <c r="RZU92" s="24"/>
      <c r="RZV92" s="24"/>
      <c r="RZW92" s="24"/>
      <c r="RZX92" s="24"/>
      <c r="RZY92" s="24"/>
      <c r="RZZ92" s="24"/>
      <c r="SAA92" s="24"/>
      <c r="SAB92" s="24"/>
      <c r="SAC92" s="24"/>
      <c r="SAD92" s="24"/>
      <c r="SAE92" s="24"/>
      <c r="SAF92" s="24"/>
      <c r="SAG92" s="24"/>
      <c r="SAH92" s="24"/>
      <c r="SAI92" s="25"/>
      <c r="SAJ92" s="23"/>
      <c r="SAK92" s="24"/>
      <c r="SAL92" s="24"/>
      <c r="SAM92" s="24"/>
      <c r="SAN92" s="24"/>
      <c r="SAO92" s="24"/>
      <c r="SAP92" s="24"/>
      <c r="SAQ92" s="24"/>
      <c r="SAR92" s="24"/>
      <c r="SAS92" s="24"/>
      <c r="SAT92" s="24"/>
      <c r="SAU92" s="24"/>
      <c r="SAV92" s="24"/>
      <c r="SAW92" s="24"/>
      <c r="SAX92" s="24"/>
      <c r="SAY92" s="24"/>
      <c r="SAZ92" s="24"/>
      <c r="SBA92" s="25"/>
      <c r="SBB92" s="23"/>
      <c r="SBC92" s="24"/>
      <c r="SBD92" s="24"/>
      <c r="SBE92" s="24"/>
      <c r="SBF92" s="24"/>
      <c r="SBG92" s="24"/>
      <c r="SBH92" s="24"/>
      <c r="SBI92" s="24"/>
      <c r="SBJ92" s="24"/>
      <c r="SBK92" s="24"/>
      <c r="SBL92" s="24"/>
      <c r="SBM92" s="24"/>
      <c r="SBN92" s="24"/>
      <c r="SBO92" s="24"/>
      <c r="SBP92" s="24"/>
      <c r="SBQ92" s="24"/>
      <c r="SBR92" s="24"/>
      <c r="SBS92" s="25"/>
      <c r="SBT92" s="23"/>
      <c r="SBU92" s="24"/>
      <c r="SBV92" s="24"/>
      <c r="SBW92" s="24"/>
      <c r="SBX92" s="24"/>
      <c r="SBY92" s="24"/>
      <c r="SBZ92" s="24"/>
      <c r="SCA92" s="24"/>
      <c r="SCB92" s="24"/>
      <c r="SCC92" s="24"/>
      <c r="SCD92" s="24"/>
      <c r="SCE92" s="24"/>
      <c r="SCF92" s="24"/>
      <c r="SCG92" s="24"/>
      <c r="SCH92" s="24"/>
      <c r="SCI92" s="24"/>
      <c r="SCJ92" s="24"/>
      <c r="SCK92" s="25"/>
      <c r="SCL92" s="23"/>
      <c r="SCM92" s="24"/>
      <c r="SCN92" s="24"/>
      <c r="SCO92" s="24"/>
      <c r="SCP92" s="24"/>
      <c r="SCQ92" s="24"/>
      <c r="SCR92" s="24"/>
      <c r="SCS92" s="24"/>
      <c r="SCT92" s="24"/>
      <c r="SCU92" s="24"/>
      <c r="SCV92" s="24"/>
      <c r="SCW92" s="24"/>
      <c r="SCX92" s="24"/>
      <c r="SCY92" s="24"/>
      <c r="SCZ92" s="24"/>
      <c r="SDA92" s="24"/>
      <c r="SDB92" s="24"/>
      <c r="SDC92" s="25"/>
      <c r="SDD92" s="23"/>
      <c r="SDE92" s="24"/>
      <c r="SDF92" s="24"/>
      <c r="SDG92" s="24"/>
      <c r="SDH92" s="24"/>
      <c r="SDI92" s="24"/>
      <c r="SDJ92" s="24"/>
      <c r="SDK92" s="24"/>
      <c r="SDL92" s="24"/>
      <c r="SDM92" s="24"/>
      <c r="SDN92" s="24"/>
      <c r="SDO92" s="24"/>
      <c r="SDP92" s="24"/>
      <c r="SDQ92" s="24"/>
      <c r="SDR92" s="24"/>
      <c r="SDS92" s="24"/>
      <c r="SDT92" s="24"/>
      <c r="SDU92" s="25"/>
      <c r="SDV92" s="23"/>
      <c r="SDW92" s="24"/>
      <c r="SDX92" s="24"/>
      <c r="SDY92" s="24"/>
      <c r="SDZ92" s="24"/>
      <c r="SEA92" s="24"/>
      <c r="SEB92" s="24"/>
      <c r="SEC92" s="24"/>
      <c r="SED92" s="24"/>
      <c r="SEE92" s="24"/>
      <c r="SEF92" s="24"/>
      <c r="SEG92" s="24"/>
      <c r="SEH92" s="24"/>
      <c r="SEI92" s="24"/>
      <c r="SEJ92" s="24"/>
      <c r="SEK92" s="24"/>
      <c r="SEL92" s="24"/>
      <c r="SEM92" s="25"/>
      <c r="SEN92" s="23"/>
      <c r="SEO92" s="24"/>
      <c r="SEP92" s="24"/>
      <c r="SEQ92" s="24"/>
      <c r="SER92" s="24"/>
      <c r="SES92" s="24"/>
      <c r="SET92" s="24"/>
      <c r="SEU92" s="24"/>
      <c r="SEV92" s="24"/>
      <c r="SEW92" s="24"/>
      <c r="SEX92" s="24"/>
      <c r="SEY92" s="24"/>
      <c r="SEZ92" s="24"/>
      <c r="SFA92" s="24"/>
      <c r="SFB92" s="24"/>
      <c r="SFC92" s="24"/>
      <c r="SFD92" s="24"/>
      <c r="SFE92" s="25"/>
      <c r="SFF92" s="23"/>
      <c r="SFG92" s="24"/>
      <c r="SFH92" s="24"/>
      <c r="SFI92" s="24"/>
      <c r="SFJ92" s="24"/>
      <c r="SFK92" s="24"/>
      <c r="SFL92" s="24"/>
      <c r="SFM92" s="24"/>
      <c r="SFN92" s="24"/>
      <c r="SFO92" s="24"/>
      <c r="SFP92" s="24"/>
      <c r="SFQ92" s="24"/>
      <c r="SFR92" s="24"/>
      <c r="SFS92" s="24"/>
      <c r="SFT92" s="24"/>
      <c r="SFU92" s="24"/>
      <c r="SFV92" s="24"/>
      <c r="SFW92" s="25"/>
      <c r="SFX92" s="23"/>
      <c r="SFY92" s="24"/>
      <c r="SFZ92" s="24"/>
      <c r="SGA92" s="24"/>
      <c r="SGB92" s="24"/>
      <c r="SGC92" s="24"/>
      <c r="SGD92" s="24"/>
      <c r="SGE92" s="24"/>
      <c r="SGF92" s="24"/>
      <c r="SGG92" s="24"/>
      <c r="SGH92" s="24"/>
      <c r="SGI92" s="24"/>
      <c r="SGJ92" s="24"/>
      <c r="SGK92" s="24"/>
      <c r="SGL92" s="24"/>
      <c r="SGM92" s="24"/>
      <c r="SGN92" s="24"/>
      <c r="SGO92" s="25"/>
      <c r="SGP92" s="23"/>
      <c r="SGQ92" s="24"/>
      <c r="SGR92" s="24"/>
      <c r="SGS92" s="24"/>
      <c r="SGT92" s="24"/>
      <c r="SGU92" s="24"/>
      <c r="SGV92" s="24"/>
      <c r="SGW92" s="24"/>
      <c r="SGX92" s="24"/>
      <c r="SGY92" s="24"/>
      <c r="SGZ92" s="24"/>
      <c r="SHA92" s="24"/>
      <c r="SHB92" s="24"/>
      <c r="SHC92" s="24"/>
      <c r="SHD92" s="24"/>
      <c r="SHE92" s="24"/>
      <c r="SHF92" s="24"/>
      <c r="SHG92" s="25"/>
      <c r="SHH92" s="23"/>
      <c r="SHI92" s="24"/>
      <c r="SHJ92" s="24"/>
      <c r="SHK92" s="24"/>
      <c r="SHL92" s="24"/>
      <c r="SHM92" s="24"/>
      <c r="SHN92" s="24"/>
      <c r="SHO92" s="24"/>
      <c r="SHP92" s="24"/>
      <c r="SHQ92" s="24"/>
      <c r="SHR92" s="24"/>
      <c r="SHS92" s="24"/>
      <c r="SHT92" s="24"/>
      <c r="SHU92" s="24"/>
      <c r="SHV92" s="24"/>
      <c r="SHW92" s="24"/>
      <c r="SHX92" s="24"/>
      <c r="SHY92" s="25"/>
      <c r="SHZ92" s="23"/>
      <c r="SIA92" s="24"/>
      <c r="SIB92" s="24"/>
      <c r="SIC92" s="24"/>
      <c r="SID92" s="24"/>
      <c r="SIE92" s="24"/>
      <c r="SIF92" s="24"/>
      <c r="SIG92" s="24"/>
      <c r="SIH92" s="24"/>
      <c r="SII92" s="24"/>
      <c r="SIJ92" s="24"/>
      <c r="SIK92" s="24"/>
      <c r="SIL92" s="24"/>
      <c r="SIM92" s="24"/>
      <c r="SIN92" s="24"/>
      <c r="SIO92" s="24"/>
      <c r="SIP92" s="24"/>
      <c r="SIQ92" s="25"/>
      <c r="SIR92" s="23"/>
      <c r="SIS92" s="24"/>
      <c r="SIT92" s="24"/>
      <c r="SIU92" s="24"/>
      <c r="SIV92" s="24"/>
      <c r="SIW92" s="24"/>
      <c r="SIX92" s="24"/>
      <c r="SIY92" s="24"/>
      <c r="SIZ92" s="24"/>
      <c r="SJA92" s="24"/>
      <c r="SJB92" s="24"/>
      <c r="SJC92" s="24"/>
      <c r="SJD92" s="24"/>
      <c r="SJE92" s="24"/>
      <c r="SJF92" s="24"/>
      <c r="SJG92" s="24"/>
      <c r="SJH92" s="24"/>
      <c r="SJI92" s="25"/>
      <c r="SJJ92" s="23"/>
      <c r="SJK92" s="24"/>
      <c r="SJL92" s="24"/>
      <c r="SJM92" s="24"/>
      <c r="SJN92" s="24"/>
      <c r="SJO92" s="24"/>
      <c r="SJP92" s="24"/>
      <c r="SJQ92" s="24"/>
      <c r="SJR92" s="24"/>
      <c r="SJS92" s="24"/>
      <c r="SJT92" s="24"/>
      <c r="SJU92" s="24"/>
      <c r="SJV92" s="24"/>
      <c r="SJW92" s="24"/>
      <c r="SJX92" s="24"/>
      <c r="SJY92" s="24"/>
      <c r="SJZ92" s="24"/>
      <c r="SKA92" s="25"/>
      <c r="SKB92" s="23"/>
      <c r="SKC92" s="24"/>
      <c r="SKD92" s="24"/>
      <c r="SKE92" s="24"/>
      <c r="SKF92" s="24"/>
      <c r="SKG92" s="24"/>
      <c r="SKH92" s="24"/>
      <c r="SKI92" s="24"/>
      <c r="SKJ92" s="24"/>
      <c r="SKK92" s="24"/>
      <c r="SKL92" s="24"/>
      <c r="SKM92" s="24"/>
      <c r="SKN92" s="24"/>
      <c r="SKO92" s="24"/>
      <c r="SKP92" s="24"/>
      <c r="SKQ92" s="24"/>
      <c r="SKR92" s="24"/>
      <c r="SKS92" s="25"/>
      <c r="SKT92" s="23"/>
      <c r="SKU92" s="24"/>
      <c r="SKV92" s="24"/>
      <c r="SKW92" s="24"/>
      <c r="SKX92" s="24"/>
      <c r="SKY92" s="24"/>
      <c r="SKZ92" s="24"/>
      <c r="SLA92" s="24"/>
      <c r="SLB92" s="24"/>
      <c r="SLC92" s="24"/>
      <c r="SLD92" s="24"/>
      <c r="SLE92" s="24"/>
      <c r="SLF92" s="24"/>
      <c r="SLG92" s="24"/>
      <c r="SLH92" s="24"/>
      <c r="SLI92" s="24"/>
      <c r="SLJ92" s="24"/>
      <c r="SLK92" s="25"/>
      <c r="SLL92" s="23"/>
      <c r="SLM92" s="24"/>
      <c r="SLN92" s="24"/>
      <c r="SLO92" s="24"/>
      <c r="SLP92" s="24"/>
      <c r="SLQ92" s="24"/>
      <c r="SLR92" s="24"/>
      <c r="SLS92" s="24"/>
      <c r="SLT92" s="24"/>
      <c r="SLU92" s="24"/>
      <c r="SLV92" s="24"/>
      <c r="SLW92" s="24"/>
      <c r="SLX92" s="24"/>
      <c r="SLY92" s="24"/>
      <c r="SLZ92" s="24"/>
      <c r="SMA92" s="24"/>
      <c r="SMB92" s="24"/>
      <c r="SMC92" s="25"/>
      <c r="SMD92" s="23"/>
      <c r="SME92" s="24"/>
      <c r="SMF92" s="24"/>
      <c r="SMG92" s="24"/>
      <c r="SMH92" s="24"/>
      <c r="SMI92" s="24"/>
      <c r="SMJ92" s="24"/>
      <c r="SMK92" s="24"/>
      <c r="SML92" s="24"/>
      <c r="SMM92" s="24"/>
      <c r="SMN92" s="24"/>
      <c r="SMO92" s="24"/>
      <c r="SMP92" s="24"/>
      <c r="SMQ92" s="24"/>
      <c r="SMR92" s="24"/>
      <c r="SMS92" s="24"/>
      <c r="SMT92" s="24"/>
      <c r="SMU92" s="25"/>
      <c r="SMV92" s="23"/>
      <c r="SMW92" s="24"/>
      <c r="SMX92" s="24"/>
      <c r="SMY92" s="24"/>
      <c r="SMZ92" s="24"/>
      <c r="SNA92" s="24"/>
      <c r="SNB92" s="24"/>
      <c r="SNC92" s="24"/>
      <c r="SND92" s="24"/>
      <c r="SNE92" s="24"/>
      <c r="SNF92" s="24"/>
      <c r="SNG92" s="24"/>
      <c r="SNH92" s="24"/>
      <c r="SNI92" s="24"/>
      <c r="SNJ92" s="24"/>
      <c r="SNK92" s="24"/>
      <c r="SNL92" s="24"/>
      <c r="SNM92" s="25"/>
      <c r="SNN92" s="23"/>
      <c r="SNO92" s="24"/>
      <c r="SNP92" s="24"/>
      <c r="SNQ92" s="24"/>
      <c r="SNR92" s="24"/>
      <c r="SNS92" s="24"/>
      <c r="SNT92" s="24"/>
      <c r="SNU92" s="24"/>
      <c r="SNV92" s="24"/>
      <c r="SNW92" s="24"/>
      <c r="SNX92" s="24"/>
      <c r="SNY92" s="24"/>
      <c r="SNZ92" s="24"/>
      <c r="SOA92" s="24"/>
      <c r="SOB92" s="24"/>
      <c r="SOC92" s="24"/>
      <c r="SOD92" s="24"/>
      <c r="SOE92" s="25"/>
      <c r="SOF92" s="23"/>
      <c r="SOG92" s="24"/>
      <c r="SOH92" s="24"/>
      <c r="SOI92" s="24"/>
      <c r="SOJ92" s="24"/>
      <c r="SOK92" s="24"/>
      <c r="SOL92" s="24"/>
      <c r="SOM92" s="24"/>
      <c r="SON92" s="24"/>
      <c r="SOO92" s="24"/>
      <c r="SOP92" s="24"/>
      <c r="SOQ92" s="24"/>
      <c r="SOR92" s="24"/>
      <c r="SOS92" s="24"/>
      <c r="SOT92" s="24"/>
      <c r="SOU92" s="24"/>
      <c r="SOV92" s="24"/>
      <c r="SOW92" s="25"/>
      <c r="SOX92" s="23"/>
      <c r="SOY92" s="24"/>
      <c r="SOZ92" s="24"/>
      <c r="SPA92" s="24"/>
      <c r="SPB92" s="24"/>
      <c r="SPC92" s="24"/>
      <c r="SPD92" s="24"/>
      <c r="SPE92" s="24"/>
      <c r="SPF92" s="24"/>
      <c r="SPG92" s="24"/>
      <c r="SPH92" s="24"/>
      <c r="SPI92" s="24"/>
      <c r="SPJ92" s="24"/>
      <c r="SPK92" s="24"/>
      <c r="SPL92" s="24"/>
      <c r="SPM92" s="24"/>
      <c r="SPN92" s="24"/>
      <c r="SPO92" s="25"/>
      <c r="SPP92" s="23"/>
      <c r="SPQ92" s="24"/>
      <c r="SPR92" s="24"/>
      <c r="SPS92" s="24"/>
      <c r="SPT92" s="24"/>
      <c r="SPU92" s="24"/>
      <c r="SPV92" s="24"/>
      <c r="SPW92" s="24"/>
      <c r="SPX92" s="24"/>
      <c r="SPY92" s="24"/>
      <c r="SPZ92" s="24"/>
      <c r="SQA92" s="24"/>
      <c r="SQB92" s="24"/>
      <c r="SQC92" s="24"/>
      <c r="SQD92" s="24"/>
      <c r="SQE92" s="24"/>
      <c r="SQF92" s="24"/>
      <c r="SQG92" s="25"/>
      <c r="SQH92" s="23"/>
      <c r="SQI92" s="24"/>
      <c r="SQJ92" s="24"/>
      <c r="SQK92" s="24"/>
      <c r="SQL92" s="24"/>
      <c r="SQM92" s="24"/>
      <c r="SQN92" s="24"/>
      <c r="SQO92" s="24"/>
      <c r="SQP92" s="24"/>
      <c r="SQQ92" s="24"/>
      <c r="SQR92" s="24"/>
      <c r="SQS92" s="24"/>
      <c r="SQT92" s="24"/>
      <c r="SQU92" s="24"/>
      <c r="SQV92" s="24"/>
      <c r="SQW92" s="24"/>
      <c r="SQX92" s="24"/>
      <c r="SQY92" s="25"/>
      <c r="SQZ92" s="23"/>
      <c r="SRA92" s="24"/>
      <c r="SRB92" s="24"/>
      <c r="SRC92" s="24"/>
      <c r="SRD92" s="24"/>
      <c r="SRE92" s="24"/>
      <c r="SRF92" s="24"/>
      <c r="SRG92" s="24"/>
      <c r="SRH92" s="24"/>
      <c r="SRI92" s="24"/>
      <c r="SRJ92" s="24"/>
      <c r="SRK92" s="24"/>
      <c r="SRL92" s="24"/>
      <c r="SRM92" s="24"/>
      <c r="SRN92" s="24"/>
      <c r="SRO92" s="24"/>
      <c r="SRP92" s="24"/>
      <c r="SRQ92" s="25"/>
      <c r="SRR92" s="23"/>
      <c r="SRS92" s="24"/>
      <c r="SRT92" s="24"/>
      <c r="SRU92" s="24"/>
      <c r="SRV92" s="24"/>
      <c r="SRW92" s="24"/>
      <c r="SRX92" s="24"/>
      <c r="SRY92" s="24"/>
      <c r="SRZ92" s="24"/>
      <c r="SSA92" s="24"/>
      <c r="SSB92" s="24"/>
      <c r="SSC92" s="24"/>
      <c r="SSD92" s="24"/>
      <c r="SSE92" s="24"/>
      <c r="SSF92" s="24"/>
      <c r="SSG92" s="24"/>
      <c r="SSH92" s="24"/>
      <c r="SSI92" s="25"/>
      <c r="SSJ92" s="23"/>
      <c r="SSK92" s="24"/>
      <c r="SSL92" s="24"/>
      <c r="SSM92" s="24"/>
      <c r="SSN92" s="24"/>
      <c r="SSO92" s="24"/>
      <c r="SSP92" s="24"/>
      <c r="SSQ92" s="24"/>
      <c r="SSR92" s="24"/>
      <c r="SSS92" s="24"/>
      <c r="SST92" s="24"/>
      <c r="SSU92" s="24"/>
      <c r="SSV92" s="24"/>
      <c r="SSW92" s="24"/>
      <c r="SSX92" s="24"/>
      <c r="SSY92" s="24"/>
      <c r="SSZ92" s="24"/>
      <c r="STA92" s="25"/>
      <c r="STB92" s="23"/>
      <c r="STC92" s="24"/>
      <c r="STD92" s="24"/>
      <c r="STE92" s="24"/>
      <c r="STF92" s="24"/>
      <c r="STG92" s="24"/>
      <c r="STH92" s="24"/>
      <c r="STI92" s="24"/>
      <c r="STJ92" s="24"/>
      <c r="STK92" s="24"/>
      <c r="STL92" s="24"/>
      <c r="STM92" s="24"/>
      <c r="STN92" s="24"/>
      <c r="STO92" s="24"/>
      <c r="STP92" s="24"/>
      <c r="STQ92" s="24"/>
      <c r="STR92" s="24"/>
      <c r="STS92" s="25"/>
      <c r="STT92" s="23"/>
      <c r="STU92" s="24"/>
      <c r="STV92" s="24"/>
      <c r="STW92" s="24"/>
      <c r="STX92" s="24"/>
      <c r="STY92" s="24"/>
      <c r="STZ92" s="24"/>
      <c r="SUA92" s="24"/>
      <c r="SUB92" s="24"/>
      <c r="SUC92" s="24"/>
      <c r="SUD92" s="24"/>
      <c r="SUE92" s="24"/>
      <c r="SUF92" s="24"/>
      <c r="SUG92" s="24"/>
      <c r="SUH92" s="24"/>
      <c r="SUI92" s="24"/>
      <c r="SUJ92" s="24"/>
      <c r="SUK92" s="25"/>
      <c r="SUL92" s="23"/>
      <c r="SUM92" s="24"/>
      <c r="SUN92" s="24"/>
      <c r="SUO92" s="24"/>
      <c r="SUP92" s="24"/>
      <c r="SUQ92" s="24"/>
      <c r="SUR92" s="24"/>
      <c r="SUS92" s="24"/>
      <c r="SUT92" s="24"/>
      <c r="SUU92" s="24"/>
      <c r="SUV92" s="24"/>
      <c r="SUW92" s="24"/>
      <c r="SUX92" s="24"/>
      <c r="SUY92" s="24"/>
      <c r="SUZ92" s="24"/>
      <c r="SVA92" s="24"/>
      <c r="SVB92" s="24"/>
      <c r="SVC92" s="25"/>
      <c r="SVD92" s="23"/>
      <c r="SVE92" s="24"/>
      <c r="SVF92" s="24"/>
      <c r="SVG92" s="24"/>
      <c r="SVH92" s="24"/>
      <c r="SVI92" s="24"/>
      <c r="SVJ92" s="24"/>
      <c r="SVK92" s="24"/>
      <c r="SVL92" s="24"/>
      <c r="SVM92" s="24"/>
      <c r="SVN92" s="24"/>
      <c r="SVO92" s="24"/>
      <c r="SVP92" s="24"/>
      <c r="SVQ92" s="24"/>
      <c r="SVR92" s="24"/>
      <c r="SVS92" s="24"/>
      <c r="SVT92" s="24"/>
      <c r="SVU92" s="25"/>
      <c r="SVV92" s="23"/>
      <c r="SVW92" s="24"/>
      <c r="SVX92" s="24"/>
      <c r="SVY92" s="24"/>
      <c r="SVZ92" s="24"/>
      <c r="SWA92" s="24"/>
      <c r="SWB92" s="24"/>
      <c r="SWC92" s="24"/>
      <c r="SWD92" s="24"/>
      <c r="SWE92" s="24"/>
      <c r="SWF92" s="24"/>
      <c r="SWG92" s="24"/>
      <c r="SWH92" s="24"/>
      <c r="SWI92" s="24"/>
      <c r="SWJ92" s="24"/>
      <c r="SWK92" s="24"/>
      <c r="SWL92" s="24"/>
      <c r="SWM92" s="25"/>
      <c r="SWN92" s="23"/>
      <c r="SWO92" s="24"/>
      <c r="SWP92" s="24"/>
      <c r="SWQ92" s="24"/>
      <c r="SWR92" s="24"/>
      <c r="SWS92" s="24"/>
      <c r="SWT92" s="24"/>
      <c r="SWU92" s="24"/>
      <c r="SWV92" s="24"/>
      <c r="SWW92" s="24"/>
      <c r="SWX92" s="24"/>
      <c r="SWY92" s="24"/>
      <c r="SWZ92" s="24"/>
      <c r="SXA92" s="24"/>
      <c r="SXB92" s="24"/>
      <c r="SXC92" s="24"/>
      <c r="SXD92" s="24"/>
      <c r="SXE92" s="25"/>
      <c r="SXF92" s="23"/>
      <c r="SXG92" s="24"/>
      <c r="SXH92" s="24"/>
      <c r="SXI92" s="24"/>
      <c r="SXJ92" s="24"/>
      <c r="SXK92" s="24"/>
      <c r="SXL92" s="24"/>
      <c r="SXM92" s="24"/>
      <c r="SXN92" s="24"/>
      <c r="SXO92" s="24"/>
      <c r="SXP92" s="24"/>
      <c r="SXQ92" s="24"/>
      <c r="SXR92" s="24"/>
      <c r="SXS92" s="24"/>
      <c r="SXT92" s="24"/>
      <c r="SXU92" s="24"/>
      <c r="SXV92" s="24"/>
      <c r="SXW92" s="25"/>
      <c r="SXX92" s="23"/>
      <c r="SXY92" s="24"/>
      <c r="SXZ92" s="24"/>
      <c r="SYA92" s="24"/>
      <c r="SYB92" s="24"/>
      <c r="SYC92" s="24"/>
      <c r="SYD92" s="24"/>
      <c r="SYE92" s="24"/>
      <c r="SYF92" s="24"/>
      <c r="SYG92" s="24"/>
      <c r="SYH92" s="24"/>
      <c r="SYI92" s="24"/>
      <c r="SYJ92" s="24"/>
      <c r="SYK92" s="24"/>
      <c r="SYL92" s="24"/>
      <c r="SYM92" s="24"/>
      <c r="SYN92" s="24"/>
      <c r="SYO92" s="25"/>
      <c r="SYP92" s="23"/>
      <c r="SYQ92" s="24"/>
      <c r="SYR92" s="24"/>
      <c r="SYS92" s="24"/>
      <c r="SYT92" s="24"/>
      <c r="SYU92" s="24"/>
      <c r="SYV92" s="24"/>
      <c r="SYW92" s="24"/>
      <c r="SYX92" s="24"/>
      <c r="SYY92" s="24"/>
      <c r="SYZ92" s="24"/>
      <c r="SZA92" s="24"/>
      <c r="SZB92" s="24"/>
      <c r="SZC92" s="24"/>
      <c r="SZD92" s="24"/>
      <c r="SZE92" s="24"/>
      <c r="SZF92" s="24"/>
      <c r="SZG92" s="25"/>
      <c r="SZH92" s="23"/>
      <c r="SZI92" s="24"/>
      <c r="SZJ92" s="24"/>
      <c r="SZK92" s="24"/>
      <c r="SZL92" s="24"/>
      <c r="SZM92" s="24"/>
      <c r="SZN92" s="24"/>
      <c r="SZO92" s="24"/>
      <c r="SZP92" s="24"/>
      <c r="SZQ92" s="24"/>
      <c r="SZR92" s="24"/>
      <c r="SZS92" s="24"/>
      <c r="SZT92" s="24"/>
      <c r="SZU92" s="24"/>
      <c r="SZV92" s="24"/>
      <c r="SZW92" s="24"/>
      <c r="SZX92" s="24"/>
      <c r="SZY92" s="25"/>
      <c r="SZZ92" s="23"/>
      <c r="TAA92" s="24"/>
      <c r="TAB92" s="24"/>
      <c r="TAC92" s="24"/>
      <c r="TAD92" s="24"/>
      <c r="TAE92" s="24"/>
      <c r="TAF92" s="24"/>
      <c r="TAG92" s="24"/>
      <c r="TAH92" s="24"/>
      <c r="TAI92" s="24"/>
      <c r="TAJ92" s="24"/>
      <c r="TAK92" s="24"/>
      <c r="TAL92" s="24"/>
      <c r="TAM92" s="24"/>
      <c r="TAN92" s="24"/>
      <c r="TAO92" s="24"/>
      <c r="TAP92" s="24"/>
      <c r="TAQ92" s="25"/>
      <c r="TAR92" s="23"/>
      <c r="TAS92" s="24"/>
      <c r="TAT92" s="24"/>
      <c r="TAU92" s="24"/>
      <c r="TAV92" s="24"/>
      <c r="TAW92" s="24"/>
      <c r="TAX92" s="24"/>
      <c r="TAY92" s="24"/>
      <c r="TAZ92" s="24"/>
      <c r="TBA92" s="24"/>
      <c r="TBB92" s="24"/>
      <c r="TBC92" s="24"/>
      <c r="TBD92" s="24"/>
      <c r="TBE92" s="24"/>
      <c r="TBF92" s="24"/>
      <c r="TBG92" s="24"/>
      <c r="TBH92" s="24"/>
      <c r="TBI92" s="25"/>
      <c r="TBJ92" s="23"/>
      <c r="TBK92" s="24"/>
      <c r="TBL92" s="24"/>
      <c r="TBM92" s="24"/>
      <c r="TBN92" s="24"/>
      <c r="TBO92" s="24"/>
      <c r="TBP92" s="24"/>
      <c r="TBQ92" s="24"/>
      <c r="TBR92" s="24"/>
      <c r="TBS92" s="24"/>
      <c r="TBT92" s="24"/>
      <c r="TBU92" s="24"/>
      <c r="TBV92" s="24"/>
      <c r="TBW92" s="24"/>
      <c r="TBX92" s="24"/>
      <c r="TBY92" s="24"/>
      <c r="TBZ92" s="24"/>
      <c r="TCA92" s="25"/>
      <c r="TCB92" s="23"/>
      <c r="TCC92" s="24"/>
      <c r="TCD92" s="24"/>
      <c r="TCE92" s="24"/>
      <c r="TCF92" s="24"/>
      <c r="TCG92" s="24"/>
      <c r="TCH92" s="24"/>
      <c r="TCI92" s="24"/>
      <c r="TCJ92" s="24"/>
      <c r="TCK92" s="24"/>
      <c r="TCL92" s="24"/>
      <c r="TCM92" s="24"/>
      <c r="TCN92" s="24"/>
      <c r="TCO92" s="24"/>
      <c r="TCP92" s="24"/>
      <c r="TCQ92" s="24"/>
      <c r="TCR92" s="24"/>
      <c r="TCS92" s="25"/>
      <c r="TCT92" s="23"/>
      <c r="TCU92" s="24"/>
      <c r="TCV92" s="24"/>
      <c r="TCW92" s="24"/>
      <c r="TCX92" s="24"/>
      <c r="TCY92" s="24"/>
      <c r="TCZ92" s="24"/>
      <c r="TDA92" s="24"/>
      <c r="TDB92" s="24"/>
      <c r="TDC92" s="24"/>
      <c r="TDD92" s="24"/>
      <c r="TDE92" s="24"/>
      <c r="TDF92" s="24"/>
      <c r="TDG92" s="24"/>
      <c r="TDH92" s="24"/>
      <c r="TDI92" s="24"/>
      <c r="TDJ92" s="24"/>
      <c r="TDK92" s="25"/>
      <c r="TDL92" s="23"/>
      <c r="TDM92" s="24"/>
      <c r="TDN92" s="24"/>
      <c r="TDO92" s="24"/>
      <c r="TDP92" s="24"/>
      <c r="TDQ92" s="24"/>
      <c r="TDR92" s="24"/>
      <c r="TDS92" s="24"/>
      <c r="TDT92" s="24"/>
      <c r="TDU92" s="24"/>
      <c r="TDV92" s="24"/>
      <c r="TDW92" s="24"/>
      <c r="TDX92" s="24"/>
      <c r="TDY92" s="24"/>
      <c r="TDZ92" s="24"/>
      <c r="TEA92" s="24"/>
      <c r="TEB92" s="24"/>
      <c r="TEC92" s="25"/>
      <c r="TED92" s="23"/>
      <c r="TEE92" s="24"/>
      <c r="TEF92" s="24"/>
      <c r="TEG92" s="24"/>
      <c r="TEH92" s="24"/>
      <c r="TEI92" s="24"/>
      <c r="TEJ92" s="24"/>
      <c r="TEK92" s="24"/>
      <c r="TEL92" s="24"/>
      <c r="TEM92" s="24"/>
      <c r="TEN92" s="24"/>
      <c r="TEO92" s="24"/>
      <c r="TEP92" s="24"/>
      <c r="TEQ92" s="24"/>
      <c r="TER92" s="24"/>
      <c r="TES92" s="24"/>
      <c r="TET92" s="24"/>
      <c r="TEU92" s="25"/>
      <c r="TEV92" s="23"/>
      <c r="TEW92" s="24"/>
      <c r="TEX92" s="24"/>
      <c r="TEY92" s="24"/>
      <c r="TEZ92" s="24"/>
      <c r="TFA92" s="24"/>
      <c r="TFB92" s="24"/>
      <c r="TFC92" s="24"/>
      <c r="TFD92" s="24"/>
      <c r="TFE92" s="24"/>
      <c r="TFF92" s="24"/>
      <c r="TFG92" s="24"/>
      <c r="TFH92" s="24"/>
      <c r="TFI92" s="24"/>
      <c r="TFJ92" s="24"/>
      <c r="TFK92" s="24"/>
      <c r="TFL92" s="24"/>
      <c r="TFM92" s="25"/>
      <c r="TFN92" s="23"/>
      <c r="TFO92" s="24"/>
      <c r="TFP92" s="24"/>
      <c r="TFQ92" s="24"/>
      <c r="TFR92" s="24"/>
      <c r="TFS92" s="24"/>
      <c r="TFT92" s="24"/>
      <c r="TFU92" s="24"/>
      <c r="TFV92" s="24"/>
      <c r="TFW92" s="24"/>
      <c r="TFX92" s="24"/>
      <c r="TFY92" s="24"/>
      <c r="TFZ92" s="24"/>
      <c r="TGA92" s="24"/>
      <c r="TGB92" s="24"/>
      <c r="TGC92" s="24"/>
      <c r="TGD92" s="24"/>
      <c r="TGE92" s="25"/>
      <c r="TGF92" s="23"/>
      <c r="TGG92" s="24"/>
      <c r="TGH92" s="24"/>
      <c r="TGI92" s="24"/>
      <c r="TGJ92" s="24"/>
      <c r="TGK92" s="24"/>
      <c r="TGL92" s="24"/>
      <c r="TGM92" s="24"/>
      <c r="TGN92" s="24"/>
      <c r="TGO92" s="24"/>
      <c r="TGP92" s="24"/>
      <c r="TGQ92" s="24"/>
      <c r="TGR92" s="24"/>
      <c r="TGS92" s="24"/>
      <c r="TGT92" s="24"/>
      <c r="TGU92" s="24"/>
      <c r="TGV92" s="24"/>
      <c r="TGW92" s="25"/>
      <c r="TGX92" s="23"/>
      <c r="TGY92" s="24"/>
      <c r="TGZ92" s="24"/>
      <c r="THA92" s="24"/>
      <c r="THB92" s="24"/>
      <c r="THC92" s="24"/>
      <c r="THD92" s="24"/>
      <c r="THE92" s="24"/>
      <c r="THF92" s="24"/>
      <c r="THG92" s="24"/>
      <c r="THH92" s="24"/>
      <c r="THI92" s="24"/>
      <c r="THJ92" s="24"/>
      <c r="THK92" s="24"/>
      <c r="THL92" s="24"/>
      <c r="THM92" s="24"/>
      <c r="THN92" s="24"/>
      <c r="THO92" s="25"/>
      <c r="THP92" s="23"/>
      <c r="THQ92" s="24"/>
      <c r="THR92" s="24"/>
      <c r="THS92" s="24"/>
      <c r="THT92" s="24"/>
      <c r="THU92" s="24"/>
      <c r="THV92" s="24"/>
      <c r="THW92" s="24"/>
      <c r="THX92" s="24"/>
      <c r="THY92" s="24"/>
      <c r="THZ92" s="24"/>
      <c r="TIA92" s="24"/>
      <c r="TIB92" s="24"/>
      <c r="TIC92" s="24"/>
      <c r="TID92" s="24"/>
      <c r="TIE92" s="24"/>
      <c r="TIF92" s="24"/>
      <c r="TIG92" s="25"/>
      <c r="TIH92" s="23"/>
      <c r="TII92" s="24"/>
      <c r="TIJ92" s="24"/>
      <c r="TIK92" s="24"/>
      <c r="TIL92" s="24"/>
      <c r="TIM92" s="24"/>
      <c r="TIN92" s="24"/>
      <c r="TIO92" s="24"/>
      <c r="TIP92" s="24"/>
      <c r="TIQ92" s="24"/>
      <c r="TIR92" s="24"/>
      <c r="TIS92" s="24"/>
      <c r="TIT92" s="24"/>
      <c r="TIU92" s="24"/>
      <c r="TIV92" s="24"/>
      <c r="TIW92" s="24"/>
      <c r="TIX92" s="24"/>
      <c r="TIY92" s="25"/>
      <c r="TIZ92" s="23"/>
      <c r="TJA92" s="24"/>
      <c r="TJB92" s="24"/>
      <c r="TJC92" s="24"/>
      <c r="TJD92" s="24"/>
      <c r="TJE92" s="24"/>
      <c r="TJF92" s="24"/>
      <c r="TJG92" s="24"/>
      <c r="TJH92" s="24"/>
      <c r="TJI92" s="24"/>
      <c r="TJJ92" s="24"/>
      <c r="TJK92" s="24"/>
      <c r="TJL92" s="24"/>
      <c r="TJM92" s="24"/>
      <c r="TJN92" s="24"/>
      <c r="TJO92" s="24"/>
      <c r="TJP92" s="24"/>
      <c r="TJQ92" s="25"/>
      <c r="TJR92" s="23"/>
      <c r="TJS92" s="24"/>
      <c r="TJT92" s="24"/>
      <c r="TJU92" s="24"/>
      <c r="TJV92" s="24"/>
      <c r="TJW92" s="24"/>
      <c r="TJX92" s="24"/>
      <c r="TJY92" s="24"/>
      <c r="TJZ92" s="24"/>
      <c r="TKA92" s="24"/>
      <c r="TKB92" s="24"/>
      <c r="TKC92" s="24"/>
      <c r="TKD92" s="24"/>
      <c r="TKE92" s="24"/>
      <c r="TKF92" s="24"/>
      <c r="TKG92" s="24"/>
      <c r="TKH92" s="24"/>
      <c r="TKI92" s="25"/>
      <c r="TKJ92" s="23"/>
      <c r="TKK92" s="24"/>
      <c r="TKL92" s="24"/>
      <c r="TKM92" s="24"/>
      <c r="TKN92" s="24"/>
      <c r="TKO92" s="24"/>
      <c r="TKP92" s="24"/>
      <c r="TKQ92" s="24"/>
      <c r="TKR92" s="24"/>
      <c r="TKS92" s="24"/>
      <c r="TKT92" s="24"/>
      <c r="TKU92" s="24"/>
      <c r="TKV92" s="24"/>
      <c r="TKW92" s="24"/>
      <c r="TKX92" s="24"/>
      <c r="TKY92" s="24"/>
      <c r="TKZ92" s="24"/>
      <c r="TLA92" s="25"/>
      <c r="TLB92" s="23"/>
      <c r="TLC92" s="24"/>
      <c r="TLD92" s="24"/>
      <c r="TLE92" s="24"/>
      <c r="TLF92" s="24"/>
      <c r="TLG92" s="24"/>
      <c r="TLH92" s="24"/>
      <c r="TLI92" s="24"/>
      <c r="TLJ92" s="24"/>
      <c r="TLK92" s="24"/>
      <c r="TLL92" s="24"/>
      <c r="TLM92" s="24"/>
      <c r="TLN92" s="24"/>
      <c r="TLO92" s="24"/>
      <c r="TLP92" s="24"/>
      <c r="TLQ92" s="24"/>
      <c r="TLR92" s="24"/>
      <c r="TLS92" s="25"/>
      <c r="TLT92" s="23"/>
      <c r="TLU92" s="24"/>
      <c r="TLV92" s="24"/>
      <c r="TLW92" s="24"/>
      <c r="TLX92" s="24"/>
      <c r="TLY92" s="24"/>
      <c r="TLZ92" s="24"/>
      <c r="TMA92" s="24"/>
      <c r="TMB92" s="24"/>
      <c r="TMC92" s="24"/>
      <c r="TMD92" s="24"/>
      <c r="TME92" s="24"/>
      <c r="TMF92" s="24"/>
      <c r="TMG92" s="24"/>
      <c r="TMH92" s="24"/>
      <c r="TMI92" s="24"/>
      <c r="TMJ92" s="24"/>
      <c r="TMK92" s="25"/>
      <c r="TML92" s="23"/>
      <c r="TMM92" s="24"/>
      <c r="TMN92" s="24"/>
      <c r="TMO92" s="24"/>
      <c r="TMP92" s="24"/>
      <c r="TMQ92" s="24"/>
      <c r="TMR92" s="24"/>
      <c r="TMS92" s="24"/>
      <c r="TMT92" s="24"/>
      <c r="TMU92" s="24"/>
      <c r="TMV92" s="24"/>
      <c r="TMW92" s="24"/>
      <c r="TMX92" s="24"/>
      <c r="TMY92" s="24"/>
      <c r="TMZ92" s="24"/>
      <c r="TNA92" s="24"/>
      <c r="TNB92" s="24"/>
      <c r="TNC92" s="25"/>
      <c r="TND92" s="23"/>
      <c r="TNE92" s="24"/>
      <c r="TNF92" s="24"/>
      <c r="TNG92" s="24"/>
      <c r="TNH92" s="24"/>
      <c r="TNI92" s="24"/>
      <c r="TNJ92" s="24"/>
      <c r="TNK92" s="24"/>
      <c r="TNL92" s="24"/>
      <c r="TNM92" s="24"/>
      <c r="TNN92" s="24"/>
      <c r="TNO92" s="24"/>
      <c r="TNP92" s="24"/>
      <c r="TNQ92" s="24"/>
      <c r="TNR92" s="24"/>
      <c r="TNS92" s="24"/>
      <c r="TNT92" s="24"/>
      <c r="TNU92" s="25"/>
      <c r="TNV92" s="23"/>
      <c r="TNW92" s="24"/>
      <c r="TNX92" s="24"/>
      <c r="TNY92" s="24"/>
      <c r="TNZ92" s="24"/>
      <c r="TOA92" s="24"/>
      <c r="TOB92" s="24"/>
      <c r="TOC92" s="24"/>
      <c r="TOD92" s="24"/>
      <c r="TOE92" s="24"/>
      <c r="TOF92" s="24"/>
      <c r="TOG92" s="24"/>
      <c r="TOH92" s="24"/>
      <c r="TOI92" s="24"/>
      <c r="TOJ92" s="24"/>
      <c r="TOK92" s="24"/>
      <c r="TOL92" s="24"/>
      <c r="TOM92" s="25"/>
      <c r="TON92" s="23"/>
      <c r="TOO92" s="24"/>
      <c r="TOP92" s="24"/>
      <c r="TOQ92" s="24"/>
      <c r="TOR92" s="24"/>
      <c r="TOS92" s="24"/>
      <c r="TOT92" s="24"/>
      <c r="TOU92" s="24"/>
      <c r="TOV92" s="24"/>
      <c r="TOW92" s="24"/>
      <c r="TOX92" s="24"/>
      <c r="TOY92" s="24"/>
      <c r="TOZ92" s="24"/>
      <c r="TPA92" s="24"/>
      <c r="TPB92" s="24"/>
      <c r="TPC92" s="24"/>
      <c r="TPD92" s="24"/>
      <c r="TPE92" s="25"/>
      <c r="TPF92" s="23"/>
      <c r="TPG92" s="24"/>
      <c r="TPH92" s="24"/>
      <c r="TPI92" s="24"/>
      <c r="TPJ92" s="24"/>
      <c r="TPK92" s="24"/>
      <c r="TPL92" s="24"/>
      <c r="TPM92" s="24"/>
      <c r="TPN92" s="24"/>
      <c r="TPO92" s="24"/>
      <c r="TPP92" s="24"/>
      <c r="TPQ92" s="24"/>
      <c r="TPR92" s="24"/>
      <c r="TPS92" s="24"/>
      <c r="TPT92" s="24"/>
      <c r="TPU92" s="24"/>
      <c r="TPV92" s="24"/>
      <c r="TPW92" s="25"/>
      <c r="TPX92" s="23"/>
      <c r="TPY92" s="24"/>
      <c r="TPZ92" s="24"/>
      <c r="TQA92" s="24"/>
      <c r="TQB92" s="24"/>
      <c r="TQC92" s="24"/>
      <c r="TQD92" s="24"/>
      <c r="TQE92" s="24"/>
      <c r="TQF92" s="24"/>
      <c r="TQG92" s="24"/>
      <c r="TQH92" s="24"/>
      <c r="TQI92" s="24"/>
      <c r="TQJ92" s="24"/>
      <c r="TQK92" s="24"/>
      <c r="TQL92" s="24"/>
      <c r="TQM92" s="24"/>
      <c r="TQN92" s="24"/>
      <c r="TQO92" s="25"/>
      <c r="TQP92" s="23"/>
      <c r="TQQ92" s="24"/>
      <c r="TQR92" s="24"/>
      <c r="TQS92" s="24"/>
      <c r="TQT92" s="24"/>
      <c r="TQU92" s="24"/>
      <c r="TQV92" s="24"/>
      <c r="TQW92" s="24"/>
      <c r="TQX92" s="24"/>
      <c r="TQY92" s="24"/>
      <c r="TQZ92" s="24"/>
      <c r="TRA92" s="24"/>
      <c r="TRB92" s="24"/>
      <c r="TRC92" s="24"/>
      <c r="TRD92" s="24"/>
      <c r="TRE92" s="24"/>
      <c r="TRF92" s="24"/>
      <c r="TRG92" s="25"/>
      <c r="TRH92" s="23"/>
      <c r="TRI92" s="24"/>
      <c r="TRJ92" s="24"/>
      <c r="TRK92" s="24"/>
      <c r="TRL92" s="24"/>
      <c r="TRM92" s="24"/>
      <c r="TRN92" s="24"/>
      <c r="TRO92" s="24"/>
      <c r="TRP92" s="24"/>
      <c r="TRQ92" s="24"/>
      <c r="TRR92" s="24"/>
      <c r="TRS92" s="24"/>
      <c r="TRT92" s="24"/>
      <c r="TRU92" s="24"/>
      <c r="TRV92" s="24"/>
      <c r="TRW92" s="24"/>
      <c r="TRX92" s="24"/>
      <c r="TRY92" s="25"/>
      <c r="TRZ92" s="23"/>
      <c r="TSA92" s="24"/>
      <c r="TSB92" s="24"/>
      <c r="TSC92" s="24"/>
      <c r="TSD92" s="24"/>
      <c r="TSE92" s="24"/>
      <c r="TSF92" s="24"/>
      <c r="TSG92" s="24"/>
      <c r="TSH92" s="24"/>
      <c r="TSI92" s="24"/>
      <c r="TSJ92" s="24"/>
      <c r="TSK92" s="24"/>
      <c r="TSL92" s="24"/>
      <c r="TSM92" s="24"/>
      <c r="TSN92" s="24"/>
      <c r="TSO92" s="24"/>
      <c r="TSP92" s="24"/>
      <c r="TSQ92" s="25"/>
      <c r="TSR92" s="23"/>
      <c r="TSS92" s="24"/>
      <c r="TST92" s="24"/>
      <c r="TSU92" s="24"/>
      <c r="TSV92" s="24"/>
      <c r="TSW92" s="24"/>
      <c r="TSX92" s="24"/>
      <c r="TSY92" s="24"/>
      <c r="TSZ92" s="24"/>
      <c r="TTA92" s="24"/>
      <c r="TTB92" s="24"/>
      <c r="TTC92" s="24"/>
      <c r="TTD92" s="24"/>
      <c r="TTE92" s="24"/>
      <c r="TTF92" s="24"/>
      <c r="TTG92" s="24"/>
      <c r="TTH92" s="24"/>
      <c r="TTI92" s="25"/>
      <c r="TTJ92" s="23"/>
      <c r="TTK92" s="24"/>
      <c r="TTL92" s="24"/>
      <c r="TTM92" s="24"/>
      <c r="TTN92" s="24"/>
      <c r="TTO92" s="24"/>
      <c r="TTP92" s="24"/>
      <c r="TTQ92" s="24"/>
      <c r="TTR92" s="24"/>
      <c r="TTS92" s="24"/>
      <c r="TTT92" s="24"/>
      <c r="TTU92" s="24"/>
      <c r="TTV92" s="24"/>
      <c r="TTW92" s="24"/>
      <c r="TTX92" s="24"/>
      <c r="TTY92" s="24"/>
      <c r="TTZ92" s="24"/>
      <c r="TUA92" s="25"/>
      <c r="TUB92" s="23"/>
      <c r="TUC92" s="24"/>
      <c r="TUD92" s="24"/>
      <c r="TUE92" s="24"/>
      <c r="TUF92" s="24"/>
      <c r="TUG92" s="24"/>
      <c r="TUH92" s="24"/>
      <c r="TUI92" s="24"/>
      <c r="TUJ92" s="24"/>
      <c r="TUK92" s="24"/>
      <c r="TUL92" s="24"/>
      <c r="TUM92" s="24"/>
      <c r="TUN92" s="24"/>
      <c r="TUO92" s="24"/>
      <c r="TUP92" s="24"/>
      <c r="TUQ92" s="24"/>
      <c r="TUR92" s="24"/>
      <c r="TUS92" s="25"/>
      <c r="TUT92" s="23"/>
      <c r="TUU92" s="24"/>
      <c r="TUV92" s="24"/>
      <c r="TUW92" s="24"/>
      <c r="TUX92" s="24"/>
      <c r="TUY92" s="24"/>
      <c r="TUZ92" s="24"/>
      <c r="TVA92" s="24"/>
      <c r="TVB92" s="24"/>
      <c r="TVC92" s="24"/>
      <c r="TVD92" s="24"/>
      <c r="TVE92" s="24"/>
      <c r="TVF92" s="24"/>
      <c r="TVG92" s="24"/>
      <c r="TVH92" s="24"/>
      <c r="TVI92" s="24"/>
      <c r="TVJ92" s="24"/>
      <c r="TVK92" s="25"/>
      <c r="TVL92" s="23"/>
      <c r="TVM92" s="24"/>
      <c r="TVN92" s="24"/>
      <c r="TVO92" s="24"/>
      <c r="TVP92" s="24"/>
      <c r="TVQ92" s="24"/>
      <c r="TVR92" s="24"/>
      <c r="TVS92" s="24"/>
      <c r="TVT92" s="24"/>
      <c r="TVU92" s="24"/>
      <c r="TVV92" s="24"/>
      <c r="TVW92" s="24"/>
      <c r="TVX92" s="24"/>
      <c r="TVY92" s="24"/>
      <c r="TVZ92" s="24"/>
      <c r="TWA92" s="24"/>
      <c r="TWB92" s="24"/>
      <c r="TWC92" s="25"/>
      <c r="TWD92" s="23"/>
      <c r="TWE92" s="24"/>
      <c r="TWF92" s="24"/>
      <c r="TWG92" s="24"/>
      <c r="TWH92" s="24"/>
      <c r="TWI92" s="24"/>
      <c r="TWJ92" s="24"/>
      <c r="TWK92" s="24"/>
      <c r="TWL92" s="24"/>
      <c r="TWM92" s="24"/>
      <c r="TWN92" s="24"/>
      <c r="TWO92" s="24"/>
      <c r="TWP92" s="24"/>
      <c r="TWQ92" s="24"/>
      <c r="TWR92" s="24"/>
      <c r="TWS92" s="24"/>
      <c r="TWT92" s="24"/>
      <c r="TWU92" s="25"/>
      <c r="TWV92" s="23"/>
      <c r="TWW92" s="24"/>
      <c r="TWX92" s="24"/>
      <c r="TWY92" s="24"/>
      <c r="TWZ92" s="24"/>
      <c r="TXA92" s="24"/>
      <c r="TXB92" s="24"/>
      <c r="TXC92" s="24"/>
      <c r="TXD92" s="24"/>
      <c r="TXE92" s="24"/>
      <c r="TXF92" s="24"/>
      <c r="TXG92" s="24"/>
      <c r="TXH92" s="24"/>
      <c r="TXI92" s="24"/>
      <c r="TXJ92" s="24"/>
      <c r="TXK92" s="24"/>
      <c r="TXL92" s="24"/>
      <c r="TXM92" s="25"/>
      <c r="TXN92" s="23"/>
      <c r="TXO92" s="24"/>
      <c r="TXP92" s="24"/>
      <c r="TXQ92" s="24"/>
      <c r="TXR92" s="24"/>
      <c r="TXS92" s="24"/>
      <c r="TXT92" s="24"/>
      <c r="TXU92" s="24"/>
      <c r="TXV92" s="24"/>
      <c r="TXW92" s="24"/>
      <c r="TXX92" s="24"/>
      <c r="TXY92" s="24"/>
      <c r="TXZ92" s="24"/>
      <c r="TYA92" s="24"/>
      <c r="TYB92" s="24"/>
      <c r="TYC92" s="24"/>
      <c r="TYD92" s="24"/>
      <c r="TYE92" s="25"/>
      <c r="TYF92" s="23"/>
      <c r="TYG92" s="24"/>
      <c r="TYH92" s="24"/>
      <c r="TYI92" s="24"/>
      <c r="TYJ92" s="24"/>
      <c r="TYK92" s="24"/>
      <c r="TYL92" s="24"/>
      <c r="TYM92" s="24"/>
      <c r="TYN92" s="24"/>
      <c r="TYO92" s="24"/>
      <c r="TYP92" s="24"/>
      <c r="TYQ92" s="24"/>
      <c r="TYR92" s="24"/>
      <c r="TYS92" s="24"/>
      <c r="TYT92" s="24"/>
      <c r="TYU92" s="24"/>
      <c r="TYV92" s="24"/>
      <c r="TYW92" s="25"/>
      <c r="TYX92" s="23"/>
      <c r="TYY92" s="24"/>
      <c r="TYZ92" s="24"/>
      <c r="TZA92" s="24"/>
      <c r="TZB92" s="24"/>
      <c r="TZC92" s="24"/>
      <c r="TZD92" s="24"/>
      <c r="TZE92" s="24"/>
      <c r="TZF92" s="24"/>
      <c r="TZG92" s="24"/>
      <c r="TZH92" s="24"/>
      <c r="TZI92" s="24"/>
      <c r="TZJ92" s="24"/>
      <c r="TZK92" s="24"/>
      <c r="TZL92" s="24"/>
      <c r="TZM92" s="24"/>
      <c r="TZN92" s="24"/>
      <c r="TZO92" s="25"/>
      <c r="TZP92" s="23"/>
      <c r="TZQ92" s="24"/>
      <c r="TZR92" s="24"/>
      <c r="TZS92" s="24"/>
      <c r="TZT92" s="24"/>
      <c r="TZU92" s="24"/>
      <c r="TZV92" s="24"/>
      <c r="TZW92" s="24"/>
      <c r="TZX92" s="24"/>
      <c r="TZY92" s="24"/>
      <c r="TZZ92" s="24"/>
      <c r="UAA92" s="24"/>
      <c r="UAB92" s="24"/>
      <c r="UAC92" s="24"/>
      <c r="UAD92" s="24"/>
      <c r="UAE92" s="24"/>
      <c r="UAF92" s="24"/>
      <c r="UAG92" s="25"/>
      <c r="UAH92" s="23"/>
      <c r="UAI92" s="24"/>
      <c r="UAJ92" s="24"/>
      <c r="UAK92" s="24"/>
      <c r="UAL92" s="24"/>
      <c r="UAM92" s="24"/>
      <c r="UAN92" s="24"/>
      <c r="UAO92" s="24"/>
      <c r="UAP92" s="24"/>
      <c r="UAQ92" s="24"/>
      <c r="UAR92" s="24"/>
      <c r="UAS92" s="24"/>
      <c r="UAT92" s="24"/>
      <c r="UAU92" s="24"/>
      <c r="UAV92" s="24"/>
      <c r="UAW92" s="24"/>
      <c r="UAX92" s="24"/>
      <c r="UAY92" s="25"/>
      <c r="UAZ92" s="23"/>
      <c r="UBA92" s="24"/>
      <c r="UBB92" s="24"/>
      <c r="UBC92" s="24"/>
      <c r="UBD92" s="24"/>
      <c r="UBE92" s="24"/>
      <c r="UBF92" s="24"/>
      <c r="UBG92" s="24"/>
      <c r="UBH92" s="24"/>
      <c r="UBI92" s="24"/>
      <c r="UBJ92" s="24"/>
      <c r="UBK92" s="24"/>
      <c r="UBL92" s="24"/>
      <c r="UBM92" s="24"/>
      <c r="UBN92" s="24"/>
      <c r="UBO92" s="24"/>
      <c r="UBP92" s="24"/>
      <c r="UBQ92" s="25"/>
      <c r="UBR92" s="23"/>
      <c r="UBS92" s="24"/>
      <c r="UBT92" s="24"/>
      <c r="UBU92" s="24"/>
      <c r="UBV92" s="24"/>
      <c r="UBW92" s="24"/>
      <c r="UBX92" s="24"/>
      <c r="UBY92" s="24"/>
      <c r="UBZ92" s="24"/>
      <c r="UCA92" s="24"/>
      <c r="UCB92" s="24"/>
      <c r="UCC92" s="24"/>
      <c r="UCD92" s="24"/>
      <c r="UCE92" s="24"/>
      <c r="UCF92" s="24"/>
      <c r="UCG92" s="24"/>
      <c r="UCH92" s="24"/>
      <c r="UCI92" s="25"/>
      <c r="UCJ92" s="23"/>
      <c r="UCK92" s="24"/>
      <c r="UCL92" s="24"/>
      <c r="UCM92" s="24"/>
      <c r="UCN92" s="24"/>
      <c r="UCO92" s="24"/>
      <c r="UCP92" s="24"/>
      <c r="UCQ92" s="24"/>
      <c r="UCR92" s="24"/>
      <c r="UCS92" s="24"/>
      <c r="UCT92" s="24"/>
      <c r="UCU92" s="24"/>
      <c r="UCV92" s="24"/>
      <c r="UCW92" s="24"/>
      <c r="UCX92" s="24"/>
      <c r="UCY92" s="24"/>
      <c r="UCZ92" s="24"/>
      <c r="UDA92" s="25"/>
      <c r="UDB92" s="23"/>
      <c r="UDC92" s="24"/>
      <c r="UDD92" s="24"/>
      <c r="UDE92" s="24"/>
      <c r="UDF92" s="24"/>
      <c r="UDG92" s="24"/>
      <c r="UDH92" s="24"/>
      <c r="UDI92" s="24"/>
      <c r="UDJ92" s="24"/>
      <c r="UDK92" s="24"/>
      <c r="UDL92" s="24"/>
      <c r="UDM92" s="24"/>
      <c r="UDN92" s="24"/>
      <c r="UDO92" s="24"/>
      <c r="UDP92" s="24"/>
      <c r="UDQ92" s="24"/>
      <c r="UDR92" s="24"/>
      <c r="UDS92" s="25"/>
      <c r="UDT92" s="23"/>
      <c r="UDU92" s="24"/>
      <c r="UDV92" s="24"/>
      <c r="UDW92" s="24"/>
      <c r="UDX92" s="24"/>
      <c r="UDY92" s="24"/>
      <c r="UDZ92" s="24"/>
      <c r="UEA92" s="24"/>
      <c r="UEB92" s="24"/>
      <c r="UEC92" s="24"/>
      <c r="UED92" s="24"/>
      <c r="UEE92" s="24"/>
      <c r="UEF92" s="24"/>
      <c r="UEG92" s="24"/>
      <c r="UEH92" s="24"/>
      <c r="UEI92" s="24"/>
      <c r="UEJ92" s="24"/>
      <c r="UEK92" s="25"/>
      <c r="UEL92" s="23"/>
      <c r="UEM92" s="24"/>
      <c r="UEN92" s="24"/>
      <c r="UEO92" s="24"/>
      <c r="UEP92" s="24"/>
      <c r="UEQ92" s="24"/>
      <c r="UER92" s="24"/>
      <c r="UES92" s="24"/>
      <c r="UET92" s="24"/>
      <c r="UEU92" s="24"/>
      <c r="UEV92" s="24"/>
      <c r="UEW92" s="24"/>
      <c r="UEX92" s="24"/>
      <c r="UEY92" s="24"/>
      <c r="UEZ92" s="24"/>
      <c r="UFA92" s="24"/>
      <c r="UFB92" s="24"/>
      <c r="UFC92" s="25"/>
      <c r="UFD92" s="23"/>
      <c r="UFE92" s="24"/>
      <c r="UFF92" s="24"/>
      <c r="UFG92" s="24"/>
      <c r="UFH92" s="24"/>
      <c r="UFI92" s="24"/>
      <c r="UFJ92" s="24"/>
      <c r="UFK92" s="24"/>
      <c r="UFL92" s="24"/>
      <c r="UFM92" s="24"/>
      <c r="UFN92" s="24"/>
      <c r="UFO92" s="24"/>
      <c r="UFP92" s="24"/>
      <c r="UFQ92" s="24"/>
      <c r="UFR92" s="24"/>
      <c r="UFS92" s="24"/>
      <c r="UFT92" s="24"/>
      <c r="UFU92" s="25"/>
      <c r="UFV92" s="23"/>
      <c r="UFW92" s="24"/>
      <c r="UFX92" s="24"/>
      <c r="UFY92" s="24"/>
      <c r="UFZ92" s="24"/>
      <c r="UGA92" s="24"/>
      <c r="UGB92" s="24"/>
      <c r="UGC92" s="24"/>
      <c r="UGD92" s="24"/>
      <c r="UGE92" s="24"/>
      <c r="UGF92" s="24"/>
      <c r="UGG92" s="24"/>
      <c r="UGH92" s="24"/>
      <c r="UGI92" s="24"/>
      <c r="UGJ92" s="24"/>
      <c r="UGK92" s="24"/>
      <c r="UGL92" s="24"/>
      <c r="UGM92" s="25"/>
      <c r="UGN92" s="23"/>
      <c r="UGO92" s="24"/>
      <c r="UGP92" s="24"/>
      <c r="UGQ92" s="24"/>
      <c r="UGR92" s="24"/>
      <c r="UGS92" s="24"/>
      <c r="UGT92" s="24"/>
      <c r="UGU92" s="24"/>
      <c r="UGV92" s="24"/>
      <c r="UGW92" s="24"/>
      <c r="UGX92" s="24"/>
      <c r="UGY92" s="24"/>
      <c r="UGZ92" s="24"/>
      <c r="UHA92" s="24"/>
      <c r="UHB92" s="24"/>
      <c r="UHC92" s="24"/>
      <c r="UHD92" s="24"/>
      <c r="UHE92" s="25"/>
      <c r="UHF92" s="23"/>
      <c r="UHG92" s="24"/>
      <c r="UHH92" s="24"/>
      <c r="UHI92" s="24"/>
      <c r="UHJ92" s="24"/>
      <c r="UHK92" s="24"/>
      <c r="UHL92" s="24"/>
      <c r="UHM92" s="24"/>
      <c r="UHN92" s="24"/>
      <c r="UHO92" s="24"/>
      <c r="UHP92" s="24"/>
      <c r="UHQ92" s="24"/>
      <c r="UHR92" s="24"/>
      <c r="UHS92" s="24"/>
      <c r="UHT92" s="24"/>
      <c r="UHU92" s="24"/>
      <c r="UHV92" s="24"/>
      <c r="UHW92" s="25"/>
      <c r="UHX92" s="23"/>
      <c r="UHY92" s="24"/>
      <c r="UHZ92" s="24"/>
      <c r="UIA92" s="24"/>
      <c r="UIB92" s="24"/>
      <c r="UIC92" s="24"/>
      <c r="UID92" s="24"/>
      <c r="UIE92" s="24"/>
      <c r="UIF92" s="24"/>
      <c r="UIG92" s="24"/>
      <c r="UIH92" s="24"/>
      <c r="UII92" s="24"/>
      <c r="UIJ92" s="24"/>
      <c r="UIK92" s="24"/>
      <c r="UIL92" s="24"/>
      <c r="UIM92" s="24"/>
      <c r="UIN92" s="24"/>
      <c r="UIO92" s="25"/>
      <c r="UIP92" s="23"/>
      <c r="UIQ92" s="24"/>
      <c r="UIR92" s="24"/>
      <c r="UIS92" s="24"/>
      <c r="UIT92" s="24"/>
      <c r="UIU92" s="24"/>
      <c r="UIV92" s="24"/>
      <c r="UIW92" s="24"/>
      <c r="UIX92" s="24"/>
      <c r="UIY92" s="24"/>
      <c r="UIZ92" s="24"/>
      <c r="UJA92" s="24"/>
      <c r="UJB92" s="24"/>
      <c r="UJC92" s="24"/>
      <c r="UJD92" s="24"/>
      <c r="UJE92" s="24"/>
      <c r="UJF92" s="24"/>
      <c r="UJG92" s="25"/>
      <c r="UJH92" s="23"/>
      <c r="UJI92" s="24"/>
      <c r="UJJ92" s="24"/>
      <c r="UJK92" s="24"/>
      <c r="UJL92" s="24"/>
      <c r="UJM92" s="24"/>
      <c r="UJN92" s="24"/>
      <c r="UJO92" s="24"/>
      <c r="UJP92" s="24"/>
      <c r="UJQ92" s="24"/>
      <c r="UJR92" s="24"/>
      <c r="UJS92" s="24"/>
      <c r="UJT92" s="24"/>
      <c r="UJU92" s="24"/>
      <c r="UJV92" s="24"/>
      <c r="UJW92" s="24"/>
      <c r="UJX92" s="24"/>
      <c r="UJY92" s="25"/>
      <c r="UJZ92" s="23"/>
      <c r="UKA92" s="24"/>
      <c r="UKB92" s="24"/>
      <c r="UKC92" s="24"/>
      <c r="UKD92" s="24"/>
      <c r="UKE92" s="24"/>
      <c r="UKF92" s="24"/>
      <c r="UKG92" s="24"/>
      <c r="UKH92" s="24"/>
      <c r="UKI92" s="24"/>
      <c r="UKJ92" s="24"/>
      <c r="UKK92" s="24"/>
      <c r="UKL92" s="24"/>
      <c r="UKM92" s="24"/>
      <c r="UKN92" s="24"/>
      <c r="UKO92" s="24"/>
      <c r="UKP92" s="24"/>
      <c r="UKQ92" s="25"/>
      <c r="UKR92" s="23"/>
      <c r="UKS92" s="24"/>
      <c r="UKT92" s="24"/>
      <c r="UKU92" s="24"/>
      <c r="UKV92" s="24"/>
      <c r="UKW92" s="24"/>
      <c r="UKX92" s="24"/>
      <c r="UKY92" s="24"/>
      <c r="UKZ92" s="24"/>
      <c r="ULA92" s="24"/>
      <c r="ULB92" s="24"/>
      <c r="ULC92" s="24"/>
      <c r="ULD92" s="24"/>
      <c r="ULE92" s="24"/>
      <c r="ULF92" s="24"/>
      <c r="ULG92" s="24"/>
      <c r="ULH92" s="24"/>
      <c r="ULI92" s="25"/>
      <c r="ULJ92" s="23"/>
      <c r="ULK92" s="24"/>
      <c r="ULL92" s="24"/>
      <c r="ULM92" s="24"/>
      <c r="ULN92" s="24"/>
      <c r="ULO92" s="24"/>
      <c r="ULP92" s="24"/>
      <c r="ULQ92" s="24"/>
      <c r="ULR92" s="24"/>
      <c r="ULS92" s="24"/>
      <c r="ULT92" s="24"/>
      <c r="ULU92" s="24"/>
      <c r="ULV92" s="24"/>
      <c r="ULW92" s="24"/>
      <c r="ULX92" s="24"/>
      <c r="ULY92" s="24"/>
      <c r="ULZ92" s="24"/>
      <c r="UMA92" s="25"/>
      <c r="UMB92" s="23"/>
      <c r="UMC92" s="24"/>
      <c r="UMD92" s="24"/>
      <c r="UME92" s="24"/>
      <c r="UMF92" s="24"/>
      <c r="UMG92" s="24"/>
      <c r="UMH92" s="24"/>
      <c r="UMI92" s="24"/>
      <c r="UMJ92" s="24"/>
      <c r="UMK92" s="24"/>
      <c r="UML92" s="24"/>
      <c r="UMM92" s="24"/>
      <c r="UMN92" s="24"/>
      <c r="UMO92" s="24"/>
      <c r="UMP92" s="24"/>
      <c r="UMQ92" s="24"/>
      <c r="UMR92" s="24"/>
      <c r="UMS92" s="25"/>
      <c r="UMT92" s="23"/>
      <c r="UMU92" s="24"/>
      <c r="UMV92" s="24"/>
      <c r="UMW92" s="24"/>
      <c r="UMX92" s="24"/>
      <c r="UMY92" s="24"/>
      <c r="UMZ92" s="24"/>
      <c r="UNA92" s="24"/>
      <c r="UNB92" s="24"/>
      <c r="UNC92" s="24"/>
      <c r="UND92" s="24"/>
      <c r="UNE92" s="24"/>
      <c r="UNF92" s="24"/>
      <c r="UNG92" s="24"/>
      <c r="UNH92" s="24"/>
      <c r="UNI92" s="24"/>
      <c r="UNJ92" s="24"/>
      <c r="UNK92" s="25"/>
      <c r="UNL92" s="23"/>
      <c r="UNM92" s="24"/>
      <c r="UNN92" s="24"/>
      <c r="UNO92" s="24"/>
      <c r="UNP92" s="24"/>
      <c r="UNQ92" s="24"/>
      <c r="UNR92" s="24"/>
      <c r="UNS92" s="24"/>
      <c r="UNT92" s="24"/>
      <c r="UNU92" s="24"/>
      <c r="UNV92" s="24"/>
      <c r="UNW92" s="24"/>
      <c r="UNX92" s="24"/>
      <c r="UNY92" s="24"/>
      <c r="UNZ92" s="24"/>
      <c r="UOA92" s="24"/>
      <c r="UOB92" s="24"/>
      <c r="UOC92" s="25"/>
      <c r="UOD92" s="23"/>
      <c r="UOE92" s="24"/>
      <c r="UOF92" s="24"/>
      <c r="UOG92" s="24"/>
      <c r="UOH92" s="24"/>
      <c r="UOI92" s="24"/>
      <c r="UOJ92" s="24"/>
      <c r="UOK92" s="24"/>
      <c r="UOL92" s="24"/>
      <c r="UOM92" s="24"/>
      <c r="UON92" s="24"/>
      <c r="UOO92" s="24"/>
      <c r="UOP92" s="24"/>
      <c r="UOQ92" s="24"/>
      <c r="UOR92" s="24"/>
      <c r="UOS92" s="24"/>
      <c r="UOT92" s="24"/>
      <c r="UOU92" s="25"/>
      <c r="UOV92" s="23"/>
      <c r="UOW92" s="24"/>
      <c r="UOX92" s="24"/>
      <c r="UOY92" s="24"/>
      <c r="UOZ92" s="24"/>
      <c r="UPA92" s="24"/>
      <c r="UPB92" s="24"/>
      <c r="UPC92" s="24"/>
      <c r="UPD92" s="24"/>
      <c r="UPE92" s="24"/>
      <c r="UPF92" s="24"/>
      <c r="UPG92" s="24"/>
      <c r="UPH92" s="24"/>
      <c r="UPI92" s="24"/>
      <c r="UPJ92" s="24"/>
      <c r="UPK92" s="24"/>
      <c r="UPL92" s="24"/>
      <c r="UPM92" s="25"/>
      <c r="UPN92" s="23"/>
      <c r="UPO92" s="24"/>
      <c r="UPP92" s="24"/>
      <c r="UPQ92" s="24"/>
      <c r="UPR92" s="24"/>
      <c r="UPS92" s="24"/>
      <c r="UPT92" s="24"/>
      <c r="UPU92" s="24"/>
      <c r="UPV92" s="24"/>
      <c r="UPW92" s="24"/>
      <c r="UPX92" s="24"/>
      <c r="UPY92" s="24"/>
      <c r="UPZ92" s="24"/>
      <c r="UQA92" s="24"/>
      <c r="UQB92" s="24"/>
      <c r="UQC92" s="24"/>
      <c r="UQD92" s="24"/>
      <c r="UQE92" s="25"/>
      <c r="UQF92" s="23"/>
      <c r="UQG92" s="24"/>
      <c r="UQH92" s="24"/>
      <c r="UQI92" s="24"/>
      <c r="UQJ92" s="24"/>
      <c r="UQK92" s="24"/>
      <c r="UQL92" s="24"/>
      <c r="UQM92" s="24"/>
      <c r="UQN92" s="24"/>
      <c r="UQO92" s="24"/>
      <c r="UQP92" s="24"/>
      <c r="UQQ92" s="24"/>
      <c r="UQR92" s="24"/>
      <c r="UQS92" s="24"/>
      <c r="UQT92" s="24"/>
      <c r="UQU92" s="24"/>
      <c r="UQV92" s="24"/>
      <c r="UQW92" s="25"/>
      <c r="UQX92" s="23"/>
      <c r="UQY92" s="24"/>
      <c r="UQZ92" s="24"/>
      <c r="URA92" s="24"/>
      <c r="URB92" s="24"/>
      <c r="URC92" s="24"/>
      <c r="URD92" s="24"/>
      <c r="URE92" s="24"/>
      <c r="URF92" s="24"/>
      <c r="URG92" s="24"/>
      <c r="URH92" s="24"/>
      <c r="URI92" s="24"/>
      <c r="URJ92" s="24"/>
      <c r="URK92" s="24"/>
      <c r="URL92" s="24"/>
      <c r="URM92" s="24"/>
      <c r="URN92" s="24"/>
      <c r="URO92" s="25"/>
      <c r="URP92" s="23"/>
      <c r="URQ92" s="24"/>
      <c r="URR92" s="24"/>
      <c r="URS92" s="24"/>
      <c r="URT92" s="24"/>
      <c r="URU92" s="24"/>
      <c r="URV92" s="24"/>
      <c r="URW92" s="24"/>
      <c r="URX92" s="24"/>
      <c r="URY92" s="24"/>
      <c r="URZ92" s="24"/>
      <c r="USA92" s="24"/>
      <c r="USB92" s="24"/>
      <c r="USC92" s="24"/>
      <c r="USD92" s="24"/>
      <c r="USE92" s="24"/>
      <c r="USF92" s="24"/>
      <c r="USG92" s="25"/>
      <c r="USH92" s="23"/>
      <c r="USI92" s="24"/>
      <c r="USJ92" s="24"/>
      <c r="USK92" s="24"/>
      <c r="USL92" s="24"/>
      <c r="USM92" s="24"/>
      <c r="USN92" s="24"/>
      <c r="USO92" s="24"/>
      <c r="USP92" s="24"/>
      <c r="USQ92" s="24"/>
      <c r="USR92" s="24"/>
      <c r="USS92" s="24"/>
      <c r="UST92" s="24"/>
      <c r="USU92" s="24"/>
      <c r="USV92" s="24"/>
      <c r="USW92" s="24"/>
      <c r="USX92" s="24"/>
      <c r="USY92" s="25"/>
      <c r="USZ92" s="23"/>
      <c r="UTA92" s="24"/>
      <c r="UTB92" s="24"/>
      <c r="UTC92" s="24"/>
      <c r="UTD92" s="24"/>
      <c r="UTE92" s="24"/>
      <c r="UTF92" s="24"/>
      <c r="UTG92" s="24"/>
      <c r="UTH92" s="24"/>
      <c r="UTI92" s="24"/>
      <c r="UTJ92" s="24"/>
      <c r="UTK92" s="24"/>
      <c r="UTL92" s="24"/>
      <c r="UTM92" s="24"/>
      <c r="UTN92" s="24"/>
      <c r="UTO92" s="24"/>
      <c r="UTP92" s="24"/>
      <c r="UTQ92" s="25"/>
      <c r="UTR92" s="23"/>
      <c r="UTS92" s="24"/>
      <c r="UTT92" s="24"/>
      <c r="UTU92" s="24"/>
      <c r="UTV92" s="24"/>
      <c r="UTW92" s="24"/>
      <c r="UTX92" s="24"/>
      <c r="UTY92" s="24"/>
      <c r="UTZ92" s="24"/>
      <c r="UUA92" s="24"/>
      <c r="UUB92" s="24"/>
      <c r="UUC92" s="24"/>
      <c r="UUD92" s="24"/>
      <c r="UUE92" s="24"/>
      <c r="UUF92" s="24"/>
      <c r="UUG92" s="24"/>
      <c r="UUH92" s="24"/>
      <c r="UUI92" s="25"/>
      <c r="UUJ92" s="23"/>
      <c r="UUK92" s="24"/>
      <c r="UUL92" s="24"/>
      <c r="UUM92" s="24"/>
      <c r="UUN92" s="24"/>
      <c r="UUO92" s="24"/>
      <c r="UUP92" s="24"/>
      <c r="UUQ92" s="24"/>
      <c r="UUR92" s="24"/>
      <c r="UUS92" s="24"/>
      <c r="UUT92" s="24"/>
      <c r="UUU92" s="24"/>
      <c r="UUV92" s="24"/>
      <c r="UUW92" s="24"/>
      <c r="UUX92" s="24"/>
      <c r="UUY92" s="24"/>
      <c r="UUZ92" s="24"/>
      <c r="UVA92" s="25"/>
      <c r="UVB92" s="23"/>
      <c r="UVC92" s="24"/>
      <c r="UVD92" s="24"/>
      <c r="UVE92" s="24"/>
      <c r="UVF92" s="24"/>
      <c r="UVG92" s="24"/>
      <c r="UVH92" s="24"/>
      <c r="UVI92" s="24"/>
      <c r="UVJ92" s="24"/>
      <c r="UVK92" s="24"/>
      <c r="UVL92" s="24"/>
      <c r="UVM92" s="24"/>
      <c r="UVN92" s="24"/>
      <c r="UVO92" s="24"/>
      <c r="UVP92" s="24"/>
      <c r="UVQ92" s="24"/>
      <c r="UVR92" s="24"/>
      <c r="UVS92" s="25"/>
      <c r="UVT92" s="23"/>
      <c r="UVU92" s="24"/>
      <c r="UVV92" s="24"/>
      <c r="UVW92" s="24"/>
      <c r="UVX92" s="24"/>
      <c r="UVY92" s="24"/>
      <c r="UVZ92" s="24"/>
      <c r="UWA92" s="24"/>
      <c r="UWB92" s="24"/>
      <c r="UWC92" s="24"/>
      <c r="UWD92" s="24"/>
      <c r="UWE92" s="24"/>
      <c r="UWF92" s="24"/>
      <c r="UWG92" s="24"/>
      <c r="UWH92" s="24"/>
      <c r="UWI92" s="24"/>
      <c r="UWJ92" s="24"/>
      <c r="UWK92" s="25"/>
      <c r="UWL92" s="23"/>
      <c r="UWM92" s="24"/>
      <c r="UWN92" s="24"/>
      <c r="UWO92" s="24"/>
      <c r="UWP92" s="24"/>
      <c r="UWQ92" s="24"/>
      <c r="UWR92" s="24"/>
      <c r="UWS92" s="24"/>
      <c r="UWT92" s="24"/>
      <c r="UWU92" s="24"/>
      <c r="UWV92" s="24"/>
      <c r="UWW92" s="24"/>
      <c r="UWX92" s="24"/>
      <c r="UWY92" s="24"/>
      <c r="UWZ92" s="24"/>
      <c r="UXA92" s="24"/>
      <c r="UXB92" s="24"/>
      <c r="UXC92" s="25"/>
      <c r="UXD92" s="23"/>
      <c r="UXE92" s="24"/>
      <c r="UXF92" s="24"/>
      <c r="UXG92" s="24"/>
      <c r="UXH92" s="24"/>
      <c r="UXI92" s="24"/>
      <c r="UXJ92" s="24"/>
      <c r="UXK92" s="24"/>
      <c r="UXL92" s="24"/>
      <c r="UXM92" s="24"/>
      <c r="UXN92" s="24"/>
      <c r="UXO92" s="24"/>
      <c r="UXP92" s="24"/>
      <c r="UXQ92" s="24"/>
      <c r="UXR92" s="24"/>
      <c r="UXS92" s="24"/>
      <c r="UXT92" s="24"/>
      <c r="UXU92" s="25"/>
      <c r="UXV92" s="23"/>
      <c r="UXW92" s="24"/>
      <c r="UXX92" s="24"/>
      <c r="UXY92" s="24"/>
      <c r="UXZ92" s="24"/>
      <c r="UYA92" s="24"/>
      <c r="UYB92" s="24"/>
      <c r="UYC92" s="24"/>
      <c r="UYD92" s="24"/>
      <c r="UYE92" s="24"/>
      <c r="UYF92" s="24"/>
      <c r="UYG92" s="24"/>
      <c r="UYH92" s="24"/>
      <c r="UYI92" s="24"/>
      <c r="UYJ92" s="24"/>
      <c r="UYK92" s="24"/>
      <c r="UYL92" s="24"/>
      <c r="UYM92" s="25"/>
      <c r="UYN92" s="23"/>
      <c r="UYO92" s="24"/>
      <c r="UYP92" s="24"/>
      <c r="UYQ92" s="24"/>
      <c r="UYR92" s="24"/>
      <c r="UYS92" s="24"/>
      <c r="UYT92" s="24"/>
      <c r="UYU92" s="24"/>
      <c r="UYV92" s="24"/>
      <c r="UYW92" s="24"/>
      <c r="UYX92" s="24"/>
      <c r="UYY92" s="24"/>
      <c r="UYZ92" s="24"/>
      <c r="UZA92" s="24"/>
      <c r="UZB92" s="24"/>
      <c r="UZC92" s="24"/>
      <c r="UZD92" s="24"/>
      <c r="UZE92" s="25"/>
      <c r="UZF92" s="23"/>
      <c r="UZG92" s="24"/>
      <c r="UZH92" s="24"/>
      <c r="UZI92" s="24"/>
      <c r="UZJ92" s="24"/>
      <c r="UZK92" s="24"/>
      <c r="UZL92" s="24"/>
      <c r="UZM92" s="24"/>
      <c r="UZN92" s="24"/>
      <c r="UZO92" s="24"/>
      <c r="UZP92" s="24"/>
      <c r="UZQ92" s="24"/>
      <c r="UZR92" s="24"/>
      <c r="UZS92" s="24"/>
      <c r="UZT92" s="24"/>
      <c r="UZU92" s="24"/>
      <c r="UZV92" s="24"/>
      <c r="UZW92" s="25"/>
      <c r="UZX92" s="23"/>
      <c r="UZY92" s="24"/>
      <c r="UZZ92" s="24"/>
      <c r="VAA92" s="24"/>
      <c r="VAB92" s="24"/>
      <c r="VAC92" s="24"/>
      <c r="VAD92" s="24"/>
      <c r="VAE92" s="24"/>
      <c r="VAF92" s="24"/>
      <c r="VAG92" s="24"/>
      <c r="VAH92" s="24"/>
      <c r="VAI92" s="24"/>
      <c r="VAJ92" s="24"/>
      <c r="VAK92" s="24"/>
      <c r="VAL92" s="24"/>
      <c r="VAM92" s="24"/>
      <c r="VAN92" s="24"/>
      <c r="VAO92" s="25"/>
      <c r="VAP92" s="23"/>
      <c r="VAQ92" s="24"/>
      <c r="VAR92" s="24"/>
      <c r="VAS92" s="24"/>
      <c r="VAT92" s="24"/>
      <c r="VAU92" s="24"/>
      <c r="VAV92" s="24"/>
      <c r="VAW92" s="24"/>
      <c r="VAX92" s="24"/>
      <c r="VAY92" s="24"/>
      <c r="VAZ92" s="24"/>
      <c r="VBA92" s="24"/>
      <c r="VBB92" s="24"/>
      <c r="VBC92" s="24"/>
      <c r="VBD92" s="24"/>
      <c r="VBE92" s="24"/>
      <c r="VBF92" s="24"/>
      <c r="VBG92" s="25"/>
      <c r="VBH92" s="23"/>
      <c r="VBI92" s="24"/>
      <c r="VBJ92" s="24"/>
      <c r="VBK92" s="24"/>
      <c r="VBL92" s="24"/>
      <c r="VBM92" s="24"/>
      <c r="VBN92" s="24"/>
      <c r="VBO92" s="24"/>
      <c r="VBP92" s="24"/>
      <c r="VBQ92" s="24"/>
      <c r="VBR92" s="24"/>
      <c r="VBS92" s="24"/>
      <c r="VBT92" s="24"/>
      <c r="VBU92" s="24"/>
      <c r="VBV92" s="24"/>
      <c r="VBW92" s="24"/>
      <c r="VBX92" s="24"/>
      <c r="VBY92" s="25"/>
      <c r="VBZ92" s="23"/>
      <c r="VCA92" s="24"/>
      <c r="VCB92" s="24"/>
      <c r="VCC92" s="24"/>
      <c r="VCD92" s="24"/>
      <c r="VCE92" s="24"/>
      <c r="VCF92" s="24"/>
      <c r="VCG92" s="24"/>
      <c r="VCH92" s="24"/>
      <c r="VCI92" s="24"/>
      <c r="VCJ92" s="24"/>
      <c r="VCK92" s="24"/>
      <c r="VCL92" s="24"/>
      <c r="VCM92" s="24"/>
      <c r="VCN92" s="24"/>
      <c r="VCO92" s="24"/>
      <c r="VCP92" s="24"/>
      <c r="VCQ92" s="25"/>
      <c r="VCR92" s="23"/>
      <c r="VCS92" s="24"/>
      <c r="VCT92" s="24"/>
      <c r="VCU92" s="24"/>
      <c r="VCV92" s="24"/>
      <c r="VCW92" s="24"/>
      <c r="VCX92" s="24"/>
      <c r="VCY92" s="24"/>
      <c r="VCZ92" s="24"/>
      <c r="VDA92" s="24"/>
      <c r="VDB92" s="24"/>
      <c r="VDC92" s="24"/>
      <c r="VDD92" s="24"/>
      <c r="VDE92" s="24"/>
      <c r="VDF92" s="24"/>
      <c r="VDG92" s="24"/>
      <c r="VDH92" s="24"/>
      <c r="VDI92" s="25"/>
      <c r="VDJ92" s="23"/>
      <c r="VDK92" s="24"/>
      <c r="VDL92" s="24"/>
      <c r="VDM92" s="24"/>
      <c r="VDN92" s="24"/>
      <c r="VDO92" s="24"/>
      <c r="VDP92" s="24"/>
      <c r="VDQ92" s="24"/>
      <c r="VDR92" s="24"/>
      <c r="VDS92" s="24"/>
      <c r="VDT92" s="24"/>
      <c r="VDU92" s="24"/>
      <c r="VDV92" s="24"/>
      <c r="VDW92" s="24"/>
      <c r="VDX92" s="24"/>
      <c r="VDY92" s="24"/>
      <c r="VDZ92" s="24"/>
      <c r="VEA92" s="25"/>
      <c r="VEB92" s="23"/>
      <c r="VEC92" s="24"/>
      <c r="VED92" s="24"/>
      <c r="VEE92" s="24"/>
      <c r="VEF92" s="24"/>
      <c r="VEG92" s="24"/>
      <c r="VEH92" s="24"/>
      <c r="VEI92" s="24"/>
      <c r="VEJ92" s="24"/>
      <c r="VEK92" s="24"/>
      <c r="VEL92" s="24"/>
      <c r="VEM92" s="24"/>
      <c r="VEN92" s="24"/>
      <c r="VEO92" s="24"/>
      <c r="VEP92" s="24"/>
      <c r="VEQ92" s="24"/>
      <c r="VER92" s="24"/>
      <c r="VES92" s="25"/>
      <c r="VET92" s="23"/>
      <c r="VEU92" s="24"/>
      <c r="VEV92" s="24"/>
      <c r="VEW92" s="24"/>
      <c r="VEX92" s="24"/>
      <c r="VEY92" s="24"/>
      <c r="VEZ92" s="24"/>
      <c r="VFA92" s="24"/>
      <c r="VFB92" s="24"/>
      <c r="VFC92" s="24"/>
      <c r="VFD92" s="24"/>
      <c r="VFE92" s="24"/>
      <c r="VFF92" s="24"/>
      <c r="VFG92" s="24"/>
      <c r="VFH92" s="24"/>
      <c r="VFI92" s="24"/>
      <c r="VFJ92" s="24"/>
      <c r="VFK92" s="25"/>
      <c r="VFL92" s="23"/>
      <c r="VFM92" s="24"/>
      <c r="VFN92" s="24"/>
      <c r="VFO92" s="24"/>
      <c r="VFP92" s="24"/>
      <c r="VFQ92" s="24"/>
      <c r="VFR92" s="24"/>
      <c r="VFS92" s="24"/>
      <c r="VFT92" s="24"/>
      <c r="VFU92" s="24"/>
      <c r="VFV92" s="24"/>
      <c r="VFW92" s="24"/>
      <c r="VFX92" s="24"/>
      <c r="VFY92" s="24"/>
      <c r="VFZ92" s="24"/>
      <c r="VGA92" s="24"/>
      <c r="VGB92" s="24"/>
      <c r="VGC92" s="25"/>
      <c r="VGD92" s="23"/>
      <c r="VGE92" s="24"/>
      <c r="VGF92" s="24"/>
      <c r="VGG92" s="24"/>
      <c r="VGH92" s="24"/>
      <c r="VGI92" s="24"/>
      <c r="VGJ92" s="24"/>
      <c r="VGK92" s="24"/>
      <c r="VGL92" s="24"/>
      <c r="VGM92" s="24"/>
      <c r="VGN92" s="24"/>
      <c r="VGO92" s="24"/>
      <c r="VGP92" s="24"/>
      <c r="VGQ92" s="24"/>
      <c r="VGR92" s="24"/>
      <c r="VGS92" s="24"/>
      <c r="VGT92" s="24"/>
      <c r="VGU92" s="25"/>
      <c r="VGV92" s="23"/>
      <c r="VGW92" s="24"/>
      <c r="VGX92" s="24"/>
      <c r="VGY92" s="24"/>
      <c r="VGZ92" s="24"/>
      <c r="VHA92" s="24"/>
      <c r="VHB92" s="24"/>
      <c r="VHC92" s="24"/>
      <c r="VHD92" s="24"/>
      <c r="VHE92" s="24"/>
      <c r="VHF92" s="24"/>
      <c r="VHG92" s="24"/>
      <c r="VHH92" s="24"/>
      <c r="VHI92" s="24"/>
      <c r="VHJ92" s="24"/>
      <c r="VHK92" s="24"/>
      <c r="VHL92" s="24"/>
      <c r="VHM92" s="25"/>
      <c r="VHN92" s="23"/>
      <c r="VHO92" s="24"/>
      <c r="VHP92" s="24"/>
      <c r="VHQ92" s="24"/>
      <c r="VHR92" s="24"/>
      <c r="VHS92" s="24"/>
      <c r="VHT92" s="24"/>
      <c r="VHU92" s="24"/>
      <c r="VHV92" s="24"/>
      <c r="VHW92" s="24"/>
      <c r="VHX92" s="24"/>
      <c r="VHY92" s="24"/>
      <c r="VHZ92" s="24"/>
      <c r="VIA92" s="24"/>
      <c r="VIB92" s="24"/>
      <c r="VIC92" s="24"/>
      <c r="VID92" s="24"/>
      <c r="VIE92" s="25"/>
      <c r="VIF92" s="23"/>
      <c r="VIG92" s="24"/>
      <c r="VIH92" s="24"/>
      <c r="VII92" s="24"/>
      <c r="VIJ92" s="24"/>
      <c r="VIK92" s="24"/>
      <c r="VIL92" s="24"/>
      <c r="VIM92" s="24"/>
      <c r="VIN92" s="24"/>
      <c r="VIO92" s="24"/>
      <c r="VIP92" s="24"/>
      <c r="VIQ92" s="24"/>
      <c r="VIR92" s="24"/>
      <c r="VIS92" s="24"/>
      <c r="VIT92" s="24"/>
      <c r="VIU92" s="24"/>
      <c r="VIV92" s="24"/>
      <c r="VIW92" s="25"/>
      <c r="VIX92" s="23"/>
      <c r="VIY92" s="24"/>
      <c r="VIZ92" s="24"/>
      <c r="VJA92" s="24"/>
      <c r="VJB92" s="24"/>
      <c r="VJC92" s="24"/>
      <c r="VJD92" s="24"/>
      <c r="VJE92" s="24"/>
      <c r="VJF92" s="24"/>
      <c r="VJG92" s="24"/>
      <c r="VJH92" s="24"/>
      <c r="VJI92" s="24"/>
      <c r="VJJ92" s="24"/>
      <c r="VJK92" s="24"/>
      <c r="VJL92" s="24"/>
      <c r="VJM92" s="24"/>
      <c r="VJN92" s="24"/>
      <c r="VJO92" s="25"/>
      <c r="VJP92" s="23"/>
      <c r="VJQ92" s="24"/>
      <c r="VJR92" s="24"/>
      <c r="VJS92" s="24"/>
      <c r="VJT92" s="24"/>
      <c r="VJU92" s="24"/>
      <c r="VJV92" s="24"/>
      <c r="VJW92" s="24"/>
      <c r="VJX92" s="24"/>
      <c r="VJY92" s="24"/>
      <c r="VJZ92" s="24"/>
      <c r="VKA92" s="24"/>
      <c r="VKB92" s="24"/>
      <c r="VKC92" s="24"/>
      <c r="VKD92" s="24"/>
      <c r="VKE92" s="24"/>
      <c r="VKF92" s="24"/>
      <c r="VKG92" s="25"/>
      <c r="VKH92" s="23"/>
      <c r="VKI92" s="24"/>
      <c r="VKJ92" s="24"/>
      <c r="VKK92" s="24"/>
      <c r="VKL92" s="24"/>
      <c r="VKM92" s="24"/>
      <c r="VKN92" s="24"/>
      <c r="VKO92" s="24"/>
      <c r="VKP92" s="24"/>
      <c r="VKQ92" s="24"/>
      <c r="VKR92" s="24"/>
      <c r="VKS92" s="24"/>
      <c r="VKT92" s="24"/>
      <c r="VKU92" s="24"/>
      <c r="VKV92" s="24"/>
      <c r="VKW92" s="24"/>
      <c r="VKX92" s="24"/>
      <c r="VKY92" s="25"/>
      <c r="VKZ92" s="23"/>
      <c r="VLA92" s="24"/>
      <c r="VLB92" s="24"/>
      <c r="VLC92" s="24"/>
      <c r="VLD92" s="24"/>
      <c r="VLE92" s="24"/>
      <c r="VLF92" s="24"/>
      <c r="VLG92" s="24"/>
      <c r="VLH92" s="24"/>
      <c r="VLI92" s="24"/>
      <c r="VLJ92" s="24"/>
      <c r="VLK92" s="24"/>
      <c r="VLL92" s="24"/>
      <c r="VLM92" s="24"/>
      <c r="VLN92" s="24"/>
      <c r="VLO92" s="24"/>
      <c r="VLP92" s="24"/>
      <c r="VLQ92" s="25"/>
      <c r="VLR92" s="23"/>
      <c r="VLS92" s="24"/>
      <c r="VLT92" s="24"/>
      <c r="VLU92" s="24"/>
      <c r="VLV92" s="24"/>
      <c r="VLW92" s="24"/>
      <c r="VLX92" s="24"/>
      <c r="VLY92" s="24"/>
      <c r="VLZ92" s="24"/>
      <c r="VMA92" s="24"/>
      <c r="VMB92" s="24"/>
      <c r="VMC92" s="24"/>
      <c r="VMD92" s="24"/>
      <c r="VME92" s="24"/>
      <c r="VMF92" s="24"/>
      <c r="VMG92" s="24"/>
      <c r="VMH92" s="24"/>
      <c r="VMI92" s="25"/>
      <c r="VMJ92" s="23"/>
      <c r="VMK92" s="24"/>
      <c r="VML92" s="24"/>
      <c r="VMM92" s="24"/>
      <c r="VMN92" s="24"/>
      <c r="VMO92" s="24"/>
      <c r="VMP92" s="24"/>
      <c r="VMQ92" s="24"/>
      <c r="VMR92" s="24"/>
      <c r="VMS92" s="24"/>
      <c r="VMT92" s="24"/>
      <c r="VMU92" s="24"/>
      <c r="VMV92" s="24"/>
      <c r="VMW92" s="24"/>
      <c r="VMX92" s="24"/>
      <c r="VMY92" s="24"/>
      <c r="VMZ92" s="24"/>
      <c r="VNA92" s="25"/>
      <c r="VNB92" s="23"/>
      <c r="VNC92" s="24"/>
      <c r="VND92" s="24"/>
      <c r="VNE92" s="24"/>
      <c r="VNF92" s="24"/>
      <c r="VNG92" s="24"/>
      <c r="VNH92" s="24"/>
      <c r="VNI92" s="24"/>
      <c r="VNJ92" s="24"/>
      <c r="VNK92" s="24"/>
      <c r="VNL92" s="24"/>
      <c r="VNM92" s="24"/>
      <c r="VNN92" s="24"/>
      <c r="VNO92" s="24"/>
      <c r="VNP92" s="24"/>
      <c r="VNQ92" s="24"/>
      <c r="VNR92" s="24"/>
      <c r="VNS92" s="25"/>
      <c r="VNT92" s="23"/>
      <c r="VNU92" s="24"/>
      <c r="VNV92" s="24"/>
      <c r="VNW92" s="24"/>
      <c r="VNX92" s="24"/>
      <c r="VNY92" s="24"/>
      <c r="VNZ92" s="24"/>
      <c r="VOA92" s="24"/>
      <c r="VOB92" s="24"/>
      <c r="VOC92" s="24"/>
      <c r="VOD92" s="24"/>
      <c r="VOE92" s="24"/>
      <c r="VOF92" s="24"/>
      <c r="VOG92" s="24"/>
      <c r="VOH92" s="24"/>
      <c r="VOI92" s="24"/>
      <c r="VOJ92" s="24"/>
      <c r="VOK92" s="25"/>
      <c r="VOL92" s="23"/>
      <c r="VOM92" s="24"/>
      <c r="VON92" s="24"/>
      <c r="VOO92" s="24"/>
      <c r="VOP92" s="24"/>
      <c r="VOQ92" s="24"/>
      <c r="VOR92" s="24"/>
      <c r="VOS92" s="24"/>
      <c r="VOT92" s="24"/>
      <c r="VOU92" s="24"/>
      <c r="VOV92" s="24"/>
      <c r="VOW92" s="24"/>
      <c r="VOX92" s="24"/>
      <c r="VOY92" s="24"/>
      <c r="VOZ92" s="24"/>
      <c r="VPA92" s="24"/>
      <c r="VPB92" s="24"/>
      <c r="VPC92" s="25"/>
      <c r="VPD92" s="23"/>
      <c r="VPE92" s="24"/>
      <c r="VPF92" s="24"/>
      <c r="VPG92" s="24"/>
      <c r="VPH92" s="24"/>
      <c r="VPI92" s="24"/>
      <c r="VPJ92" s="24"/>
      <c r="VPK92" s="24"/>
      <c r="VPL92" s="24"/>
      <c r="VPM92" s="24"/>
      <c r="VPN92" s="24"/>
      <c r="VPO92" s="24"/>
      <c r="VPP92" s="24"/>
      <c r="VPQ92" s="24"/>
      <c r="VPR92" s="24"/>
      <c r="VPS92" s="24"/>
      <c r="VPT92" s="24"/>
      <c r="VPU92" s="25"/>
      <c r="VPV92" s="23"/>
      <c r="VPW92" s="24"/>
      <c r="VPX92" s="24"/>
      <c r="VPY92" s="24"/>
      <c r="VPZ92" s="24"/>
      <c r="VQA92" s="24"/>
      <c r="VQB92" s="24"/>
      <c r="VQC92" s="24"/>
      <c r="VQD92" s="24"/>
      <c r="VQE92" s="24"/>
      <c r="VQF92" s="24"/>
      <c r="VQG92" s="24"/>
      <c r="VQH92" s="24"/>
      <c r="VQI92" s="24"/>
      <c r="VQJ92" s="24"/>
      <c r="VQK92" s="24"/>
      <c r="VQL92" s="24"/>
      <c r="VQM92" s="25"/>
      <c r="VQN92" s="23"/>
      <c r="VQO92" s="24"/>
      <c r="VQP92" s="24"/>
      <c r="VQQ92" s="24"/>
      <c r="VQR92" s="24"/>
      <c r="VQS92" s="24"/>
      <c r="VQT92" s="24"/>
      <c r="VQU92" s="24"/>
      <c r="VQV92" s="24"/>
      <c r="VQW92" s="24"/>
      <c r="VQX92" s="24"/>
      <c r="VQY92" s="24"/>
      <c r="VQZ92" s="24"/>
      <c r="VRA92" s="24"/>
      <c r="VRB92" s="24"/>
      <c r="VRC92" s="24"/>
      <c r="VRD92" s="24"/>
      <c r="VRE92" s="25"/>
      <c r="VRF92" s="23"/>
      <c r="VRG92" s="24"/>
      <c r="VRH92" s="24"/>
      <c r="VRI92" s="24"/>
      <c r="VRJ92" s="24"/>
      <c r="VRK92" s="24"/>
      <c r="VRL92" s="24"/>
      <c r="VRM92" s="24"/>
      <c r="VRN92" s="24"/>
      <c r="VRO92" s="24"/>
      <c r="VRP92" s="24"/>
      <c r="VRQ92" s="24"/>
      <c r="VRR92" s="24"/>
      <c r="VRS92" s="24"/>
      <c r="VRT92" s="24"/>
      <c r="VRU92" s="24"/>
      <c r="VRV92" s="24"/>
      <c r="VRW92" s="25"/>
      <c r="VRX92" s="23"/>
      <c r="VRY92" s="24"/>
      <c r="VRZ92" s="24"/>
      <c r="VSA92" s="24"/>
      <c r="VSB92" s="24"/>
      <c r="VSC92" s="24"/>
      <c r="VSD92" s="24"/>
      <c r="VSE92" s="24"/>
      <c r="VSF92" s="24"/>
      <c r="VSG92" s="24"/>
      <c r="VSH92" s="24"/>
      <c r="VSI92" s="24"/>
      <c r="VSJ92" s="24"/>
      <c r="VSK92" s="24"/>
      <c r="VSL92" s="24"/>
      <c r="VSM92" s="24"/>
      <c r="VSN92" s="24"/>
      <c r="VSO92" s="25"/>
      <c r="VSP92" s="23"/>
      <c r="VSQ92" s="24"/>
      <c r="VSR92" s="24"/>
      <c r="VSS92" s="24"/>
      <c r="VST92" s="24"/>
      <c r="VSU92" s="24"/>
      <c r="VSV92" s="24"/>
      <c r="VSW92" s="24"/>
      <c r="VSX92" s="24"/>
      <c r="VSY92" s="24"/>
      <c r="VSZ92" s="24"/>
      <c r="VTA92" s="24"/>
      <c r="VTB92" s="24"/>
      <c r="VTC92" s="24"/>
      <c r="VTD92" s="24"/>
      <c r="VTE92" s="24"/>
      <c r="VTF92" s="24"/>
      <c r="VTG92" s="25"/>
      <c r="VTH92" s="23"/>
      <c r="VTI92" s="24"/>
      <c r="VTJ92" s="24"/>
      <c r="VTK92" s="24"/>
      <c r="VTL92" s="24"/>
      <c r="VTM92" s="24"/>
      <c r="VTN92" s="24"/>
      <c r="VTO92" s="24"/>
      <c r="VTP92" s="24"/>
      <c r="VTQ92" s="24"/>
      <c r="VTR92" s="24"/>
      <c r="VTS92" s="24"/>
      <c r="VTT92" s="24"/>
      <c r="VTU92" s="24"/>
      <c r="VTV92" s="24"/>
      <c r="VTW92" s="24"/>
      <c r="VTX92" s="24"/>
      <c r="VTY92" s="25"/>
      <c r="VTZ92" s="23"/>
      <c r="VUA92" s="24"/>
      <c r="VUB92" s="24"/>
      <c r="VUC92" s="24"/>
      <c r="VUD92" s="24"/>
      <c r="VUE92" s="24"/>
      <c r="VUF92" s="24"/>
      <c r="VUG92" s="24"/>
      <c r="VUH92" s="24"/>
      <c r="VUI92" s="24"/>
      <c r="VUJ92" s="24"/>
      <c r="VUK92" s="24"/>
      <c r="VUL92" s="24"/>
      <c r="VUM92" s="24"/>
      <c r="VUN92" s="24"/>
      <c r="VUO92" s="24"/>
      <c r="VUP92" s="24"/>
      <c r="VUQ92" s="25"/>
      <c r="VUR92" s="23"/>
      <c r="VUS92" s="24"/>
      <c r="VUT92" s="24"/>
      <c r="VUU92" s="24"/>
      <c r="VUV92" s="24"/>
      <c r="VUW92" s="24"/>
      <c r="VUX92" s="24"/>
      <c r="VUY92" s="24"/>
      <c r="VUZ92" s="24"/>
      <c r="VVA92" s="24"/>
      <c r="VVB92" s="24"/>
      <c r="VVC92" s="24"/>
      <c r="VVD92" s="24"/>
      <c r="VVE92" s="24"/>
      <c r="VVF92" s="24"/>
      <c r="VVG92" s="24"/>
      <c r="VVH92" s="24"/>
      <c r="VVI92" s="25"/>
      <c r="VVJ92" s="23"/>
      <c r="VVK92" s="24"/>
      <c r="VVL92" s="24"/>
      <c r="VVM92" s="24"/>
      <c r="VVN92" s="24"/>
      <c r="VVO92" s="24"/>
      <c r="VVP92" s="24"/>
      <c r="VVQ92" s="24"/>
      <c r="VVR92" s="24"/>
      <c r="VVS92" s="24"/>
      <c r="VVT92" s="24"/>
      <c r="VVU92" s="24"/>
      <c r="VVV92" s="24"/>
      <c r="VVW92" s="24"/>
      <c r="VVX92" s="24"/>
      <c r="VVY92" s="24"/>
      <c r="VVZ92" s="24"/>
      <c r="VWA92" s="25"/>
      <c r="VWB92" s="23"/>
      <c r="VWC92" s="24"/>
      <c r="VWD92" s="24"/>
      <c r="VWE92" s="24"/>
      <c r="VWF92" s="24"/>
      <c r="VWG92" s="24"/>
      <c r="VWH92" s="24"/>
      <c r="VWI92" s="24"/>
      <c r="VWJ92" s="24"/>
      <c r="VWK92" s="24"/>
      <c r="VWL92" s="24"/>
      <c r="VWM92" s="24"/>
      <c r="VWN92" s="24"/>
      <c r="VWO92" s="24"/>
      <c r="VWP92" s="24"/>
      <c r="VWQ92" s="24"/>
      <c r="VWR92" s="24"/>
      <c r="VWS92" s="25"/>
      <c r="VWT92" s="23"/>
      <c r="VWU92" s="24"/>
      <c r="VWV92" s="24"/>
      <c r="VWW92" s="24"/>
      <c r="VWX92" s="24"/>
      <c r="VWY92" s="24"/>
      <c r="VWZ92" s="24"/>
      <c r="VXA92" s="24"/>
      <c r="VXB92" s="24"/>
      <c r="VXC92" s="24"/>
      <c r="VXD92" s="24"/>
      <c r="VXE92" s="24"/>
      <c r="VXF92" s="24"/>
      <c r="VXG92" s="24"/>
      <c r="VXH92" s="24"/>
      <c r="VXI92" s="24"/>
      <c r="VXJ92" s="24"/>
      <c r="VXK92" s="25"/>
      <c r="VXL92" s="23"/>
      <c r="VXM92" s="24"/>
      <c r="VXN92" s="24"/>
      <c r="VXO92" s="24"/>
      <c r="VXP92" s="24"/>
      <c r="VXQ92" s="24"/>
      <c r="VXR92" s="24"/>
      <c r="VXS92" s="24"/>
      <c r="VXT92" s="24"/>
      <c r="VXU92" s="24"/>
      <c r="VXV92" s="24"/>
      <c r="VXW92" s="24"/>
      <c r="VXX92" s="24"/>
      <c r="VXY92" s="24"/>
      <c r="VXZ92" s="24"/>
      <c r="VYA92" s="24"/>
      <c r="VYB92" s="24"/>
      <c r="VYC92" s="25"/>
      <c r="VYD92" s="23"/>
      <c r="VYE92" s="24"/>
      <c r="VYF92" s="24"/>
      <c r="VYG92" s="24"/>
      <c r="VYH92" s="24"/>
      <c r="VYI92" s="24"/>
      <c r="VYJ92" s="24"/>
      <c r="VYK92" s="24"/>
      <c r="VYL92" s="24"/>
      <c r="VYM92" s="24"/>
      <c r="VYN92" s="24"/>
      <c r="VYO92" s="24"/>
      <c r="VYP92" s="24"/>
      <c r="VYQ92" s="24"/>
      <c r="VYR92" s="24"/>
      <c r="VYS92" s="24"/>
      <c r="VYT92" s="24"/>
      <c r="VYU92" s="25"/>
      <c r="VYV92" s="23"/>
      <c r="VYW92" s="24"/>
      <c r="VYX92" s="24"/>
      <c r="VYY92" s="24"/>
      <c r="VYZ92" s="24"/>
      <c r="VZA92" s="24"/>
      <c r="VZB92" s="24"/>
      <c r="VZC92" s="24"/>
      <c r="VZD92" s="24"/>
      <c r="VZE92" s="24"/>
      <c r="VZF92" s="24"/>
      <c r="VZG92" s="24"/>
      <c r="VZH92" s="24"/>
      <c r="VZI92" s="24"/>
      <c r="VZJ92" s="24"/>
      <c r="VZK92" s="24"/>
      <c r="VZL92" s="24"/>
      <c r="VZM92" s="25"/>
      <c r="VZN92" s="23"/>
      <c r="VZO92" s="24"/>
      <c r="VZP92" s="24"/>
      <c r="VZQ92" s="24"/>
      <c r="VZR92" s="24"/>
      <c r="VZS92" s="24"/>
      <c r="VZT92" s="24"/>
      <c r="VZU92" s="24"/>
      <c r="VZV92" s="24"/>
      <c r="VZW92" s="24"/>
      <c r="VZX92" s="24"/>
      <c r="VZY92" s="24"/>
      <c r="VZZ92" s="24"/>
      <c r="WAA92" s="24"/>
      <c r="WAB92" s="24"/>
      <c r="WAC92" s="24"/>
      <c r="WAD92" s="24"/>
      <c r="WAE92" s="25"/>
      <c r="WAF92" s="23"/>
      <c r="WAG92" s="24"/>
      <c r="WAH92" s="24"/>
      <c r="WAI92" s="24"/>
      <c r="WAJ92" s="24"/>
      <c r="WAK92" s="24"/>
      <c r="WAL92" s="24"/>
      <c r="WAM92" s="24"/>
      <c r="WAN92" s="24"/>
      <c r="WAO92" s="24"/>
      <c r="WAP92" s="24"/>
      <c r="WAQ92" s="24"/>
      <c r="WAR92" s="24"/>
      <c r="WAS92" s="24"/>
      <c r="WAT92" s="24"/>
      <c r="WAU92" s="24"/>
      <c r="WAV92" s="24"/>
      <c r="WAW92" s="25"/>
      <c r="WAX92" s="23"/>
      <c r="WAY92" s="24"/>
      <c r="WAZ92" s="24"/>
      <c r="WBA92" s="24"/>
      <c r="WBB92" s="24"/>
      <c r="WBC92" s="24"/>
      <c r="WBD92" s="24"/>
      <c r="WBE92" s="24"/>
      <c r="WBF92" s="24"/>
      <c r="WBG92" s="24"/>
      <c r="WBH92" s="24"/>
      <c r="WBI92" s="24"/>
      <c r="WBJ92" s="24"/>
      <c r="WBK92" s="24"/>
      <c r="WBL92" s="24"/>
      <c r="WBM92" s="24"/>
      <c r="WBN92" s="24"/>
      <c r="WBO92" s="25"/>
      <c r="WBP92" s="23"/>
      <c r="WBQ92" s="24"/>
      <c r="WBR92" s="24"/>
      <c r="WBS92" s="24"/>
      <c r="WBT92" s="24"/>
      <c r="WBU92" s="24"/>
      <c r="WBV92" s="24"/>
      <c r="WBW92" s="24"/>
      <c r="WBX92" s="24"/>
      <c r="WBY92" s="24"/>
      <c r="WBZ92" s="24"/>
      <c r="WCA92" s="24"/>
      <c r="WCB92" s="24"/>
      <c r="WCC92" s="24"/>
      <c r="WCD92" s="24"/>
      <c r="WCE92" s="24"/>
      <c r="WCF92" s="24"/>
      <c r="WCG92" s="25"/>
      <c r="WCH92" s="23"/>
      <c r="WCI92" s="24"/>
      <c r="WCJ92" s="24"/>
      <c r="WCK92" s="24"/>
      <c r="WCL92" s="24"/>
      <c r="WCM92" s="24"/>
      <c r="WCN92" s="24"/>
      <c r="WCO92" s="24"/>
      <c r="WCP92" s="24"/>
      <c r="WCQ92" s="24"/>
      <c r="WCR92" s="24"/>
      <c r="WCS92" s="24"/>
      <c r="WCT92" s="24"/>
      <c r="WCU92" s="24"/>
      <c r="WCV92" s="24"/>
      <c r="WCW92" s="24"/>
      <c r="WCX92" s="24"/>
      <c r="WCY92" s="25"/>
      <c r="WCZ92" s="23"/>
      <c r="WDA92" s="24"/>
      <c r="WDB92" s="24"/>
      <c r="WDC92" s="24"/>
      <c r="WDD92" s="24"/>
      <c r="WDE92" s="24"/>
      <c r="WDF92" s="24"/>
      <c r="WDG92" s="24"/>
      <c r="WDH92" s="24"/>
      <c r="WDI92" s="24"/>
      <c r="WDJ92" s="24"/>
      <c r="WDK92" s="24"/>
      <c r="WDL92" s="24"/>
      <c r="WDM92" s="24"/>
      <c r="WDN92" s="24"/>
      <c r="WDO92" s="24"/>
      <c r="WDP92" s="24"/>
      <c r="WDQ92" s="25"/>
      <c r="WDR92" s="23"/>
      <c r="WDS92" s="24"/>
      <c r="WDT92" s="24"/>
      <c r="WDU92" s="24"/>
      <c r="WDV92" s="24"/>
      <c r="WDW92" s="24"/>
      <c r="WDX92" s="24"/>
      <c r="WDY92" s="24"/>
      <c r="WDZ92" s="24"/>
      <c r="WEA92" s="24"/>
      <c r="WEB92" s="24"/>
      <c r="WEC92" s="24"/>
      <c r="WED92" s="24"/>
      <c r="WEE92" s="24"/>
      <c r="WEF92" s="24"/>
      <c r="WEG92" s="24"/>
      <c r="WEH92" s="24"/>
      <c r="WEI92" s="25"/>
      <c r="WEJ92" s="23"/>
      <c r="WEK92" s="24"/>
      <c r="WEL92" s="24"/>
      <c r="WEM92" s="24"/>
      <c r="WEN92" s="24"/>
      <c r="WEO92" s="24"/>
      <c r="WEP92" s="24"/>
      <c r="WEQ92" s="24"/>
      <c r="WER92" s="24"/>
      <c r="WES92" s="24"/>
      <c r="WET92" s="24"/>
      <c r="WEU92" s="24"/>
      <c r="WEV92" s="24"/>
      <c r="WEW92" s="24"/>
      <c r="WEX92" s="24"/>
      <c r="WEY92" s="24"/>
      <c r="WEZ92" s="24"/>
      <c r="WFA92" s="25"/>
      <c r="WFB92" s="23"/>
      <c r="WFC92" s="24"/>
      <c r="WFD92" s="24"/>
      <c r="WFE92" s="24"/>
      <c r="WFF92" s="24"/>
      <c r="WFG92" s="24"/>
      <c r="WFH92" s="24"/>
      <c r="WFI92" s="24"/>
      <c r="WFJ92" s="24"/>
      <c r="WFK92" s="24"/>
      <c r="WFL92" s="24"/>
      <c r="WFM92" s="24"/>
      <c r="WFN92" s="24"/>
      <c r="WFO92" s="24"/>
      <c r="WFP92" s="24"/>
      <c r="WFQ92" s="24"/>
      <c r="WFR92" s="24"/>
      <c r="WFS92" s="25"/>
      <c r="WFT92" s="23"/>
      <c r="WFU92" s="24"/>
      <c r="WFV92" s="24"/>
      <c r="WFW92" s="24"/>
      <c r="WFX92" s="24"/>
      <c r="WFY92" s="24"/>
      <c r="WFZ92" s="24"/>
      <c r="WGA92" s="24"/>
      <c r="WGB92" s="24"/>
      <c r="WGC92" s="24"/>
      <c r="WGD92" s="24"/>
      <c r="WGE92" s="24"/>
      <c r="WGF92" s="24"/>
      <c r="WGG92" s="24"/>
      <c r="WGH92" s="24"/>
      <c r="WGI92" s="24"/>
      <c r="WGJ92" s="24"/>
      <c r="WGK92" s="25"/>
      <c r="WGL92" s="23"/>
      <c r="WGM92" s="24"/>
      <c r="WGN92" s="24"/>
      <c r="WGO92" s="24"/>
      <c r="WGP92" s="24"/>
      <c r="WGQ92" s="24"/>
      <c r="WGR92" s="24"/>
      <c r="WGS92" s="24"/>
      <c r="WGT92" s="24"/>
      <c r="WGU92" s="24"/>
      <c r="WGV92" s="24"/>
      <c r="WGW92" s="24"/>
      <c r="WGX92" s="24"/>
      <c r="WGY92" s="24"/>
      <c r="WGZ92" s="24"/>
      <c r="WHA92" s="24"/>
      <c r="WHB92" s="24"/>
      <c r="WHC92" s="25"/>
      <c r="WHD92" s="23"/>
      <c r="WHE92" s="24"/>
      <c r="WHF92" s="24"/>
      <c r="WHG92" s="24"/>
      <c r="WHH92" s="24"/>
      <c r="WHI92" s="24"/>
      <c r="WHJ92" s="24"/>
      <c r="WHK92" s="24"/>
      <c r="WHL92" s="24"/>
      <c r="WHM92" s="24"/>
      <c r="WHN92" s="24"/>
      <c r="WHO92" s="24"/>
      <c r="WHP92" s="24"/>
      <c r="WHQ92" s="24"/>
      <c r="WHR92" s="24"/>
      <c r="WHS92" s="24"/>
      <c r="WHT92" s="24"/>
      <c r="WHU92" s="25"/>
      <c r="WHV92" s="23"/>
      <c r="WHW92" s="24"/>
      <c r="WHX92" s="24"/>
      <c r="WHY92" s="24"/>
      <c r="WHZ92" s="24"/>
      <c r="WIA92" s="24"/>
      <c r="WIB92" s="24"/>
      <c r="WIC92" s="24"/>
      <c r="WID92" s="24"/>
      <c r="WIE92" s="24"/>
      <c r="WIF92" s="24"/>
      <c r="WIG92" s="24"/>
      <c r="WIH92" s="24"/>
      <c r="WII92" s="24"/>
      <c r="WIJ92" s="24"/>
      <c r="WIK92" s="24"/>
      <c r="WIL92" s="24"/>
      <c r="WIM92" s="25"/>
      <c r="WIN92" s="23"/>
      <c r="WIO92" s="24"/>
      <c r="WIP92" s="24"/>
      <c r="WIQ92" s="24"/>
      <c r="WIR92" s="24"/>
      <c r="WIS92" s="24"/>
      <c r="WIT92" s="24"/>
      <c r="WIU92" s="24"/>
      <c r="WIV92" s="24"/>
      <c r="WIW92" s="24"/>
      <c r="WIX92" s="24"/>
      <c r="WIY92" s="24"/>
      <c r="WIZ92" s="24"/>
      <c r="WJA92" s="24"/>
      <c r="WJB92" s="24"/>
      <c r="WJC92" s="24"/>
      <c r="WJD92" s="24"/>
      <c r="WJE92" s="25"/>
      <c r="WJF92" s="23"/>
      <c r="WJG92" s="24"/>
      <c r="WJH92" s="24"/>
      <c r="WJI92" s="24"/>
      <c r="WJJ92" s="24"/>
      <c r="WJK92" s="24"/>
      <c r="WJL92" s="24"/>
      <c r="WJM92" s="24"/>
      <c r="WJN92" s="24"/>
      <c r="WJO92" s="24"/>
      <c r="WJP92" s="24"/>
      <c r="WJQ92" s="24"/>
      <c r="WJR92" s="24"/>
      <c r="WJS92" s="24"/>
      <c r="WJT92" s="24"/>
      <c r="WJU92" s="24"/>
      <c r="WJV92" s="24"/>
      <c r="WJW92" s="25"/>
      <c r="WJX92" s="23"/>
      <c r="WJY92" s="24"/>
      <c r="WJZ92" s="24"/>
      <c r="WKA92" s="24"/>
      <c r="WKB92" s="24"/>
      <c r="WKC92" s="24"/>
      <c r="WKD92" s="24"/>
      <c r="WKE92" s="24"/>
      <c r="WKF92" s="24"/>
      <c r="WKG92" s="24"/>
      <c r="WKH92" s="24"/>
      <c r="WKI92" s="24"/>
      <c r="WKJ92" s="24"/>
      <c r="WKK92" s="24"/>
      <c r="WKL92" s="24"/>
      <c r="WKM92" s="24"/>
      <c r="WKN92" s="24"/>
      <c r="WKO92" s="25"/>
      <c r="WKP92" s="23"/>
      <c r="WKQ92" s="24"/>
      <c r="WKR92" s="24"/>
      <c r="WKS92" s="24"/>
      <c r="WKT92" s="24"/>
      <c r="WKU92" s="24"/>
      <c r="WKV92" s="24"/>
      <c r="WKW92" s="24"/>
      <c r="WKX92" s="24"/>
      <c r="WKY92" s="24"/>
      <c r="WKZ92" s="24"/>
      <c r="WLA92" s="24"/>
      <c r="WLB92" s="24"/>
      <c r="WLC92" s="24"/>
      <c r="WLD92" s="24"/>
      <c r="WLE92" s="24"/>
      <c r="WLF92" s="24"/>
      <c r="WLG92" s="25"/>
      <c r="WLH92" s="23"/>
      <c r="WLI92" s="24"/>
      <c r="WLJ92" s="24"/>
      <c r="WLK92" s="24"/>
      <c r="WLL92" s="24"/>
      <c r="WLM92" s="24"/>
      <c r="WLN92" s="24"/>
      <c r="WLO92" s="24"/>
      <c r="WLP92" s="24"/>
      <c r="WLQ92" s="24"/>
      <c r="WLR92" s="24"/>
      <c r="WLS92" s="24"/>
      <c r="WLT92" s="24"/>
      <c r="WLU92" s="24"/>
      <c r="WLV92" s="24"/>
      <c r="WLW92" s="24"/>
      <c r="WLX92" s="24"/>
      <c r="WLY92" s="25"/>
      <c r="WLZ92" s="23"/>
      <c r="WMA92" s="24"/>
      <c r="WMB92" s="24"/>
      <c r="WMC92" s="24"/>
      <c r="WMD92" s="24"/>
      <c r="WME92" s="24"/>
      <c r="WMF92" s="24"/>
      <c r="WMG92" s="24"/>
      <c r="WMH92" s="24"/>
      <c r="WMI92" s="24"/>
      <c r="WMJ92" s="24"/>
      <c r="WMK92" s="24"/>
      <c r="WML92" s="24"/>
      <c r="WMM92" s="24"/>
      <c r="WMN92" s="24"/>
      <c r="WMO92" s="24"/>
      <c r="WMP92" s="24"/>
      <c r="WMQ92" s="25"/>
      <c r="WMR92" s="23"/>
      <c r="WMS92" s="24"/>
      <c r="WMT92" s="24"/>
      <c r="WMU92" s="24"/>
      <c r="WMV92" s="24"/>
      <c r="WMW92" s="24"/>
      <c r="WMX92" s="24"/>
      <c r="WMY92" s="24"/>
      <c r="WMZ92" s="24"/>
      <c r="WNA92" s="24"/>
      <c r="WNB92" s="24"/>
      <c r="WNC92" s="24"/>
      <c r="WND92" s="24"/>
      <c r="WNE92" s="24"/>
      <c r="WNF92" s="24"/>
      <c r="WNG92" s="24"/>
      <c r="WNH92" s="24"/>
      <c r="WNI92" s="25"/>
      <c r="WNJ92" s="23"/>
      <c r="WNK92" s="24"/>
      <c r="WNL92" s="24"/>
      <c r="WNM92" s="24"/>
      <c r="WNN92" s="24"/>
      <c r="WNO92" s="24"/>
      <c r="WNP92" s="24"/>
      <c r="WNQ92" s="24"/>
      <c r="WNR92" s="24"/>
      <c r="WNS92" s="24"/>
      <c r="WNT92" s="24"/>
      <c r="WNU92" s="24"/>
      <c r="WNV92" s="24"/>
      <c r="WNW92" s="24"/>
      <c r="WNX92" s="24"/>
      <c r="WNY92" s="24"/>
      <c r="WNZ92" s="24"/>
      <c r="WOA92" s="25"/>
      <c r="WOB92" s="23"/>
      <c r="WOC92" s="24"/>
      <c r="WOD92" s="24"/>
      <c r="WOE92" s="24"/>
      <c r="WOF92" s="24"/>
      <c r="WOG92" s="24"/>
      <c r="WOH92" s="24"/>
      <c r="WOI92" s="24"/>
      <c r="WOJ92" s="24"/>
      <c r="WOK92" s="24"/>
      <c r="WOL92" s="24"/>
      <c r="WOM92" s="24"/>
      <c r="WON92" s="24"/>
      <c r="WOO92" s="24"/>
      <c r="WOP92" s="24"/>
      <c r="WOQ92" s="24"/>
      <c r="WOR92" s="24"/>
      <c r="WOS92" s="25"/>
      <c r="WOT92" s="23"/>
      <c r="WOU92" s="24"/>
      <c r="WOV92" s="24"/>
      <c r="WOW92" s="24"/>
      <c r="WOX92" s="24"/>
      <c r="WOY92" s="24"/>
      <c r="WOZ92" s="24"/>
      <c r="WPA92" s="24"/>
      <c r="WPB92" s="24"/>
      <c r="WPC92" s="24"/>
      <c r="WPD92" s="24"/>
      <c r="WPE92" s="24"/>
      <c r="WPF92" s="24"/>
      <c r="WPG92" s="24"/>
      <c r="WPH92" s="24"/>
      <c r="WPI92" s="24"/>
      <c r="WPJ92" s="24"/>
      <c r="WPK92" s="25"/>
      <c r="WPL92" s="23"/>
      <c r="WPM92" s="24"/>
      <c r="WPN92" s="24"/>
      <c r="WPO92" s="24"/>
      <c r="WPP92" s="24"/>
      <c r="WPQ92" s="24"/>
      <c r="WPR92" s="24"/>
      <c r="WPS92" s="24"/>
      <c r="WPT92" s="24"/>
      <c r="WPU92" s="24"/>
      <c r="WPV92" s="24"/>
      <c r="WPW92" s="24"/>
      <c r="WPX92" s="24"/>
      <c r="WPY92" s="24"/>
      <c r="WPZ92" s="24"/>
      <c r="WQA92" s="24"/>
      <c r="WQB92" s="24"/>
      <c r="WQC92" s="25"/>
      <c r="WQD92" s="23"/>
      <c r="WQE92" s="24"/>
      <c r="WQF92" s="24"/>
      <c r="WQG92" s="24"/>
      <c r="WQH92" s="24"/>
      <c r="WQI92" s="24"/>
      <c r="WQJ92" s="24"/>
      <c r="WQK92" s="24"/>
      <c r="WQL92" s="24"/>
      <c r="WQM92" s="24"/>
      <c r="WQN92" s="24"/>
      <c r="WQO92" s="24"/>
      <c r="WQP92" s="24"/>
      <c r="WQQ92" s="24"/>
      <c r="WQR92" s="24"/>
      <c r="WQS92" s="24"/>
      <c r="WQT92" s="24"/>
      <c r="WQU92" s="25"/>
      <c r="WQV92" s="23"/>
      <c r="WQW92" s="24"/>
      <c r="WQX92" s="24"/>
      <c r="WQY92" s="24"/>
      <c r="WQZ92" s="24"/>
      <c r="WRA92" s="24"/>
      <c r="WRB92" s="24"/>
      <c r="WRC92" s="24"/>
      <c r="WRD92" s="24"/>
      <c r="WRE92" s="24"/>
      <c r="WRF92" s="24"/>
      <c r="WRG92" s="24"/>
      <c r="WRH92" s="24"/>
      <c r="WRI92" s="24"/>
      <c r="WRJ92" s="24"/>
      <c r="WRK92" s="24"/>
      <c r="WRL92" s="24"/>
      <c r="WRM92" s="25"/>
      <c r="WRN92" s="23"/>
      <c r="WRO92" s="24"/>
      <c r="WRP92" s="24"/>
      <c r="WRQ92" s="24"/>
      <c r="WRR92" s="24"/>
      <c r="WRS92" s="24"/>
      <c r="WRT92" s="24"/>
      <c r="WRU92" s="24"/>
      <c r="WRV92" s="24"/>
      <c r="WRW92" s="24"/>
      <c r="WRX92" s="24"/>
      <c r="WRY92" s="24"/>
      <c r="WRZ92" s="24"/>
      <c r="WSA92" s="24"/>
      <c r="WSB92" s="24"/>
      <c r="WSC92" s="24"/>
      <c r="WSD92" s="24"/>
      <c r="WSE92" s="25"/>
      <c r="WSF92" s="23"/>
      <c r="WSG92" s="24"/>
      <c r="WSH92" s="24"/>
      <c r="WSI92" s="24"/>
      <c r="WSJ92" s="24"/>
      <c r="WSK92" s="24"/>
      <c r="WSL92" s="24"/>
      <c r="WSM92" s="24"/>
      <c r="WSN92" s="24"/>
      <c r="WSO92" s="24"/>
      <c r="WSP92" s="24"/>
      <c r="WSQ92" s="24"/>
      <c r="WSR92" s="24"/>
      <c r="WSS92" s="24"/>
      <c r="WST92" s="24"/>
      <c r="WSU92" s="24"/>
      <c r="WSV92" s="24"/>
      <c r="WSW92" s="25"/>
      <c r="WSX92" s="23"/>
      <c r="WSY92" s="24"/>
      <c r="WSZ92" s="24"/>
      <c r="WTA92" s="24"/>
      <c r="WTB92" s="24"/>
      <c r="WTC92" s="24"/>
      <c r="WTD92" s="24"/>
      <c r="WTE92" s="24"/>
      <c r="WTF92" s="24"/>
      <c r="WTG92" s="24"/>
      <c r="WTH92" s="24"/>
      <c r="WTI92" s="24"/>
      <c r="WTJ92" s="24"/>
      <c r="WTK92" s="24"/>
      <c r="WTL92" s="24"/>
      <c r="WTM92" s="24"/>
      <c r="WTN92" s="24"/>
      <c r="WTO92" s="25"/>
      <c r="WTP92" s="23"/>
      <c r="WTQ92" s="24"/>
      <c r="WTR92" s="24"/>
      <c r="WTS92" s="24"/>
      <c r="WTT92" s="24"/>
      <c r="WTU92" s="24"/>
      <c r="WTV92" s="24"/>
      <c r="WTW92" s="24"/>
      <c r="WTX92" s="24"/>
      <c r="WTY92" s="24"/>
      <c r="WTZ92" s="24"/>
      <c r="WUA92" s="24"/>
      <c r="WUB92" s="24"/>
      <c r="WUC92" s="24"/>
      <c r="WUD92" s="24"/>
      <c r="WUE92" s="24"/>
      <c r="WUF92" s="24"/>
      <c r="WUG92" s="25"/>
      <c r="WUH92" s="23"/>
      <c r="WUI92" s="24"/>
      <c r="WUJ92" s="24"/>
      <c r="WUK92" s="24"/>
      <c r="WUL92" s="24"/>
      <c r="WUM92" s="24"/>
      <c r="WUN92" s="24"/>
      <c r="WUO92" s="24"/>
      <c r="WUP92" s="24"/>
      <c r="WUQ92" s="24"/>
      <c r="WUR92" s="24"/>
      <c r="WUS92" s="24"/>
      <c r="WUT92" s="24"/>
      <c r="WUU92" s="24"/>
      <c r="WUV92" s="24"/>
      <c r="WUW92" s="24"/>
      <c r="WUX92" s="24"/>
      <c r="WUY92" s="25"/>
      <c r="WUZ92" s="23"/>
      <c r="WVA92" s="24"/>
      <c r="WVB92" s="24"/>
      <c r="WVC92" s="24"/>
      <c r="WVD92" s="24"/>
      <c r="WVE92" s="24"/>
      <c r="WVF92" s="24"/>
      <c r="WVG92" s="24"/>
      <c r="WVH92" s="24"/>
      <c r="WVI92" s="24"/>
      <c r="WVJ92" s="24"/>
      <c r="WVK92" s="24"/>
      <c r="WVL92" s="24"/>
      <c r="WVM92" s="24"/>
      <c r="WVN92" s="24"/>
      <c r="WVO92" s="24"/>
      <c r="WVP92" s="24"/>
      <c r="WVQ92" s="25"/>
      <c r="WVR92" s="23"/>
      <c r="WVS92" s="24"/>
      <c r="WVT92" s="24"/>
      <c r="WVU92" s="24"/>
      <c r="WVV92" s="24"/>
      <c r="WVW92" s="24"/>
      <c r="WVX92" s="24"/>
      <c r="WVY92" s="24"/>
      <c r="WVZ92" s="24"/>
      <c r="WWA92" s="24"/>
      <c r="WWB92" s="24"/>
      <c r="WWC92" s="24"/>
      <c r="WWD92" s="24"/>
      <c r="WWE92" s="24"/>
      <c r="WWF92" s="24"/>
      <c r="WWG92" s="24"/>
      <c r="WWH92" s="24"/>
      <c r="WWI92" s="25"/>
      <c r="WWJ92" s="23"/>
      <c r="WWK92" s="24"/>
      <c r="WWL92" s="24"/>
      <c r="WWM92" s="24"/>
      <c r="WWN92" s="24"/>
      <c r="WWO92" s="24"/>
      <c r="WWP92" s="24"/>
      <c r="WWQ92" s="24"/>
      <c r="WWR92" s="24"/>
      <c r="WWS92" s="24"/>
      <c r="WWT92" s="24"/>
      <c r="WWU92" s="24"/>
      <c r="WWV92" s="24"/>
      <c r="WWW92" s="24"/>
      <c r="WWX92" s="24"/>
      <c r="WWY92" s="24"/>
      <c r="WWZ92" s="24"/>
      <c r="WXA92" s="25"/>
      <c r="WXB92" s="23"/>
      <c r="WXC92" s="24"/>
      <c r="WXD92" s="24"/>
      <c r="WXE92" s="24"/>
      <c r="WXF92" s="24"/>
      <c r="WXG92" s="24"/>
      <c r="WXH92" s="24"/>
      <c r="WXI92" s="24"/>
      <c r="WXJ92" s="24"/>
      <c r="WXK92" s="24"/>
      <c r="WXL92" s="24"/>
      <c r="WXM92" s="24"/>
      <c r="WXN92" s="24"/>
      <c r="WXO92" s="24"/>
      <c r="WXP92" s="24"/>
      <c r="WXQ92" s="24"/>
      <c r="WXR92" s="24"/>
      <c r="WXS92" s="25"/>
      <c r="WXT92" s="23"/>
      <c r="WXU92" s="24"/>
      <c r="WXV92" s="24"/>
      <c r="WXW92" s="24"/>
      <c r="WXX92" s="24"/>
      <c r="WXY92" s="24"/>
      <c r="WXZ92" s="24"/>
      <c r="WYA92" s="24"/>
      <c r="WYB92" s="24"/>
      <c r="WYC92" s="24"/>
      <c r="WYD92" s="24"/>
      <c r="WYE92" s="24"/>
      <c r="WYF92" s="24"/>
      <c r="WYG92" s="24"/>
      <c r="WYH92" s="24"/>
      <c r="WYI92" s="24"/>
      <c r="WYJ92" s="24"/>
      <c r="WYK92" s="25"/>
      <c r="WYL92" s="23"/>
      <c r="WYM92" s="24"/>
      <c r="WYN92" s="24"/>
      <c r="WYO92" s="24"/>
      <c r="WYP92" s="24"/>
      <c r="WYQ92" s="24"/>
      <c r="WYR92" s="24"/>
      <c r="WYS92" s="24"/>
      <c r="WYT92" s="24"/>
      <c r="WYU92" s="24"/>
      <c r="WYV92" s="24"/>
      <c r="WYW92" s="24"/>
      <c r="WYX92" s="24"/>
      <c r="WYY92" s="24"/>
      <c r="WYZ92" s="24"/>
      <c r="WZA92" s="24"/>
      <c r="WZB92" s="24"/>
      <c r="WZC92" s="25"/>
      <c r="WZD92" s="23"/>
      <c r="WZE92" s="24"/>
      <c r="WZF92" s="24"/>
      <c r="WZG92" s="24"/>
      <c r="WZH92" s="24"/>
      <c r="WZI92" s="24"/>
      <c r="WZJ92" s="24"/>
      <c r="WZK92" s="24"/>
      <c r="WZL92" s="24"/>
      <c r="WZM92" s="24"/>
      <c r="WZN92" s="24"/>
      <c r="WZO92" s="24"/>
      <c r="WZP92" s="24"/>
      <c r="WZQ92" s="24"/>
      <c r="WZR92" s="24"/>
      <c r="WZS92" s="24"/>
      <c r="WZT92" s="24"/>
      <c r="WZU92" s="25"/>
      <c r="WZV92" s="23"/>
      <c r="WZW92" s="24"/>
      <c r="WZX92" s="24"/>
      <c r="WZY92" s="24"/>
      <c r="WZZ92" s="24"/>
      <c r="XAA92" s="24"/>
      <c r="XAB92" s="24"/>
      <c r="XAC92" s="24"/>
      <c r="XAD92" s="24"/>
      <c r="XAE92" s="24"/>
      <c r="XAF92" s="24"/>
      <c r="XAG92" s="24"/>
      <c r="XAH92" s="24"/>
      <c r="XAI92" s="24"/>
      <c r="XAJ92" s="24"/>
      <c r="XAK92" s="24"/>
      <c r="XAL92" s="24"/>
      <c r="XAM92" s="25"/>
      <c r="XAN92" s="23"/>
      <c r="XAO92" s="24"/>
      <c r="XAP92" s="24"/>
      <c r="XAQ92" s="24"/>
      <c r="XAR92" s="24"/>
      <c r="XAS92" s="24"/>
      <c r="XAT92" s="24"/>
      <c r="XAU92" s="24"/>
      <c r="XAV92" s="24"/>
      <c r="XAW92" s="24"/>
      <c r="XAX92" s="24"/>
      <c r="XAY92" s="24"/>
      <c r="XAZ92" s="24"/>
      <c r="XBA92" s="24"/>
      <c r="XBB92" s="24"/>
      <c r="XBC92" s="24"/>
      <c r="XBD92" s="24"/>
      <c r="XBE92" s="25"/>
      <c r="XBF92" s="23"/>
      <c r="XBG92" s="24"/>
      <c r="XBH92" s="24"/>
      <c r="XBI92" s="24"/>
      <c r="XBJ92" s="24"/>
      <c r="XBK92" s="24"/>
      <c r="XBL92" s="24"/>
      <c r="XBM92" s="24"/>
      <c r="XBN92" s="24"/>
      <c r="XBO92" s="24"/>
      <c r="XBP92" s="24"/>
      <c r="XBQ92" s="24"/>
      <c r="XBR92" s="24"/>
      <c r="XBS92" s="24"/>
      <c r="XBT92" s="24"/>
      <c r="XBU92" s="24"/>
      <c r="XBV92" s="24"/>
      <c r="XBW92" s="25"/>
      <c r="XBX92" s="23"/>
      <c r="XBY92" s="24"/>
      <c r="XBZ92" s="24"/>
      <c r="XCA92" s="24"/>
      <c r="XCB92" s="24"/>
      <c r="XCC92" s="24"/>
      <c r="XCD92" s="24"/>
      <c r="XCE92" s="24"/>
      <c r="XCF92" s="24"/>
      <c r="XCG92" s="24"/>
      <c r="XCH92" s="24"/>
      <c r="XCI92" s="24"/>
      <c r="XCJ92" s="24"/>
      <c r="XCK92" s="24"/>
      <c r="XCL92" s="24"/>
      <c r="XCM92" s="24"/>
      <c r="XCN92" s="24"/>
      <c r="XCO92" s="25"/>
      <c r="XCP92" s="23"/>
      <c r="XCQ92" s="24"/>
      <c r="XCR92" s="24"/>
      <c r="XCS92" s="24"/>
      <c r="XCT92" s="24"/>
      <c r="XCU92" s="24"/>
      <c r="XCV92" s="24"/>
      <c r="XCW92" s="24"/>
      <c r="XCX92" s="24"/>
      <c r="XCY92" s="24"/>
      <c r="XCZ92" s="24"/>
      <c r="XDA92" s="24"/>
      <c r="XDB92" s="24"/>
      <c r="XDC92" s="24"/>
      <c r="XDD92" s="24"/>
      <c r="XDE92" s="24"/>
      <c r="XDF92" s="24"/>
      <c r="XDG92" s="25"/>
      <c r="XDH92" s="23"/>
      <c r="XDI92" s="24"/>
      <c r="XDJ92" s="24"/>
      <c r="XDK92" s="24"/>
      <c r="XDL92" s="24"/>
      <c r="XDM92" s="24"/>
      <c r="XDN92" s="24"/>
      <c r="XDO92" s="24"/>
      <c r="XDP92" s="24"/>
      <c r="XDQ92" s="24"/>
      <c r="XDR92" s="24"/>
      <c r="XDS92" s="24"/>
      <c r="XDT92" s="24"/>
      <c r="XDU92" s="24"/>
      <c r="XDV92" s="24"/>
      <c r="XDW92" s="24"/>
      <c r="XDX92" s="24"/>
      <c r="XDY92" s="25"/>
      <c r="XDZ92" s="23"/>
      <c r="XEA92" s="24"/>
      <c r="XEB92" s="24"/>
      <c r="XEC92" s="24"/>
      <c r="XED92" s="24"/>
      <c r="XEE92" s="24"/>
      <c r="XEF92" s="24"/>
      <c r="XEG92" s="24"/>
      <c r="XEH92" s="24"/>
      <c r="XEI92" s="24"/>
      <c r="XEJ92" s="24"/>
      <c r="XEK92" s="24"/>
      <c r="XEL92" s="24"/>
      <c r="XEM92" s="24"/>
      <c r="XEN92" s="24"/>
      <c r="XEO92" s="24"/>
      <c r="XEP92" s="24"/>
      <c r="XEQ92" s="25"/>
      <c r="XER92" s="23"/>
      <c r="XES92" s="23"/>
      <c r="XET92" s="23"/>
      <c r="XEU92" s="23"/>
    </row>
    <row r="93" spans="1:16375" x14ac:dyDescent="0.25">
      <c r="A93" s="6">
        <v>67</v>
      </c>
      <c r="B93" s="14" t="s">
        <v>70</v>
      </c>
      <c r="C93" s="14"/>
      <c r="D93" s="15">
        <v>1</v>
      </c>
      <c r="E93" s="15"/>
      <c r="F93" s="16"/>
      <c r="G93" s="11">
        <v>2</v>
      </c>
      <c r="H93" s="12"/>
      <c r="I93" s="13"/>
      <c r="J93" s="42">
        <v>220000</v>
      </c>
      <c r="K93" s="43">
        <v>452200</v>
      </c>
      <c r="L93" s="43">
        <v>952000</v>
      </c>
      <c r="M93" s="43">
        <v>214200</v>
      </c>
    </row>
    <row r="94" spans="1:16375" x14ac:dyDescent="0.25">
      <c r="A94" s="6">
        <v>68</v>
      </c>
      <c r="B94" s="14" t="s">
        <v>47</v>
      </c>
      <c r="C94" s="14"/>
      <c r="D94" s="15">
        <v>2</v>
      </c>
      <c r="E94" s="15"/>
      <c r="F94" s="16"/>
      <c r="G94" s="11">
        <v>2</v>
      </c>
      <c r="H94" s="12"/>
      <c r="I94" s="13"/>
      <c r="J94" s="42">
        <v>420000</v>
      </c>
      <c r="K94" s="43">
        <v>904400</v>
      </c>
      <c r="L94" s="43">
        <v>1904000</v>
      </c>
      <c r="M94" s="43">
        <v>428400</v>
      </c>
    </row>
    <row r="95" spans="1:16375" x14ac:dyDescent="0.25">
      <c r="A95" s="6">
        <v>69</v>
      </c>
      <c r="B95" s="14" t="s">
        <v>55</v>
      </c>
      <c r="C95" s="14"/>
      <c r="D95" s="15">
        <v>1</v>
      </c>
      <c r="E95" s="15"/>
      <c r="F95" s="16"/>
      <c r="G95" s="11">
        <v>2</v>
      </c>
      <c r="H95" s="12"/>
      <c r="I95" s="13"/>
      <c r="J95" s="42">
        <v>120000</v>
      </c>
      <c r="K95" s="43">
        <v>452200</v>
      </c>
      <c r="L95" s="43">
        <v>952000</v>
      </c>
      <c r="M95" s="43">
        <v>214200</v>
      </c>
    </row>
    <row r="96" spans="1:16375" ht="46.5" customHeight="1" x14ac:dyDescent="0.25">
      <c r="A96" s="22" t="s">
        <v>83</v>
      </c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8"/>
      <c r="AB96" s="23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5"/>
      <c r="AT96" s="23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5"/>
      <c r="BL96" s="23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CB96" s="24"/>
      <c r="CC96" s="25"/>
      <c r="CD96" s="23"/>
      <c r="CE96" s="24"/>
      <c r="CF96" s="24"/>
      <c r="CG96" s="24"/>
      <c r="CH96" s="24"/>
      <c r="CI96" s="24"/>
      <c r="CJ96" s="24"/>
      <c r="CK96" s="24"/>
      <c r="CL96" s="24"/>
      <c r="CM96" s="24"/>
      <c r="CN96" s="24"/>
      <c r="CO96" s="24"/>
      <c r="CP96" s="24"/>
      <c r="CQ96" s="24"/>
      <c r="CR96" s="24"/>
      <c r="CS96" s="24"/>
      <c r="CT96" s="24"/>
      <c r="CU96" s="25"/>
      <c r="CV96" s="23"/>
      <c r="CW96" s="24"/>
      <c r="CX96" s="24"/>
      <c r="CY96" s="24"/>
      <c r="CZ96" s="24"/>
      <c r="DA96" s="24"/>
      <c r="DB96" s="24"/>
      <c r="DC96" s="24"/>
      <c r="DD96" s="24"/>
      <c r="DE96" s="24"/>
      <c r="DF96" s="24"/>
      <c r="DG96" s="24"/>
      <c r="DH96" s="24"/>
      <c r="DI96" s="24"/>
      <c r="DJ96" s="24"/>
      <c r="DK96" s="24"/>
      <c r="DL96" s="24"/>
      <c r="DM96" s="25"/>
      <c r="DN96" s="23"/>
      <c r="DO96" s="24"/>
      <c r="DP96" s="24"/>
      <c r="DQ96" s="24"/>
      <c r="DR96" s="24"/>
      <c r="DS96" s="24"/>
      <c r="DT96" s="24"/>
      <c r="DU96" s="24"/>
      <c r="DV96" s="24"/>
      <c r="DW96" s="24"/>
      <c r="DX96" s="24"/>
      <c r="DY96" s="24"/>
      <c r="DZ96" s="24"/>
      <c r="EA96" s="24"/>
      <c r="EB96" s="24"/>
      <c r="EC96" s="24"/>
      <c r="ED96" s="24"/>
      <c r="EE96" s="25"/>
      <c r="EF96" s="23"/>
      <c r="EG96" s="24"/>
      <c r="EH96" s="24"/>
      <c r="EI96" s="24"/>
      <c r="EJ96" s="24"/>
      <c r="EK96" s="24"/>
      <c r="EL96" s="24"/>
      <c r="EM96" s="24"/>
      <c r="EN96" s="24"/>
      <c r="EO96" s="24"/>
      <c r="EP96" s="24"/>
      <c r="EQ96" s="24"/>
      <c r="ER96" s="24"/>
      <c r="ES96" s="24"/>
      <c r="ET96" s="24"/>
      <c r="EU96" s="24"/>
      <c r="EV96" s="24"/>
      <c r="EW96" s="25"/>
      <c r="EX96" s="23"/>
      <c r="EY96" s="24"/>
      <c r="EZ96" s="24"/>
      <c r="FA96" s="24"/>
      <c r="FB96" s="24"/>
      <c r="FC96" s="24"/>
      <c r="FD96" s="24"/>
      <c r="FE96" s="24"/>
      <c r="FF96" s="24"/>
      <c r="FG96" s="24"/>
      <c r="FH96" s="24"/>
      <c r="FI96" s="24"/>
      <c r="FJ96" s="24"/>
      <c r="FK96" s="24"/>
      <c r="FL96" s="24"/>
      <c r="FM96" s="24"/>
      <c r="FN96" s="24"/>
      <c r="FO96" s="25"/>
      <c r="FP96" s="23"/>
      <c r="FQ96" s="24"/>
      <c r="FR96" s="24"/>
      <c r="FS96" s="24"/>
      <c r="FT96" s="24"/>
      <c r="FU96" s="24"/>
      <c r="FV96" s="24"/>
      <c r="FW96" s="24"/>
      <c r="FX96" s="24"/>
      <c r="FY96" s="24"/>
      <c r="FZ96" s="24"/>
      <c r="GA96" s="24"/>
      <c r="GB96" s="24"/>
      <c r="GC96" s="24"/>
      <c r="GD96" s="24"/>
      <c r="GE96" s="24"/>
      <c r="GF96" s="24"/>
      <c r="GG96" s="25"/>
      <c r="GH96" s="23"/>
      <c r="GI96" s="24"/>
      <c r="GJ96" s="24"/>
      <c r="GK96" s="24"/>
      <c r="GL96" s="24"/>
      <c r="GM96" s="24"/>
      <c r="GN96" s="24"/>
      <c r="GO96" s="24"/>
      <c r="GP96" s="24"/>
      <c r="GQ96" s="24"/>
      <c r="GR96" s="24"/>
      <c r="GS96" s="24"/>
      <c r="GT96" s="24"/>
      <c r="GU96" s="24"/>
      <c r="GV96" s="24"/>
      <c r="GW96" s="24"/>
      <c r="GX96" s="24"/>
      <c r="GY96" s="25"/>
      <c r="GZ96" s="23"/>
      <c r="HA96" s="24"/>
      <c r="HB96" s="24"/>
      <c r="HC96" s="24"/>
      <c r="HD96" s="24"/>
      <c r="HE96" s="24"/>
      <c r="HF96" s="24"/>
      <c r="HG96" s="24"/>
      <c r="HH96" s="24"/>
      <c r="HI96" s="24"/>
      <c r="HJ96" s="24"/>
      <c r="HK96" s="24"/>
      <c r="HL96" s="24"/>
      <c r="HM96" s="24"/>
      <c r="HN96" s="24"/>
      <c r="HO96" s="24"/>
      <c r="HP96" s="24"/>
      <c r="HQ96" s="25"/>
      <c r="HR96" s="23"/>
      <c r="HS96" s="24"/>
      <c r="HT96" s="24"/>
      <c r="HU96" s="24"/>
      <c r="HV96" s="24"/>
      <c r="HW96" s="24"/>
      <c r="HX96" s="24"/>
      <c r="HY96" s="24"/>
      <c r="HZ96" s="24"/>
      <c r="IA96" s="24"/>
      <c r="IB96" s="24"/>
      <c r="IC96" s="24"/>
      <c r="ID96" s="24"/>
      <c r="IE96" s="24"/>
      <c r="IF96" s="24"/>
      <c r="IG96" s="24"/>
      <c r="IH96" s="24"/>
      <c r="II96" s="25"/>
      <c r="IJ96" s="23"/>
      <c r="IK96" s="24"/>
      <c r="IL96" s="24"/>
      <c r="IM96" s="24"/>
      <c r="IN96" s="24"/>
      <c r="IO96" s="24"/>
      <c r="IP96" s="24"/>
      <c r="IQ96" s="24"/>
      <c r="IR96" s="24"/>
      <c r="IS96" s="24"/>
      <c r="IT96" s="24"/>
      <c r="IU96" s="24"/>
      <c r="IV96" s="24"/>
      <c r="IW96" s="24"/>
      <c r="IX96" s="24"/>
      <c r="IY96" s="24"/>
      <c r="IZ96" s="24"/>
      <c r="JA96" s="25"/>
      <c r="JB96" s="23"/>
      <c r="JC96" s="24"/>
      <c r="JD96" s="24"/>
      <c r="JE96" s="24"/>
      <c r="JF96" s="24"/>
      <c r="JG96" s="24"/>
      <c r="JH96" s="24"/>
      <c r="JI96" s="24"/>
      <c r="JJ96" s="24"/>
      <c r="JK96" s="24"/>
      <c r="JL96" s="24"/>
      <c r="JM96" s="24"/>
      <c r="JN96" s="24"/>
      <c r="JO96" s="24"/>
      <c r="JP96" s="24"/>
      <c r="JQ96" s="24"/>
      <c r="JR96" s="24"/>
      <c r="JS96" s="25"/>
      <c r="JT96" s="23"/>
      <c r="JU96" s="24"/>
      <c r="JV96" s="24"/>
      <c r="JW96" s="24"/>
      <c r="JX96" s="24"/>
      <c r="JY96" s="24"/>
      <c r="JZ96" s="24"/>
      <c r="KA96" s="24"/>
      <c r="KB96" s="24"/>
      <c r="KC96" s="24"/>
      <c r="KD96" s="24"/>
      <c r="KE96" s="24"/>
      <c r="KF96" s="24"/>
      <c r="KG96" s="24"/>
      <c r="KH96" s="24"/>
      <c r="KI96" s="24"/>
      <c r="KJ96" s="24"/>
      <c r="KK96" s="25"/>
      <c r="KL96" s="23"/>
      <c r="KM96" s="24"/>
      <c r="KN96" s="24"/>
      <c r="KO96" s="24"/>
      <c r="KP96" s="24"/>
      <c r="KQ96" s="24"/>
      <c r="KR96" s="24"/>
      <c r="KS96" s="24"/>
      <c r="KT96" s="24"/>
      <c r="KU96" s="24"/>
      <c r="KV96" s="24"/>
      <c r="KW96" s="24"/>
      <c r="KX96" s="24"/>
      <c r="KY96" s="24"/>
      <c r="KZ96" s="24"/>
      <c r="LA96" s="24"/>
      <c r="LB96" s="24"/>
      <c r="LC96" s="25"/>
      <c r="LD96" s="23"/>
      <c r="LE96" s="24"/>
      <c r="LF96" s="24"/>
      <c r="LG96" s="24"/>
      <c r="LH96" s="24"/>
      <c r="LI96" s="24"/>
      <c r="LJ96" s="24"/>
      <c r="LK96" s="24"/>
      <c r="LL96" s="24"/>
      <c r="LM96" s="24"/>
      <c r="LN96" s="24"/>
      <c r="LO96" s="24"/>
      <c r="LP96" s="24"/>
      <c r="LQ96" s="24"/>
      <c r="LR96" s="24"/>
      <c r="LS96" s="24"/>
      <c r="LT96" s="24"/>
      <c r="LU96" s="25"/>
      <c r="LV96" s="23"/>
      <c r="LW96" s="24"/>
      <c r="LX96" s="24"/>
      <c r="LY96" s="24"/>
      <c r="LZ96" s="24"/>
      <c r="MA96" s="24"/>
      <c r="MB96" s="24"/>
      <c r="MC96" s="24"/>
      <c r="MD96" s="24"/>
      <c r="ME96" s="24"/>
      <c r="MF96" s="24"/>
      <c r="MG96" s="24"/>
      <c r="MH96" s="24"/>
      <c r="MI96" s="24"/>
      <c r="MJ96" s="24"/>
      <c r="MK96" s="24"/>
      <c r="ML96" s="24"/>
      <c r="MM96" s="25"/>
      <c r="MN96" s="23"/>
      <c r="MO96" s="24"/>
      <c r="MP96" s="24"/>
      <c r="MQ96" s="24"/>
      <c r="MR96" s="24"/>
      <c r="MS96" s="24"/>
      <c r="MT96" s="24"/>
      <c r="MU96" s="24"/>
      <c r="MV96" s="24"/>
      <c r="MW96" s="24"/>
      <c r="MX96" s="24"/>
      <c r="MY96" s="24"/>
      <c r="MZ96" s="24"/>
      <c r="NA96" s="24"/>
      <c r="NB96" s="24"/>
      <c r="NC96" s="24"/>
      <c r="ND96" s="24"/>
      <c r="NE96" s="25"/>
      <c r="NF96" s="23"/>
      <c r="NG96" s="24"/>
      <c r="NH96" s="24"/>
      <c r="NI96" s="24"/>
      <c r="NJ96" s="24"/>
      <c r="NK96" s="24"/>
      <c r="NL96" s="24"/>
      <c r="NM96" s="24"/>
      <c r="NN96" s="24"/>
      <c r="NO96" s="24"/>
      <c r="NP96" s="24"/>
      <c r="NQ96" s="24"/>
      <c r="NR96" s="24"/>
      <c r="NS96" s="24"/>
      <c r="NT96" s="24"/>
      <c r="NU96" s="24"/>
      <c r="NV96" s="24"/>
      <c r="NW96" s="25"/>
      <c r="NX96" s="23"/>
      <c r="NY96" s="24"/>
      <c r="NZ96" s="24"/>
      <c r="OA96" s="24"/>
      <c r="OB96" s="24"/>
      <c r="OC96" s="24"/>
      <c r="OD96" s="24"/>
      <c r="OE96" s="24"/>
      <c r="OF96" s="24"/>
      <c r="OG96" s="24"/>
      <c r="OH96" s="24"/>
      <c r="OI96" s="24"/>
      <c r="OJ96" s="24"/>
      <c r="OK96" s="24"/>
      <c r="OL96" s="24"/>
      <c r="OM96" s="24"/>
      <c r="ON96" s="24"/>
      <c r="OO96" s="25"/>
      <c r="OP96" s="23"/>
      <c r="OQ96" s="24"/>
      <c r="OR96" s="24"/>
      <c r="OS96" s="24"/>
      <c r="OT96" s="24"/>
      <c r="OU96" s="24"/>
      <c r="OV96" s="24"/>
      <c r="OW96" s="24"/>
      <c r="OX96" s="24"/>
      <c r="OY96" s="24"/>
      <c r="OZ96" s="24"/>
      <c r="PA96" s="24"/>
      <c r="PB96" s="24"/>
      <c r="PC96" s="24"/>
      <c r="PD96" s="24"/>
      <c r="PE96" s="24"/>
      <c r="PF96" s="24"/>
      <c r="PG96" s="25"/>
      <c r="PH96" s="23"/>
      <c r="PI96" s="24"/>
      <c r="PJ96" s="24"/>
      <c r="PK96" s="24"/>
      <c r="PL96" s="24"/>
      <c r="PM96" s="24"/>
      <c r="PN96" s="24"/>
      <c r="PO96" s="24"/>
      <c r="PP96" s="24"/>
      <c r="PQ96" s="24"/>
      <c r="PR96" s="24"/>
      <c r="PS96" s="24"/>
      <c r="PT96" s="24"/>
      <c r="PU96" s="24"/>
      <c r="PV96" s="24"/>
      <c r="PW96" s="24"/>
      <c r="PX96" s="24"/>
      <c r="PY96" s="25"/>
      <c r="PZ96" s="23"/>
      <c r="QA96" s="24"/>
      <c r="QB96" s="24"/>
      <c r="QC96" s="24"/>
      <c r="QD96" s="24"/>
      <c r="QE96" s="24"/>
      <c r="QF96" s="24"/>
      <c r="QG96" s="24"/>
      <c r="QH96" s="24"/>
      <c r="QI96" s="24"/>
      <c r="QJ96" s="24"/>
      <c r="QK96" s="24"/>
      <c r="QL96" s="24"/>
      <c r="QM96" s="24"/>
      <c r="QN96" s="24"/>
      <c r="QO96" s="24"/>
      <c r="QP96" s="24"/>
      <c r="QQ96" s="25"/>
      <c r="QR96" s="23"/>
      <c r="QS96" s="24"/>
      <c r="QT96" s="24"/>
      <c r="QU96" s="24"/>
      <c r="QV96" s="24"/>
      <c r="QW96" s="24"/>
      <c r="QX96" s="24"/>
      <c r="QY96" s="24"/>
      <c r="QZ96" s="24"/>
      <c r="RA96" s="24"/>
      <c r="RB96" s="24"/>
      <c r="RC96" s="24"/>
      <c r="RD96" s="24"/>
      <c r="RE96" s="24"/>
      <c r="RF96" s="24"/>
      <c r="RG96" s="24"/>
      <c r="RH96" s="24"/>
      <c r="RI96" s="25"/>
      <c r="RJ96" s="23"/>
      <c r="RK96" s="24"/>
      <c r="RL96" s="24"/>
      <c r="RM96" s="24"/>
      <c r="RN96" s="24"/>
      <c r="RO96" s="24"/>
      <c r="RP96" s="24"/>
      <c r="RQ96" s="24"/>
      <c r="RR96" s="24"/>
      <c r="RS96" s="24"/>
      <c r="RT96" s="24"/>
      <c r="RU96" s="24"/>
      <c r="RV96" s="24"/>
      <c r="RW96" s="24"/>
      <c r="RX96" s="24"/>
      <c r="RY96" s="24"/>
      <c r="RZ96" s="24"/>
      <c r="SA96" s="25"/>
      <c r="SB96" s="23"/>
      <c r="SC96" s="24"/>
      <c r="SD96" s="24"/>
      <c r="SE96" s="24"/>
      <c r="SF96" s="24"/>
      <c r="SG96" s="24"/>
      <c r="SH96" s="24"/>
      <c r="SI96" s="24"/>
      <c r="SJ96" s="24"/>
      <c r="SK96" s="24"/>
      <c r="SL96" s="24"/>
      <c r="SM96" s="24"/>
      <c r="SN96" s="24"/>
      <c r="SO96" s="24"/>
      <c r="SP96" s="24"/>
      <c r="SQ96" s="24"/>
      <c r="SR96" s="24"/>
      <c r="SS96" s="25"/>
      <c r="ST96" s="23"/>
      <c r="SU96" s="24"/>
      <c r="SV96" s="24"/>
      <c r="SW96" s="24"/>
      <c r="SX96" s="24"/>
      <c r="SY96" s="24"/>
      <c r="SZ96" s="24"/>
      <c r="TA96" s="24"/>
      <c r="TB96" s="24"/>
      <c r="TC96" s="24"/>
      <c r="TD96" s="24"/>
      <c r="TE96" s="24"/>
      <c r="TF96" s="24"/>
      <c r="TG96" s="24"/>
      <c r="TH96" s="24"/>
      <c r="TI96" s="24"/>
      <c r="TJ96" s="24"/>
      <c r="TK96" s="25"/>
      <c r="TL96" s="23"/>
      <c r="TM96" s="24"/>
      <c r="TN96" s="24"/>
      <c r="TO96" s="24"/>
      <c r="TP96" s="24"/>
      <c r="TQ96" s="24"/>
      <c r="TR96" s="24"/>
      <c r="TS96" s="24"/>
      <c r="TT96" s="24"/>
      <c r="TU96" s="24"/>
      <c r="TV96" s="24"/>
      <c r="TW96" s="24"/>
      <c r="TX96" s="24"/>
      <c r="TY96" s="24"/>
      <c r="TZ96" s="24"/>
      <c r="UA96" s="24"/>
      <c r="UB96" s="24"/>
      <c r="UC96" s="25"/>
      <c r="UD96" s="23"/>
      <c r="UE96" s="24"/>
      <c r="UF96" s="24"/>
      <c r="UG96" s="24"/>
      <c r="UH96" s="24"/>
      <c r="UI96" s="24"/>
      <c r="UJ96" s="24"/>
      <c r="UK96" s="24"/>
      <c r="UL96" s="24"/>
      <c r="UM96" s="24"/>
      <c r="UN96" s="24"/>
      <c r="UO96" s="24"/>
      <c r="UP96" s="24"/>
      <c r="UQ96" s="24"/>
      <c r="UR96" s="24"/>
      <c r="US96" s="24"/>
      <c r="UT96" s="24"/>
      <c r="UU96" s="25"/>
      <c r="UV96" s="23"/>
      <c r="UW96" s="24"/>
      <c r="UX96" s="24"/>
      <c r="UY96" s="24"/>
      <c r="UZ96" s="24"/>
      <c r="VA96" s="24"/>
      <c r="VB96" s="24"/>
      <c r="VC96" s="24"/>
      <c r="VD96" s="24"/>
      <c r="VE96" s="24"/>
      <c r="VF96" s="24"/>
      <c r="VG96" s="24"/>
      <c r="VH96" s="24"/>
      <c r="VI96" s="24"/>
      <c r="VJ96" s="24"/>
      <c r="VK96" s="24"/>
      <c r="VL96" s="24"/>
      <c r="VM96" s="25"/>
      <c r="VN96" s="23"/>
      <c r="VO96" s="24"/>
      <c r="VP96" s="24"/>
      <c r="VQ96" s="24"/>
      <c r="VR96" s="24"/>
      <c r="VS96" s="24"/>
      <c r="VT96" s="24"/>
      <c r="VU96" s="24"/>
      <c r="VV96" s="24"/>
      <c r="VW96" s="24"/>
      <c r="VX96" s="24"/>
      <c r="VY96" s="24"/>
      <c r="VZ96" s="24"/>
      <c r="WA96" s="24"/>
      <c r="WB96" s="24"/>
      <c r="WC96" s="24"/>
      <c r="WD96" s="24"/>
      <c r="WE96" s="25"/>
      <c r="WF96" s="23"/>
      <c r="WG96" s="24"/>
      <c r="WH96" s="24"/>
      <c r="WI96" s="24"/>
      <c r="WJ96" s="24"/>
      <c r="WK96" s="24"/>
      <c r="WL96" s="24"/>
      <c r="WM96" s="24"/>
      <c r="WN96" s="24"/>
      <c r="WO96" s="24"/>
      <c r="WP96" s="24"/>
      <c r="WQ96" s="24"/>
      <c r="WR96" s="24"/>
      <c r="WS96" s="24"/>
      <c r="WT96" s="24"/>
      <c r="WU96" s="24"/>
      <c r="WV96" s="24"/>
      <c r="WW96" s="25"/>
      <c r="WX96" s="23"/>
      <c r="WY96" s="24"/>
      <c r="WZ96" s="24"/>
      <c r="XA96" s="24"/>
      <c r="XB96" s="24"/>
      <c r="XC96" s="24"/>
      <c r="XD96" s="24"/>
      <c r="XE96" s="24"/>
      <c r="XF96" s="24"/>
      <c r="XG96" s="24"/>
      <c r="XH96" s="24"/>
      <c r="XI96" s="24"/>
      <c r="XJ96" s="24"/>
      <c r="XK96" s="24"/>
      <c r="XL96" s="24"/>
      <c r="XM96" s="24"/>
      <c r="XN96" s="24"/>
      <c r="XO96" s="25"/>
      <c r="XP96" s="23"/>
      <c r="XQ96" s="24"/>
      <c r="XR96" s="24"/>
      <c r="XS96" s="24"/>
      <c r="XT96" s="24"/>
      <c r="XU96" s="24"/>
      <c r="XV96" s="24"/>
      <c r="XW96" s="24"/>
      <c r="XX96" s="24"/>
      <c r="XY96" s="24"/>
      <c r="XZ96" s="24"/>
      <c r="YA96" s="24"/>
      <c r="YB96" s="24"/>
      <c r="YC96" s="24"/>
      <c r="YD96" s="24"/>
      <c r="YE96" s="24"/>
      <c r="YF96" s="24"/>
      <c r="YG96" s="25"/>
      <c r="YH96" s="23"/>
      <c r="YI96" s="24"/>
      <c r="YJ96" s="24"/>
      <c r="YK96" s="24"/>
      <c r="YL96" s="24"/>
      <c r="YM96" s="24"/>
      <c r="YN96" s="24"/>
      <c r="YO96" s="24"/>
      <c r="YP96" s="24"/>
      <c r="YQ96" s="24"/>
      <c r="YR96" s="24"/>
      <c r="YS96" s="24"/>
      <c r="YT96" s="24"/>
      <c r="YU96" s="24"/>
      <c r="YV96" s="24"/>
      <c r="YW96" s="24"/>
      <c r="YX96" s="24"/>
      <c r="YY96" s="25"/>
      <c r="YZ96" s="23"/>
      <c r="ZA96" s="24"/>
      <c r="ZB96" s="24"/>
      <c r="ZC96" s="24"/>
      <c r="ZD96" s="24"/>
      <c r="ZE96" s="24"/>
      <c r="ZF96" s="24"/>
      <c r="ZG96" s="24"/>
      <c r="ZH96" s="24"/>
      <c r="ZI96" s="24"/>
      <c r="ZJ96" s="24"/>
      <c r="ZK96" s="24"/>
      <c r="ZL96" s="24"/>
      <c r="ZM96" s="24"/>
      <c r="ZN96" s="24"/>
      <c r="ZO96" s="24"/>
      <c r="ZP96" s="24"/>
      <c r="ZQ96" s="25"/>
      <c r="ZR96" s="23"/>
      <c r="ZS96" s="24"/>
      <c r="ZT96" s="24"/>
      <c r="ZU96" s="24"/>
      <c r="ZV96" s="24"/>
      <c r="ZW96" s="24"/>
      <c r="ZX96" s="24"/>
      <c r="ZY96" s="24"/>
      <c r="ZZ96" s="24"/>
      <c r="AAA96" s="24"/>
      <c r="AAB96" s="24"/>
      <c r="AAC96" s="24"/>
      <c r="AAD96" s="24"/>
      <c r="AAE96" s="24"/>
      <c r="AAF96" s="24"/>
      <c r="AAG96" s="24"/>
      <c r="AAH96" s="24"/>
      <c r="AAI96" s="25"/>
      <c r="AAJ96" s="23"/>
      <c r="AAK96" s="24"/>
      <c r="AAL96" s="24"/>
      <c r="AAM96" s="24"/>
      <c r="AAN96" s="24"/>
      <c r="AAO96" s="24"/>
      <c r="AAP96" s="24"/>
      <c r="AAQ96" s="24"/>
      <c r="AAR96" s="24"/>
      <c r="AAS96" s="24"/>
      <c r="AAT96" s="24"/>
      <c r="AAU96" s="24"/>
      <c r="AAV96" s="24"/>
      <c r="AAW96" s="24"/>
      <c r="AAX96" s="24"/>
      <c r="AAY96" s="24"/>
      <c r="AAZ96" s="24"/>
      <c r="ABA96" s="25"/>
      <c r="ABB96" s="23"/>
      <c r="ABC96" s="24"/>
      <c r="ABD96" s="24"/>
      <c r="ABE96" s="24"/>
      <c r="ABF96" s="24"/>
      <c r="ABG96" s="24"/>
      <c r="ABH96" s="24"/>
      <c r="ABI96" s="24"/>
      <c r="ABJ96" s="24"/>
      <c r="ABK96" s="24"/>
      <c r="ABL96" s="24"/>
      <c r="ABM96" s="24"/>
      <c r="ABN96" s="24"/>
      <c r="ABO96" s="24"/>
      <c r="ABP96" s="24"/>
      <c r="ABQ96" s="24"/>
      <c r="ABR96" s="24"/>
      <c r="ABS96" s="25"/>
      <c r="ABT96" s="23"/>
      <c r="ABU96" s="24"/>
      <c r="ABV96" s="24"/>
      <c r="ABW96" s="24"/>
      <c r="ABX96" s="24"/>
      <c r="ABY96" s="24"/>
      <c r="ABZ96" s="24"/>
      <c r="ACA96" s="24"/>
      <c r="ACB96" s="24"/>
      <c r="ACC96" s="24"/>
      <c r="ACD96" s="24"/>
      <c r="ACE96" s="24"/>
      <c r="ACF96" s="24"/>
      <c r="ACG96" s="24"/>
      <c r="ACH96" s="24"/>
      <c r="ACI96" s="24"/>
      <c r="ACJ96" s="24"/>
      <c r="ACK96" s="25"/>
      <c r="ACL96" s="23"/>
      <c r="ACM96" s="24"/>
      <c r="ACN96" s="24"/>
      <c r="ACO96" s="24"/>
      <c r="ACP96" s="24"/>
      <c r="ACQ96" s="24"/>
      <c r="ACR96" s="24"/>
      <c r="ACS96" s="24"/>
      <c r="ACT96" s="24"/>
      <c r="ACU96" s="24"/>
      <c r="ACV96" s="24"/>
      <c r="ACW96" s="24"/>
      <c r="ACX96" s="24"/>
      <c r="ACY96" s="24"/>
      <c r="ACZ96" s="24"/>
      <c r="ADA96" s="24"/>
      <c r="ADB96" s="24"/>
      <c r="ADC96" s="25"/>
      <c r="ADD96" s="23"/>
      <c r="ADE96" s="24"/>
      <c r="ADF96" s="24"/>
      <c r="ADG96" s="24"/>
      <c r="ADH96" s="24"/>
      <c r="ADI96" s="24"/>
      <c r="ADJ96" s="24"/>
      <c r="ADK96" s="24"/>
      <c r="ADL96" s="24"/>
      <c r="ADM96" s="24"/>
      <c r="ADN96" s="24"/>
      <c r="ADO96" s="24"/>
      <c r="ADP96" s="24"/>
      <c r="ADQ96" s="24"/>
      <c r="ADR96" s="24"/>
      <c r="ADS96" s="24"/>
      <c r="ADT96" s="24"/>
      <c r="ADU96" s="25"/>
      <c r="ADV96" s="23"/>
      <c r="ADW96" s="24"/>
      <c r="ADX96" s="24"/>
      <c r="ADY96" s="24"/>
      <c r="ADZ96" s="24"/>
      <c r="AEA96" s="24"/>
      <c r="AEB96" s="24"/>
      <c r="AEC96" s="24"/>
      <c r="AED96" s="24"/>
      <c r="AEE96" s="24"/>
      <c r="AEF96" s="24"/>
      <c r="AEG96" s="24"/>
      <c r="AEH96" s="24"/>
      <c r="AEI96" s="24"/>
      <c r="AEJ96" s="24"/>
      <c r="AEK96" s="24"/>
      <c r="AEL96" s="24"/>
      <c r="AEM96" s="25"/>
      <c r="AEN96" s="23"/>
      <c r="AEO96" s="24"/>
      <c r="AEP96" s="24"/>
      <c r="AEQ96" s="24"/>
      <c r="AER96" s="24"/>
      <c r="AES96" s="24"/>
      <c r="AET96" s="24"/>
      <c r="AEU96" s="24"/>
      <c r="AEV96" s="24"/>
      <c r="AEW96" s="24"/>
      <c r="AEX96" s="24"/>
      <c r="AEY96" s="24"/>
      <c r="AEZ96" s="24"/>
      <c r="AFA96" s="24"/>
      <c r="AFB96" s="24"/>
      <c r="AFC96" s="24"/>
      <c r="AFD96" s="24"/>
      <c r="AFE96" s="25"/>
      <c r="AFF96" s="23"/>
      <c r="AFG96" s="24"/>
      <c r="AFH96" s="24"/>
      <c r="AFI96" s="24"/>
      <c r="AFJ96" s="24"/>
      <c r="AFK96" s="24"/>
      <c r="AFL96" s="24"/>
      <c r="AFM96" s="24"/>
      <c r="AFN96" s="24"/>
      <c r="AFO96" s="24"/>
      <c r="AFP96" s="24"/>
      <c r="AFQ96" s="24"/>
      <c r="AFR96" s="24"/>
      <c r="AFS96" s="24"/>
      <c r="AFT96" s="24"/>
      <c r="AFU96" s="24"/>
      <c r="AFV96" s="24"/>
      <c r="AFW96" s="25"/>
      <c r="AFX96" s="23"/>
      <c r="AFY96" s="24"/>
      <c r="AFZ96" s="24"/>
      <c r="AGA96" s="24"/>
      <c r="AGB96" s="24"/>
      <c r="AGC96" s="24"/>
      <c r="AGD96" s="24"/>
      <c r="AGE96" s="24"/>
      <c r="AGF96" s="24"/>
      <c r="AGG96" s="24"/>
      <c r="AGH96" s="24"/>
      <c r="AGI96" s="24"/>
      <c r="AGJ96" s="24"/>
      <c r="AGK96" s="24"/>
      <c r="AGL96" s="24"/>
      <c r="AGM96" s="24"/>
      <c r="AGN96" s="24"/>
      <c r="AGO96" s="25"/>
      <c r="AGP96" s="23"/>
      <c r="AGQ96" s="24"/>
      <c r="AGR96" s="24"/>
      <c r="AGS96" s="24"/>
      <c r="AGT96" s="24"/>
      <c r="AGU96" s="24"/>
      <c r="AGV96" s="24"/>
      <c r="AGW96" s="24"/>
      <c r="AGX96" s="24"/>
      <c r="AGY96" s="24"/>
      <c r="AGZ96" s="24"/>
      <c r="AHA96" s="24"/>
      <c r="AHB96" s="24"/>
      <c r="AHC96" s="24"/>
      <c r="AHD96" s="24"/>
      <c r="AHE96" s="24"/>
      <c r="AHF96" s="24"/>
      <c r="AHG96" s="25"/>
      <c r="AHH96" s="23"/>
      <c r="AHI96" s="24"/>
      <c r="AHJ96" s="24"/>
      <c r="AHK96" s="24"/>
      <c r="AHL96" s="24"/>
      <c r="AHM96" s="24"/>
      <c r="AHN96" s="24"/>
      <c r="AHO96" s="24"/>
      <c r="AHP96" s="24"/>
      <c r="AHQ96" s="24"/>
      <c r="AHR96" s="24"/>
      <c r="AHS96" s="24"/>
      <c r="AHT96" s="24"/>
      <c r="AHU96" s="24"/>
      <c r="AHV96" s="24"/>
      <c r="AHW96" s="24"/>
      <c r="AHX96" s="24"/>
      <c r="AHY96" s="25"/>
      <c r="AHZ96" s="23"/>
      <c r="AIA96" s="24"/>
      <c r="AIB96" s="24"/>
      <c r="AIC96" s="24"/>
      <c r="AID96" s="24"/>
      <c r="AIE96" s="24"/>
      <c r="AIF96" s="24"/>
      <c r="AIG96" s="24"/>
      <c r="AIH96" s="24"/>
      <c r="AII96" s="24"/>
      <c r="AIJ96" s="24"/>
      <c r="AIK96" s="24"/>
      <c r="AIL96" s="24"/>
      <c r="AIM96" s="24"/>
      <c r="AIN96" s="24"/>
      <c r="AIO96" s="24"/>
      <c r="AIP96" s="24"/>
      <c r="AIQ96" s="25"/>
      <c r="AIR96" s="23"/>
      <c r="AIS96" s="24"/>
      <c r="AIT96" s="24"/>
      <c r="AIU96" s="24"/>
      <c r="AIV96" s="24"/>
      <c r="AIW96" s="24"/>
      <c r="AIX96" s="24"/>
      <c r="AIY96" s="24"/>
      <c r="AIZ96" s="24"/>
      <c r="AJA96" s="24"/>
      <c r="AJB96" s="24"/>
      <c r="AJC96" s="24"/>
      <c r="AJD96" s="24"/>
      <c r="AJE96" s="24"/>
      <c r="AJF96" s="24"/>
      <c r="AJG96" s="24"/>
      <c r="AJH96" s="24"/>
      <c r="AJI96" s="25"/>
      <c r="AJJ96" s="23"/>
      <c r="AJK96" s="24"/>
      <c r="AJL96" s="24"/>
      <c r="AJM96" s="24"/>
      <c r="AJN96" s="24"/>
      <c r="AJO96" s="24"/>
      <c r="AJP96" s="24"/>
      <c r="AJQ96" s="24"/>
      <c r="AJR96" s="24"/>
      <c r="AJS96" s="24"/>
      <c r="AJT96" s="24"/>
      <c r="AJU96" s="24"/>
      <c r="AJV96" s="24"/>
      <c r="AJW96" s="24"/>
      <c r="AJX96" s="24"/>
      <c r="AJY96" s="24"/>
      <c r="AJZ96" s="24"/>
      <c r="AKA96" s="25"/>
      <c r="AKB96" s="23"/>
      <c r="AKC96" s="24"/>
      <c r="AKD96" s="24"/>
      <c r="AKE96" s="24"/>
      <c r="AKF96" s="24"/>
      <c r="AKG96" s="24"/>
      <c r="AKH96" s="24"/>
      <c r="AKI96" s="24"/>
      <c r="AKJ96" s="24"/>
      <c r="AKK96" s="24"/>
      <c r="AKL96" s="24"/>
      <c r="AKM96" s="24"/>
      <c r="AKN96" s="24"/>
      <c r="AKO96" s="24"/>
      <c r="AKP96" s="24"/>
      <c r="AKQ96" s="24"/>
      <c r="AKR96" s="24"/>
      <c r="AKS96" s="25"/>
      <c r="AKT96" s="23"/>
      <c r="AKU96" s="24"/>
      <c r="AKV96" s="24"/>
      <c r="AKW96" s="24"/>
      <c r="AKX96" s="24"/>
      <c r="AKY96" s="24"/>
      <c r="AKZ96" s="24"/>
      <c r="ALA96" s="24"/>
      <c r="ALB96" s="24"/>
      <c r="ALC96" s="24"/>
      <c r="ALD96" s="24"/>
      <c r="ALE96" s="24"/>
      <c r="ALF96" s="24"/>
      <c r="ALG96" s="24"/>
      <c r="ALH96" s="24"/>
      <c r="ALI96" s="24"/>
      <c r="ALJ96" s="24"/>
      <c r="ALK96" s="25"/>
      <c r="ALL96" s="23"/>
      <c r="ALM96" s="24"/>
      <c r="ALN96" s="24"/>
      <c r="ALO96" s="24"/>
      <c r="ALP96" s="24"/>
      <c r="ALQ96" s="24"/>
      <c r="ALR96" s="24"/>
      <c r="ALS96" s="24"/>
      <c r="ALT96" s="24"/>
      <c r="ALU96" s="24"/>
      <c r="ALV96" s="24"/>
      <c r="ALW96" s="24"/>
      <c r="ALX96" s="24"/>
      <c r="ALY96" s="24"/>
      <c r="ALZ96" s="24"/>
      <c r="AMA96" s="24"/>
      <c r="AMB96" s="24"/>
      <c r="AMC96" s="25"/>
      <c r="AMD96" s="23"/>
      <c r="AME96" s="24"/>
      <c r="AMF96" s="24"/>
      <c r="AMG96" s="24"/>
      <c r="AMH96" s="24"/>
      <c r="AMI96" s="24"/>
      <c r="AMJ96" s="24"/>
      <c r="AMK96" s="24"/>
      <c r="AML96" s="24"/>
      <c r="AMM96" s="24"/>
      <c r="AMN96" s="24"/>
      <c r="AMO96" s="24"/>
      <c r="AMP96" s="24"/>
      <c r="AMQ96" s="24"/>
      <c r="AMR96" s="24"/>
      <c r="AMS96" s="24"/>
      <c r="AMT96" s="24"/>
      <c r="AMU96" s="25"/>
      <c r="AMV96" s="23"/>
      <c r="AMW96" s="24"/>
      <c r="AMX96" s="24"/>
      <c r="AMY96" s="24"/>
      <c r="AMZ96" s="24"/>
      <c r="ANA96" s="24"/>
      <c r="ANB96" s="24"/>
      <c r="ANC96" s="24"/>
      <c r="AND96" s="24"/>
      <c r="ANE96" s="24"/>
      <c r="ANF96" s="24"/>
      <c r="ANG96" s="24"/>
      <c r="ANH96" s="24"/>
      <c r="ANI96" s="24"/>
      <c r="ANJ96" s="24"/>
      <c r="ANK96" s="24"/>
      <c r="ANL96" s="24"/>
      <c r="ANM96" s="25"/>
      <c r="ANN96" s="23"/>
      <c r="ANO96" s="24"/>
      <c r="ANP96" s="24"/>
      <c r="ANQ96" s="24"/>
      <c r="ANR96" s="24"/>
      <c r="ANS96" s="24"/>
      <c r="ANT96" s="24"/>
      <c r="ANU96" s="24"/>
      <c r="ANV96" s="24"/>
      <c r="ANW96" s="24"/>
      <c r="ANX96" s="24"/>
      <c r="ANY96" s="24"/>
      <c r="ANZ96" s="24"/>
      <c r="AOA96" s="24"/>
      <c r="AOB96" s="24"/>
      <c r="AOC96" s="24"/>
      <c r="AOD96" s="24"/>
      <c r="AOE96" s="25"/>
      <c r="AOF96" s="23"/>
      <c r="AOG96" s="24"/>
      <c r="AOH96" s="24"/>
      <c r="AOI96" s="24"/>
      <c r="AOJ96" s="24"/>
      <c r="AOK96" s="24"/>
      <c r="AOL96" s="24"/>
      <c r="AOM96" s="24"/>
      <c r="AON96" s="24"/>
      <c r="AOO96" s="24"/>
      <c r="AOP96" s="24"/>
      <c r="AOQ96" s="24"/>
      <c r="AOR96" s="24"/>
      <c r="AOS96" s="24"/>
      <c r="AOT96" s="24"/>
      <c r="AOU96" s="24"/>
      <c r="AOV96" s="24"/>
      <c r="AOW96" s="25"/>
      <c r="AOX96" s="23"/>
      <c r="AOY96" s="24"/>
      <c r="AOZ96" s="24"/>
      <c r="APA96" s="24"/>
      <c r="APB96" s="24"/>
      <c r="APC96" s="24"/>
      <c r="APD96" s="24"/>
      <c r="APE96" s="24"/>
      <c r="APF96" s="24"/>
      <c r="APG96" s="24"/>
      <c r="APH96" s="24"/>
      <c r="API96" s="24"/>
      <c r="APJ96" s="24"/>
      <c r="APK96" s="24"/>
      <c r="APL96" s="24"/>
      <c r="APM96" s="24"/>
      <c r="APN96" s="24"/>
      <c r="APO96" s="25"/>
      <c r="APP96" s="23"/>
      <c r="APQ96" s="24"/>
      <c r="APR96" s="24"/>
      <c r="APS96" s="24"/>
      <c r="APT96" s="24"/>
      <c r="APU96" s="24"/>
      <c r="APV96" s="24"/>
      <c r="APW96" s="24"/>
      <c r="APX96" s="24"/>
      <c r="APY96" s="24"/>
      <c r="APZ96" s="24"/>
      <c r="AQA96" s="24"/>
      <c r="AQB96" s="24"/>
      <c r="AQC96" s="24"/>
      <c r="AQD96" s="24"/>
      <c r="AQE96" s="24"/>
      <c r="AQF96" s="24"/>
      <c r="AQG96" s="25"/>
      <c r="AQH96" s="23"/>
      <c r="AQI96" s="24"/>
      <c r="AQJ96" s="24"/>
      <c r="AQK96" s="24"/>
      <c r="AQL96" s="24"/>
      <c r="AQM96" s="24"/>
      <c r="AQN96" s="24"/>
      <c r="AQO96" s="24"/>
      <c r="AQP96" s="24"/>
      <c r="AQQ96" s="24"/>
      <c r="AQR96" s="24"/>
      <c r="AQS96" s="24"/>
      <c r="AQT96" s="24"/>
      <c r="AQU96" s="24"/>
      <c r="AQV96" s="24"/>
      <c r="AQW96" s="24"/>
      <c r="AQX96" s="24"/>
      <c r="AQY96" s="25"/>
      <c r="AQZ96" s="23"/>
      <c r="ARA96" s="24"/>
      <c r="ARB96" s="24"/>
      <c r="ARC96" s="24"/>
      <c r="ARD96" s="24"/>
      <c r="ARE96" s="24"/>
      <c r="ARF96" s="24"/>
      <c r="ARG96" s="24"/>
      <c r="ARH96" s="24"/>
      <c r="ARI96" s="24"/>
      <c r="ARJ96" s="24"/>
      <c r="ARK96" s="24"/>
      <c r="ARL96" s="24"/>
      <c r="ARM96" s="24"/>
      <c r="ARN96" s="24"/>
      <c r="ARO96" s="24"/>
      <c r="ARP96" s="24"/>
      <c r="ARQ96" s="25"/>
      <c r="ARR96" s="23"/>
      <c r="ARS96" s="24"/>
      <c r="ART96" s="24"/>
      <c r="ARU96" s="24"/>
      <c r="ARV96" s="24"/>
      <c r="ARW96" s="24"/>
      <c r="ARX96" s="24"/>
      <c r="ARY96" s="24"/>
      <c r="ARZ96" s="24"/>
      <c r="ASA96" s="24"/>
      <c r="ASB96" s="24"/>
      <c r="ASC96" s="24"/>
      <c r="ASD96" s="24"/>
      <c r="ASE96" s="24"/>
      <c r="ASF96" s="24"/>
      <c r="ASG96" s="24"/>
      <c r="ASH96" s="24"/>
      <c r="ASI96" s="25"/>
      <c r="ASJ96" s="23"/>
      <c r="ASK96" s="24"/>
      <c r="ASL96" s="24"/>
      <c r="ASM96" s="24"/>
      <c r="ASN96" s="24"/>
      <c r="ASO96" s="24"/>
      <c r="ASP96" s="24"/>
      <c r="ASQ96" s="24"/>
      <c r="ASR96" s="24"/>
      <c r="ASS96" s="24"/>
      <c r="AST96" s="24"/>
      <c r="ASU96" s="24"/>
      <c r="ASV96" s="24"/>
      <c r="ASW96" s="24"/>
      <c r="ASX96" s="24"/>
      <c r="ASY96" s="24"/>
      <c r="ASZ96" s="24"/>
      <c r="ATA96" s="25"/>
      <c r="ATB96" s="23"/>
      <c r="ATC96" s="24"/>
      <c r="ATD96" s="24"/>
      <c r="ATE96" s="24"/>
      <c r="ATF96" s="24"/>
      <c r="ATG96" s="24"/>
      <c r="ATH96" s="24"/>
      <c r="ATI96" s="24"/>
      <c r="ATJ96" s="24"/>
      <c r="ATK96" s="24"/>
      <c r="ATL96" s="24"/>
      <c r="ATM96" s="24"/>
      <c r="ATN96" s="24"/>
      <c r="ATO96" s="24"/>
      <c r="ATP96" s="24"/>
      <c r="ATQ96" s="24"/>
      <c r="ATR96" s="24"/>
      <c r="ATS96" s="25"/>
      <c r="ATT96" s="23"/>
      <c r="ATU96" s="24"/>
      <c r="ATV96" s="24"/>
      <c r="ATW96" s="24"/>
      <c r="ATX96" s="24"/>
      <c r="ATY96" s="24"/>
      <c r="ATZ96" s="24"/>
      <c r="AUA96" s="24"/>
      <c r="AUB96" s="24"/>
      <c r="AUC96" s="24"/>
      <c r="AUD96" s="24"/>
      <c r="AUE96" s="24"/>
      <c r="AUF96" s="24"/>
      <c r="AUG96" s="24"/>
      <c r="AUH96" s="24"/>
      <c r="AUI96" s="24"/>
      <c r="AUJ96" s="24"/>
      <c r="AUK96" s="25"/>
      <c r="AUL96" s="23"/>
      <c r="AUM96" s="24"/>
      <c r="AUN96" s="24"/>
      <c r="AUO96" s="24"/>
      <c r="AUP96" s="24"/>
      <c r="AUQ96" s="24"/>
      <c r="AUR96" s="24"/>
      <c r="AUS96" s="24"/>
      <c r="AUT96" s="24"/>
      <c r="AUU96" s="24"/>
      <c r="AUV96" s="24"/>
      <c r="AUW96" s="24"/>
      <c r="AUX96" s="24"/>
      <c r="AUY96" s="24"/>
      <c r="AUZ96" s="24"/>
      <c r="AVA96" s="24"/>
      <c r="AVB96" s="24"/>
      <c r="AVC96" s="25"/>
      <c r="AVD96" s="23"/>
      <c r="AVE96" s="24"/>
      <c r="AVF96" s="24"/>
      <c r="AVG96" s="24"/>
      <c r="AVH96" s="24"/>
      <c r="AVI96" s="24"/>
      <c r="AVJ96" s="24"/>
      <c r="AVK96" s="24"/>
      <c r="AVL96" s="24"/>
      <c r="AVM96" s="24"/>
      <c r="AVN96" s="24"/>
      <c r="AVO96" s="24"/>
      <c r="AVP96" s="24"/>
      <c r="AVQ96" s="24"/>
      <c r="AVR96" s="24"/>
      <c r="AVS96" s="24"/>
      <c r="AVT96" s="24"/>
      <c r="AVU96" s="25"/>
      <c r="AVV96" s="23"/>
      <c r="AVW96" s="24"/>
      <c r="AVX96" s="24"/>
      <c r="AVY96" s="24"/>
      <c r="AVZ96" s="24"/>
      <c r="AWA96" s="24"/>
      <c r="AWB96" s="24"/>
      <c r="AWC96" s="24"/>
      <c r="AWD96" s="24"/>
      <c r="AWE96" s="24"/>
      <c r="AWF96" s="24"/>
      <c r="AWG96" s="24"/>
      <c r="AWH96" s="24"/>
      <c r="AWI96" s="24"/>
      <c r="AWJ96" s="24"/>
      <c r="AWK96" s="24"/>
      <c r="AWL96" s="24"/>
      <c r="AWM96" s="25"/>
      <c r="AWN96" s="23"/>
      <c r="AWO96" s="24"/>
      <c r="AWP96" s="24"/>
      <c r="AWQ96" s="24"/>
      <c r="AWR96" s="24"/>
      <c r="AWS96" s="24"/>
      <c r="AWT96" s="24"/>
      <c r="AWU96" s="24"/>
      <c r="AWV96" s="24"/>
      <c r="AWW96" s="24"/>
      <c r="AWX96" s="24"/>
      <c r="AWY96" s="24"/>
      <c r="AWZ96" s="24"/>
      <c r="AXA96" s="24"/>
      <c r="AXB96" s="24"/>
      <c r="AXC96" s="24"/>
      <c r="AXD96" s="24"/>
      <c r="AXE96" s="25"/>
      <c r="AXF96" s="23"/>
      <c r="AXG96" s="24"/>
      <c r="AXH96" s="24"/>
      <c r="AXI96" s="24"/>
      <c r="AXJ96" s="24"/>
      <c r="AXK96" s="24"/>
      <c r="AXL96" s="24"/>
      <c r="AXM96" s="24"/>
      <c r="AXN96" s="24"/>
      <c r="AXO96" s="24"/>
      <c r="AXP96" s="24"/>
      <c r="AXQ96" s="24"/>
      <c r="AXR96" s="24"/>
      <c r="AXS96" s="24"/>
      <c r="AXT96" s="24"/>
      <c r="AXU96" s="24"/>
      <c r="AXV96" s="24"/>
      <c r="AXW96" s="25"/>
      <c r="AXX96" s="23"/>
      <c r="AXY96" s="24"/>
      <c r="AXZ96" s="24"/>
      <c r="AYA96" s="24"/>
      <c r="AYB96" s="24"/>
      <c r="AYC96" s="24"/>
      <c r="AYD96" s="24"/>
      <c r="AYE96" s="24"/>
      <c r="AYF96" s="24"/>
      <c r="AYG96" s="24"/>
      <c r="AYH96" s="24"/>
      <c r="AYI96" s="24"/>
      <c r="AYJ96" s="24"/>
      <c r="AYK96" s="24"/>
      <c r="AYL96" s="24"/>
      <c r="AYM96" s="24"/>
      <c r="AYN96" s="24"/>
      <c r="AYO96" s="25"/>
      <c r="AYP96" s="23"/>
      <c r="AYQ96" s="24"/>
      <c r="AYR96" s="24"/>
      <c r="AYS96" s="24"/>
      <c r="AYT96" s="24"/>
      <c r="AYU96" s="24"/>
      <c r="AYV96" s="24"/>
      <c r="AYW96" s="24"/>
      <c r="AYX96" s="24"/>
      <c r="AYY96" s="24"/>
      <c r="AYZ96" s="24"/>
      <c r="AZA96" s="24"/>
      <c r="AZB96" s="24"/>
      <c r="AZC96" s="24"/>
      <c r="AZD96" s="24"/>
      <c r="AZE96" s="24"/>
      <c r="AZF96" s="24"/>
      <c r="AZG96" s="25"/>
      <c r="AZH96" s="23"/>
      <c r="AZI96" s="24"/>
      <c r="AZJ96" s="24"/>
      <c r="AZK96" s="24"/>
      <c r="AZL96" s="24"/>
      <c r="AZM96" s="24"/>
      <c r="AZN96" s="24"/>
      <c r="AZO96" s="24"/>
      <c r="AZP96" s="24"/>
      <c r="AZQ96" s="24"/>
      <c r="AZR96" s="24"/>
      <c r="AZS96" s="24"/>
      <c r="AZT96" s="24"/>
      <c r="AZU96" s="24"/>
      <c r="AZV96" s="24"/>
      <c r="AZW96" s="24"/>
      <c r="AZX96" s="24"/>
      <c r="AZY96" s="25"/>
      <c r="AZZ96" s="23"/>
      <c r="BAA96" s="24"/>
      <c r="BAB96" s="24"/>
      <c r="BAC96" s="24"/>
      <c r="BAD96" s="24"/>
      <c r="BAE96" s="24"/>
      <c r="BAF96" s="24"/>
      <c r="BAG96" s="24"/>
      <c r="BAH96" s="24"/>
      <c r="BAI96" s="24"/>
      <c r="BAJ96" s="24"/>
      <c r="BAK96" s="24"/>
      <c r="BAL96" s="24"/>
      <c r="BAM96" s="24"/>
      <c r="BAN96" s="24"/>
      <c r="BAO96" s="24"/>
      <c r="BAP96" s="24"/>
      <c r="BAQ96" s="25"/>
      <c r="BAR96" s="23"/>
      <c r="BAS96" s="24"/>
      <c r="BAT96" s="24"/>
      <c r="BAU96" s="24"/>
      <c r="BAV96" s="24"/>
      <c r="BAW96" s="24"/>
      <c r="BAX96" s="24"/>
      <c r="BAY96" s="24"/>
      <c r="BAZ96" s="24"/>
      <c r="BBA96" s="24"/>
      <c r="BBB96" s="24"/>
      <c r="BBC96" s="24"/>
      <c r="BBD96" s="24"/>
      <c r="BBE96" s="24"/>
      <c r="BBF96" s="24"/>
      <c r="BBG96" s="24"/>
      <c r="BBH96" s="24"/>
      <c r="BBI96" s="25"/>
      <c r="BBJ96" s="23"/>
      <c r="BBK96" s="24"/>
      <c r="BBL96" s="24"/>
      <c r="BBM96" s="24"/>
      <c r="BBN96" s="24"/>
      <c r="BBO96" s="24"/>
      <c r="BBP96" s="24"/>
      <c r="BBQ96" s="24"/>
      <c r="BBR96" s="24"/>
      <c r="BBS96" s="24"/>
      <c r="BBT96" s="24"/>
      <c r="BBU96" s="24"/>
      <c r="BBV96" s="24"/>
      <c r="BBW96" s="24"/>
      <c r="BBX96" s="24"/>
      <c r="BBY96" s="24"/>
      <c r="BBZ96" s="24"/>
      <c r="BCA96" s="25"/>
      <c r="BCB96" s="23"/>
      <c r="BCC96" s="24"/>
      <c r="BCD96" s="24"/>
      <c r="BCE96" s="24"/>
      <c r="BCF96" s="24"/>
      <c r="BCG96" s="24"/>
      <c r="BCH96" s="24"/>
      <c r="BCI96" s="24"/>
      <c r="BCJ96" s="24"/>
      <c r="BCK96" s="24"/>
      <c r="BCL96" s="24"/>
      <c r="BCM96" s="24"/>
      <c r="BCN96" s="24"/>
      <c r="BCO96" s="24"/>
      <c r="BCP96" s="24"/>
      <c r="BCQ96" s="24"/>
      <c r="BCR96" s="24"/>
      <c r="BCS96" s="25"/>
      <c r="BCT96" s="23"/>
      <c r="BCU96" s="24"/>
      <c r="BCV96" s="24"/>
      <c r="BCW96" s="24"/>
      <c r="BCX96" s="24"/>
      <c r="BCY96" s="24"/>
      <c r="BCZ96" s="24"/>
      <c r="BDA96" s="24"/>
      <c r="BDB96" s="24"/>
      <c r="BDC96" s="24"/>
      <c r="BDD96" s="24"/>
      <c r="BDE96" s="24"/>
      <c r="BDF96" s="24"/>
      <c r="BDG96" s="24"/>
      <c r="BDH96" s="24"/>
      <c r="BDI96" s="24"/>
      <c r="BDJ96" s="24"/>
      <c r="BDK96" s="25"/>
      <c r="BDL96" s="23"/>
      <c r="BDM96" s="24"/>
      <c r="BDN96" s="24"/>
      <c r="BDO96" s="24"/>
      <c r="BDP96" s="24"/>
      <c r="BDQ96" s="24"/>
      <c r="BDR96" s="24"/>
      <c r="BDS96" s="24"/>
      <c r="BDT96" s="24"/>
      <c r="BDU96" s="24"/>
      <c r="BDV96" s="24"/>
      <c r="BDW96" s="24"/>
      <c r="BDX96" s="24"/>
      <c r="BDY96" s="24"/>
      <c r="BDZ96" s="24"/>
      <c r="BEA96" s="24"/>
      <c r="BEB96" s="24"/>
      <c r="BEC96" s="25"/>
      <c r="BED96" s="23"/>
      <c r="BEE96" s="24"/>
      <c r="BEF96" s="24"/>
      <c r="BEG96" s="24"/>
      <c r="BEH96" s="24"/>
      <c r="BEI96" s="24"/>
      <c r="BEJ96" s="24"/>
      <c r="BEK96" s="24"/>
      <c r="BEL96" s="24"/>
      <c r="BEM96" s="24"/>
      <c r="BEN96" s="24"/>
      <c r="BEO96" s="24"/>
      <c r="BEP96" s="24"/>
      <c r="BEQ96" s="24"/>
      <c r="BER96" s="24"/>
      <c r="BES96" s="24"/>
      <c r="BET96" s="24"/>
      <c r="BEU96" s="25"/>
      <c r="BEV96" s="23"/>
      <c r="BEW96" s="24"/>
      <c r="BEX96" s="24"/>
      <c r="BEY96" s="24"/>
      <c r="BEZ96" s="24"/>
      <c r="BFA96" s="24"/>
      <c r="BFB96" s="24"/>
      <c r="BFC96" s="24"/>
      <c r="BFD96" s="24"/>
      <c r="BFE96" s="24"/>
      <c r="BFF96" s="24"/>
      <c r="BFG96" s="24"/>
      <c r="BFH96" s="24"/>
      <c r="BFI96" s="24"/>
      <c r="BFJ96" s="24"/>
      <c r="BFK96" s="24"/>
      <c r="BFL96" s="24"/>
      <c r="BFM96" s="25"/>
      <c r="BFN96" s="23"/>
      <c r="BFO96" s="24"/>
      <c r="BFP96" s="24"/>
      <c r="BFQ96" s="24"/>
      <c r="BFR96" s="24"/>
      <c r="BFS96" s="24"/>
      <c r="BFT96" s="24"/>
      <c r="BFU96" s="24"/>
      <c r="BFV96" s="24"/>
      <c r="BFW96" s="24"/>
      <c r="BFX96" s="24"/>
      <c r="BFY96" s="24"/>
      <c r="BFZ96" s="24"/>
      <c r="BGA96" s="24"/>
      <c r="BGB96" s="24"/>
      <c r="BGC96" s="24"/>
      <c r="BGD96" s="24"/>
      <c r="BGE96" s="25"/>
      <c r="BGF96" s="23"/>
      <c r="BGG96" s="24"/>
      <c r="BGH96" s="24"/>
      <c r="BGI96" s="24"/>
      <c r="BGJ96" s="24"/>
      <c r="BGK96" s="24"/>
      <c r="BGL96" s="24"/>
      <c r="BGM96" s="24"/>
      <c r="BGN96" s="24"/>
      <c r="BGO96" s="24"/>
      <c r="BGP96" s="24"/>
      <c r="BGQ96" s="24"/>
      <c r="BGR96" s="24"/>
      <c r="BGS96" s="24"/>
      <c r="BGT96" s="24"/>
      <c r="BGU96" s="24"/>
      <c r="BGV96" s="24"/>
      <c r="BGW96" s="25"/>
      <c r="BGX96" s="23"/>
      <c r="BGY96" s="24"/>
      <c r="BGZ96" s="24"/>
      <c r="BHA96" s="24"/>
      <c r="BHB96" s="24"/>
      <c r="BHC96" s="24"/>
      <c r="BHD96" s="24"/>
      <c r="BHE96" s="24"/>
      <c r="BHF96" s="24"/>
      <c r="BHG96" s="24"/>
      <c r="BHH96" s="24"/>
      <c r="BHI96" s="24"/>
      <c r="BHJ96" s="24"/>
      <c r="BHK96" s="24"/>
      <c r="BHL96" s="24"/>
      <c r="BHM96" s="24"/>
      <c r="BHN96" s="24"/>
      <c r="BHO96" s="25"/>
      <c r="BHP96" s="23"/>
      <c r="BHQ96" s="24"/>
      <c r="BHR96" s="24"/>
      <c r="BHS96" s="24"/>
      <c r="BHT96" s="24"/>
      <c r="BHU96" s="24"/>
      <c r="BHV96" s="24"/>
      <c r="BHW96" s="24"/>
      <c r="BHX96" s="24"/>
      <c r="BHY96" s="24"/>
      <c r="BHZ96" s="24"/>
      <c r="BIA96" s="24"/>
      <c r="BIB96" s="24"/>
      <c r="BIC96" s="24"/>
      <c r="BID96" s="24"/>
      <c r="BIE96" s="24"/>
      <c r="BIF96" s="24"/>
      <c r="BIG96" s="25"/>
      <c r="BIH96" s="23"/>
      <c r="BII96" s="24"/>
      <c r="BIJ96" s="24"/>
      <c r="BIK96" s="24"/>
      <c r="BIL96" s="24"/>
      <c r="BIM96" s="24"/>
      <c r="BIN96" s="24"/>
      <c r="BIO96" s="24"/>
      <c r="BIP96" s="24"/>
      <c r="BIQ96" s="24"/>
      <c r="BIR96" s="24"/>
      <c r="BIS96" s="24"/>
      <c r="BIT96" s="24"/>
      <c r="BIU96" s="24"/>
      <c r="BIV96" s="24"/>
      <c r="BIW96" s="24"/>
      <c r="BIX96" s="24"/>
      <c r="BIY96" s="25"/>
      <c r="BIZ96" s="23"/>
      <c r="BJA96" s="24"/>
      <c r="BJB96" s="24"/>
      <c r="BJC96" s="24"/>
      <c r="BJD96" s="24"/>
      <c r="BJE96" s="24"/>
      <c r="BJF96" s="24"/>
      <c r="BJG96" s="24"/>
      <c r="BJH96" s="24"/>
      <c r="BJI96" s="24"/>
      <c r="BJJ96" s="24"/>
      <c r="BJK96" s="24"/>
      <c r="BJL96" s="24"/>
      <c r="BJM96" s="24"/>
      <c r="BJN96" s="24"/>
      <c r="BJO96" s="24"/>
      <c r="BJP96" s="24"/>
      <c r="BJQ96" s="25"/>
      <c r="BJR96" s="23"/>
      <c r="BJS96" s="24"/>
      <c r="BJT96" s="24"/>
      <c r="BJU96" s="24"/>
      <c r="BJV96" s="24"/>
      <c r="BJW96" s="24"/>
      <c r="BJX96" s="24"/>
      <c r="BJY96" s="24"/>
      <c r="BJZ96" s="24"/>
      <c r="BKA96" s="24"/>
      <c r="BKB96" s="24"/>
      <c r="BKC96" s="24"/>
      <c r="BKD96" s="24"/>
      <c r="BKE96" s="24"/>
      <c r="BKF96" s="24"/>
      <c r="BKG96" s="24"/>
      <c r="BKH96" s="24"/>
      <c r="BKI96" s="25"/>
      <c r="BKJ96" s="23"/>
      <c r="BKK96" s="24"/>
      <c r="BKL96" s="24"/>
      <c r="BKM96" s="24"/>
      <c r="BKN96" s="24"/>
      <c r="BKO96" s="24"/>
      <c r="BKP96" s="24"/>
      <c r="BKQ96" s="24"/>
      <c r="BKR96" s="24"/>
      <c r="BKS96" s="24"/>
      <c r="BKT96" s="24"/>
      <c r="BKU96" s="24"/>
      <c r="BKV96" s="24"/>
      <c r="BKW96" s="24"/>
      <c r="BKX96" s="24"/>
      <c r="BKY96" s="24"/>
      <c r="BKZ96" s="24"/>
      <c r="BLA96" s="25"/>
      <c r="BLB96" s="23"/>
      <c r="BLC96" s="24"/>
      <c r="BLD96" s="24"/>
      <c r="BLE96" s="24"/>
      <c r="BLF96" s="24"/>
      <c r="BLG96" s="24"/>
      <c r="BLH96" s="24"/>
      <c r="BLI96" s="24"/>
      <c r="BLJ96" s="24"/>
      <c r="BLK96" s="24"/>
      <c r="BLL96" s="24"/>
      <c r="BLM96" s="24"/>
      <c r="BLN96" s="24"/>
      <c r="BLO96" s="24"/>
      <c r="BLP96" s="24"/>
      <c r="BLQ96" s="24"/>
      <c r="BLR96" s="24"/>
      <c r="BLS96" s="25"/>
      <c r="BLT96" s="23"/>
      <c r="BLU96" s="24"/>
      <c r="BLV96" s="24"/>
      <c r="BLW96" s="24"/>
      <c r="BLX96" s="24"/>
      <c r="BLY96" s="24"/>
      <c r="BLZ96" s="24"/>
      <c r="BMA96" s="24"/>
      <c r="BMB96" s="24"/>
      <c r="BMC96" s="24"/>
      <c r="BMD96" s="24"/>
      <c r="BME96" s="24"/>
      <c r="BMF96" s="24"/>
      <c r="BMG96" s="24"/>
      <c r="BMH96" s="24"/>
      <c r="BMI96" s="24"/>
      <c r="BMJ96" s="24"/>
      <c r="BMK96" s="25"/>
      <c r="BML96" s="23"/>
      <c r="BMM96" s="24"/>
      <c r="BMN96" s="24"/>
      <c r="BMO96" s="24"/>
      <c r="BMP96" s="24"/>
      <c r="BMQ96" s="24"/>
      <c r="BMR96" s="24"/>
      <c r="BMS96" s="24"/>
      <c r="BMT96" s="24"/>
      <c r="BMU96" s="24"/>
      <c r="BMV96" s="24"/>
      <c r="BMW96" s="24"/>
      <c r="BMX96" s="24"/>
      <c r="BMY96" s="24"/>
      <c r="BMZ96" s="24"/>
      <c r="BNA96" s="24"/>
      <c r="BNB96" s="24"/>
      <c r="BNC96" s="25"/>
      <c r="BND96" s="23"/>
      <c r="BNE96" s="24"/>
      <c r="BNF96" s="24"/>
      <c r="BNG96" s="24"/>
      <c r="BNH96" s="24"/>
      <c r="BNI96" s="24"/>
      <c r="BNJ96" s="24"/>
      <c r="BNK96" s="24"/>
      <c r="BNL96" s="24"/>
      <c r="BNM96" s="24"/>
      <c r="BNN96" s="24"/>
      <c r="BNO96" s="24"/>
      <c r="BNP96" s="24"/>
      <c r="BNQ96" s="24"/>
      <c r="BNR96" s="24"/>
      <c r="BNS96" s="24"/>
      <c r="BNT96" s="24"/>
      <c r="BNU96" s="25"/>
      <c r="BNV96" s="23"/>
      <c r="BNW96" s="24"/>
      <c r="BNX96" s="24"/>
      <c r="BNY96" s="24"/>
      <c r="BNZ96" s="24"/>
      <c r="BOA96" s="24"/>
      <c r="BOB96" s="24"/>
      <c r="BOC96" s="24"/>
      <c r="BOD96" s="24"/>
      <c r="BOE96" s="24"/>
      <c r="BOF96" s="24"/>
      <c r="BOG96" s="24"/>
      <c r="BOH96" s="24"/>
      <c r="BOI96" s="24"/>
      <c r="BOJ96" s="24"/>
      <c r="BOK96" s="24"/>
      <c r="BOL96" s="24"/>
      <c r="BOM96" s="25"/>
      <c r="BON96" s="23"/>
      <c r="BOO96" s="24"/>
      <c r="BOP96" s="24"/>
      <c r="BOQ96" s="24"/>
      <c r="BOR96" s="24"/>
      <c r="BOS96" s="24"/>
      <c r="BOT96" s="24"/>
      <c r="BOU96" s="24"/>
      <c r="BOV96" s="24"/>
      <c r="BOW96" s="24"/>
      <c r="BOX96" s="24"/>
      <c r="BOY96" s="24"/>
      <c r="BOZ96" s="24"/>
      <c r="BPA96" s="24"/>
      <c r="BPB96" s="24"/>
      <c r="BPC96" s="24"/>
      <c r="BPD96" s="24"/>
      <c r="BPE96" s="25"/>
      <c r="BPF96" s="23"/>
      <c r="BPG96" s="24"/>
      <c r="BPH96" s="24"/>
      <c r="BPI96" s="24"/>
      <c r="BPJ96" s="24"/>
      <c r="BPK96" s="24"/>
      <c r="BPL96" s="24"/>
      <c r="BPM96" s="24"/>
      <c r="BPN96" s="24"/>
      <c r="BPO96" s="24"/>
      <c r="BPP96" s="24"/>
      <c r="BPQ96" s="24"/>
      <c r="BPR96" s="24"/>
      <c r="BPS96" s="24"/>
      <c r="BPT96" s="24"/>
      <c r="BPU96" s="24"/>
      <c r="BPV96" s="24"/>
      <c r="BPW96" s="25"/>
      <c r="BPX96" s="23"/>
      <c r="BPY96" s="24"/>
      <c r="BPZ96" s="24"/>
      <c r="BQA96" s="24"/>
      <c r="BQB96" s="24"/>
      <c r="BQC96" s="24"/>
      <c r="BQD96" s="24"/>
      <c r="BQE96" s="24"/>
      <c r="BQF96" s="24"/>
      <c r="BQG96" s="24"/>
      <c r="BQH96" s="24"/>
      <c r="BQI96" s="24"/>
      <c r="BQJ96" s="24"/>
      <c r="BQK96" s="24"/>
      <c r="BQL96" s="24"/>
      <c r="BQM96" s="24"/>
      <c r="BQN96" s="24"/>
      <c r="BQO96" s="25"/>
      <c r="BQP96" s="23"/>
      <c r="BQQ96" s="24"/>
      <c r="BQR96" s="24"/>
      <c r="BQS96" s="24"/>
      <c r="BQT96" s="24"/>
      <c r="BQU96" s="24"/>
      <c r="BQV96" s="24"/>
      <c r="BQW96" s="24"/>
      <c r="BQX96" s="24"/>
      <c r="BQY96" s="24"/>
      <c r="BQZ96" s="24"/>
      <c r="BRA96" s="24"/>
      <c r="BRB96" s="24"/>
      <c r="BRC96" s="24"/>
      <c r="BRD96" s="24"/>
      <c r="BRE96" s="24"/>
      <c r="BRF96" s="24"/>
      <c r="BRG96" s="25"/>
      <c r="BRH96" s="23"/>
      <c r="BRI96" s="24"/>
      <c r="BRJ96" s="24"/>
      <c r="BRK96" s="24"/>
      <c r="BRL96" s="24"/>
      <c r="BRM96" s="24"/>
      <c r="BRN96" s="24"/>
      <c r="BRO96" s="24"/>
      <c r="BRP96" s="24"/>
      <c r="BRQ96" s="24"/>
      <c r="BRR96" s="24"/>
      <c r="BRS96" s="24"/>
      <c r="BRT96" s="24"/>
      <c r="BRU96" s="24"/>
      <c r="BRV96" s="24"/>
      <c r="BRW96" s="24"/>
      <c r="BRX96" s="24"/>
      <c r="BRY96" s="25"/>
      <c r="BRZ96" s="23"/>
      <c r="BSA96" s="24"/>
      <c r="BSB96" s="24"/>
      <c r="BSC96" s="24"/>
      <c r="BSD96" s="24"/>
      <c r="BSE96" s="24"/>
      <c r="BSF96" s="24"/>
      <c r="BSG96" s="24"/>
      <c r="BSH96" s="24"/>
      <c r="BSI96" s="24"/>
      <c r="BSJ96" s="24"/>
      <c r="BSK96" s="24"/>
      <c r="BSL96" s="24"/>
      <c r="BSM96" s="24"/>
      <c r="BSN96" s="24"/>
      <c r="BSO96" s="24"/>
      <c r="BSP96" s="24"/>
      <c r="BSQ96" s="25"/>
      <c r="BSR96" s="23"/>
      <c r="BSS96" s="24"/>
      <c r="BST96" s="24"/>
      <c r="BSU96" s="24"/>
      <c r="BSV96" s="24"/>
      <c r="BSW96" s="24"/>
      <c r="BSX96" s="24"/>
      <c r="BSY96" s="24"/>
      <c r="BSZ96" s="24"/>
      <c r="BTA96" s="24"/>
      <c r="BTB96" s="24"/>
      <c r="BTC96" s="24"/>
      <c r="BTD96" s="24"/>
      <c r="BTE96" s="24"/>
      <c r="BTF96" s="24"/>
      <c r="BTG96" s="24"/>
      <c r="BTH96" s="24"/>
      <c r="BTI96" s="25"/>
      <c r="BTJ96" s="23"/>
      <c r="BTK96" s="24"/>
      <c r="BTL96" s="24"/>
      <c r="BTM96" s="24"/>
      <c r="BTN96" s="24"/>
      <c r="BTO96" s="24"/>
      <c r="BTP96" s="24"/>
      <c r="BTQ96" s="24"/>
      <c r="BTR96" s="24"/>
      <c r="BTS96" s="24"/>
      <c r="BTT96" s="24"/>
      <c r="BTU96" s="24"/>
      <c r="BTV96" s="24"/>
      <c r="BTW96" s="24"/>
      <c r="BTX96" s="24"/>
      <c r="BTY96" s="24"/>
      <c r="BTZ96" s="24"/>
      <c r="BUA96" s="25"/>
      <c r="BUB96" s="23"/>
      <c r="BUC96" s="24"/>
      <c r="BUD96" s="24"/>
      <c r="BUE96" s="24"/>
      <c r="BUF96" s="24"/>
      <c r="BUG96" s="24"/>
      <c r="BUH96" s="24"/>
      <c r="BUI96" s="24"/>
      <c r="BUJ96" s="24"/>
      <c r="BUK96" s="24"/>
      <c r="BUL96" s="24"/>
      <c r="BUM96" s="24"/>
      <c r="BUN96" s="24"/>
      <c r="BUO96" s="24"/>
      <c r="BUP96" s="24"/>
      <c r="BUQ96" s="24"/>
      <c r="BUR96" s="24"/>
      <c r="BUS96" s="25"/>
      <c r="BUT96" s="23"/>
      <c r="BUU96" s="24"/>
      <c r="BUV96" s="24"/>
      <c r="BUW96" s="24"/>
      <c r="BUX96" s="24"/>
      <c r="BUY96" s="24"/>
      <c r="BUZ96" s="24"/>
      <c r="BVA96" s="24"/>
      <c r="BVB96" s="24"/>
      <c r="BVC96" s="24"/>
      <c r="BVD96" s="24"/>
      <c r="BVE96" s="24"/>
      <c r="BVF96" s="24"/>
      <c r="BVG96" s="24"/>
      <c r="BVH96" s="24"/>
      <c r="BVI96" s="24"/>
      <c r="BVJ96" s="24"/>
      <c r="BVK96" s="25"/>
      <c r="BVL96" s="23"/>
      <c r="BVM96" s="24"/>
      <c r="BVN96" s="24"/>
      <c r="BVO96" s="24"/>
      <c r="BVP96" s="24"/>
      <c r="BVQ96" s="24"/>
      <c r="BVR96" s="24"/>
      <c r="BVS96" s="24"/>
      <c r="BVT96" s="24"/>
      <c r="BVU96" s="24"/>
      <c r="BVV96" s="24"/>
      <c r="BVW96" s="24"/>
      <c r="BVX96" s="24"/>
      <c r="BVY96" s="24"/>
      <c r="BVZ96" s="24"/>
      <c r="BWA96" s="24"/>
      <c r="BWB96" s="24"/>
      <c r="BWC96" s="25"/>
      <c r="BWD96" s="23"/>
      <c r="BWE96" s="24"/>
      <c r="BWF96" s="24"/>
      <c r="BWG96" s="24"/>
      <c r="BWH96" s="24"/>
      <c r="BWI96" s="24"/>
      <c r="BWJ96" s="24"/>
      <c r="BWK96" s="24"/>
      <c r="BWL96" s="24"/>
      <c r="BWM96" s="24"/>
      <c r="BWN96" s="24"/>
      <c r="BWO96" s="24"/>
      <c r="BWP96" s="24"/>
      <c r="BWQ96" s="24"/>
      <c r="BWR96" s="24"/>
      <c r="BWS96" s="24"/>
      <c r="BWT96" s="24"/>
      <c r="BWU96" s="25"/>
      <c r="BWV96" s="23"/>
      <c r="BWW96" s="24"/>
      <c r="BWX96" s="24"/>
      <c r="BWY96" s="24"/>
      <c r="BWZ96" s="24"/>
      <c r="BXA96" s="24"/>
      <c r="BXB96" s="24"/>
      <c r="BXC96" s="24"/>
      <c r="BXD96" s="24"/>
      <c r="BXE96" s="24"/>
      <c r="BXF96" s="24"/>
      <c r="BXG96" s="24"/>
      <c r="BXH96" s="24"/>
      <c r="BXI96" s="24"/>
      <c r="BXJ96" s="24"/>
      <c r="BXK96" s="24"/>
      <c r="BXL96" s="24"/>
      <c r="BXM96" s="25"/>
      <c r="BXN96" s="23"/>
      <c r="BXO96" s="24"/>
      <c r="BXP96" s="24"/>
      <c r="BXQ96" s="24"/>
      <c r="BXR96" s="24"/>
      <c r="BXS96" s="24"/>
      <c r="BXT96" s="24"/>
      <c r="BXU96" s="24"/>
      <c r="BXV96" s="24"/>
      <c r="BXW96" s="24"/>
      <c r="BXX96" s="24"/>
      <c r="BXY96" s="24"/>
      <c r="BXZ96" s="24"/>
      <c r="BYA96" s="24"/>
      <c r="BYB96" s="24"/>
      <c r="BYC96" s="24"/>
      <c r="BYD96" s="24"/>
      <c r="BYE96" s="25"/>
      <c r="BYF96" s="23"/>
      <c r="BYG96" s="24"/>
      <c r="BYH96" s="24"/>
      <c r="BYI96" s="24"/>
      <c r="BYJ96" s="24"/>
      <c r="BYK96" s="24"/>
      <c r="BYL96" s="24"/>
      <c r="BYM96" s="24"/>
      <c r="BYN96" s="24"/>
      <c r="BYO96" s="24"/>
      <c r="BYP96" s="24"/>
      <c r="BYQ96" s="24"/>
      <c r="BYR96" s="24"/>
      <c r="BYS96" s="24"/>
      <c r="BYT96" s="24"/>
      <c r="BYU96" s="24"/>
      <c r="BYV96" s="24"/>
      <c r="BYW96" s="25"/>
      <c r="BYX96" s="23"/>
      <c r="BYY96" s="24"/>
      <c r="BYZ96" s="24"/>
      <c r="BZA96" s="24"/>
      <c r="BZB96" s="24"/>
      <c r="BZC96" s="24"/>
      <c r="BZD96" s="24"/>
      <c r="BZE96" s="24"/>
      <c r="BZF96" s="24"/>
      <c r="BZG96" s="24"/>
      <c r="BZH96" s="24"/>
      <c r="BZI96" s="24"/>
      <c r="BZJ96" s="24"/>
      <c r="BZK96" s="24"/>
      <c r="BZL96" s="24"/>
      <c r="BZM96" s="24"/>
      <c r="BZN96" s="24"/>
      <c r="BZO96" s="25"/>
      <c r="BZP96" s="23"/>
      <c r="BZQ96" s="24"/>
      <c r="BZR96" s="24"/>
      <c r="BZS96" s="24"/>
      <c r="BZT96" s="24"/>
      <c r="BZU96" s="24"/>
      <c r="BZV96" s="24"/>
      <c r="BZW96" s="24"/>
      <c r="BZX96" s="24"/>
      <c r="BZY96" s="24"/>
      <c r="BZZ96" s="24"/>
      <c r="CAA96" s="24"/>
      <c r="CAB96" s="24"/>
      <c r="CAC96" s="24"/>
      <c r="CAD96" s="24"/>
      <c r="CAE96" s="24"/>
      <c r="CAF96" s="24"/>
      <c r="CAG96" s="25"/>
      <c r="CAH96" s="23"/>
      <c r="CAI96" s="24"/>
      <c r="CAJ96" s="24"/>
      <c r="CAK96" s="24"/>
      <c r="CAL96" s="24"/>
      <c r="CAM96" s="24"/>
      <c r="CAN96" s="24"/>
      <c r="CAO96" s="24"/>
      <c r="CAP96" s="24"/>
      <c r="CAQ96" s="24"/>
      <c r="CAR96" s="24"/>
      <c r="CAS96" s="24"/>
      <c r="CAT96" s="24"/>
      <c r="CAU96" s="24"/>
      <c r="CAV96" s="24"/>
      <c r="CAW96" s="24"/>
      <c r="CAX96" s="24"/>
      <c r="CAY96" s="25"/>
      <c r="CAZ96" s="23"/>
      <c r="CBA96" s="24"/>
      <c r="CBB96" s="24"/>
      <c r="CBC96" s="24"/>
      <c r="CBD96" s="24"/>
      <c r="CBE96" s="24"/>
      <c r="CBF96" s="24"/>
      <c r="CBG96" s="24"/>
      <c r="CBH96" s="24"/>
      <c r="CBI96" s="24"/>
      <c r="CBJ96" s="24"/>
      <c r="CBK96" s="24"/>
      <c r="CBL96" s="24"/>
      <c r="CBM96" s="24"/>
      <c r="CBN96" s="24"/>
      <c r="CBO96" s="24"/>
      <c r="CBP96" s="24"/>
      <c r="CBQ96" s="25"/>
      <c r="CBR96" s="23"/>
      <c r="CBS96" s="24"/>
      <c r="CBT96" s="24"/>
      <c r="CBU96" s="24"/>
      <c r="CBV96" s="24"/>
      <c r="CBW96" s="24"/>
      <c r="CBX96" s="24"/>
      <c r="CBY96" s="24"/>
      <c r="CBZ96" s="24"/>
      <c r="CCA96" s="24"/>
      <c r="CCB96" s="24"/>
      <c r="CCC96" s="24"/>
      <c r="CCD96" s="24"/>
      <c r="CCE96" s="24"/>
      <c r="CCF96" s="24"/>
      <c r="CCG96" s="24"/>
      <c r="CCH96" s="24"/>
      <c r="CCI96" s="25"/>
      <c r="CCJ96" s="23"/>
      <c r="CCK96" s="24"/>
      <c r="CCL96" s="24"/>
      <c r="CCM96" s="24"/>
      <c r="CCN96" s="24"/>
      <c r="CCO96" s="24"/>
      <c r="CCP96" s="24"/>
      <c r="CCQ96" s="24"/>
      <c r="CCR96" s="24"/>
      <c r="CCS96" s="24"/>
      <c r="CCT96" s="24"/>
      <c r="CCU96" s="24"/>
      <c r="CCV96" s="24"/>
      <c r="CCW96" s="24"/>
      <c r="CCX96" s="24"/>
      <c r="CCY96" s="24"/>
      <c r="CCZ96" s="24"/>
      <c r="CDA96" s="25"/>
      <c r="CDB96" s="23"/>
      <c r="CDC96" s="24"/>
      <c r="CDD96" s="24"/>
      <c r="CDE96" s="24"/>
      <c r="CDF96" s="24"/>
      <c r="CDG96" s="24"/>
      <c r="CDH96" s="24"/>
      <c r="CDI96" s="24"/>
      <c r="CDJ96" s="24"/>
      <c r="CDK96" s="24"/>
      <c r="CDL96" s="24"/>
      <c r="CDM96" s="24"/>
      <c r="CDN96" s="24"/>
      <c r="CDO96" s="24"/>
      <c r="CDP96" s="24"/>
      <c r="CDQ96" s="24"/>
      <c r="CDR96" s="24"/>
      <c r="CDS96" s="25"/>
      <c r="CDT96" s="23"/>
      <c r="CDU96" s="24"/>
      <c r="CDV96" s="24"/>
      <c r="CDW96" s="24"/>
      <c r="CDX96" s="24"/>
      <c r="CDY96" s="24"/>
      <c r="CDZ96" s="24"/>
      <c r="CEA96" s="24"/>
      <c r="CEB96" s="24"/>
      <c r="CEC96" s="24"/>
      <c r="CED96" s="24"/>
      <c r="CEE96" s="24"/>
      <c r="CEF96" s="24"/>
      <c r="CEG96" s="24"/>
      <c r="CEH96" s="24"/>
      <c r="CEI96" s="24"/>
      <c r="CEJ96" s="24"/>
      <c r="CEK96" s="25"/>
      <c r="CEL96" s="23"/>
      <c r="CEM96" s="24"/>
      <c r="CEN96" s="24"/>
      <c r="CEO96" s="24"/>
      <c r="CEP96" s="24"/>
      <c r="CEQ96" s="24"/>
      <c r="CER96" s="24"/>
      <c r="CES96" s="24"/>
      <c r="CET96" s="24"/>
      <c r="CEU96" s="24"/>
      <c r="CEV96" s="24"/>
      <c r="CEW96" s="24"/>
      <c r="CEX96" s="24"/>
      <c r="CEY96" s="24"/>
      <c r="CEZ96" s="24"/>
      <c r="CFA96" s="24"/>
      <c r="CFB96" s="24"/>
      <c r="CFC96" s="25"/>
      <c r="CFD96" s="23"/>
      <c r="CFE96" s="24"/>
      <c r="CFF96" s="24"/>
      <c r="CFG96" s="24"/>
      <c r="CFH96" s="24"/>
      <c r="CFI96" s="24"/>
      <c r="CFJ96" s="24"/>
      <c r="CFK96" s="24"/>
      <c r="CFL96" s="24"/>
      <c r="CFM96" s="24"/>
      <c r="CFN96" s="24"/>
      <c r="CFO96" s="24"/>
      <c r="CFP96" s="24"/>
      <c r="CFQ96" s="24"/>
      <c r="CFR96" s="24"/>
      <c r="CFS96" s="24"/>
      <c r="CFT96" s="24"/>
      <c r="CFU96" s="25"/>
      <c r="CFV96" s="23"/>
      <c r="CFW96" s="24"/>
      <c r="CFX96" s="24"/>
      <c r="CFY96" s="24"/>
      <c r="CFZ96" s="24"/>
      <c r="CGA96" s="24"/>
      <c r="CGB96" s="24"/>
      <c r="CGC96" s="24"/>
      <c r="CGD96" s="24"/>
      <c r="CGE96" s="24"/>
      <c r="CGF96" s="24"/>
      <c r="CGG96" s="24"/>
      <c r="CGH96" s="24"/>
      <c r="CGI96" s="24"/>
      <c r="CGJ96" s="24"/>
      <c r="CGK96" s="24"/>
      <c r="CGL96" s="24"/>
      <c r="CGM96" s="25"/>
      <c r="CGN96" s="23"/>
      <c r="CGO96" s="24"/>
      <c r="CGP96" s="24"/>
      <c r="CGQ96" s="24"/>
      <c r="CGR96" s="24"/>
      <c r="CGS96" s="24"/>
      <c r="CGT96" s="24"/>
      <c r="CGU96" s="24"/>
      <c r="CGV96" s="24"/>
      <c r="CGW96" s="24"/>
      <c r="CGX96" s="24"/>
      <c r="CGY96" s="24"/>
      <c r="CGZ96" s="24"/>
      <c r="CHA96" s="24"/>
      <c r="CHB96" s="24"/>
      <c r="CHC96" s="24"/>
      <c r="CHD96" s="24"/>
      <c r="CHE96" s="25"/>
      <c r="CHF96" s="23"/>
      <c r="CHG96" s="24"/>
      <c r="CHH96" s="24"/>
      <c r="CHI96" s="24"/>
      <c r="CHJ96" s="24"/>
      <c r="CHK96" s="24"/>
      <c r="CHL96" s="24"/>
      <c r="CHM96" s="24"/>
      <c r="CHN96" s="24"/>
      <c r="CHO96" s="24"/>
      <c r="CHP96" s="24"/>
      <c r="CHQ96" s="24"/>
      <c r="CHR96" s="24"/>
      <c r="CHS96" s="24"/>
      <c r="CHT96" s="24"/>
      <c r="CHU96" s="24"/>
      <c r="CHV96" s="24"/>
      <c r="CHW96" s="25"/>
      <c r="CHX96" s="23"/>
      <c r="CHY96" s="24"/>
      <c r="CHZ96" s="24"/>
      <c r="CIA96" s="24"/>
      <c r="CIB96" s="24"/>
      <c r="CIC96" s="24"/>
      <c r="CID96" s="24"/>
      <c r="CIE96" s="24"/>
      <c r="CIF96" s="24"/>
      <c r="CIG96" s="24"/>
      <c r="CIH96" s="24"/>
      <c r="CII96" s="24"/>
      <c r="CIJ96" s="24"/>
      <c r="CIK96" s="24"/>
      <c r="CIL96" s="24"/>
      <c r="CIM96" s="24"/>
      <c r="CIN96" s="24"/>
      <c r="CIO96" s="25"/>
      <c r="CIP96" s="23"/>
      <c r="CIQ96" s="24"/>
      <c r="CIR96" s="24"/>
      <c r="CIS96" s="24"/>
      <c r="CIT96" s="24"/>
      <c r="CIU96" s="24"/>
      <c r="CIV96" s="24"/>
      <c r="CIW96" s="24"/>
      <c r="CIX96" s="24"/>
      <c r="CIY96" s="24"/>
      <c r="CIZ96" s="24"/>
      <c r="CJA96" s="24"/>
      <c r="CJB96" s="24"/>
      <c r="CJC96" s="24"/>
      <c r="CJD96" s="24"/>
      <c r="CJE96" s="24"/>
      <c r="CJF96" s="24"/>
      <c r="CJG96" s="25"/>
      <c r="CJH96" s="23"/>
      <c r="CJI96" s="24"/>
      <c r="CJJ96" s="24"/>
      <c r="CJK96" s="24"/>
      <c r="CJL96" s="24"/>
      <c r="CJM96" s="24"/>
      <c r="CJN96" s="24"/>
      <c r="CJO96" s="24"/>
      <c r="CJP96" s="24"/>
      <c r="CJQ96" s="24"/>
      <c r="CJR96" s="24"/>
      <c r="CJS96" s="24"/>
      <c r="CJT96" s="24"/>
      <c r="CJU96" s="24"/>
      <c r="CJV96" s="24"/>
      <c r="CJW96" s="24"/>
      <c r="CJX96" s="24"/>
      <c r="CJY96" s="25"/>
      <c r="CJZ96" s="23"/>
      <c r="CKA96" s="24"/>
      <c r="CKB96" s="24"/>
      <c r="CKC96" s="24"/>
      <c r="CKD96" s="24"/>
      <c r="CKE96" s="24"/>
      <c r="CKF96" s="24"/>
      <c r="CKG96" s="24"/>
      <c r="CKH96" s="24"/>
      <c r="CKI96" s="24"/>
      <c r="CKJ96" s="24"/>
      <c r="CKK96" s="24"/>
      <c r="CKL96" s="24"/>
      <c r="CKM96" s="24"/>
      <c r="CKN96" s="24"/>
      <c r="CKO96" s="24"/>
      <c r="CKP96" s="24"/>
      <c r="CKQ96" s="25"/>
      <c r="CKR96" s="23"/>
      <c r="CKS96" s="24"/>
      <c r="CKT96" s="24"/>
      <c r="CKU96" s="24"/>
      <c r="CKV96" s="24"/>
      <c r="CKW96" s="24"/>
      <c r="CKX96" s="24"/>
      <c r="CKY96" s="24"/>
      <c r="CKZ96" s="24"/>
      <c r="CLA96" s="24"/>
      <c r="CLB96" s="24"/>
      <c r="CLC96" s="24"/>
      <c r="CLD96" s="24"/>
      <c r="CLE96" s="24"/>
      <c r="CLF96" s="24"/>
      <c r="CLG96" s="24"/>
      <c r="CLH96" s="24"/>
      <c r="CLI96" s="25"/>
      <c r="CLJ96" s="23"/>
      <c r="CLK96" s="24"/>
      <c r="CLL96" s="24"/>
      <c r="CLM96" s="24"/>
      <c r="CLN96" s="24"/>
      <c r="CLO96" s="24"/>
      <c r="CLP96" s="24"/>
      <c r="CLQ96" s="24"/>
      <c r="CLR96" s="24"/>
      <c r="CLS96" s="24"/>
      <c r="CLT96" s="24"/>
      <c r="CLU96" s="24"/>
      <c r="CLV96" s="24"/>
      <c r="CLW96" s="24"/>
      <c r="CLX96" s="24"/>
      <c r="CLY96" s="24"/>
      <c r="CLZ96" s="24"/>
      <c r="CMA96" s="25"/>
      <c r="CMB96" s="23"/>
      <c r="CMC96" s="24"/>
      <c r="CMD96" s="24"/>
      <c r="CME96" s="24"/>
      <c r="CMF96" s="24"/>
      <c r="CMG96" s="24"/>
      <c r="CMH96" s="24"/>
      <c r="CMI96" s="24"/>
      <c r="CMJ96" s="24"/>
      <c r="CMK96" s="24"/>
      <c r="CML96" s="24"/>
      <c r="CMM96" s="24"/>
      <c r="CMN96" s="24"/>
      <c r="CMO96" s="24"/>
      <c r="CMP96" s="24"/>
      <c r="CMQ96" s="24"/>
      <c r="CMR96" s="24"/>
      <c r="CMS96" s="25"/>
      <c r="CMT96" s="23"/>
      <c r="CMU96" s="24"/>
      <c r="CMV96" s="24"/>
      <c r="CMW96" s="24"/>
      <c r="CMX96" s="24"/>
      <c r="CMY96" s="24"/>
      <c r="CMZ96" s="24"/>
      <c r="CNA96" s="24"/>
      <c r="CNB96" s="24"/>
      <c r="CNC96" s="24"/>
      <c r="CND96" s="24"/>
      <c r="CNE96" s="24"/>
      <c r="CNF96" s="24"/>
      <c r="CNG96" s="24"/>
      <c r="CNH96" s="24"/>
      <c r="CNI96" s="24"/>
      <c r="CNJ96" s="24"/>
      <c r="CNK96" s="25"/>
      <c r="CNL96" s="23"/>
      <c r="CNM96" s="24"/>
      <c r="CNN96" s="24"/>
      <c r="CNO96" s="24"/>
      <c r="CNP96" s="24"/>
      <c r="CNQ96" s="24"/>
      <c r="CNR96" s="24"/>
      <c r="CNS96" s="24"/>
      <c r="CNT96" s="24"/>
      <c r="CNU96" s="24"/>
      <c r="CNV96" s="24"/>
      <c r="CNW96" s="24"/>
      <c r="CNX96" s="24"/>
      <c r="CNY96" s="24"/>
      <c r="CNZ96" s="24"/>
      <c r="COA96" s="24"/>
      <c r="COB96" s="24"/>
      <c r="COC96" s="25"/>
      <c r="COD96" s="23"/>
      <c r="COE96" s="24"/>
      <c r="COF96" s="24"/>
      <c r="COG96" s="24"/>
      <c r="COH96" s="24"/>
      <c r="COI96" s="24"/>
      <c r="COJ96" s="24"/>
      <c r="COK96" s="24"/>
      <c r="COL96" s="24"/>
      <c r="COM96" s="24"/>
      <c r="CON96" s="24"/>
      <c r="COO96" s="24"/>
      <c r="COP96" s="24"/>
      <c r="COQ96" s="24"/>
      <c r="COR96" s="24"/>
      <c r="COS96" s="24"/>
      <c r="COT96" s="24"/>
      <c r="COU96" s="25"/>
      <c r="COV96" s="23"/>
      <c r="COW96" s="24"/>
      <c r="COX96" s="24"/>
      <c r="COY96" s="24"/>
      <c r="COZ96" s="24"/>
      <c r="CPA96" s="24"/>
      <c r="CPB96" s="24"/>
      <c r="CPC96" s="24"/>
      <c r="CPD96" s="24"/>
      <c r="CPE96" s="24"/>
      <c r="CPF96" s="24"/>
      <c r="CPG96" s="24"/>
      <c r="CPH96" s="24"/>
      <c r="CPI96" s="24"/>
      <c r="CPJ96" s="24"/>
      <c r="CPK96" s="24"/>
      <c r="CPL96" s="24"/>
      <c r="CPM96" s="25"/>
      <c r="CPN96" s="23"/>
      <c r="CPO96" s="24"/>
      <c r="CPP96" s="24"/>
      <c r="CPQ96" s="24"/>
      <c r="CPR96" s="24"/>
      <c r="CPS96" s="24"/>
      <c r="CPT96" s="24"/>
      <c r="CPU96" s="24"/>
      <c r="CPV96" s="24"/>
      <c r="CPW96" s="24"/>
      <c r="CPX96" s="24"/>
      <c r="CPY96" s="24"/>
      <c r="CPZ96" s="24"/>
      <c r="CQA96" s="24"/>
      <c r="CQB96" s="24"/>
      <c r="CQC96" s="24"/>
      <c r="CQD96" s="24"/>
      <c r="CQE96" s="25"/>
      <c r="CQF96" s="23"/>
      <c r="CQG96" s="24"/>
      <c r="CQH96" s="24"/>
      <c r="CQI96" s="24"/>
      <c r="CQJ96" s="24"/>
      <c r="CQK96" s="24"/>
      <c r="CQL96" s="24"/>
      <c r="CQM96" s="24"/>
      <c r="CQN96" s="24"/>
      <c r="CQO96" s="24"/>
      <c r="CQP96" s="24"/>
      <c r="CQQ96" s="24"/>
      <c r="CQR96" s="24"/>
      <c r="CQS96" s="24"/>
      <c r="CQT96" s="24"/>
      <c r="CQU96" s="24"/>
      <c r="CQV96" s="24"/>
      <c r="CQW96" s="25"/>
      <c r="CQX96" s="23"/>
      <c r="CQY96" s="24"/>
      <c r="CQZ96" s="24"/>
      <c r="CRA96" s="24"/>
      <c r="CRB96" s="24"/>
      <c r="CRC96" s="24"/>
      <c r="CRD96" s="24"/>
      <c r="CRE96" s="24"/>
      <c r="CRF96" s="24"/>
      <c r="CRG96" s="24"/>
      <c r="CRH96" s="24"/>
      <c r="CRI96" s="24"/>
      <c r="CRJ96" s="24"/>
      <c r="CRK96" s="24"/>
      <c r="CRL96" s="24"/>
      <c r="CRM96" s="24"/>
      <c r="CRN96" s="24"/>
      <c r="CRO96" s="25"/>
      <c r="CRP96" s="23"/>
      <c r="CRQ96" s="24"/>
      <c r="CRR96" s="24"/>
      <c r="CRS96" s="24"/>
      <c r="CRT96" s="24"/>
      <c r="CRU96" s="24"/>
      <c r="CRV96" s="24"/>
      <c r="CRW96" s="24"/>
      <c r="CRX96" s="24"/>
      <c r="CRY96" s="24"/>
      <c r="CRZ96" s="24"/>
      <c r="CSA96" s="24"/>
      <c r="CSB96" s="24"/>
      <c r="CSC96" s="24"/>
      <c r="CSD96" s="24"/>
      <c r="CSE96" s="24"/>
      <c r="CSF96" s="24"/>
      <c r="CSG96" s="25"/>
      <c r="CSH96" s="23"/>
      <c r="CSI96" s="24"/>
      <c r="CSJ96" s="24"/>
      <c r="CSK96" s="24"/>
      <c r="CSL96" s="24"/>
      <c r="CSM96" s="24"/>
      <c r="CSN96" s="24"/>
      <c r="CSO96" s="24"/>
      <c r="CSP96" s="24"/>
      <c r="CSQ96" s="24"/>
      <c r="CSR96" s="24"/>
      <c r="CSS96" s="24"/>
      <c r="CST96" s="24"/>
      <c r="CSU96" s="24"/>
      <c r="CSV96" s="24"/>
      <c r="CSW96" s="24"/>
      <c r="CSX96" s="24"/>
      <c r="CSY96" s="25"/>
      <c r="CSZ96" s="23"/>
      <c r="CTA96" s="24"/>
      <c r="CTB96" s="24"/>
      <c r="CTC96" s="24"/>
      <c r="CTD96" s="24"/>
      <c r="CTE96" s="24"/>
      <c r="CTF96" s="24"/>
      <c r="CTG96" s="24"/>
      <c r="CTH96" s="24"/>
      <c r="CTI96" s="24"/>
      <c r="CTJ96" s="24"/>
      <c r="CTK96" s="24"/>
      <c r="CTL96" s="24"/>
      <c r="CTM96" s="24"/>
      <c r="CTN96" s="24"/>
      <c r="CTO96" s="24"/>
      <c r="CTP96" s="24"/>
      <c r="CTQ96" s="25"/>
      <c r="CTR96" s="23"/>
      <c r="CTS96" s="24"/>
      <c r="CTT96" s="24"/>
      <c r="CTU96" s="24"/>
      <c r="CTV96" s="24"/>
      <c r="CTW96" s="24"/>
      <c r="CTX96" s="24"/>
      <c r="CTY96" s="24"/>
      <c r="CTZ96" s="24"/>
      <c r="CUA96" s="24"/>
      <c r="CUB96" s="24"/>
      <c r="CUC96" s="24"/>
      <c r="CUD96" s="24"/>
      <c r="CUE96" s="24"/>
      <c r="CUF96" s="24"/>
      <c r="CUG96" s="24"/>
      <c r="CUH96" s="24"/>
      <c r="CUI96" s="25"/>
      <c r="CUJ96" s="23"/>
      <c r="CUK96" s="24"/>
      <c r="CUL96" s="24"/>
      <c r="CUM96" s="24"/>
      <c r="CUN96" s="24"/>
      <c r="CUO96" s="24"/>
      <c r="CUP96" s="24"/>
      <c r="CUQ96" s="24"/>
      <c r="CUR96" s="24"/>
      <c r="CUS96" s="24"/>
      <c r="CUT96" s="24"/>
      <c r="CUU96" s="24"/>
      <c r="CUV96" s="24"/>
      <c r="CUW96" s="24"/>
      <c r="CUX96" s="24"/>
      <c r="CUY96" s="24"/>
      <c r="CUZ96" s="24"/>
      <c r="CVA96" s="25"/>
      <c r="CVB96" s="23"/>
      <c r="CVC96" s="24"/>
      <c r="CVD96" s="24"/>
      <c r="CVE96" s="24"/>
      <c r="CVF96" s="24"/>
      <c r="CVG96" s="24"/>
      <c r="CVH96" s="24"/>
      <c r="CVI96" s="24"/>
      <c r="CVJ96" s="24"/>
      <c r="CVK96" s="24"/>
      <c r="CVL96" s="24"/>
      <c r="CVM96" s="24"/>
      <c r="CVN96" s="24"/>
      <c r="CVO96" s="24"/>
      <c r="CVP96" s="24"/>
      <c r="CVQ96" s="24"/>
      <c r="CVR96" s="24"/>
      <c r="CVS96" s="25"/>
      <c r="CVT96" s="23"/>
      <c r="CVU96" s="24"/>
      <c r="CVV96" s="24"/>
      <c r="CVW96" s="24"/>
      <c r="CVX96" s="24"/>
      <c r="CVY96" s="24"/>
      <c r="CVZ96" s="24"/>
      <c r="CWA96" s="24"/>
      <c r="CWB96" s="24"/>
      <c r="CWC96" s="24"/>
      <c r="CWD96" s="24"/>
      <c r="CWE96" s="24"/>
      <c r="CWF96" s="24"/>
      <c r="CWG96" s="24"/>
      <c r="CWH96" s="24"/>
      <c r="CWI96" s="24"/>
      <c r="CWJ96" s="24"/>
      <c r="CWK96" s="25"/>
      <c r="CWL96" s="23"/>
      <c r="CWM96" s="24"/>
      <c r="CWN96" s="24"/>
      <c r="CWO96" s="24"/>
      <c r="CWP96" s="24"/>
      <c r="CWQ96" s="24"/>
      <c r="CWR96" s="24"/>
      <c r="CWS96" s="24"/>
      <c r="CWT96" s="24"/>
      <c r="CWU96" s="24"/>
      <c r="CWV96" s="24"/>
      <c r="CWW96" s="24"/>
      <c r="CWX96" s="24"/>
      <c r="CWY96" s="24"/>
      <c r="CWZ96" s="24"/>
      <c r="CXA96" s="24"/>
      <c r="CXB96" s="24"/>
      <c r="CXC96" s="25"/>
      <c r="CXD96" s="23"/>
      <c r="CXE96" s="24"/>
      <c r="CXF96" s="24"/>
      <c r="CXG96" s="24"/>
      <c r="CXH96" s="24"/>
      <c r="CXI96" s="24"/>
      <c r="CXJ96" s="24"/>
      <c r="CXK96" s="24"/>
      <c r="CXL96" s="24"/>
      <c r="CXM96" s="24"/>
      <c r="CXN96" s="24"/>
      <c r="CXO96" s="24"/>
      <c r="CXP96" s="24"/>
      <c r="CXQ96" s="24"/>
      <c r="CXR96" s="24"/>
      <c r="CXS96" s="24"/>
      <c r="CXT96" s="24"/>
      <c r="CXU96" s="25"/>
      <c r="CXV96" s="23"/>
      <c r="CXW96" s="24"/>
      <c r="CXX96" s="24"/>
      <c r="CXY96" s="24"/>
      <c r="CXZ96" s="24"/>
      <c r="CYA96" s="24"/>
      <c r="CYB96" s="24"/>
      <c r="CYC96" s="24"/>
      <c r="CYD96" s="24"/>
      <c r="CYE96" s="24"/>
      <c r="CYF96" s="24"/>
      <c r="CYG96" s="24"/>
      <c r="CYH96" s="24"/>
      <c r="CYI96" s="24"/>
      <c r="CYJ96" s="24"/>
      <c r="CYK96" s="24"/>
      <c r="CYL96" s="24"/>
      <c r="CYM96" s="25"/>
      <c r="CYN96" s="23"/>
      <c r="CYO96" s="24"/>
      <c r="CYP96" s="24"/>
      <c r="CYQ96" s="24"/>
      <c r="CYR96" s="24"/>
      <c r="CYS96" s="24"/>
      <c r="CYT96" s="24"/>
      <c r="CYU96" s="24"/>
      <c r="CYV96" s="24"/>
      <c r="CYW96" s="24"/>
      <c r="CYX96" s="24"/>
      <c r="CYY96" s="24"/>
      <c r="CYZ96" s="24"/>
      <c r="CZA96" s="24"/>
      <c r="CZB96" s="24"/>
      <c r="CZC96" s="24"/>
      <c r="CZD96" s="24"/>
      <c r="CZE96" s="25"/>
      <c r="CZF96" s="23"/>
      <c r="CZG96" s="24"/>
      <c r="CZH96" s="24"/>
      <c r="CZI96" s="24"/>
      <c r="CZJ96" s="24"/>
      <c r="CZK96" s="24"/>
      <c r="CZL96" s="24"/>
      <c r="CZM96" s="24"/>
      <c r="CZN96" s="24"/>
      <c r="CZO96" s="24"/>
      <c r="CZP96" s="24"/>
      <c r="CZQ96" s="24"/>
      <c r="CZR96" s="24"/>
      <c r="CZS96" s="24"/>
      <c r="CZT96" s="24"/>
      <c r="CZU96" s="24"/>
      <c r="CZV96" s="24"/>
      <c r="CZW96" s="25"/>
      <c r="CZX96" s="23"/>
      <c r="CZY96" s="24"/>
      <c r="CZZ96" s="24"/>
      <c r="DAA96" s="24"/>
      <c r="DAB96" s="24"/>
      <c r="DAC96" s="24"/>
      <c r="DAD96" s="24"/>
      <c r="DAE96" s="24"/>
      <c r="DAF96" s="24"/>
      <c r="DAG96" s="24"/>
      <c r="DAH96" s="24"/>
      <c r="DAI96" s="24"/>
      <c r="DAJ96" s="24"/>
      <c r="DAK96" s="24"/>
      <c r="DAL96" s="24"/>
      <c r="DAM96" s="24"/>
      <c r="DAN96" s="24"/>
      <c r="DAO96" s="25"/>
      <c r="DAP96" s="23"/>
      <c r="DAQ96" s="24"/>
      <c r="DAR96" s="24"/>
      <c r="DAS96" s="24"/>
      <c r="DAT96" s="24"/>
      <c r="DAU96" s="24"/>
      <c r="DAV96" s="24"/>
      <c r="DAW96" s="24"/>
      <c r="DAX96" s="24"/>
      <c r="DAY96" s="24"/>
      <c r="DAZ96" s="24"/>
      <c r="DBA96" s="24"/>
      <c r="DBB96" s="24"/>
      <c r="DBC96" s="24"/>
      <c r="DBD96" s="24"/>
      <c r="DBE96" s="24"/>
      <c r="DBF96" s="24"/>
      <c r="DBG96" s="25"/>
      <c r="DBH96" s="23"/>
      <c r="DBI96" s="24"/>
      <c r="DBJ96" s="24"/>
      <c r="DBK96" s="24"/>
      <c r="DBL96" s="24"/>
      <c r="DBM96" s="24"/>
      <c r="DBN96" s="24"/>
      <c r="DBO96" s="24"/>
      <c r="DBP96" s="24"/>
      <c r="DBQ96" s="24"/>
      <c r="DBR96" s="24"/>
      <c r="DBS96" s="24"/>
      <c r="DBT96" s="24"/>
      <c r="DBU96" s="24"/>
      <c r="DBV96" s="24"/>
      <c r="DBW96" s="24"/>
      <c r="DBX96" s="24"/>
      <c r="DBY96" s="25"/>
      <c r="DBZ96" s="23"/>
      <c r="DCA96" s="24"/>
      <c r="DCB96" s="24"/>
      <c r="DCC96" s="24"/>
      <c r="DCD96" s="24"/>
      <c r="DCE96" s="24"/>
      <c r="DCF96" s="24"/>
      <c r="DCG96" s="24"/>
      <c r="DCH96" s="24"/>
      <c r="DCI96" s="24"/>
      <c r="DCJ96" s="24"/>
      <c r="DCK96" s="24"/>
      <c r="DCL96" s="24"/>
      <c r="DCM96" s="24"/>
      <c r="DCN96" s="24"/>
      <c r="DCO96" s="24"/>
      <c r="DCP96" s="24"/>
      <c r="DCQ96" s="25"/>
      <c r="DCR96" s="23"/>
      <c r="DCS96" s="24"/>
      <c r="DCT96" s="24"/>
      <c r="DCU96" s="24"/>
      <c r="DCV96" s="24"/>
      <c r="DCW96" s="24"/>
      <c r="DCX96" s="24"/>
      <c r="DCY96" s="24"/>
      <c r="DCZ96" s="24"/>
      <c r="DDA96" s="24"/>
      <c r="DDB96" s="24"/>
      <c r="DDC96" s="24"/>
      <c r="DDD96" s="24"/>
      <c r="DDE96" s="24"/>
      <c r="DDF96" s="24"/>
      <c r="DDG96" s="24"/>
      <c r="DDH96" s="24"/>
      <c r="DDI96" s="25"/>
      <c r="DDJ96" s="23"/>
      <c r="DDK96" s="24"/>
      <c r="DDL96" s="24"/>
      <c r="DDM96" s="24"/>
      <c r="DDN96" s="24"/>
      <c r="DDO96" s="24"/>
      <c r="DDP96" s="24"/>
      <c r="DDQ96" s="24"/>
      <c r="DDR96" s="24"/>
      <c r="DDS96" s="24"/>
      <c r="DDT96" s="24"/>
      <c r="DDU96" s="24"/>
      <c r="DDV96" s="24"/>
      <c r="DDW96" s="24"/>
      <c r="DDX96" s="24"/>
      <c r="DDY96" s="24"/>
      <c r="DDZ96" s="24"/>
      <c r="DEA96" s="25"/>
      <c r="DEB96" s="23"/>
      <c r="DEC96" s="24"/>
      <c r="DED96" s="24"/>
      <c r="DEE96" s="24"/>
      <c r="DEF96" s="24"/>
      <c r="DEG96" s="24"/>
      <c r="DEH96" s="24"/>
      <c r="DEI96" s="24"/>
      <c r="DEJ96" s="24"/>
      <c r="DEK96" s="24"/>
      <c r="DEL96" s="24"/>
      <c r="DEM96" s="24"/>
      <c r="DEN96" s="24"/>
      <c r="DEO96" s="24"/>
      <c r="DEP96" s="24"/>
      <c r="DEQ96" s="24"/>
      <c r="DER96" s="24"/>
      <c r="DES96" s="25"/>
      <c r="DET96" s="23"/>
      <c r="DEU96" s="24"/>
      <c r="DEV96" s="24"/>
      <c r="DEW96" s="24"/>
      <c r="DEX96" s="24"/>
      <c r="DEY96" s="24"/>
      <c r="DEZ96" s="24"/>
      <c r="DFA96" s="24"/>
      <c r="DFB96" s="24"/>
      <c r="DFC96" s="24"/>
      <c r="DFD96" s="24"/>
      <c r="DFE96" s="24"/>
      <c r="DFF96" s="24"/>
      <c r="DFG96" s="24"/>
      <c r="DFH96" s="24"/>
      <c r="DFI96" s="24"/>
      <c r="DFJ96" s="24"/>
      <c r="DFK96" s="25"/>
      <c r="DFL96" s="23"/>
      <c r="DFM96" s="24"/>
      <c r="DFN96" s="24"/>
      <c r="DFO96" s="24"/>
      <c r="DFP96" s="24"/>
      <c r="DFQ96" s="24"/>
      <c r="DFR96" s="24"/>
      <c r="DFS96" s="24"/>
      <c r="DFT96" s="24"/>
      <c r="DFU96" s="24"/>
      <c r="DFV96" s="24"/>
      <c r="DFW96" s="24"/>
      <c r="DFX96" s="24"/>
      <c r="DFY96" s="24"/>
      <c r="DFZ96" s="24"/>
      <c r="DGA96" s="24"/>
      <c r="DGB96" s="24"/>
      <c r="DGC96" s="25"/>
      <c r="DGD96" s="23"/>
      <c r="DGE96" s="24"/>
      <c r="DGF96" s="24"/>
      <c r="DGG96" s="24"/>
      <c r="DGH96" s="24"/>
      <c r="DGI96" s="24"/>
      <c r="DGJ96" s="24"/>
      <c r="DGK96" s="24"/>
      <c r="DGL96" s="24"/>
      <c r="DGM96" s="24"/>
      <c r="DGN96" s="24"/>
      <c r="DGO96" s="24"/>
      <c r="DGP96" s="24"/>
      <c r="DGQ96" s="24"/>
      <c r="DGR96" s="24"/>
      <c r="DGS96" s="24"/>
      <c r="DGT96" s="24"/>
      <c r="DGU96" s="25"/>
      <c r="DGV96" s="23"/>
      <c r="DGW96" s="24"/>
      <c r="DGX96" s="24"/>
      <c r="DGY96" s="24"/>
      <c r="DGZ96" s="24"/>
      <c r="DHA96" s="24"/>
      <c r="DHB96" s="24"/>
      <c r="DHC96" s="24"/>
      <c r="DHD96" s="24"/>
      <c r="DHE96" s="24"/>
      <c r="DHF96" s="24"/>
      <c r="DHG96" s="24"/>
      <c r="DHH96" s="24"/>
      <c r="DHI96" s="24"/>
      <c r="DHJ96" s="24"/>
      <c r="DHK96" s="24"/>
      <c r="DHL96" s="24"/>
      <c r="DHM96" s="25"/>
      <c r="DHN96" s="23"/>
      <c r="DHO96" s="24"/>
      <c r="DHP96" s="24"/>
      <c r="DHQ96" s="24"/>
      <c r="DHR96" s="24"/>
      <c r="DHS96" s="24"/>
      <c r="DHT96" s="24"/>
      <c r="DHU96" s="24"/>
      <c r="DHV96" s="24"/>
      <c r="DHW96" s="24"/>
      <c r="DHX96" s="24"/>
      <c r="DHY96" s="24"/>
      <c r="DHZ96" s="24"/>
      <c r="DIA96" s="24"/>
      <c r="DIB96" s="24"/>
      <c r="DIC96" s="24"/>
      <c r="DID96" s="24"/>
      <c r="DIE96" s="25"/>
      <c r="DIF96" s="23"/>
      <c r="DIG96" s="24"/>
      <c r="DIH96" s="24"/>
      <c r="DII96" s="24"/>
      <c r="DIJ96" s="24"/>
      <c r="DIK96" s="24"/>
      <c r="DIL96" s="24"/>
      <c r="DIM96" s="24"/>
      <c r="DIN96" s="24"/>
      <c r="DIO96" s="24"/>
      <c r="DIP96" s="24"/>
      <c r="DIQ96" s="24"/>
      <c r="DIR96" s="24"/>
      <c r="DIS96" s="24"/>
      <c r="DIT96" s="24"/>
      <c r="DIU96" s="24"/>
      <c r="DIV96" s="24"/>
      <c r="DIW96" s="25"/>
      <c r="DIX96" s="23"/>
      <c r="DIY96" s="24"/>
      <c r="DIZ96" s="24"/>
      <c r="DJA96" s="24"/>
      <c r="DJB96" s="24"/>
      <c r="DJC96" s="24"/>
      <c r="DJD96" s="24"/>
      <c r="DJE96" s="24"/>
      <c r="DJF96" s="24"/>
      <c r="DJG96" s="24"/>
      <c r="DJH96" s="24"/>
      <c r="DJI96" s="24"/>
      <c r="DJJ96" s="24"/>
      <c r="DJK96" s="24"/>
      <c r="DJL96" s="24"/>
      <c r="DJM96" s="24"/>
      <c r="DJN96" s="24"/>
      <c r="DJO96" s="25"/>
      <c r="DJP96" s="23"/>
      <c r="DJQ96" s="24"/>
      <c r="DJR96" s="24"/>
      <c r="DJS96" s="24"/>
      <c r="DJT96" s="24"/>
      <c r="DJU96" s="24"/>
      <c r="DJV96" s="24"/>
      <c r="DJW96" s="24"/>
      <c r="DJX96" s="24"/>
      <c r="DJY96" s="24"/>
      <c r="DJZ96" s="24"/>
      <c r="DKA96" s="24"/>
      <c r="DKB96" s="24"/>
      <c r="DKC96" s="24"/>
      <c r="DKD96" s="24"/>
      <c r="DKE96" s="24"/>
      <c r="DKF96" s="24"/>
      <c r="DKG96" s="25"/>
      <c r="DKH96" s="23"/>
      <c r="DKI96" s="24"/>
      <c r="DKJ96" s="24"/>
      <c r="DKK96" s="24"/>
      <c r="DKL96" s="24"/>
      <c r="DKM96" s="24"/>
      <c r="DKN96" s="24"/>
      <c r="DKO96" s="24"/>
      <c r="DKP96" s="24"/>
      <c r="DKQ96" s="24"/>
      <c r="DKR96" s="24"/>
      <c r="DKS96" s="24"/>
      <c r="DKT96" s="24"/>
      <c r="DKU96" s="24"/>
      <c r="DKV96" s="24"/>
      <c r="DKW96" s="24"/>
      <c r="DKX96" s="24"/>
      <c r="DKY96" s="25"/>
      <c r="DKZ96" s="23"/>
      <c r="DLA96" s="24"/>
      <c r="DLB96" s="24"/>
      <c r="DLC96" s="24"/>
      <c r="DLD96" s="24"/>
      <c r="DLE96" s="24"/>
      <c r="DLF96" s="24"/>
      <c r="DLG96" s="24"/>
      <c r="DLH96" s="24"/>
      <c r="DLI96" s="24"/>
      <c r="DLJ96" s="24"/>
      <c r="DLK96" s="24"/>
      <c r="DLL96" s="24"/>
      <c r="DLM96" s="24"/>
      <c r="DLN96" s="24"/>
      <c r="DLO96" s="24"/>
      <c r="DLP96" s="24"/>
      <c r="DLQ96" s="25"/>
      <c r="DLR96" s="23"/>
      <c r="DLS96" s="24"/>
      <c r="DLT96" s="24"/>
      <c r="DLU96" s="24"/>
      <c r="DLV96" s="24"/>
      <c r="DLW96" s="24"/>
      <c r="DLX96" s="24"/>
      <c r="DLY96" s="24"/>
      <c r="DLZ96" s="24"/>
      <c r="DMA96" s="24"/>
      <c r="DMB96" s="24"/>
      <c r="DMC96" s="24"/>
      <c r="DMD96" s="24"/>
      <c r="DME96" s="24"/>
      <c r="DMF96" s="24"/>
      <c r="DMG96" s="24"/>
      <c r="DMH96" s="24"/>
      <c r="DMI96" s="25"/>
      <c r="DMJ96" s="23"/>
      <c r="DMK96" s="24"/>
      <c r="DML96" s="24"/>
      <c r="DMM96" s="24"/>
      <c r="DMN96" s="24"/>
      <c r="DMO96" s="24"/>
      <c r="DMP96" s="24"/>
      <c r="DMQ96" s="24"/>
      <c r="DMR96" s="24"/>
      <c r="DMS96" s="24"/>
      <c r="DMT96" s="24"/>
      <c r="DMU96" s="24"/>
      <c r="DMV96" s="24"/>
      <c r="DMW96" s="24"/>
      <c r="DMX96" s="24"/>
      <c r="DMY96" s="24"/>
      <c r="DMZ96" s="24"/>
      <c r="DNA96" s="25"/>
      <c r="DNB96" s="23"/>
      <c r="DNC96" s="24"/>
      <c r="DND96" s="24"/>
      <c r="DNE96" s="24"/>
      <c r="DNF96" s="24"/>
      <c r="DNG96" s="24"/>
      <c r="DNH96" s="24"/>
      <c r="DNI96" s="24"/>
      <c r="DNJ96" s="24"/>
      <c r="DNK96" s="24"/>
      <c r="DNL96" s="24"/>
      <c r="DNM96" s="24"/>
      <c r="DNN96" s="24"/>
      <c r="DNO96" s="24"/>
      <c r="DNP96" s="24"/>
      <c r="DNQ96" s="24"/>
      <c r="DNR96" s="24"/>
      <c r="DNS96" s="25"/>
      <c r="DNT96" s="23"/>
      <c r="DNU96" s="24"/>
      <c r="DNV96" s="24"/>
      <c r="DNW96" s="24"/>
      <c r="DNX96" s="24"/>
      <c r="DNY96" s="24"/>
      <c r="DNZ96" s="24"/>
      <c r="DOA96" s="24"/>
      <c r="DOB96" s="24"/>
      <c r="DOC96" s="24"/>
      <c r="DOD96" s="24"/>
      <c r="DOE96" s="24"/>
      <c r="DOF96" s="24"/>
      <c r="DOG96" s="24"/>
      <c r="DOH96" s="24"/>
      <c r="DOI96" s="24"/>
      <c r="DOJ96" s="24"/>
      <c r="DOK96" s="25"/>
      <c r="DOL96" s="23"/>
      <c r="DOM96" s="24"/>
      <c r="DON96" s="24"/>
      <c r="DOO96" s="24"/>
      <c r="DOP96" s="24"/>
      <c r="DOQ96" s="24"/>
      <c r="DOR96" s="24"/>
      <c r="DOS96" s="24"/>
      <c r="DOT96" s="24"/>
      <c r="DOU96" s="24"/>
      <c r="DOV96" s="24"/>
      <c r="DOW96" s="24"/>
      <c r="DOX96" s="24"/>
      <c r="DOY96" s="24"/>
      <c r="DOZ96" s="24"/>
      <c r="DPA96" s="24"/>
      <c r="DPB96" s="24"/>
      <c r="DPC96" s="25"/>
      <c r="DPD96" s="23"/>
      <c r="DPE96" s="24"/>
      <c r="DPF96" s="24"/>
      <c r="DPG96" s="24"/>
      <c r="DPH96" s="24"/>
      <c r="DPI96" s="24"/>
      <c r="DPJ96" s="24"/>
      <c r="DPK96" s="24"/>
      <c r="DPL96" s="24"/>
      <c r="DPM96" s="24"/>
      <c r="DPN96" s="24"/>
      <c r="DPO96" s="24"/>
      <c r="DPP96" s="24"/>
      <c r="DPQ96" s="24"/>
      <c r="DPR96" s="24"/>
      <c r="DPS96" s="24"/>
      <c r="DPT96" s="24"/>
      <c r="DPU96" s="25"/>
      <c r="DPV96" s="23"/>
      <c r="DPW96" s="24"/>
      <c r="DPX96" s="24"/>
      <c r="DPY96" s="24"/>
      <c r="DPZ96" s="24"/>
      <c r="DQA96" s="24"/>
      <c r="DQB96" s="24"/>
      <c r="DQC96" s="24"/>
      <c r="DQD96" s="24"/>
      <c r="DQE96" s="24"/>
      <c r="DQF96" s="24"/>
      <c r="DQG96" s="24"/>
      <c r="DQH96" s="24"/>
      <c r="DQI96" s="24"/>
      <c r="DQJ96" s="24"/>
      <c r="DQK96" s="24"/>
      <c r="DQL96" s="24"/>
      <c r="DQM96" s="25"/>
      <c r="DQN96" s="23"/>
      <c r="DQO96" s="24"/>
      <c r="DQP96" s="24"/>
      <c r="DQQ96" s="24"/>
      <c r="DQR96" s="24"/>
      <c r="DQS96" s="24"/>
      <c r="DQT96" s="24"/>
      <c r="DQU96" s="24"/>
      <c r="DQV96" s="24"/>
      <c r="DQW96" s="24"/>
      <c r="DQX96" s="24"/>
      <c r="DQY96" s="24"/>
      <c r="DQZ96" s="24"/>
      <c r="DRA96" s="24"/>
      <c r="DRB96" s="24"/>
      <c r="DRC96" s="24"/>
      <c r="DRD96" s="24"/>
      <c r="DRE96" s="25"/>
      <c r="DRF96" s="23"/>
      <c r="DRG96" s="24"/>
      <c r="DRH96" s="24"/>
      <c r="DRI96" s="24"/>
      <c r="DRJ96" s="24"/>
      <c r="DRK96" s="24"/>
      <c r="DRL96" s="24"/>
      <c r="DRM96" s="24"/>
      <c r="DRN96" s="24"/>
      <c r="DRO96" s="24"/>
      <c r="DRP96" s="24"/>
      <c r="DRQ96" s="24"/>
      <c r="DRR96" s="24"/>
      <c r="DRS96" s="24"/>
      <c r="DRT96" s="24"/>
      <c r="DRU96" s="24"/>
      <c r="DRV96" s="24"/>
      <c r="DRW96" s="25"/>
      <c r="DRX96" s="23"/>
      <c r="DRY96" s="24"/>
      <c r="DRZ96" s="24"/>
      <c r="DSA96" s="24"/>
      <c r="DSB96" s="24"/>
      <c r="DSC96" s="24"/>
      <c r="DSD96" s="24"/>
      <c r="DSE96" s="24"/>
      <c r="DSF96" s="24"/>
      <c r="DSG96" s="24"/>
      <c r="DSH96" s="24"/>
      <c r="DSI96" s="24"/>
      <c r="DSJ96" s="24"/>
      <c r="DSK96" s="24"/>
      <c r="DSL96" s="24"/>
      <c r="DSM96" s="24"/>
      <c r="DSN96" s="24"/>
      <c r="DSO96" s="25"/>
      <c r="DSP96" s="23"/>
      <c r="DSQ96" s="24"/>
      <c r="DSR96" s="24"/>
      <c r="DSS96" s="24"/>
      <c r="DST96" s="24"/>
      <c r="DSU96" s="24"/>
      <c r="DSV96" s="24"/>
      <c r="DSW96" s="24"/>
      <c r="DSX96" s="24"/>
      <c r="DSY96" s="24"/>
      <c r="DSZ96" s="24"/>
      <c r="DTA96" s="24"/>
      <c r="DTB96" s="24"/>
      <c r="DTC96" s="24"/>
      <c r="DTD96" s="24"/>
      <c r="DTE96" s="24"/>
      <c r="DTF96" s="24"/>
      <c r="DTG96" s="25"/>
      <c r="DTH96" s="23"/>
      <c r="DTI96" s="24"/>
      <c r="DTJ96" s="24"/>
      <c r="DTK96" s="24"/>
      <c r="DTL96" s="24"/>
      <c r="DTM96" s="24"/>
      <c r="DTN96" s="24"/>
      <c r="DTO96" s="24"/>
      <c r="DTP96" s="24"/>
      <c r="DTQ96" s="24"/>
      <c r="DTR96" s="24"/>
      <c r="DTS96" s="24"/>
      <c r="DTT96" s="24"/>
      <c r="DTU96" s="24"/>
      <c r="DTV96" s="24"/>
      <c r="DTW96" s="24"/>
      <c r="DTX96" s="24"/>
      <c r="DTY96" s="25"/>
      <c r="DTZ96" s="23"/>
      <c r="DUA96" s="24"/>
      <c r="DUB96" s="24"/>
      <c r="DUC96" s="24"/>
      <c r="DUD96" s="24"/>
      <c r="DUE96" s="24"/>
      <c r="DUF96" s="24"/>
      <c r="DUG96" s="24"/>
      <c r="DUH96" s="24"/>
      <c r="DUI96" s="24"/>
      <c r="DUJ96" s="24"/>
      <c r="DUK96" s="24"/>
      <c r="DUL96" s="24"/>
      <c r="DUM96" s="24"/>
      <c r="DUN96" s="24"/>
      <c r="DUO96" s="24"/>
      <c r="DUP96" s="24"/>
      <c r="DUQ96" s="25"/>
      <c r="DUR96" s="23"/>
      <c r="DUS96" s="24"/>
      <c r="DUT96" s="24"/>
      <c r="DUU96" s="24"/>
      <c r="DUV96" s="24"/>
      <c r="DUW96" s="24"/>
      <c r="DUX96" s="24"/>
      <c r="DUY96" s="24"/>
      <c r="DUZ96" s="24"/>
      <c r="DVA96" s="24"/>
      <c r="DVB96" s="24"/>
      <c r="DVC96" s="24"/>
      <c r="DVD96" s="24"/>
      <c r="DVE96" s="24"/>
      <c r="DVF96" s="24"/>
      <c r="DVG96" s="24"/>
      <c r="DVH96" s="24"/>
      <c r="DVI96" s="25"/>
      <c r="DVJ96" s="23"/>
      <c r="DVK96" s="24"/>
      <c r="DVL96" s="24"/>
      <c r="DVM96" s="24"/>
      <c r="DVN96" s="24"/>
      <c r="DVO96" s="24"/>
      <c r="DVP96" s="24"/>
      <c r="DVQ96" s="24"/>
      <c r="DVR96" s="24"/>
      <c r="DVS96" s="24"/>
      <c r="DVT96" s="24"/>
      <c r="DVU96" s="24"/>
      <c r="DVV96" s="24"/>
      <c r="DVW96" s="24"/>
      <c r="DVX96" s="24"/>
      <c r="DVY96" s="24"/>
      <c r="DVZ96" s="24"/>
      <c r="DWA96" s="25"/>
      <c r="DWB96" s="23"/>
      <c r="DWC96" s="24"/>
      <c r="DWD96" s="24"/>
      <c r="DWE96" s="24"/>
      <c r="DWF96" s="24"/>
      <c r="DWG96" s="24"/>
      <c r="DWH96" s="24"/>
      <c r="DWI96" s="24"/>
      <c r="DWJ96" s="24"/>
      <c r="DWK96" s="24"/>
      <c r="DWL96" s="24"/>
      <c r="DWM96" s="24"/>
      <c r="DWN96" s="24"/>
      <c r="DWO96" s="24"/>
      <c r="DWP96" s="24"/>
      <c r="DWQ96" s="24"/>
      <c r="DWR96" s="24"/>
      <c r="DWS96" s="25"/>
      <c r="DWT96" s="23"/>
      <c r="DWU96" s="24"/>
      <c r="DWV96" s="24"/>
      <c r="DWW96" s="24"/>
      <c r="DWX96" s="24"/>
      <c r="DWY96" s="24"/>
      <c r="DWZ96" s="24"/>
      <c r="DXA96" s="24"/>
      <c r="DXB96" s="24"/>
      <c r="DXC96" s="24"/>
      <c r="DXD96" s="24"/>
      <c r="DXE96" s="24"/>
      <c r="DXF96" s="24"/>
      <c r="DXG96" s="24"/>
      <c r="DXH96" s="24"/>
      <c r="DXI96" s="24"/>
      <c r="DXJ96" s="24"/>
      <c r="DXK96" s="25"/>
      <c r="DXL96" s="23"/>
      <c r="DXM96" s="24"/>
      <c r="DXN96" s="24"/>
      <c r="DXO96" s="24"/>
      <c r="DXP96" s="24"/>
      <c r="DXQ96" s="24"/>
      <c r="DXR96" s="24"/>
      <c r="DXS96" s="24"/>
      <c r="DXT96" s="24"/>
      <c r="DXU96" s="24"/>
      <c r="DXV96" s="24"/>
      <c r="DXW96" s="24"/>
      <c r="DXX96" s="24"/>
      <c r="DXY96" s="24"/>
      <c r="DXZ96" s="24"/>
      <c r="DYA96" s="24"/>
      <c r="DYB96" s="24"/>
      <c r="DYC96" s="25"/>
      <c r="DYD96" s="23"/>
      <c r="DYE96" s="24"/>
      <c r="DYF96" s="24"/>
      <c r="DYG96" s="24"/>
      <c r="DYH96" s="24"/>
      <c r="DYI96" s="24"/>
      <c r="DYJ96" s="24"/>
      <c r="DYK96" s="24"/>
      <c r="DYL96" s="24"/>
      <c r="DYM96" s="24"/>
      <c r="DYN96" s="24"/>
      <c r="DYO96" s="24"/>
      <c r="DYP96" s="24"/>
      <c r="DYQ96" s="24"/>
      <c r="DYR96" s="24"/>
      <c r="DYS96" s="24"/>
      <c r="DYT96" s="24"/>
      <c r="DYU96" s="25"/>
      <c r="DYV96" s="23"/>
      <c r="DYW96" s="24"/>
      <c r="DYX96" s="24"/>
      <c r="DYY96" s="24"/>
      <c r="DYZ96" s="24"/>
      <c r="DZA96" s="24"/>
      <c r="DZB96" s="24"/>
      <c r="DZC96" s="24"/>
      <c r="DZD96" s="24"/>
      <c r="DZE96" s="24"/>
      <c r="DZF96" s="24"/>
      <c r="DZG96" s="24"/>
      <c r="DZH96" s="24"/>
      <c r="DZI96" s="24"/>
      <c r="DZJ96" s="24"/>
      <c r="DZK96" s="24"/>
      <c r="DZL96" s="24"/>
      <c r="DZM96" s="25"/>
      <c r="DZN96" s="23"/>
      <c r="DZO96" s="24"/>
      <c r="DZP96" s="24"/>
      <c r="DZQ96" s="24"/>
      <c r="DZR96" s="24"/>
      <c r="DZS96" s="24"/>
      <c r="DZT96" s="24"/>
      <c r="DZU96" s="24"/>
      <c r="DZV96" s="24"/>
      <c r="DZW96" s="24"/>
      <c r="DZX96" s="24"/>
      <c r="DZY96" s="24"/>
      <c r="DZZ96" s="24"/>
      <c r="EAA96" s="24"/>
      <c r="EAB96" s="24"/>
      <c r="EAC96" s="24"/>
      <c r="EAD96" s="24"/>
      <c r="EAE96" s="25"/>
      <c r="EAF96" s="23"/>
      <c r="EAG96" s="24"/>
      <c r="EAH96" s="24"/>
      <c r="EAI96" s="24"/>
      <c r="EAJ96" s="24"/>
      <c r="EAK96" s="24"/>
      <c r="EAL96" s="24"/>
      <c r="EAM96" s="24"/>
      <c r="EAN96" s="24"/>
      <c r="EAO96" s="24"/>
      <c r="EAP96" s="24"/>
      <c r="EAQ96" s="24"/>
      <c r="EAR96" s="24"/>
      <c r="EAS96" s="24"/>
      <c r="EAT96" s="24"/>
      <c r="EAU96" s="24"/>
      <c r="EAV96" s="24"/>
      <c r="EAW96" s="25"/>
      <c r="EAX96" s="23"/>
      <c r="EAY96" s="24"/>
      <c r="EAZ96" s="24"/>
      <c r="EBA96" s="24"/>
      <c r="EBB96" s="24"/>
      <c r="EBC96" s="24"/>
      <c r="EBD96" s="24"/>
      <c r="EBE96" s="24"/>
      <c r="EBF96" s="24"/>
      <c r="EBG96" s="24"/>
      <c r="EBH96" s="24"/>
      <c r="EBI96" s="24"/>
      <c r="EBJ96" s="24"/>
      <c r="EBK96" s="24"/>
      <c r="EBL96" s="24"/>
      <c r="EBM96" s="24"/>
      <c r="EBN96" s="24"/>
      <c r="EBO96" s="25"/>
      <c r="EBP96" s="23"/>
      <c r="EBQ96" s="24"/>
      <c r="EBR96" s="24"/>
      <c r="EBS96" s="24"/>
      <c r="EBT96" s="24"/>
      <c r="EBU96" s="24"/>
      <c r="EBV96" s="24"/>
      <c r="EBW96" s="24"/>
      <c r="EBX96" s="24"/>
      <c r="EBY96" s="24"/>
      <c r="EBZ96" s="24"/>
      <c r="ECA96" s="24"/>
      <c r="ECB96" s="24"/>
      <c r="ECC96" s="24"/>
      <c r="ECD96" s="24"/>
      <c r="ECE96" s="24"/>
      <c r="ECF96" s="24"/>
      <c r="ECG96" s="25"/>
      <c r="ECH96" s="23"/>
      <c r="ECI96" s="24"/>
      <c r="ECJ96" s="24"/>
      <c r="ECK96" s="24"/>
      <c r="ECL96" s="24"/>
      <c r="ECM96" s="24"/>
      <c r="ECN96" s="24"/>
      <c r="ECO96" s="24"/>
      <c r="ECP96" s="24"/>
      <c r="ECQ96" s="24"/>
      <c r="ECR96" s="24"/>
      <c r="ECS96" s="24"/>
      <c r="ECT96" s="24"/>
      <c r="ECU96" s="24"/>
      <c r="ECV96" s="24"/>
      <c r="ECW96" s="24"/>
      <c r="ECX96" s="24"/>
      <c r="ECY96" s="25"/>
      <c r="ECZ96" s="23"/>
      <c r="EDA96" s="24"/>
      <c r="EDB96" s="24"/>
      <c r="EDC96" s="24"/>
      <c r="EDD96" s="24"/>
      <c r="EDE96" s="24"/>
      <c r="EDF96" s="24"/>
      <c r="EDG96" s="24"/>
      <c r="EDH96" s="24"/>
      <c r="EDI96" s="24"/>
      <c r="EDJ96" s="24"/>
      <c r="EDK96" s="24"/>
      <c r="EDL96" s="24"/>
      <c r="EDM96" s="24"/>
      <c r="EDN96" s="24"/>
      <c r="EDO96" s="24"/>
      <c r="EDP96" s="24"/>
      <c r="EDQ96" s="25"/>
      <c r="EDR96" s="23"/>
      <c r="EDS96" s="24"/>
      <c r="EDT96" s="24"/>
      <c r="EDU96" s="24"/>
      <c r="EDV96" s="24"/>
      <c r="EDW96" s="24"/>
      <c r="EDX96" s="24"/>
      <c r="EDY96" s="24"/>
      <c r="EDZ96" s="24"/>
      <c r="EEA96" s="24"/>
      <c r="EEB96" s="24"/>
      <c r="EEC96" s="24"/>
      <c r="EED96" s="24"/>
      <c r="EEE96" s="24"/>
      <c r="EEF96" s="24"/>
      <c r="EEG96" s="24"/>
      <c r="EEH96" s="24"/>
      <c r="EEI96" s="25"/>
      <c r="EEJ96" s="23"/>
      <c r="EEK96" s="24"/>
      <c r="EEL96" s="24"/>
      <c r="EEM96" s="24"/>
      <c r="EEN96" s="24"/>
      <c r="EEO96" s="24"/>
      <c r="EEP96" s="24"/>
      <c r="EEQ96" s="24"/>
      <c r="EER96" s="24"/>
      <c r="EES96" s="24"/>
      <c r="EET96" s="24"/>
      <c r="EEU96" s="24"/>
      <c r="EEV96" s="24"/>
      <c r="EEW96" s="24"/>
      <c r="EEX96" s="24"/>
      <c r="EEY96" s="24"/>
      <c r="EEZ96" s="24"/>
      <c r="EFA96" s="25"/>
      <c r="EFB96" s="23"/>
      <c r="EFC96" s="24"/>
      <c r="EFD96" s="24"/>
      <c r="EFE96" s="24"/>
      <c r="EFF96" s="24"/>
      <c r="EFG96" s="24"/>
      <c r="EFH96" s="24"/>
      <c r="EFI96" s="24"/>
      <c r="EFJ96" s="24"/>
      <c r="EFK96" s="24"/>
      <c r="EFL96" s="24"/>
      <c r="EFM96" s="24"/>
      <c r="EFN96" s="24"/>
      <c r="EFO96" s="24"/>
      <c r="EFP96" s="24"/>
      <c r="EFQ96" s="24"/>
      <c r="EFR96" s="24"/>
      <c r="EFS96" s="25"/>
      <c r="EFT96" s="23"/>
      <c r="EFU96" s="24"/>
      <c r="EFV96" s="24"/>
      <c r="EFW96" s="24"/>
      <c r="EFX96" s="24"/>
      <c r="EFY96" s="24"/>
      <c r="EFZ96" s="24"/>
      <c r="EGA96" s="24"/>
      <c r="EGB96" s="24"/>
      <c r="EGC96" s="24"/>
      <c r="EGD96" s="24"/>
      <c r="EGE96" s="24"/>
      <c r="EGF96" s="24"/>
      <c r="EGG96" s="24"/>
      <c r="EGH96" s="24"/>
      <c r="EGI96" s="24"/>
      <c r="EGJ96" s="24"/>
      <c r="EGK96" s="25"/>
      <c r="EGL96" s="23"/>
      <c r="EGM96" s="24"/>
      <c r="EGN96" s="24"/>
      <c r="EGO96" s="24"/>
      <c r="EGP96" s="24"/>
      <c r="EGQ96" s="24"/>
      <c r="EGR96" s="24"/>
      <c r="EGS96" s="24"/>
      <c r="EGT96" s="24"/>
      <c r="EGU96" s="24"/>
      <c r="EGV96" s="24"/>
      <c r="EGW96" s="24"/>
      <c r="EGX96" s="24"/>
      <c r="EGY96" s="24"/>
      <c r="EGZ96" s="24"/>
      <c r="EHA96" s="24"/>
      <c r="EHB96" s="24"/>
      <c r="EHC96" s="25"/>
      <c r="EHD96" s="23"/>
      <c r="EHE96" s="24"/>
      <c r="EHF96" s="24"/>
      <c r="EHG96" s="24"/>
      <c r="EHH96" s="24"/>
      <c r="EHI96" s="24"/>
      <c r="EHJ96" s="24"/>
      <c r="EHK96" s="24"/>
      <c r="EHL96" s="24"/>
      <c r="EHM96" s="24"/>
      <c r="EHN96" s="24"/>
      <c r="EHO96" s="24"/>
      <c r="EHP96" s="24"/>
      <c r="EHQ96" s="24"/>
      <c r="EHR96" s="24"/>
      <c r="EHS96" s="24"/>
      <c r="EHT96" s="24"/>
      <c r="EHU96" s="25"/>
      <c r="EHV96" s="23"/>
      <c r="EHW96" s="24"/>
      <c r="EHX96" s="24"/>
      <c r="EHY96" s="24"/>
      <c r="EHZ96" s="24"/>
      <c r="EIA96" s="24"/>
      <c r="EIB96" s="24"/>
      <c r="EIC96" s="24"/>
      <c r="EID96" s="24"/>
      <c r="EIE96" s="24"/>
      <c r="EIF96" s="24"/>
      <c r="EIG96" s="24"/>
      <c r="EIH96" s="24"/>
      <c r="EII96" s="24"/>
      <c r="EIJ96" s="24"/>
      <c r="EIK96" s="24"/>
      <c r="EIL96" s="24"/>
      <c r="EIM96" s="25"/>
      <c r="EIN96" s="23"/>
      <c r="EIO96" s="24"/>
      <c r="EIP96" s="24"/>
      <c r="EIQ96" s="24"/>
      <c r="EIR96" s="24"/>
      <c r="EIS96" s="24"/>
      <c r="EIT96" s="24"/>
      <c r="EIU96" s="24"/>
      <c r="EIV96" s="24"/>
      <c r="EIW96" s="24"/>
      <c r="EIX96" s="24"/>
      <c r="EIY96" s="24"/>
      <c r="EIZ96" s="24"/>
      <c r="EJA96" s="24"/>
      <c r="EJB96" s="24"/>
      <c r="EJC96" s="24"/>
      <c r="EJD96" s="24"/>
      <c r="EJE96" s="25"/>
      <c r="EJF96" s="23"/>
      <c r="EJG96" s="24"/>
      <c r="EJH96" s="24"/>
      <c r="EJI96" s="24"/>
      <c r="EJJ96" s="24"/>
      <c r="EJK96" s="24"/>
      <c r="EJL96" s="24"/>
      <c r="EJM96" s="24"/>
      <c r="EJN96" s="24"/>
      <c r="EJO96" s="24"/>
      <c r="EJP96" s="24"/>
      <c r="EJQ96" s="24"/>
      <c r="EJR96" s="24"/>
      <c r="EJS96" s="24"/>
      <c r="EJT96" s="24"/>
      <c r="EJU96" s="24"/>
      <c r="EJV96" s="24"/>
      <c r="EJW96" s="25"/>
      <c r="EJX96" s="23"/>
      <c r="EJY96" s="24"/>
      <c r="EJZ96" s="24"/>
      <c r="EKA96" s="24"/>
      <c r="EKB96" s="24"/>
      <c r="EKC96" s="24"/>
      <c r="EKD96" s="24"/>
      <c r="EKE96" s="24"/>
      <c r="EKF96" s="24"/>
      <c r="EKG96" s="24"/>
      <c r="EKH96" s="24"/>
      <c r="EKI96" s="24"/>
      <c r="EKJ96" s="24"/>
      <c r="EKK96" s="24"/>
      <c r="EKL96" s="24"/>
      <c r="EKM96" s="24"/>
      <c r="EKN96" s="24"/>
      <c r="EKO96" s="25"/>
      <c r="EKP96" s="23"/>
      <c r="EKQ96" s="24"/>
      <c r="EKR96" s="24"/>
      <c r="EKS96" s="24"/>
      <c r="EKT96" s="24"/>
      <c r="EKU96" s="24"/>
      <c r="EKV96" s="24"/>
      <c r="EKW96" s="24"/>
      <c r="EKX96" s="24"/>
      <c r="EKY96" s="24"/>
      <c r="EKZ96" s="24"/>
      <c r="ELA96" s="24"/>
      <c r="ELB96" s="24"/>
      <c r="ELC96" s="24"/>
      <c r="ELD96" s="24"/>
      <c r="ELE96" s="24"/>
      <c r="ELF96" s="24"/>
      <c r="ELG96" s="25"/>
      <c r="ELH96" s="23"/>
      <c r="ELI96" s="24"/>
      <c r="ELJ96" s="24"/>
      <c r="ELK96" s="24"/>
      <c r="ELL96" s="24"/>
      <c r="ELM96" s="24"/>
      <c r="ELN96" s="24"/>
      <c r="ELO96" s="24"/>
      <c r="ELP96" s="24"/>
      <c r="ELQ96" s="24"/>
      <c r="ELR96" s="24"/>
      <c r="ELS96" s="24"/>
      <c r="ELT96" s="24"/>
      <c r="ELU96" s="24"/>
      <c r="ELV96" s="24"/>
      <c r="ELW96" s="24"/>
      <c r="ELX96" s="24"/>
      <c r="ELY96" s="25"/>
      <c r="ELZ96" s="23"/>
      <c r="EMA96" s="24"/>
      <c r="EMB96" s="24"/>
      <c r="EMC96" s="24"/>
      <c r="EMD96" s="24"/>
      <c r="EME96" s="24"/>
      <c r="EMF96" s="24"/>
      <c r="EMG96" s="24"/>
      <c r="EMH96" s="24"/>
      <c r="EMI96" s="24"/>
      <c r="EMJ96" s="24"/>
      <c r="EMK96" s="24"/>
      <c r="EML96" s="24"/>
      <c r="EMM96" s="24"/>
      <c r="EMN96" s="24"/>
      <c r="EMO96" s="24"/>
      <c r="EMP96" s="24"/>
      <c r="EMQ96" s="25"/>
      <c r="EMR96" s="23"/>
      <c r="EMS96" s="24"/>
      <c r="EMT96" s="24"/>
      <c r="EMU96" s="24"/>
      <c r="EMV96" s="24"/>
      <c r="EMW96" s="24"/>
      <c r="EMX96" s="24"/>
      <c r="EMY96" s="24"/>
      <c r="EMZ96" s="24"/>
      <c r="ENA96" s="24"/>
      <c r="ENB96" s="24"/>
      <c r="ENC96" s="24"/>
      <c r="END96" s="24"/>
      <c r="ENE96" s="24"/>
      <c r="ENF96" s="24"/>
      <c r="ENG96" s="24"/>
      <c r="ENH96" s="24"/>
      <c r="ENI96" s="25"/>
      <c r="ENJ96" s="23"/>
      <c r="ENK96" s="24"/>
      <c r="ENL96" s="24"/>
      <c r="ENM96" s="24"/>
      <c r="ENN96" s="24"/>
      <c r="ENO96" s="24"/>
      <c r="ENP96" s="24"/>
      <c r="ENQ96" s="24"/>
      <c r="ENR96" s="24"/>
      <c r="ENS96" s="24"/>
      <c r="ENT96" s="24"/>
      <c r="ENU96" s="24"/>
      <c r="ENV96" s="24"/>
      <c r="ENW96" s="24"/>
      <c r="ENX96" s="24"/>
      <c r="ENY96" s="24"/>
      <c r="ENZ96" s="24"/>
      <c r="EOA96" s="25"/>
      <c r="EOB96" s="23"/>
      <c r="EOC96" s="24"/>
      <c r="EOD96" s="24"/>
      <c r="EOE96" s="24"/>
      <c r="EOF96" s="24"/>
      <c r="EOG96" s="24"/>
      <c r="EOH96" s="24"/>
      <c r="EOI96" s="24"/>
      <c r="EOJ96" s="24"/>
      <c r="EOK96" s="24"/>
      <c r="EOL96" s="24"/>
      <c r="EOM96" s="24"/>
      <c r="EON96" s="24"/>
      <c r="EOO96" s="24"/>
      <c r="EOP96" s="24"/>
      <c r="EOQ96" s="24"/>
      <c r="EOR96" s="24"/>
      <c r="EOS96" s="25"/>
      <c r="EOT96" s="23"/>
      <c r="EOU96" s="24"/>
      <c r="EOV96" s="24"/>
      <c r="EOW96" s="24"/>
      <c r="EOX96" s="24"/>
      <c r="EOY96" s="24"/>
      <c r="EOZ96" s="24"/>
      <c r="EPA96" s="24"/>
      <c r="EPB96" s="24"/>
      <c r="EPC96" s="24"/>
      <c r="EPD96" s="24"/>
      <c r="EPE96" s="24"/>
      <c r="EPF96" s="24"/>
      <c r="EPG96" s="24"/>
      <c r="EPH96" s="24"/>
      <c r="EPI96" s="24"/>
      <c r="EPJ96" s="24"/>
      <c r="EPK96" s="25"/>
      <c r="EPL96" s="23"/>
      <c r="EPM96" s="24"/>
      <c r="EPN96" s="24"/>
      <c r="EPO96" s="24"/>
      <c r="EPP96" s="24"/>
      <c r="EPQ96" s="24"/>
      <c r="EPR96" s="24"/>
      <c r="EPS96" s="24"/>
      <c r="EPT96" s="24"/>
      <c r="EPU96" s="24"/>
      <c r="EPV96" s="24"/>
      <c r="EPW96" s="24"/>
      <c r="EPX96" s="24"/>
      <c r="EPY96" s="24"/>
      <c r="EPZ96" s="24"/>
      <c r="EQA96" s="24"/>
      <c r="EQB96" s="24"/>
      <c r="EQC96" s="25"/>
      <c r="EQD96" s="23"/>
      <c r="EQE96" s="24"/>
      <c r="EQF96" s="24"/>
      <c r="EQG96" s="24"/>
      <c r="EQH96" s="24"/>
      <c r="EQI96" s="24"/>
      <c r="EQJ96" s="24"/>
      <c r="EQK96" s="24"/>
      <c r="EQL96" s="24"/>
      <c r="EQM96" s="24"/>
      <c r="EQN96" s="24"/>
      <c r="EQO96" s="24"/>
      <c r="EQP96" s="24"/>
      <c r="EQQ96" s="24"/>
      <c r="EQR96" s="24"/>
      <c r="EQS96" s="24"/>
      <c r="EQT96" s="24"/>
      <c r="EQU96" s="25"/>
      <c r="EQV96" s="23"/>
      <c r="EQW96" s="24"/>
      <c r="EQX96" s="24"/>
      <c r="EQY96" s="24"/>
      <c r="EQZ96" s="24"/>
      <c r="ERA96" s="24"/>
      <c r="ERB96" s="24"/>
      <c r="ERC96" s="24"/>
      <c r="ERD96" s="24"/>
      <c r="ERE96" s="24"/>
      <c r="ERF96" s="24"/>
      <c r="ERG96" s="24"/>
      <c r="ERH96" s="24"/>
      <c r="ERI96" s="24"/>
      <c r="ERJ96" s="24"/>
      <c r="ERK96" s="24"/>
      <c r="ERL96" s="24"/>
      <c r="ERM96" s="25"/>
      <c r="ERN96" s="23"/>
      <c r="ERO96" s="24"/>
      <c r="ERP96" s="24"/>
      <c r="ERQ96" s="24"/>
      <c r="ERR96" s="24"/>
      <c r="ERS96" s="24"/>
      <c r="ERT96" s="24"/>
      <c r="ERU96" s="24"/>
      <c r="ERV96" s="24"/>
      <c r="ERW96" s="24"/>
      <c r="ERX96" s="24"/>
      <c r="ERY96" s="24"/>
      <c r="ERZ96" s="24"/>
      <c r="ESA96" s="24"/>
      <c r="ESB96" s="24"/>
      <c r="ESC96" s="24"/>
      <c r="ESD96" s="24"/>
      <c r="ESE96" s="25"/>
      <c r="ESF96" s="23"/>
      <c r="ESG96" s="24"/>
      <c r="ESH96" s="24"/>
      <c r="ESI96" s="24"/>
      <c r="ESJ96" s="24"/>
      <c r="ESK96" s="24"/>
      <c r="ESL96" s="24"/>
      <c r="ESM96" s="24"/>
      <c r="ESN96" s="24"/>
      <c r="ESO96" s="24"/>
      <c r="ESP96" s="24"/>
      <c r="ESQ96" s="24"/>
      <c r="ESR96" s="24"/>
      <c r="ESS96" s="24"/>
      <c r="EST96" s="24"/>
      <c r="ESU96" s="24"/>
      <c r="ESV96" s="24"/>
      <c r="ESW96" s="25"/>
      <c r="ESX96" s="23"/>
      <c r="ESY96" s="24"/>
      <c r="ESZ96" s="24"/>
      <c r="ETA96" s="24"/>
      <c r="ETB96" s="24"/>
      <c r="ETC96" s="24"/>
      <c r="ETD96" s="24"/>
      <c r="ETE96" s="24"/>
      <c r="ETF96" s="24"/>
      <c r="ETG96" s="24"/>
      <c r="ETH96" s="24"/>
      <c r="ETI96" s="24"/>
      <c r="ETJ96" s="24"/>
      <c r="ETK96" s="24"/>
      <c r="ETL96" s="24"/>
      <c r="ETM96" s="24"/>
      <c r="ETN96" s="24"/>
      <c r="ETO96" s="25"/>
      <c r="ETP96" s="23"/>
      <c r="ETQ96" s="24"/>
      <c r="ETR96" s="24"/>
      <c r="ETS96" s="24"/>
      <c r="ETT96" s="24"/>
      <c r="ETU96" s="24"/>
      <c r="ETV96" s="24"/>
      <c r="ETW96" s="24"/>
      <c r="ETX96" s="24"/>
      <c r="ETY96" s="24"/>
      <c r="ETZ96" s="24"/>
      <c r="EUA96" s="24"/>
      <c r="EUB96" s="24"/>
      <c r="EUC96" s="24"/>
      <c r="EUD96" s="24"/>
      <c r="EUE96" s="24"/>
      <c r="EUF96" s="24"/>
      <c r="EUG96" s="25"/>
      <c r="EUH96" s="23"/>
      <c r="EUI96" s="24"/>
      <c r="EUJ96" s="24"/>
      <c r="EUK96" s="24"/>
      <c r="EUL96" s="24"/>
      <c r="EUM96" s="24"/>
      <c r="EUN96" s="24"/>
      <c r="EUO96" s="24"/>
      <c r="EUP96" s="24"/>
      <c r="EUQ96" s="24"/>
      <c r="EUR96" s="24"/>
      <c r="EUS96" s="24"/>
      <c r="EUT96" s="24"/>
      <c r="EUU96" s="24"/>
      <c r="EUV96" s="24"/>
      <c r="EUW96" s="24"/>
      <c r="EUX96" s="24"/>
      <c r="EUY96" s="25"/>
      <c r="EUZ96" s="23"/>
      <c r="EVA96" s="24"/>
      <c r="EVB96" s="24"/>
      <c r="EVC96" s="24"/>
      <c r="EVD96" s="24"/>
      <c r="EVE96" s="24"/>
      <c r="EVF96" s="24"/>
      <c r="EVG96" s="24"/>
      <c r="EVH96" s="24"/>
      <c r="EVI96" s="24"/>
      <c r="EVJ96" s="24"/>
      <c r="EVK96" s="24"/>
      <c r="EVL96" s="24"/>
      <c r="EVM96" s="24"/>
      <c r="EVN96" s="24"/>
      <c r="EVO96" s="24"/>
      <c r="EVP96" s="24"/>
      <c r="EVQ96" s="25"/>
      <c r="EVR96" s="23"/>
      <c r="EVS96" s="24"/>
      <c r="EVT96" s="24"/>
      <c r="EVU96" s="24"/>
      <c r="EVV96" s="24"/>
      <c r="EVW96" s="24"/>
      <c r="EVX96" s="24"/>
      <c r="EVY96" s="24"/>
      <c r="EVZ96" s="24"/>
      <c r="EWA96" s="24"/>
      <c r="EWB96" s="24"/>
      <c r="EWC96" s="24"/>
      <c r="EWD96" s="24"/>
      <c r="EWE96" s="24"/>
      <c r="EWF96" s="24"/>
      <c r="EWG96" s="24"/>
      <c r="EWH96" s="24"/>
      <c r="EWI96" s="25"/>
      <c r="EWJ96" s="23"/>
      <c r="EWK96" s="24"/>
      <c r="EWL96" s="24"/>
      <c r="EWM96" s="24"/>
      <c r="EWN96" s="24"/>
      <c r="EWO96" s="24"/>
      <c r="EWP96" s="24"/>
      <c r="EWQ96" s="24"/>
      <c r="EWR96" s="24"/>
      <c r="EWS96" s="24"/>
      <c r="EWT96" s="24"/>
      <c r="EWU96" s="24"/>
      <c r="EWV96" s="24"/>
      <c r="EWW96" s="24"/>
      <c r="EWX96" s="24"/>
      <c r="EWY96" s="24"/>
      <c r="EWZ96" s="24"/>
      <c r="EXA96" s="25"/>
      <c r="EXB96" s="23"/>
      <c r="EXC96" s="24"/>
      <c r="EXD96" s="24"/>
      <c r="EXE96" s="24"/>
      <c r="EXF96" s="24"/>
      <c r="EXG96" s="24"/>
      <c r="EXH96" s="24"/>
      <c r="EXI96" s="24"/>
      <c r="EXJ96" s="24"/>
      <c r="EXK96" s="24"/>
      <c r="EXL96" s="24"/>
      <c r="EXM96" s="24"/>
      <c r="EXN96" s="24"/>
      <c r="EXO96" s="24"/>
      <c r="EXP96" s="24"/>
      <c r="EXQ96" s="24"/>
      <c r="EXR96" s="24"/>
      <c r="EXS96" s="25"/>
      <c r="EXT96" s="23"/>
      <c r="EXU96" s="24"/>
      <c r="EXV96" s="24"/>
      <c r="EXW96" s="24"/>
      <c r="EXX96" s="24"/>
      <c r="EXY96" s="24"/>
      <c r="EXZ96" s="24"/>
      <c r="EYA96" s="24"/>
      <c r="EYB96" s="24"/>
      <c r="EYC96" s="24"/>
      <c r="EYD96" s="24"/>
      <c r="EYE96" s="24"/>
      <c r="EYF96" s="24"/>
      <c r="EYG96" s="24"/>
      <c r="EYH96" s="24"/>
      <c r="EYI96" s="24"/>
      <c r="EYJ96" s="24"/>
      <c r="EYK96" s="25"/>
      <c r="EYL96" s="23"/>
      <c r="EYM96" s="24"/>
      <c r="EYN96" s="24"/>
      <c r="EYO96" s="24"/>
      <c r="EYP96" s="24"/>
      <c r="EYQ96" s="24"/>
      <c r="EYR96" s="24"/>
      <c r="EYS96" s="24"/>
      <c r="EYT96" s="24"/>
      <c r="EYU96" s="24"/>
      <c r="EYV96" s="24"/>
      <c r="EYW96" s="24"/>
      <c r="EYX96" s="24"/>
      <c r="EYY96" s="24"/>
      <c r="EYZ96" s="24"/>
      <c r="EZA96" s="24"/>
      <c r="EZB96" s="24"/>
      <c r="EZC96" s="25"/>
      <c r="EZD96" s="23"/>
      <c r="EZE96" s="24"/>
      <c r="EZF96" s="24"/>
      <c r="EZG96" s="24"/>
      <c r="EZH96" s="24"/>
      <c r="EZI96" s="24"/>
      <c r="EZJ96" s="24"/>
      <c r="EZK96" s="24"/>
      <c r="EZL96" s="24"/>
      <c r="EZM96" s="24"/>
      <c r="EZN96" s="24"/>
      <c r="EZO96" s="24"/>
      <c r="EZP96" s="24"/>
      <c r="EZQ96" s="24"/>
      <c r="EZR96" s="24"/>
      <c r="EZS96" s="24"/>
      <c r="EZT96" s="24"/>
      <c r="EZU96" s="25"/>
      <c r="EZV96" s="23"/>
      <c r="EZW96" s="24"/>
      <c r="EZX96" s="24"/>
      <c r="EZY96" s="24"/>
      <c r="EZZ96" s="24"/>
      <c r="FAA96" s="24"/>
      <c r="FAB96" s="24"/>
      <c r="FAC96" s="24"/>
      <c r="FAD96" s="24"/>
      <c r="FAE96" s="24"/>
      <c r="FAF96" s="24"/>
      <c r="FAG96" s="24"/>
      <c r="FAH96" s="24"/>
      <c r="FAI96" s="24"/>
      <c r="FAJ96" s="24"/>
      <c r="FAK96" s="24"/>
      <c r="FAL96" s="24"/>
      <c r="FAM96" s="25"/>
      <c r="FAN96" s="23"/>
      <c r="FAO96" s="24"/>
      <c r="FAP96" s="24"/>
      <c r="FAQ96" s="24"/>
      <c r="FAR96" s="24"/>
      <c r="FAS96" s="24"/>
      <c r="FAT96" s="24"/>
      <c r="FAU96" s="24"/>
      <c r="FAV96" s="24"/>
      <c r="FAW96" s="24"/>
      <c r="FAX96" s="24"/>
      <c r="FAY96" s="24"/>
      <c r="FAZ96" s="24"/>
      <c r="FBA96" s="24"/>
      <c r="FBB96" s="24"/>
      <c r="FBC96" s="24"/>
      <c r="FBD96" s="24"/>
      <c r="FBE96" s="25"/>
      <c r="FBF96" s="23"/>
      <c r="FBG96" s="24"/>
      <c r="FBH96" s="24"/>
      <c r="FBI96" s="24"/>
      <c r="FBJ96" s="24"/>
      <c r="FBK96" s="24"/>
      <c r="FBL96" s="24"/>
      <c r="FBM96" s="24"/>
      <c r="FBN96" s="24"/>
      <c r="FBO96" s="24"/>
      <c r="FBP96" s="24"/>
      <c r="FBQ96" s="24"/>
      <c r="FBR96" s="24"/>
      <c r="FBS96" s="24"/>
      <c r="FBT96" s="24"/>
      <c r="FBU96" s="24"/>
      <c r="FBV96" s="24"/>
      <c r="FBW96" s="25"/>
      <c r="FBX96" s="23"/>
      <c r="FBY96" s="24"/>
      <c r="FBZ96" s="24"/>
      <c r="FCA96" s="24"/>
      <c r="FCB96" s="24"/>
      <c r="FCC96" s="24"/>
      <c r="FCD96" s="24"/>
      <c r="FCE96" s="24"/>
      <c r="FCF96" s="24"/>
      <c r="FCG96" s="24"/>
      <c r="FCH96" s="24"/>
      <c r="FCI96" s="24"/>
      <c r="FCJ96" s="24"/>
      <c r="FCK96" s="24"/>
      <c r="FCL96" s="24"/>
      <c r="FCM96" s="24"/>
      <c r="FCN96" s="24"/>
      <c r="FCO96" s="25"/>
      <c r="FCP96" s="23"/>
      <c r="FCQ96" s="24"/>
      <c r="FCR96" s="24"/>
      <c r="FCS96" s="24"/>
      <c r="FCT96" s="24"/>
      <c r="FCU96" s="24"/>
      <c r="FCV96" s="24"/>
      <c r="FCW96" s="24"/>
      <c r="FCX96" s="24"/>
      <c r="FCY96" s="24"/>
      <c r="FCZ96" s="24"/>
      <c r="FDA96" s="24"/>
      <c r="FDB96" s="24"/>
      <c r="FDC96" s="24"/>
      <c r="FDD96" s="24"/>
      <c r="FDE96" s="24"/>
      <c r="FDF96" s="24"/>
      <c r="FDG96" s="25"/>
      <c r="FDH96" s="23"/>
      <c r="FDI96" s="24"/>
      <c r="FDJ96" s="24"/>
      <c r="FDK96" s="24"/>
      <c r="FDL96" s="24"/>
      <c r="FDM96" s="24"/>
      <c r="FDN96" s="24"/>
      <c r="FDO96" s="24"/>
      <c r="FDP96" s="24"/>
      <c r="FDQ96" s="24"/>
      <c r="FDR96" s="24"/>
      <c r="FDS96" s="24"/>
      <c r="FDT96" s="24"/>
      <c r="FDU96" s="24"/>
      <c r="FDV96" s="24"/>
      <c r="FDW96" s="24"/>
      <c r="FDX96" s="24"/>
      <c r="FDY96" s="25"/>
      <c r="FDZ96" s="23"/>
      <c r="FEA96" s="24"/>
      <c r="FEB96" s="24"/>
      <c r="FEC96" s="24"/>
      <c r="FED96" s="24"/>
      <c r="FEE96" s="24"/>
      <c r="FEF96" s="24"/>
      <c r="FEG96" s="24"/>
      <c r="FEH96" s="24"/>
      <c r="FEI96" s="24"/>
      <c r="FEJ96" s="24"/>
      <c r="FEK96" s="24"/>
      <c r="FEL96" s="24"/>
      <c r="FEM96" s="24"/>
      <c r="FEN96" s="24"/>
      <c r="FEO96" s="24"/>
      <c r="FEP96" s="24"/>
      <c r="FEQ96" s="25"/>
      <c r="FER96" s="23"/>
      <c r="FES96" s="24"/>
      <c r="FET96" s="24"/>
      <c r="FEU96" s="24"/>
      <c r="FEV96" s="24"/>
      <c r="FEW96" s="24"/>
      <c r="FEX96" s="24"/>
      <c r="FEY96" s="24"/>
      <c r="FEZ96" s="24"/>
      <c r="FFA96" s="24"/>
      <c r="FFB96" s="24"/>
      <c r="FFC96" s="24"/>
      <c r="FFD96" s="24"/>
      <c r="FFE96" s="24"/>
      <c r="FFF96" s="24"/>
      <c r="FFG96" s="24"/>
      <c r="FFH96" s="24"/>
      <c r="FFI96" s="25"/>
      <c r="FFJ96" s="23"/>
      <c r="FFK96" s="24"/>
      <c r="FFL96" s="24"/>
      <c r="FFM96" s="24"/>
      <c r="FFN96" s="24"/>
      <c r="FFO96" s="24"/>
      <c r="FFP96" s="24"/>
      <c r="FFQ96" s="24"/>
      <c r="FFR96" s="24"/>
      <c r="FFS96" s="24"/>
      <c r="FFT96" s="24"/>
      <c r="FFU96" s="24"/>
      <c r="FFV96" s="24"/>
      <c r="FFW96" s="24"/>
      <c r="FFX96" s="24"/>
      <c r="FFY96" s="24"/>
      <c r="FFZ96" s="24"/>
      <c r="FGA96" s="25"/>
      <c r="FGB96" s="23"/>
      <c r="FGC96" s="24"/>
      <c r="FGD96" s="24"/>
      <c r="FGE96" s="24"/>
      <c r="FGF96" s="24"/>
      <c r="FGG96" s="24"/>
      <c r="FGH96" s="24"/>
      <c r="FGI96" s="24"/>
      <c r="FGJ96" s="24"/>
      <c r="FGK96" s="24"/>
      <c r="FGL96" s="24"/>
      <c r="FGM96" s="24"/>
      <c r="FGN96" s="24"/>
      <c r="FGO96" s="24"/>
      <c r="FGP96" s="24"/>
      <c r="FGQ96" s="24"/>
      <c r="FGR96" s="24"/>
      <c r="FGS96" s="25"/>
      <c r="FGT96" s="23"/>
      <c r="FGU96" s="24"/>
      <c r="FGV96" s="24"/>
      <c r="FGW96" s="24"/>
      <c r="FGX96" s="24"/>
      <c r="FGY96" s="24"/>
      <c r="FGZ96" s="24"/>
      <c r="FHA96" s="24"/>
      <c r="FHB96" s="24"/>
      <c r="FHC96" s="24"/>
      <c r="FHD96" s="24"/>
      <c r="FHE96" s="24"/>
      <c r="FHF96" s="24"/>
      <c r="FHG96" s="24"/>
      <c r="FHH96" s="24"/>
      <c r="FHI96" s="24"/>
      <c r="FHJ96" s="24"/>
      <c r="FHK96" s="25"/>
      <c r="FHL96" s="23"/>
      <c r="FHM96" s="24"/>
      <c r="FHN96" s="24"/>
      <c r="FHO96" s="24"/>
      <c r="FHP96" s="24"/>
      <c r="FHQ96" s="24"/>
      <c r="FHR96" s="24"/>
      <c r="FHS96" s="24"/>
      <c r="FHT96" s="24"/>
      <c r="FHU96" s="24"/>
      <c r="FHV96" s="24"/>
      <c r="FHW96" s="24"/>
      <c r="FHX96" s="24"/>
      <c r="FHY96" s="24"/>
      <c r="FHZ96" s="24"/>
      <c r="FIA96" s="24"/>
      <c r="FIB96" s="24"/>
      <c r="FIC96" s="25"/>
      <c r="FID96" s="23"/>
      <c r="FIE96" s="24"/>
      <c r="FIF96" s="24"/>
      <c r="FIG96" s="24"/>
      <c r="FIH96" s="24"/>
      <c r="FII96" s="24"/>
      <c r="FIJ96" s="24"/>
      <c r="FIK96" s="24"/>
      <c r="FIL96" s="24"/>
      <c r="FIM96" s="24"/>
      <c r="FIN96" s="24"/>
      <c r="FIO96" s="24"/>
      <c r="FIP96" s="24"/>
      <c r="FIQ96" s="24"/>
      <c r="FIR96" s="24"/>
      <c r="FIS96" s="24"/>
      <c r="FIT96" s="24"/>
      <c r="FIU96" s="25"/>
      <c r="FIV96" s="23"/>
      <c r="FIW96" s="24"/>
      <c r="FIX96" s="24"/>
      <c r="FIY96" s="24"/>
      <c r="FIZ96" s="24"/>
      <c r="FJA96" s="24"/>
      <c r="FJB96" s="24"/>
      <c r="FJC96" s="24"/>
      <c r="FJD96" s="24"/>
      <c r="FJE96" s="24"/>
      <c r="FJF96" s="24"/>
      <c r="FJG96" s="24"/>
      <c r="FJH96" s="24"/>
      <c r="FJI96" s="24"/>
      <c r="FJJ96" s="24"/>
      <c r="FJK96" s="24"/>
      <c r="FJL96" s="24"/>
      <c r="FJM96" s="25"/>
      <c r="FJN96" s="23"/>
      <c r="FJO96" s="24"/>
      <c r="FJP96" s="24"/>
      <c r="FJQ96" s="24"/>
      <c r="FJR96" s="24"/>
      <c r="FJS96" s="24"/>
      <c r="FJT96" s="24"/>
      <c r="FJU96" s="24"/>
      <c r="FJV96" s="24"/>
      <c r="FJW96" s="24"/>
      <c r="FJX96" s="24"/>
      <c r="FJY96" s="24"/>
      <c r="FJZ96" s="24"/>
      <c r="FKA96" s="24"/>
      <c r="FKB96" s="24"/>
      <c r="FKC96" s="24"/>
      <c r="FKD96" s="24"/>
      <c r="FKE96" s="25"/>
      <c r="FKF96" s="23"/>
      <c r="FKG96" s="24"/>
      <c r="FKH96" s="24"/>
      <c r="FKI96" s="24"/>
      <c r="FKJ96" s="24"/>
      <c r="FKK96" s="24"/>
      <c r="FKL96" s="24"/>
      <c r="FKM96" s="24"/>
      <c r="FKN96" s="24"/>
      <c r="FKO96" s="24"/>
      <c r="FKP96" s="24"/>
      <c r="FKQ96" s="24"/>
      <c r="FKR96" s="24"/>
      <c r="FKS96" s="24"/>
      <c r="FKT96" s="24"/>
      <c r="FKU96" s="24"/>
      <c r="FKV96" s="24"/>
      <c r="FKW96" s="25"/>
      <c r="FKX96" s="23"/>
      <c r="FKY96" s="24"/>
      <c r="FKZ96" s="24"/>
      <c r="FLA96" s="24"/>
      <c r="FLB96" s="24"/>
      <c r="FLC96" s="24"/>
      <c r="FLD96" s="24"/>
      <c r="FLE96" s="24"/>
      <c r="FLF96" s="24"/>
      <c r="FLG96" s="24"/>
      <c r="FLH96" s="24"/>
      <c r="FLI96" s="24"/>
      <c r="FLJ96" s="24"/>
      <c r="FLK96" s="24"/>
      <c r="FLL96" s="24"/>
      <c r="FLM96" s="24"/>
      <c r="FLN96" s="24"/>
      <c r="FLO96" s="25"/>
      <c r="FLP96" s="23"/>
      <c r="FLQ96" s="24"/>
      <c r="FLR96" s="24"/>
      <c r="FLS96" s="24"/>
      <c r="FLT96" s="24"/>
      <c r="FLU96" s="24"/>
      <c r="FLV96" s="24"/>
      <c r="FLW96" s="24"/>
      <c r="FLX96" s="24"/>
      <c r="FLY96" s="24"/>
      <c r="FLZ96" s="24"/>
      <c r="FMA96" s="24"/>
      <c r="FMB96" s="24"/>
      <c r="FMC96" s="24"/>
      <c r="FMD96" s="24"/>
      <c r="FME96" s="24"/>
      <c r="FMF96" s="24"/>
      <c r="FMG96" s="25"/>
      <c r="FMH96" s="23"/>
      <c r="FMI96" s="24"/>
      <c r="FMJ96" s="24"/>
      <c r="FMK96" s="24"/>
      <c r="FML96" s="24"/>
      <c r="FMM96" s="24"/>
      <c r="FMN96" s="24"/>
      <c r="FMO96" s="24"/>
      <c r="FMP96" s="24"/>
      <c r="FMQ96" s="24"/>
      <c r="FMR96" s="24"/>
      <c r="FMS96" s="24"/>
      <c r="FMT96" s="24"/>
      <c r="FMU96" s="24"/>
      <c r="FMV96" s="24"/>
      <c r="FMW96" s="24"/>
      <c r="FMX96" s="24"/>
      <c r="FMY96" s="25"/>
      <c r="FMZ96" s="23"/>
      <c r="FNA96" s="24"/>
      <c r="FNB96" s="24"/>
      <c r="FNC96" s="24"/>
      <c r="FND96" s="24"/>
      <c r="FNE96" s="24"/>
      <c r="FNF96" s="24"/>
      <c r="FNG96" s="24"/>
      <c r="FNH96" s="24"/>
      <c r="FNI96" s="24"/>
      <c r="FNJ96" s="24"/>
      <c r="FNK96" s="24"/>
      <c r="FNL96" s="24"/>
      <c r="FNM96" s="24"/>
      <c r="FNN96" s="24"/>
      <c r="FNO96" s="24"/>
      <c r="FNP96" s="24"/>
      <c r="FNQ96" s="25"/>
      <c r="FNR96" s="23"/>
      <c r="FNS96" s="24"/>
      <c r="FNT96" s="24"/>
      <c r="FNU96" s="24"/>
      <c r="FNV96" s="24"/>
      <c r="FNW96" s="24"/>
      <c r="FNX96" s="24"/>
      <c r="FNY96" s="24"/>
      <c r="FNZ96" s="24"/>
      <c r="FOA96" s="24"/>
      <c r="FOB96" s="24"/>
      <c r="FOC96" s="24"/>
      <c r="FOD96" s="24"/>
      <c r="FOE96" s="24"/>
      <c r="FOF96" s="24"/>
      <c r="FOG96" s="24"/>
      <c r="FOH96" s="24"/>
      <c r="FOI96" s="25"/>
      <c r="FOJ96" s="23"/>
      <c r="FOK96" s="24"/>
      <c r="FOL96" s="24"/>
      <c r="FOM96" s="24"/>
      <c r="FON96" s="24"/>
      <c r="FOO96" s="24"/>
      <c r="FOP96" s="24"/>
      <c r="FOQ96" s="24"/>
      <c r="FOR96" s="24"/>
      <c r="FOS96" s="24"/>
      <c r="FOT96" s="24"/>
      <c r="FOU96" s="24"/>
      <c r="FOV96" s="24"/>
      <c r="FOW96" s="24"/>
      <c r="FOX96" s="24"/>
      <c r="FOY96" s="24"/>
      <c r="FOZ96" s="24"/>
      <c r="FPA96" s="25"/>
      <c r="FPB96" s="23"/>
      <c r="FPC96" s="24"/>
      <c r="FPD96" s="24"/>
      <c r="FPE96" s="24"/>
      <c r="FPF96" s="24"/>
      <c r="FPG96" s="24"/>
      <c r="FPH96" s="24"/>
      <c r="FPI96" s="24"/>
      <c r="FPJ96" s="24"/>
      <c r="FPK96" s="24"/>
      <c r="FPL96" s="24"/>
      <c r="FPM96" s="24"/>
      <c r="FPN96" s="24"/>
      <c r="FPO96" s="24"/>
      <c r="FPP96" s="24"/>
      <c r="FPQ96" s="24"/>
      <c r="FPR96" s="24"/>
      <c r="FPS96" s="25"/>
      <c r="FPT96" s="23"/>
      <c r="FPU96" s="24"/>
      <c r="FPV96" s="24"/>
      <c r="FPW96" s="24"/>
      <c r="FPX96" s="24"/>
      <c r="FPY96" s="24"/>
      <c r="FPZ96" s="24"/>
      <c r="FQA96" s="24"/>
      <c r="FQB96" s="24"/>
      <c r="FQC96" s="24"/>
      <c r="FQD96" s="24"/>
      <c r="FQE96" s="24"/>
      <c r="FQF96" s="24"/>
      <c r="FQG96" s="24"/>
      <c r="FQH96" s="24"/>
      <c r="FQI96" s="24"/>
      <c r="FQJ96" s="24"/>
      <c r="FQK96" s="25"/>
      <c r="FQL96" s="23"/>
      <c r="FQM96" s="24"/>
      <c r="FQN96" s="24"/>
      <c r="FQO96" s="24"/>
      <c r="FQP96" s="24"/>
      <c r="FQQ96" s="24"/>
      <c r="FQR96" s="24"/>
      <c r="FQS96" s="24"/>
      <c r="FQT96" s="24"/>
      <c r="FQU96" s="24"/>
      <c r="FQV96" s="24"/>
      <c r="FQW96" s="24"/>
      <c r="FQX96" s="24"/>
      <c r="FQY96" s="24"/>
      <c r="FQZ96" s="24"/>
      <c r="FRA96" s="24"/>
      <c r="FRB96" s="24"/>
      <c r="FRC96" s="25"/>
      <c r="FRD96" s="23"/>
      <c r="FRE96" s="24"/>
      <c r="FRF96" s="24"/>
      <c r="FRG96" s="24"/>
      <c r="FRH96" s="24"/>
      <c r="FRI96" s="24"/>
      <c r="FRJ96" s="24"/>
      <c r="FRK96" s="24"/>
      <c r="FRL96" s="24"/>
      <c r="FRM96" s="24"/>
      <c r="FRN96" s="24"/>
      <c r="FRO96" s="24"/>
      <c r="FRP96" s="24"/>
      <c r="FRQ96" s="24"/>
      <c r="FRR96" s="24"/>
      <c r="FRS96" s="24"/>
      <c r="FRT96" s="24"/>
      <c r="FRU96" s="25"/>
      <c r="FRV96" s="23"/>
      <c r="FRW96" s="24"/>
      <c r="FRX96" s="24"/>
      <c r="FRY96" s="24"/>
      <c r="FRZ96" s="24"/>
      <c r="FSA96" s="24"/>
      <c r="FSB96" s="24"/>
      <c r="FSC96" s="24"/>
      <c r="FSD96" s="24"/>
      <c r="FSE96" s="24"/>
      <c r="FSF96" s="24"/>
      <c r="FSG96" s="24"/>
      <c r="FSH96" s="24"/>
      <c r="FSI96" s="24"/>
      <c r="FSJ96" s="24"/>
      <c r="FSK96" s="24"/>
      <c r="FSL96" s="24"/>
      <c r="FSM96" s="25"/>
      <c r="FSN96" s="23"/>
      <c r="FSO96" s="24"/>
      <c r="FSP96" s="24"/>
      <c r="FSQ96" s="24"/>
      <c r="FSR96" s="24"/>
      <c r="FSS96" s="24"/>
      <c r="FST96" s="24"/>
      <c r="FSU96" s="24"/>
      <c r="FSV96" s="24"/>
      <c r="FSW96" s="24"/>
      <c r="FSX96" s="24"/>
      <c r="FSY96" s="24"/>
      <c r="FSZ96" s="24"/>
      <c r="FTA96" s="24"/>
      <c r="FTB96" s="24"/>
      <c r="FTC96" s="24"/>
      <c r="FTD96" s="24"/>
      <c r="FTE96" s="25"/>
      <c r="FTF96" s="23"/>
      <c r="FTG96" s="24"/>
      <c r="FTH96" s="24"/>
      <c r="FTI96" s="24"/>
      <c r="FTJ96" s="24"/>
      <c r="FTK96" s="24"/>
      <c r="FTL96" s="24"/>
      <c r="FTM96" s="24"/>
      <c r="FTN96" s="24"/>
      <c r="FTO96" s="24"/>
      <c r="FTP96" s="24"/>
      <c r="FTQ96" s="24"/>
      <c r="FTR96" s="24"/>
      <c r="FTS96" s="24"/>
      <c r="FTT96" s="24"/>
      <c r="FTU96" s="24"/>
      <c r="FTV96" s="24"/>
      <c r="FTW96" s="25"/>
      <c r="FTX96" s="23"/>
      <c r="FTY96" s="24"/>
      <c r="FTZ96" s="24"/>
      <c r="FUA96" s="24"/>
      <c r="FUB96" s="24"/>
      <c r="FUC96" s="24"/>
      <c r="FUD96" s="24"/>
      <c r="FUE96" s="24"/>
      <c r="FUF96" s="24"/>
      <c r="FUG96" s="24"/>
      <c r="FUH96" s="24"/>
      <c r="FUI96" s="24"/>
      <c r="FUJ96" s="24"/>
      <c r="FUK96" s="24"/>
      <c r="FUL96" s="24"/>
      <c r="FUM96" s="24"/>
      <c r="FUN96" s="24"/>
      <c r="FUO96" s="25"/>
      <c r="FUP96" s="23"/>
      <c r="FUQ96" s="24"/>
      <c r="FUR96" s="24"/>
      <c r="FUS96" s="24"/>
      <c r="FUT96" s="24"/>
      <c r="FUU96" s="24"/>
      <c r="FUV96" s="24"/>
      <c r="FUW96" s="24"/>
      <c r="FUX96" s="24"/>
      <c r="FUY96" s="24"/>
      <c r="FUZ96" s="24"/>
      <c r="FVA96" s="24"/>
      <c r="FVB96" s="24"/>
      <c r="FVC96" s="24"/>
      <c r="FVD96" s="24"/>
      <c r="FVE96" s="24"/>
      <c r="FVF96" s="24"/>
      <c r="FVG96" s="25"/>
      <c r="FVH96" s="23"/>
      <c r="FVI96" s="24"/>
      <c r="FVJ96" s="24"/>
      <c r="FVK96" s="24"/>
      <c r="FVL96" s="24"/>
      <c r="FVM96" s="24"/>
      <c r="FVN96" s="24"/>
      <c r="FVO96" s="24"/>
      <c r="FVP96" s="24"/>
      <c r="FVQ96" s="24"/>
      <c r="FVR96" s="24"/>
      <c r="FVS96" s="24"/>
      <c r="FVT96" s="24"/>
      <c r="FVU96" s="24"/>
      <c r="FVV96" s="24"/>
      <c r="FVW96" s="24"/>
      <c r="FVX96" s="24"/>
      <c r="FVY96" s="25"/>
      <c r="FVZ96" s="23"/>
      <c r="FWA96" s="24"/>
      <c r="FWB96" s="24"/>
      <c r="FWC96" s="24"/>
      <c r="FWD96" s="24"/>
      <c r="FWE96" s="24"/>
      <c r="FWF96" s="24"/>
      <c r="FWG96" s="24"/>
      <c r="FWH96" s="24"/>
      <c r="FWI96" s="24"/>
      <c r="FWJ96" s="24"/>
      <c r="FWK96" s="24"/>
      <c r="FWL96" s="24"/>
      <c r="FWM96" s="24"/>
      <c r="FWN96" s="24"/>
      <c r="FWO96" s="24"/>
      <c r="FWP96" s="24"/>
      <c r="FWQ96" s="25"/>
      <c r="FWR96" s="23"/>
      <c r="FWS96" s="24"/>
      <c r="FWT96" s="24"/>
      <c r="FWU96" s="24"/>
      <c r="FWV96" s="24"/>
      <c r="FWW96" s="24"/>
      <c r="FWX96" s="24"/>
      <c r="FWY96" s="24"/>
      <c r="FWZ96" s="24"/>
      <c r="FXA96" s="24"/>
      <c r="FXB96" s="24"/>
      <c r="FXC96" s="24"/>
      <c r="FXD96" s="24"/>
      <c r="FXE96" s="24"/>
      <c r="FXF96" s="24"/>
      <c r="FXG96" s="24"/>
      <c r="FXH96" s="24"/>
      <c r="FXI96" s="25"/>
      <c r="FXJ96" s="23"/>
      <c r="FXK96" s="24"/>
      <c r="FXL96" s="24"/>
      <c r="FXM96" s="24"/>
      <c r="FXN96" s="24"/>
      <c r="FXO96" s="24"/>
      <c r="FXP96" s="24"/>
      <c r="FXQ96" s="24"/>
      <c r="FXR96" s="24"/>
      <c r="FXS96" s="24"/>
      <c r="FXT96" s="24"/>
      <c r="FXU96" s="24"/>
      <c r="FXV96" s="24"/>
      <c r="FXW96" s="24"/>
      <c r="FXX96" s="24"/>
      <c r="FXY96" s="24"/>
      <c r="FXZ96" s="24"/>
      <c r="FYA96" s="25"/>
      <c r="FYB96" s="23"/>
      <c r="FYC96" s="24"/>
      <c r="FYD96" s="24"/>
      <c r="FYE96" s="24"/>
      <c r="FYF96" s="24"/>
      <c r="FYG96" s="24"/>
      <c r="FYH96" s="24"/>
      <c r="FYI96" s="24"/>
      <c r="FYJ96" s="24"/>
      <c r="FYK96" s="24"/>
      <c r="FYL96" s="24"/>
      <c r="FYM96" s="24"/>
      <c r="FYN96" s="24"/>
      <c r="FYO96" s="24"/>
      <c r="FYP96" s="24"/>
      <c r="FYQ96" s="24"/>
      <c r="FYR96" s="24"/>
      <c r="FYS96" s="25"/>
      <c r="FYT96" s="23"/>
      <c r="FYU96" s="24"/>
      <c r="FYV96" s="24"/>
      <c r="FYW96" s="24"/>
      <c r="FYX96" s="24"/>
      <c r="FYY96" s="24"/>
      <c r="FYZ96" s="24"/>
      <c r="FZA96" s="24"/>
      <c r="FZB96" s="24"/>
      <c r="FZC96" s="24"/>
      <c r="FZD96" s="24"/>
      <c r="FZE96" s="24"/>
      <c r="FZF96" s="24"/>
      <c r="FZG96" s="24"/>
      <c r="FZH96" s="24"/>
      <c r="FZI96" s="24"/>
      <c r="FZJ96" s="24"/>
      <c r="FZK96" s="25"/>
      <c r="FZL96" s="23"/>
      <c r="FZM96" s="24"/>
      <c r="FZN96" s="24"/>
      <c r="FZO96" s="24"/>
      <c r="FZP96" s="24"/>
      <c r="FZQ96" s="24"/>
      <c r="FZR96" s="24"/>
      <c r="FZS96" s="24"/>
      <c r="FZT96" s="24"/>
      <c r="FZU96" s="24"/>
      <c r="FZV96" s="24"/>
      <c r="FZW96" s="24"/>
      <c r="FZX96" s="24"/>
      <c r="FZY96" s="24"/>
      <c r="FZZ96" s="24"/>
      <c r="GAA96" s="24"/>
      <c r="GAB96" s="24"/>
      <c r="GAC96" s="25"/>
      <c r="GAD96" s="23"/>
      <c r="GAE96" s="24"/>
      <c r="GAF96" s="24"/>
      <c r="GAG96" s="24"/>
      <c r="GAH96" s="24"/>
      <c r="GAI96" s="24"/>
      <c r="GAJ96" s="24"/>
      <c r="GAK96" s="24"/>
      <c r="GAL96" s="24"/>
      <c r="GAM96" s="24"/>
      <c r="GAN96" s="24"/>
      <c r="GAO96" s="24"/>
      <c r="GAP96" s="24"/>
      <c r="GAQ96" s="24"/>
      <c r="GAR96" s="24"/>
      <c r="GAS96" s="24"/>
      <c r="GAT96" s="24"/>
      <c r="GAU96" s="25"/>
      <c r="GAV96" s="23"/>
      <c r="GAW96" s="24"/>
      <c r="GAX96" s="24"/>
      <c r="GAY96" s="24"/>
      <c r="GAZ96" s="24"/>
      <c r="GBA96" s="24"/>
      <c r="GBB96" s="24"/>
      <c r="GBC96" s="24"/>
      <c r="GBD96" s="24"/>
      <c r="GBE96" s="24"/>
      <c r="GBF96" s="24"/>
      <c r="GBG96" s="24"/>
      <c r="GBH96" s="24"/>
      <c r="GBI96" s="24"/>
      <c r="GBJ96" s="24"/>
      <c r="GBK96" s="24"/>
      <c r="GBL96" s="24"/>
      <c r="GBM96" s="25"/>
      <c r="GBN96" s="23"/>
      <c r="GBO96" s="24"/>
      <c r="GBP96" s="24"/>
      <c r="GBQ96" s="24"/>
      <c r="GBR96" s="24"/>
      <c r="GBS96" s="24"/>
      <c r="GBT96" s="24"/>
      <c r="GBU96" s="24"/>
      <c r="GBV96" s="24"/>
      <c r="GBW96" s="24"/>
      <c r="GBX96" s="24"/>
      <c r="GBY96" s="24"/>
      <c r="GBZ96" s="24"/>
      <c r="GCA96" s="24"/>
      <c r="GCB96" s="24"/>
      <c r="GCC96" s="24"/>
      <c r="GCD96" s="24"/>
      <c r="GCE96" s="25"/>
      <c r="GCF96" s="23"/>
      <c r="GCG96" s="24"/>
      <c r="GCH96" s="24"/>
      <c r="GCI96" s="24"/>
      <c r="GCJ96" s="24"/>
      <c r="GCK96" s="24"/>
      <c r="GCL96" s="24"/>
      <c r="GCM96" s="24"/>
      <c r="GCN96" s="24"/>
      <c r="GCO96" s="24"/>
      <c r="GCP96" s="24"/>
      <c r="GCQ96" s="24"/>
      <c r="GCR96" s="24"/>
      <c r="GCS96" s="24"/>
      <c r="GCT96" s="24"/>
      <c r="GCU96" s="24"/>
      <c r="GCV96" s="24"/>
      <c r="GCW96" s="25"/>
      <c r="GCX96" s="23"/>
      <c r="GCY96" s="24"/>
      <c r="GCZ96" s="24"/>
      <c r="GDA96" s="24"/>
      <c r="GDB96" s="24"/>
      <c r="GDC96" s="24"/>
      <c r="GDD96" s="24"/>
      <c r="GDE96" s="24"/>
      <c r="GDF96" s="24"/>
      <c r="GDG96" s="24"/>
      <c r="GDH96" s="24"/>
      <c r="GDI96" s="24"/>
      <c r="GDJ96" s="24"/>
      <c r="GDK96" s="24"/>
      <c r="GDL96" s="24"/>
      <c r="GDM96" s="24"/>
      <c r="GDN96" s="24"/>
      <c r="GDO96" s="25"/>
      <c r="GDP96" s="23"/>
      <c r="GDQ96" s="24"/>
      <c r="GDR96" s="24"/>
      <c r="GDS96" s="24"/>
      <c r="GDT96" s="24"/>
      <c r="GDU96" s="24"/>
      <c r="GDV96" s="24"/>
      <c r="GDW96" s="24"/>
      <c r="GDX96" s="24"/>
      <c r="GDY96" s="24"/>
      <c r="GDZ96" s="24"/>
      <c r="GEA96" s="24"/>
      <c r="GEB96" s="24"/>
      <c r="GEC96" s="24"/>
      <c r="GED96" s="24"/>
      <c r="GEE96" s="24"/>
      <c r="GEF96" s="24"/>
      <c r="GEG96" s="25"/>
      <c r="GEH96" s="23"/>
      <c r="GEI96" s="24"/>
      <c r="GEJ96" s="24"/>
      <c r="GEK96" s="24"/>
      <c r="GEL96" s="24"/>
      <c r="GEM96" s="24"/>
      <c r="GEN96" s="24"/>
      <c r="GEO96" s="24"/>
      <c r="GEP96" s="24"/>
      <c r="GEQ96" s="24"/>
      <c r="GER96" s="24"/>
      <c r="GES96" s="24"/>
      <c r="GET96" s="24"/>
      <c r="GEU96" s="24"/>
      <c r="GEV96" s="24"/>
      <c r="GEW96" s="24"/>
      <c r="GEX96" s="24"/>
      <c r="GEY96" s="25"/>
      <c r="GEZ96" s="23"/>
      <c r="GFA96" s="24"/>
      <c r="GFB96" s="24"/>
      <c r="GFC96" s="24"/>
      <c r="GFD96" s="24"/>
      <c r="GFE96" s="24"/>
      <c r="GFF96" s="24"/>
      <c r="GFG96" s="24"/>
      <c r="GFH96" s="24"/>
      <c r="GFI96" s="24"/>
      <c r="GFJ96" s="24"/>
      <c r="GFK96" s="24"/>
      <c r="GFL96" s="24"/>
      <c r="GFM96" s="24"/>
      <c r="GFN96" s="24"/>
      <c r="GFO96" s="24"/>
      <c r="GFP96" s="24"/>
      <c r="GFQ96" s="25"/>
      <c r="GFR96" s="23"/>
      <c r="GFS96" s="24"/>
      <c r="GFT96" s="24"/>
      <c r="GFU96" s="24"/>
      <c r="GFV96" s="24"/>
      <c r="GFW96" s="24"/>
      <c r="GFX96" s="24"/>
      <c r="GFY96" s="24"/>
      <c r="GFZ96" s="24"/>
      <c r="GGA96" s="24"/>
      <c r="GGB96" s="24"/>
      <c r="GGC96" s="24"/>
      <c r="GGD96" s="24"/>
      <c r="GGE96" s="24"/>
      <c r="GGF96" s="24"/>
      <c r="GGG96" s="24"/>
      <c r="GGH96" s="24"/>
      <c r="GGI96" s="25"/>
      <c r="GGJ96" s="23"/>
      <c r="GGK96" s="24"/>
      <c r="GGL96" s="24"/>
      <c r="GGM96" s="24"/>
      <c r="GGN96" s="24"/>
      <c r="GGO96" s="24"/>
      <c r="GGP96" s="24"/>
      <c r="GGQ96" s="24"/>
      <c r="GGR96" s="24"/>
      <c r="GGS96" s="24"/>
      <c r="GGT96" s="24"/>
      <c r="GGU96" s="24"/>
      <c r="GGV96" s="24"/>
      <c r="GGW96" s="24"/>
      <c r="GGX96" s="24"/>
      <c r="GGY96" s="24"/>
      <c r="GGZ96" s="24"/>
      <c r="GHA96" s="25"/>
      <c r="GHB96" s="23"/>
      <c r="GHC96" s="24"/>
      <c r="GHD96" s="24"/>
      <c r="GHE96" s="24"/>
      <c r="GHF96" s="24"/>
      <c r="GHG96" s="24"/>
      <c r="GHH96" s="24"/>
      <c r="GHI96" s="24"/>
      <c r="GHJ96" s="24"/>
      <c r="GHK96" s="24"/>
      <c r="GHL96" s="24"/>
      <c r="GHM96" s="24"/>
      <c r="GHN96" s="24"/>
      <c r="GHO96" s="24"/>
      <c r="GHP96" s="24"/>
      <c r="GHQ96" s="24"/>
      <c r="GHR96" s="24"/>
      <c r="GHS96" s="25"/>
      <c r="GHT96" s="23"/>
      <c r="GHU96" s="24"/>
      <c r="GHV96" s="24"/>
      <c r="GHW96" s="24"/>
      <c r="GHX96" s="24"/>
      <c r="GHY96" s="24"/>
      <c r="GHZ96" s="24"/>
      <c r="GIA96" s="24"/>
      <c r="GIB96" s="24"/>
      <c r="GIC96" s="24"/>
      <c r="GID96" s="24"/>
      <c r="GIE96" s="24"/>
      <c r="GIF96" s="24"/>
      <c r="GIG96" s="24"/>
      <c r="GIH96" s="24"/>
      <c r="GII96" s="24"/>
      <c r="GIJ96" s="24"/>
      <c r="GIK96" s="25"/>
      <c r="GIL96" s="23"/>
      <c r="GIM96" s="24"/>
      <c r="GIN96" s="24"/>
      <c r="GIO96" s="24"/>
      <c r="GIP96" s="24"/>
      <c r="GIQ96" s="24"/>
      <c r="GIR96" s="24"/>
      <c r="GIS96" s="24"/>
      <c r="GIT96" s="24"/>
      <c r="GIU96" s="24"/>
      <c r="GIV96" s="24"/>
      <c r="GIW96" s="24"/>
      <c r="GIX96" s="24"/>
      <c r="GIY96" s="24"/>
      <c r="GIZ96" s="24"/>
      <c r="GJA96" s="24"/>
      <c r="GJB96" s="24"/>
      <c r="GJC96" s="25"/>
      <c r="GJD96" s="23"/>
      <c r="GJE96" s="24"/>
      <c r="GJF96" s="24"/>
      <c r="GJG96" s="24"/>
      <c r="GJH96" s="24"/>
      <c r="GJI96" s="24"/>
      <c r="GJJ96" s="24"/>
      <c r="GJK96" s="24"/>
      <c r="GJL96" s="24"/>
      <c r="GJM96" s="24"/>
      <c r="GJN96" s="24"/>
      <c r="GJO96" s="24"/>
      <c r="GJP96" s="24"/>
      <c r="GJQ96" s="24"/>
      <c r="GJR96" s="24"/>
      <c r="GJS96" s="24"/>
      <c r="GJT96" s="24"/>
      <c r="GJU96" s="25"/>
      <c r="GJV96" s="23"/>
      <c r="GJW96" s="24"/>
      <c r="GJX96" s="24"/>
      <c r="GJY96" s="24"/>
      <c r="GJZ96" s="24"/>
      <c r="GKA96" s="24"/>
      <c r="GKB96" s="24"/>
      <c r="GKC96" s="24"/>
      <c r="GKD96" s="24"/>
      <c r="GKE96" s="24"/>
      <c r="GKF96" s="24"/>
      <c r="GKG96" s="24"/>
      <c r="GKH96" s="24"/>
      <c r="GKI96" s="24"/>
      <c r="GKJ96" s="24"/>
      <c r="GKK96" s="24"/>
      <c r="GKL96" s="24"/>
      <c r="GKM96" s="25"/>
      <c r="GKN96" s="23"/>
      <c r="GKO96" s="24"/>
      <c r="GKP96" s="24"/>
      <c r="GKQ96" s="24"/>
      <c r="GKR96" s="24"/>
      <c r="GKS96" s="24"/>
      <c r="GKT96" s="24"/>
      <c r="GKU96" s="24"/>
      <c r="GKV96" s="24"/>
      <c r="GKW96" s="24"/>
      <c r="GKX96" s="24"/>
      <c r="GKY96" s="24"/>
      <c r="GKZ96" s="24"/>
      <c r="GLA96" s="24"/>
      <c r="GLB96" s="24"/>
      <c r="GLC96" s="24"/>
      <c r="GLD96" s="24"/>
      <c r="GLE96" s="25"/>
      <c r="GLF96" s="23"/>
      <c r="GLG96" s="24"/>
      <c r="GLH96" s="24"/>
      <c r="GLI96" s="24"/>
      <c r="GLJ96" s="24"/>
      <c r="GLK96" s="24"/>
      <c r="GLL96" s="24"/>
      <c r="GLM96" s="24"/>
      <c r="GLN96" s="24"/>
      <c r="GLO96" s="24"/>
      <c r="GLP96" s="24"/>
      <c r="GLQ96" s="24"/>
      <c r="GLR96" s="24"/>
      <c r="GLS96" s="24"/>
      <c r="GLT96" s="24"/>
      <c r="GLU96" s="24"/>
      <c r="GLV96" s="24"/>
      <c r="GLW96" s="25"/>
      <c r="GLX96" s="23"/>
      <c r="GLY96" s="24"/>
      <c r="GLZ96" s="24"/>
      <c r="GMA96" s="24"/>
      <c r="GMB96" s="24"/>
      <c r="GMC96" s="24"/>
      <c r="GMD96" s="24"/>
      <c r="GME96" s="24"/>
      <c r="GMF96" s="24"/>
      <c r="GMG96" s="24"/>
      <c r="GMH96" s="24"/>
      <c r="GMI96" s="24"/>
      <c r="GMJ96" s="24"/>
      <c r="GMK96" s="24"/>
      <c r="GML96" s="24"/>
      <c r="GMM96" s="24"/>
      <c r="GMN96" s="24"/>
      <c r="GMO96" s="25"/>
      <c r="GMP96" s="23"/>
      <c r="GMQ96" s="24"/>
      <c r="GMR96" s="24"/>
      <c r="GMS96" s="24"/>
      <c r="GMT96" s="24"/>
      <c r="GMU96" s="24"/>
      <c r="GMV96" s="24"/>
      <c r="GMW96" s="24"/>
      <c r="GMX96" s="24"/>
      <c r="GMY96" s="24"/>
      <c r="GMZ96" s="24"/>
      <c r="GNA96" s="24"/>
      <c r="GNB96" s="24"/>
      <c r="GNC96" s="24"/>
      <c r="GND96" s="24"/>
      <c r="GNE96" s="24"/>
      <c r="GNF96" s="24"/>
      <c r="GNG96" s="25"/>
      <c r="GNH96" s="23"/>
      <c r="GNI96" s="24"/>
      <c r="GNJ96" s="24"/>
      <c r="GNK96" s="24"/>
      <c r="GNL96" s="24"/>
      <c r="GNM96" s="24"/>
      <c r="GNN96" s="24"/>
      <c r="GNO96" s="24"/>
      <c r="GNP96" s="24"/>
      <c r="GNQ96" s="24"/>
      <c r="GNR96" s="24"/>
      <c r="GNS96" s="24"/>
      <c r="GNT96" s="24"/>
      <c r="GNU96" s="24"/>
      <c r="GNV96" s="24"/>
      <c r="GNW96" s="24"/>
      <c r="GNX96" s="24"/>
      <c r="GNY96" s="25"/>
      <c r="GNZ96" s="23"/>
      <c r="GOA96" s="24"/>
      <c r="GOB96" s="24"/>
      <c r="GOC96" s="24"/>
      <c r="GOD96" s="24"/>
      <c r="GOE96" s="24"/>
      <c r="GOF96" s="24"/>
      <c r="GOG96" s="24"/>
      <c r="GOH96" s="24"/>
      <c r="GOI96" s="24"/>
      <c r="GOJ96" s="24"/>
      <c r="GOK96" s="24"/>
      <c r="GOL96" s="24"/>
      <c r="GOM96" s="24"/>
      <c r="GON96" s="24"/>
      <c r="GOO96" s="24"/>
      <c r="GOP96" s="24"/>
      <c r="GOQ96" s="25"/>
      <c r="GOR96" s="23"/>
      <c r="GOS96" s="24"/>
      <c r="GOT96" s="24"/>
      <c r="GOU96" s="24"/>
      <c r="GOV96" s="24"/>
      <c r="GOW96" s="24"/>
      <c r="GOX96" s="24"/>
      <c r="GOY96" s="24"/>
      <c r="GOZ96" s="24"/>
      <c r="GPA96" s="24"/>
      <c r="GPB96" s="24"/>
      <c r="GPC96" s="24"/>
      <c r="GPD96" s="24"/>
      <c r="GPE96" s="24"/>
      <c r="GPF96" s="24"/>
      <c r="GPG96" s="24"/>
      <c r="GPH96" s="24"/>
      <c r="GPI96" s="25"/>
      <c r="GPJ96" s="23"/>
      <c r="GPK96" s="24"/>
      <c r="GPL96" s="24"/>
      <c r="GPM96" s="24"/>
      <c r="GPN96" s="24"/>
      <c r="GPO96" s="24"/>
      <c r="GPP96" s="24"/>
      <c r="GPQ96" s="24"/>
      <c r="GPR96" s="24"/>
      <c r="GPS96" s="24"/>
      <c r="GPT96" s="24"/>
      <c r="GPU96" s="24"/>
      <c r="GPV96" s="24"/>
      <c r="GPW96" s="24"/>
      <c r="GPX96" s="24"/>
      <c r="GPY96" s="24"/>
      <c r="GPZ96" s="24"/>
      <c r="GQA96" s="25"/>
      <c r="GQB96" s="23"/>
      <c r="GQC96" s="24"/>
      <c r="GQD96" s="24"/>
      <c r="GQE96" s="24"/>
      <c r="GQF96" s="24"/>
      <c r="GQG96" s="24"/>
      <c r="GQH96" s="24"/>
      <c r="GQI96" s="24"/>
      <c r="GQJ96" s="24"/>
      <c r="GQK96" s="24"/>
      <c r="GQL96" s="24"/>
      <c r="GQM96" s="24"/>
      <c r="GQN96" s="24"/>
      <c r="GQO96" s="24"/>
      <c r="GQP96" s="24"/>
      <c r="GQQ96" s="24"/>
      <c r="GQR96" s="24"/>
      <c r="GQS96" s="25"/>
      <c r="GQT96" s="23"/>
      <c r="GQU96" s="24"/>
      <c r="GQV96" s="24"/>
      <c r="GQW96" s="24"/>
      <c r="GQX96" s="24"/>
      <c r="GQY96" s="24"/>
      <c r="GQZ96" s="24"/>
      <c r="GRA96" s="24"/>
      <c r="GRB96" s="24"/>
      <c r="GRC96" s="24"/>
      <c r="GRD96" s="24"/>
      <c r="GRE96" s="24"/>
      <c r="GRF96" s="24"/>
      <c r="GRG96" s="24"/>
      <c r="GRH96" s="24"/>
      <c r="GRI96" s="24"/>
      <c r="GRJ96" s="24"/>
      <c r="GRK96" s="25"/>
      <c r="GRL96" s="23"/>
      <c r="GRM96" s="24"/>
      <c r="GRN96" s="24"/>
      <c r="GRO96" s="24"/>
      <c r="GRP96" s="24"/>
      <c r="GRQ96" s="24"/>
      <c r="GRR96" s="24"/>
      <c r="GRS96" s="24"/>
      <c r="GRT96" s="24"/>
      <c r="GRU96" s="24"/>
      <c r="GRV96" s="24"/>
      <c r="GRW96" s="24"/>
      <c r="GRX96" s="24"/>
      <c r="GRY96" s="24"/>
      <c r="GRZ96" s="24"/>
      <c r="GSA96" s="24"/>
      <c r="GSB96" s="24"/>
      <c r="GSC96" s="25"/>
      <c r="GSD96" s="23"/>
      <c r="GSE96" s="24"/>
      <c r="GSF96" s="24"/>
      <c r="GSG96" s="24"/>
      <c r="GSH96" s="24"/>
      <c r="GSI96" s="24"/>
      <c r="GSJ96" s="24"/>
      <c r="GSK96" s="24"/>
      <c r="GSL96" s="24"/>
      <c r="GSM96" s="24"/>
      <c r="GSN96" s="24"/>
      <c r="GSO96" s="24"/>
      <c r="GSP96" s="24"/>
      <c r="GSQ96" s="24"/>
      <c r="GSR96" s="24"/>
      <c r="GSS96" s="24"/>
      <c r="GST96" s="24"/>
      <c r="GSU96" s="25"/>
      <c r="GSV96" s="23"/>
      <c r="GSW96" s="24"/>
      <c r="GSX96" s="24"/>
      <c r="GSY96" s="24"/>
      <c r="GSZ96" s="24"/>
      <c r="GTA96" s="24"/>
      <c r="GTB96" s="24"/>
      <c r="GTC96" s="24"/>
      <c r="GTD96" s="24"/>
      <c r="GTE96" s="24"/>
      <c r="GTF96" s="24"/>
      <c r="GTG96" s="24"/>
      <c r="GTH96" s="24"/>
      <c r="GTI96" s="24"/>
      <c r="GTJ96" s="24"/>
      <c r="GTK96" s="24"/>
      <c r="GTL96" s="24"/>
      <c r="GTM96" s="25"/>
      <c r="GTN96" s="23"/>
      <c r="GTO96" s="24"/>
      <c r="GTP96" s="24"/>
      <c r="GTQ96" s="24"/>
      <c r="GTR96" s="24"/>
      <c r="GTS96" s="24"/>
      <c r="GTT96" s="24"/>
      <c r="GTU96" s="24"/>
      <c r="GTV96" s="24"/>
      <c r="GTW96" s="24"/>
      <c r="GTX96" s="24"/>
      <c r="GTY96" s="24"/>
      <c r="GTZ96" s="24"/>
      <c r="GUA96" s="24"/>
      <c r="GUB96" s="24"/>
      <c r="GUC96" s="24"/>
      <c r="GUD96" s="24"/>
      <c r="GUE96" s="25"/>
      <c r="GUF96" s="23"/>
      <c r="GUG96" s="24"/>
      <c r="GUH96" s="24"/>
      <c r="GUI96" s="24"/>
      <c r="GUJ96" s="24"/>
      <c r="GUK96" s="24"/>
      <c r="GUL96" s="24"/>
      <c r="GUM96" s="24"/>
      <c r="GUN96" s="24"/>
      <c r="GUO96" s="24"/>
      <c r="GUP96" s="24"/>
      <c r="GUQ96" s="24"/>
      <c r="GUR96" s="24"/>
      <c r="GUS96" s="24"/>
      <c r="GUT96" s="24"/>
      <c r="GUU96" s="24"/>
      <c r="GUV96" s="24"/>
      <c r="GUW96" s="25"/>
      <c r="GUX96" s="23"/>
      <c r="GUY96" s="24"/>
      <c r="GUZ96" s="24"/>
      <c r="GVA96" s="24"/>
      <c r="GVB96" s="24"/>
      <c r="GVC96" s="24"/>
      <c r="GVD96" s="24"/>
      <c r="GVE96" s="24"/>
      <c r="GVF96" s="24"/>
      <c r="GVG96" s="24"/>
      <c r="GVH96" s="24"/>
      <c r="GVI96" s="24"/>
      <c r="GVJ96" s="24"/>
      <c r="GVK96" s="24"/>
      <c r="GVL96" s="24"/>
      <c r="GVM96" s="24"/>
      <c r="GVN96" s="24"/>
      <c r="GVO96" s="25"/>
      <c r="GVP96" s="23"/>
      <c r="GVQ96" s="24"/>
      <c r="GVR96" s="24"/>
      <c r="GVS96" s="24"/>
      <c r="GVT96" s="24"/>
      <c r="GVU96" s="24"/>
      <c r="GVV96" s="24"/>
      <c r="GVW96" s="24"/>
      <c r="GVX96" s="24"/>
      <c r="GVY96" s="24"/>
      <c r="GVZ96" s="24"/>
      <c r="GWA96" s="24"/>
      <c r="GWB96" s="24"/>
      <c r="GWC96" s="24"/>
      <c r="GWD96" s="24"/>
      <c r="GWE96" s="24"/>
      <c r="GWF96" s="24"/>
      <c r="GWG96" s="25"/>
      <c r="GWH96" s="23"/>
      <c r="GWI96" s="24"/>
      <c r="GWJ96" s="24"/>
      <c r="GWK96" s="24"/>
      <c r="GWL96" s="24"/>
      <c r="GWM96" s="24"/>
      <c r="GWN96" s="24"/>
      <c r="GWO96" s="24"/>
      <c r="GWP96" s="24"/>
      <c r="GWQ96" s="24"/>
      <c r="GWR96" s="24"/>
      <c r="GWS96" s="24"/>
      <c r="GWT96" s="24"/>
      <c r="GWU96" s="24"/>
      <c r="GWV96" s="24"/>
      <c r="GWW96" s="24"/>
      <c r="GWX96" s="24"/>
      <c r="GWY96" s="25"/>
      <c r="GWZ96" s="23"/>
      <c r="GXA96" s="24"/>
      <c r="GXB96" s="24"/>
      <c r="GXC96" s="24"/>
      <c r="GXD96" s="24"/>
      <c r="GXE96" s="24"/>
      <c r="GXF96" s="24"/>
      <c r="GXG96" s="24"/>
      <c r="GXH96" s="24"/>
      <c r="GXI96" s="24"/>
      <c r="GXJ96" s="24"/>
      <c r="GXK96" s="24"/>
      <c r="GXL96" s="24"/>
      <c r="GXM96" s="24"/>
      <c r="GXN96" s="24"/>
      <c r="GXO96" s="24"/>
      <c r="GXP96" s="24"/>
      <c r="GXQ96" s="25"/>
      <c r="GXR96" s="23"/>
      <c r="GXS96" s="24"/>
      <c r="GXT96" s="24"/>
      <c r="GXU96" s="24"/>
      <c r="GXV96" s="24"/>
      <c r="GXW96" s="24"/>
      <c r="GXX96" s="24"/>
      <c r="GXY96" s="24"/>
      <c r="GXZ96" s="24"/>
      <c r="GYA96" s="24"/>
      <c r="GYB96" s="24"/>
      <c r="GYC96" s="24"/>
      <c r="GYD96" s="24"/>
      <c r="GYE96" s="24"/>
      <c r="GYF96" s="24"/>
      <c r="GYG96" s="24"/>
      <c r="GYH96" s="24"/>
      <c r="GYI96" s="25"/>
      <c r="GYJ96" s="23"/>
      <c r="GYK96" s="24"/>
      <c r="GYL96" s="24"/>
      <c r="GYM96" s="24"/>
      <c r="GYN96" s="24"/>
      <c r="GYO96" s="24"/>
      <c r="GYP96" s="24"/>
      <c r="GYQ96" s="24"/>
      <c r="GYR96" s="24"/>
      <c r="GYS96" s="24"/>
      <c r="GYT96" s="24"/>
      <c r="GYU96" s="24"/>
      <c r="GYV96" s="24"/>
      <c r="GYW96" s="24"/>
      <c r="GYX96" s="24"/>
      <c r="GYY96" s="24"/>
      <c r="GYZ96" s="24"/>
      <c r="GZA96" s="25"/>
      <c r="GZB96" s="23"/>
      <c r="GZC96" s="24"/>
      <c r="GZD96" s="24"/>
      <c r="GZE96" s="24"/>
      <c r="GZF96" s="24"/>
      <c r="GZG96" s="24"/>
      <c r="GZH96" s="24"/>
      <c r="GZI96" s="24"/>
      <c r="GZJ96" s="24"/>
      <c r="GZK96" s="24"/>
      <c r="GZL96" s="24"/>
      <c r="GZM96" s="24"/>
      <c r="GZN96" s="24"/>
      <c r="GZO96" s="24"/>
      <c r="GZP96" s="24"/>
      <c r="GZQ96" s="24"/>
      <c r="GZR96" s="24"/>
      <c r="GZS96" s="25"/>
      <c r="GZT96" s="23"/>
      <c r="GZU96" s="24"/>
      <c r="GZV96" s="24"/>
      <c r="GZW96" s="24"/>
      <c r="GZX96" s="24"/>
      <c r="GZY96" s="24"/>
      <c r="GZZ96" s="24"/>
      <c r="HAA96" s="24"/>
      <c r="HAB96" s="24"/>
      <c r="HAC96" s="24"/>
      <c r="HAD96" s="24"/>
      <c r="HAE96" s="24"/>
      <c r="HAF96" s="24"/>
      <c r="HAG96" s="24"/>
      <c r="HAH96" s="24"/>
      <c r="HAI96" s="24"/>
      <c r="HAJ96" s="24"/>
      <c r="HAK96" s="25"/>
      <c r="HAL96" s="23"/>
      <c r="HAM96" s="24"/>
      <c r="HAN96" s="24"/>
      <c r="HAO96" s="24"/>
      <c r="HAP96" s="24"/>
      <c r="HAQ96" s="24"/>
      <c r="HAR96" s="24"/>
      <c r="HAS96" s="24"/>
      <c r="HAT96" s="24"/>
      <c r="HAU96" s="24"/>
      <c r="HAV96" s="24"/>
      <c r="HAW96" s="24"/>
      <c r="HAX96" s="24"/>
      <c r="HAY96" s="24"/>
      <c r="HAZ96" s="24"/>
      <c r="HBA96" s="24"/>
      <c r="HBB96" s="24"/>
      <c r="HBC96" s="25"/>
      <c r="HBD96" s="23"/>
      <c r="HBE96" s="24"/>
      <c r="HBF96" s="24"/>
      <c r="HBG96" s="24"/>
      <c r="HBH96" s="24"/>
      <c r="HBI96" s="24"/>
      <c r="HBJ96" s="24"/>
      <c r="HBK96" s="24"/>
      <c r="HBL96" s="24"/>
      <c r="HBM96" s="24"/>
      <c r="HBN96" s="24"/>
      <c r="HBO96" s="24"/>
      <c r="HBP96" s="24"/>
      <c r="HBQ96" s="24"/>
      <c r="HBR96" s="24"/>
      <c r="HBS96" s="24"/>
      <c r="HBT96" s="24"/>
      <c r="HBU96" s="25"/>
      <c r="HBV96" s="23"/>
      <c r="HBW96" s="24"/>
      <c r="HBX96" s="24"/>
      <c r="HBY96" s="24"/>
      <c r="HBZ96" s="24"/>
      <c r="HCA96" s="24"/>
      <c r="HCB96" s="24"/>
      <c r="HCC96" s="24"/>
      <c r="HCD96" s="24"/>
      <c r="HCE96" s="24"/>
      <c r="HCF96" s="24"/>
      <c r="HCG96" s="24"/>
      <c r="HCH96" s="24"/>
      <c r="HCI96" s="24"/>
      <c r="HCJ96" s="24"/>
      <c r="HCK96" s="24"/>
      <c r="HCL96" s="24"/>
      <c r="HCM96" s="25"/>
      <c r="HCN96" s="23"/>
      <c r="HCO96" s="24"/>
      <c r="HCP96" s="24"/>
      <c r="HCQ96" s="24"/>
      <c r="HCR96" s="24"/>
      <c r="HCS96" s="24"/>
      <c r="HCT96" s="24"/>
      <c r="HCU96" s="24"/>
      <c r="HCV96" s="24"/>
      <c r="HCW96" s="24"/>
      <c r="HCX96" s="24"/>
      <c r="HCY96" s="24"/>
      <c r="HCZ96" s="24"/>
      <c r="HDA96" s="24"/>
      <c r="HDB96" s="24"/>
      <c r="HDC96" s="24"/>
      <c r="HDD96" s="24"/>
      <c r="HDE96" s="25"/>
      <c r="HDF96" s="23"/>
      <c r="HDG96" s="24"/>
      <c r="HDH96" s="24"/>
      <c r="HDI96" s="24"/>
      <c r="HDJ96" s="24"/>
      <c r="HDK96" s="24"/>
      <c r="HDL96" s="24"/>
      <c r="HDM96" s="24"/>
      <c r="HDN96" s="24"/>
      <c r="HDO96" s="24"/>
      <c r="HDP96" s="24"/>
      <c r="HDQ96" s="24"/>
      <c r="HDR96" s="24"/>
      <c r="HDS96" s="24"/>
      <c r="HDT96" s="24"/>
      <c r="HDU96" s="24"/>
      <c r="HDV96" s="24"/>
      <c r="HDW96" s="25"/>
      <c r="HDX96" s="23"/>
      <c r="HDY96" s="24"/>
      <c r="HDZ96" s="24"/>
      <c r="HEA96" s="24"/>
      <c r="HEB96" s="24"/>
      <c r="HEC96" s="24"/>
      <c r="HED96" s="24"/>
      <c r="HEE96" s="24"/>
      <c r="HEF96" s="24"/>
      <c r="HEG96" s="24"/>
      <c r="HEH96" s="24"/>
      <c r="HEI96" s="24"/>
      <c r="HEJ96" s="24"/>
      <c r="HEK96" s="24"/>
      <c r="HEL96" s="24"/>
      <c r="HEM96" s="24"/>
      <c r="HEN96" s="24"/>
      <c r="HEO96" s="25"/>
      <c r="HEP96" s="23"/>
      <c r="HEQ96" s="24"/>
      <c r="HER96" s="24"/>
      <c r="HES96" s="24"/>
      <c r="HET96" s="24"/>
      <c r="HEU96" s="24"/>
      <c r="HEV96" s="24"/>
      <c r="HEW96" s="24"/>
      <c r="HEX96" s="24"/>
      <c r="HEY96" s="24"/>
      <c r="HEZ96" s="24"/>
      <c r="HFA96" s="24"/>
      <c r="HFB96" s="24"/>
      <c r="HFC96" s="24"/>
      <c r="HFD96" s="24"/>
      <c r="HFE96" s="24"/>
      <c r="HFF96" s="24"/>
      <c r="HFG96" s="25"/>
      <c r="HFH96" s="23"/>
      <c r="HFI96" s="24"/>
      <c r="HFJ96" s="24"/>
      <c r="HFK96" s="24"/>
      <c r="HFL96" s="24"/>
      <c r="HFM96" s="24"/>
      <c r="HFN96" s="24"/>
      <c r="HFO96" s="24"/>
      <c r="HFP96" s="24"/>
      <c r="HFQ96" s="24"/>
      <c r="HFR96" s="24"/>
      <c r="HFS96" s="24"/>
      <c r="HFT96" s="24"/>
      <c r="HFU96" s="24"/>
      <c r="HFV96" s="24"/>
      <c r="HFW96" s="24"/>
      <c r="HFX96" s="24"/>
      <c r="HFY96" s="25"/>
      <c r="HFZ96" s="23"/>
      <c r="HGA96" s="24"/>
      <c r="HGB96" s="24"/>
      <c r="HGC96" s="24"/>
      <c r="HGD96" s="24"/>
      <c r="HGE96" s="24"/>
      <c r="HGF96" s="24"/>
      <c r="HGG96" s="24"/>
      <c r="HGH96" s="24"/>
      <c r="HGI96" s="24"/>
      <c r="HGJ96" s="24"/>
      <c r="HGK96" s="24"/>
      <c r="HGL96" s="24"/>
      <c r="HGM96" s="24"/>
      <c r="HGN96" s="24"/>
      <c r="HGO96" s="24"/>
      <c r="HGP96" s="24"/>
      <c r="HGQ96" s="25"/>
      <c r="HGR96" s="23"/>
      <c r="HGS96" s="24"/>
      <c r="HGT96" s="24"/>
      <c r="HGU96" s="24"/>
      <c r="HGV96" s="24"/>
      <c r="HGW96" s="24"/>
      <c r="HGX96" s="24"/>
      <c r="HGY96" s="24"/>
      <c r="HGZ96" s="24"/>
      <c r="HHA96" s="24"/>
      <c r="HHB96" s="24"/>
      <c r="HHC96" s="24"/>
      <c r="HHD96" s="24"/>
      <c r="HHE96" s="24"/>
      <c r="HHF96" s="24"/>
      <c r="HHG96" s="24"/>
      <c r="HHH96" s="24"/>
      <c r="HHI96" s="25"/>
      <c r="HHJ96" s="23"/>
      <c r="HHK96" s="24"/>
      <c r="HHL96" s="24"/>
      <c r="HHM96" s="24"/>
      <c r="HHN96" s="24"/>
      <c r="HHO96" s="24"/>
      <c r="HHP96" s="24"/>
      <c r="HHQ96" s="24"/>
      <c r="HHR96" s="24"/>
      <c r="HHS96" s="24"/>
      <c r="HHT96" s="24"/>
      <c r="HHU96" s="24"/>
      <c r="HHV96" s="24"/>
      <c r="HHW96" s="24"/>
      <c r="HHX96" s="24"/>
      <c r="HHY96" s="24"/>
      <c r="HHZ96" s="24"/>
      <c r="HIA96" s="25"/>
      <c r="HIB96" s="23"/>
      <c r="HIC96" s="24"/>
      <c r="HID96" s="24"/>
      <c r="HIE96" s="24"/>
      <c r="HIF96" s="24"/>
      <c r="HIG96" s="24"/>
      <c r="HIH96" s="24"/>
      <c r="HII96" s="24"/>
      <c r="HIJ96" s="24"/>
      <c r="HIK96" s="24"/>
      <c r="HIL96" s="24"/>
      <c r="HIM96" s="24"/>
      <c r="HIN96" s="24"/>
      <c r="HIO96" s="24"/>
      <c r="HIP96" s="24"/>
      <c r="HIQ96" s="24"/>
      <c r="HIR96" s="24"/>
      <c r="HIS96" s="25"/>
      <c r="HIT96" s="23"/>
      <c r="HIU96" s="24"/>
      <c r="HIV96" s="24"/>
      <c r="HIW96" s="24"/>
      <c r="HIX96" s="24"/>
      <c r="HIY96" s="24"/>
      <c r="HIZ96" s="24"/>
      <c r="HJA96" s="24"/>
      <c r="HJB96" s="24"/>
      <c r="HJC96" s="24"/>
      <c r="HJD96" s="24"/>
      <c r="HJE96" s="24"/>
      <c r="HJF96" s="24"/>
      <c r="HJG96" s="24"/>
      <c r="HJH96" s="24"/>
      <c r="HJI96" s="24"/>
      <c r="HJJ96" s="24"/>
      <c r="HJK96" s="25"/>
      <c r="HJL96" s="23"/>
      <c r="HJM96" s="24"/>
      <c r="HJN96" s="24"/>
      <c r="HJO96" s="24"/>
      <c r="HJP96" s="24"/>
      <c r="HJQ96" s="24"/>
      <c r="HJR96" s="24"/>
      <c r="HJS96" s="24"/>
      <c r="HJT96" s="24"/>
      <c r="HJU96" s="24"/>
      <c r="HJV96" s="24"/>
      <c r="HJW96" s="24"/>
      <c r="HJX96" s="24"/>
      <c r="HJY96" s="24"/>
      <c r="HJZ96" s="24"/>
      <c r="HKA96" s="24"/>
      <c r="HKB96" s="24"/>
      <c r="HKC96" s="25"/>
      <c r="HKD96" s="23"/>
      <c r="HKE96" s="24"/>
      <c r="HKF96" s="24"/>
      <c r="HKG96" s="24"/>
      <c r="HKH96" s="24"/>
      <c r="HKI96" s="24"/>
      <c r="HKJ96" s="24"/>
      <c r="HKK96" s="24"/>
      <c r="HKL96" s="24"/>
      <c r="HKM96" s="24"/>
      <c r="HKN96" s="24"/>
      <c r="HKO96" s="24"/>
      <c r="HKP96" s="24"/>
      <c r="HKQ96" s="24"/>
      <c r="HKR96" s="24"/>
      <c r="HKS96" s="24"/>
      <c r="HKT96" s="24"/>
      <c r="HKU96" s="25"/>
      <c r="HKV96" s="23"/>
      <c r="HKW96" s="24"/>
      <c r="HKX96" s="24"/>
      <c r="HKY96" s="24"/>
      <c r="HKZ96" s="24"/>
      <c r="HLA96" s="24"/>
      <c r="HLB96" s="24"/>
      <c r="HLC96" s="24"/>
      <c r="HLD96" s="24"/>
      <c r="HLE96" s="24"/>
      <c r="HLF96" s="24"/>
      <c r="HLG96" s="24"/>
      <c r="HLH96" s="24"/>
      <c r="HLI96" s="24"/>
      <c r="HLJ96" s="24"/>
      <c r="HLK96" s="24"/>
      <c r="HLL96" s="24"/>
      <c r="HLM96" s="25"/>
      <c r="HLN96" s="23"/>
      <c r="HLO96" s="24"/>
      <c r="HLP96" s="24"/>
      <c r="HLQ96" s="24"/>
      <c r="HLR96" s="24"/>
      <c r="HLS96" s="24"/>
      <c r="HLT96" s="24"/>
      <c r="HLU96" s="24"/>
      <c r="HLV96" s="24"/>
      <c r="HLW96" s="24"/>
      <c r="HLX96" s="24"/>
      <c r="HLY96" s="24"/>
      <c r="HLZ96" s="24"/>
      <c r="HMA96" s="24"/>
      <c r="HMB96" s="24"/>
      <c r="HMC96" s="24"/>
      <c r="HMD96" s="24"/>
      <c r="HME96" s="25"/>
      <c r="HMF96" s="23"/>
      <c r="HMG96" s="24"/>
      <c r="HMH96" s="24"/>
      <c r="HMI96" s="24"/>
      <c r="HMJ96" s="24"/>
      <c r="HMK96" s="24"/>
      <c r="HML96" s="24"/>
      <c r="HMM96" s="24"/>
      <c r="HMN96" s="24"/>
      <c r="HMO96" s="24"/>
      <c r="HMP96" s="24"/>
      <c r="HMQ96" s="24"/>
      <c r="HMR96" s="24"/>
      <c r="HMS96" s="24"/>
      <c r="HMT96" s="24"/>
      <c r="HMU96" s="24"/>
      <c r="HMV96" s="24"/>
      <c r="HMW96" s="25"/>
      <c r="HMX96" s="23"/>
      <c r="HMY96" s="24"/>
      <c r="HMZ96" s="24"/>
      <c r="HNA96" s="24"/>
      <c r="HNB96" s="24"/>
      <c r="HNC96" s="24"/>
      <c r="HND96" s="24"/>
      <c r="HNE96" s="24"/>
      <c r="HNF96" s="24"/>
      <c r="HNG96" s="24"/>
      <c r="HNH96" s="24"/>
      <c r="HNI96" s="24"/>
      <c r="HNJ96" s="24"/>
      <c r="HNK96" s="24"/>
      <c r="HNL96" s="24"/>
      <c r="HNM96" s="24"/>
      <c r="HNN96" s="24"/>
      <c r="HNO96" s="25"/>
      <c r="HNP96" s="23"/>
      <c r="HNQ96" s="24"/>
      <c r="HNR96" s="24"/>
      <c r="HNS96" s="24"/>
      <c r="HNT96" s="24"/>
      <c r="HNU96" s="24"/>
      <c r="HNV96" s="24"/>
      <c r="HNW96" s="24"/>
      <c r="HNX96" s="24"/>
      <c r="HNY96" s="24"/>
      <c r="HNZ96" s="24"/>
      <c r="HOA96" s="24"/>
      <c r="HOB96" s="24"/>
      <c r="HOC96" s="24"/>
      <c r="HOD96" s="24"/>
      <c r="HOE96" s="24"/>
      <c r="HOF96" s="24"/>
      <c r="HOG96" s="25"/>
      <c r="HOH96" s="23"/>
      <c r="HOI96" s="24"/>
      <c r="HOJ96" s="24"/>
      <c r="HOK96" s="24"/>
      <c r="HOL96" s="24"/>
      <c r="HOM96" s="24"/>
      <c r="HON96" s="24"/>
      <c r="HOO96" s="24"/>
      <c r="HOP96" s="24"/>
      <c r="HOQ96" s="24"/>
      <c r="HOR96" s="24"/>
      <c r="HOS96" s="24"/>
      <c r="HOT96" s="24"/>
      <c r="HOU96" s="24"/>
      <c r="HOV96" s="24"/>
      <c r="HOW96" s="24"/>
      <c r="HOX96" s="24"/>
      <c r="HOY96" s="25"/>
      <c r="HOZ96" s="23"/>
      <c r="HPA96" s="24"/>
      <c r="HPB96" s="24"/>
      <c r="HPC96" s="24"/>
      <c r="HPD96" s="24"/>
      <c r="HPE96" s="24"/>
      <c r="HPF96" s="24"/>
      <c r="HPG96" s="24"/>
      <c r="HPH96" s="24"/>
      <c r="HPI96" s="24"/>
      <c r="HPJ96" s="24"/>
      <c r="HPK96" s="24"/>
      <c r="HPL96" s="24"/>
      <c r="HPM96" s="24"/>
      <c r="HPN96" s="24"/>
      <c r="HPO96" s="24"/>
      <c r="HPP96" s="24"/>
      <c r="HPQ96" s="25"/>
      <c r="HPR96" s="23"/>
      <c r="HPS96" s="24"/>
      <c r="HPT96" s="24"/>
      <c r="HPU96" s="24"/>
      <c r="HPV96" s="24"/>
      <c r="HPW96" s="24"/>
      <c r="HPX96" s="24"/>
      <c r="HPY96" s="24"/>
      <c r="HPZ96" s="24"/>
      <c r="HQA96" s="24"/>
      <c r="HQB96" s="24"/>
      <c r="HQC96" s="24"/>
      <c r="HQD96" s="24"/>
      <c r="HQE96" s="24"/>
      <c r="HQF96" s="24"/>
      <c r="HQG96" s="24"/>
      <c r="HQH96" s="24"/>
      <c r="HQI96" s="25"/>
      <c r="HQJ96" s="23"/>
      <c r="HQK96" s="24"/>
      <c r="HQL96" s="24"/>
      <c r="HQM96" s="24"/>
      <c r="HQN96" s="24"/>
      <c r="HQO96" s="24"/>
      <c r="HQP96" s="24"/>
      <c r="HQQ96" s="24"/>
      <c r="HQR96" s="24"/>
      <c r="HQS96" s="24"/>
      <c r="HQT96" s="24"/>
      <c r="HQU96" s="24"/>
      <c r="HQV96" s="24"/>
      <c r="HQW96" s="24"/>
      <c r="HQX96" s="24"/>
      <c r="HQY96" s="24"/>
      <c r="HQZ96" s="24"/>
      <c r="HRA96" s="25"/>
      <c r="HRB96" s="23"/>
      <c r="HRC96" s="24"/>
      <c r="HRD96" s="24"/>
      <c r="HRE96" s="24"/>
      <c r="HRF96" s="24"/>
      <c r="HRG96" s="24"/>
      <c r="HRH96" s="24"/>
      <c r="HRI96" s="24"/>
      <c r="HRJ96" s="24"/>
      <c r="HRK96" s="24"/>
      <c r="HRL96" s="24"/>
      <c r="HRM96" s="24"/>
      <c r="HRN96" s="24"/>
      <c r="HRO96" s="24"/>
      <c r="HRP96" s="24"/>
      <c r="HRQ96" s="24"/>
      <c r="HRR96" s="24"/>
      <c r="HRS96" s="25"/>
      <c r="HRT96" s="23"/>
      <c r="HRU96" s="24"/>
      <c r="HRV96" s="24"/>
      <c r="HRW96" s="24"/>
      <c r="HRX96" s="24"/>
      <c r="HRY96" s="24"/>
      <c r="HRZ96" s="24"/>
      <c r="HSA96" s="24"/>
      <c r="HSB96" s="24"/>
      <c r="HSC96" s="24"/>
      <c r="HSD96" s="24"/>
      <c r="HSE96" s="24"/>
      <c r="HSF96" s="24"/>
      <c r="HSG96" s="24"/>
      <c r="HSH96" s="24"/>
      <c r="HSI96" s="24"/>
      <c r="HSJ96" s="24"/>
      <c r="HSK96" s="25"/>
      <c r="HSL96" s="23"/>
      <c r="HSM96" s="24"/>
      <c r="HSN96" s="24"/>
      <c r="HSO96" s="24"/>
      <c r="HSP96" s="24"/>
      <c r="HSQ96" s="24"/>
      <c r="HSR96" s="24"/>
      <c r="HSS96" s="24"/>
      <c r="HST96" s="24"/>
      <c r="HSU96" s="24"/>
      <c r="HSV96" s="24"/>
      <c r="HSW96" s="24"/>
      <c r="HSX96" s="24"/>
      <c r="HSY96" s="24"/>
      <c r="HSZ96" s="24"/>
      <c r="HTA96" s="24"/>
      <c r="HTB96" s="24"/>
      <c r="HTC96" s="25"/>
      <c r="HTD96" s="23"/>
      <c r="HTE96" s="24"/>
      <c r="HTF96" s="24"/>
      <c r="HTG96" s="24"/>
      <c r="HTH96" s="24"/>
      <c r="HTI96" s="24"/>
      <c r="HTJ96" s="24"/>
      <c r="HTK96" s="24"/>
      <c r="HTL96" s="24"/>
      <c r="HTM96" s="24"/>
      <c r="HTN96" s="24"/>
      <c r="HTO96" s="24"/>
      <c r="HTP96" s="24"/>
      <c r="HTQ96" s="24"/>
      <c r="HTR96" s="24"/>
      <c r="HTS96" s="24"/>
      <c r="HTT96" s="24"/>
      <c r="HTU96" s="25"/>
      <c r="HTV96" s="23"/>
      <c r="HTW96" s="24"/>
      <c r="HTX96" s="24"/>
      <c r="HTY96" s="24"/>
      <c r="HTZ96" s="24"/>
      <c r="HUA96" s="24"/>
      <c r="HUB96" s="24"/>
      <c r="HUC96" s="24"/>
      <c r="HUD96" s="24"/>
      <c r="HUE96" s="24"/>
      <c r="HUF96" s="24"/>
      <c r="HUG96" s="24"/>
      <c r="HUH96" s="24"/>
      <c r="HUI96" s="24"/>
      <c r="HUJ96" s="24"/>
      <c r="HUK96" s="24"/>
      <c r="HUL96" s="24"/>
      <c r="HUM96" s="25"/>
      <c r="HUN96" s="23"/>
      <c r="HUO96" s="24"/>
      <c r="HUP96" s="24"/>
      <c r="HUQ96" s="24"/>
      <c r="HUR96" s="24"/>
      <c r="HUS96" s="24"/>
      <c r="HUT96" s="24"/>
      <c r="HUU96" s="24"/>
      <c r="HUV96" s="24"/>
      <c r="HUW96" s="24"/>
      <c r="HUX96" s="24"/>
      <c r="HUY96" s="24"/>
      <c r="HUZ96" s="24"/>
      <c r="HVA96" s="24"/>
      <c r="HVB96" s="24"/>
      <c r="HVC96" s="24"/>
      <c r="HVD96" s="24"/>
      <c r="HVE96" s="25"/>
      <c r="HVF96" s="23"/>
      <c r="HVG96" s="24"/>
      <c r="HVH96" s="24"/>
      <c r="HVI96" s="24"/>
      <c r="HVJ96" s="24"/>
      <c r="HVK96" s="24"/>
      <c r="HVL96" s="24"/>
      <c r="HVM96" s="24"/>
      <c r="HVN96" s="24"/>
      <c r="HVO96" s="24"/>
      <c r="HVP96" s="24"/>
      <c r="HVQ96" s="24"/>
      <c r="HVR96" s="24"/>
      <c r="HVS96" s="24"/>
      <c r="HVT96" s="24"/>
      <c r="HVU96" s="24"/>
      <c r="HVV96" s="24"/>
      <c r="HVW96" s="25"/>
      <c r="HVX96" s="23"/>
      <c r="HVY96" s="24"/>
      <c r="HVZ96" s="24"/>
      <c r="HWA96" s="24"/>
      <c r="HWB96" s="24"/>
      <c r="HWC96" s="24"/>
      <c r="HWD96" s="24"/>
      <c r="HWE96" s="24"/>
      <c r="HWF96" s="24"/>
      <c r="HWG96" s="24"/>
      <c r="HWH96" s="24"/>
      <c r="HWI96" s="24"/>
      <c r="HWJ96" s="24"/>
      <c r="HWK96" s="24"/>
      <c r="HWL96" s="24"/>
      <c r="HWM96" s="24"/>
      <c r="HWN96" s="24"/>
      <c r="HWO96" s="25"/>
      <c r="HWP96" s="23"/>
      <c r="HWQ96" s="24"/>
      <c r="HWR96" s="24"/>
      <c r="HWS96" s="24"/>
      <c r="HWT96" s="24"/>
      <c r="HWU96" s="24"/>
      <c r="HWV96" s="24"/>
      <c r="HWW96" s="24"/>
      <c r="HWX96" s="24"/>
      <c r="HWY96" s="24"/>
      <c r="HWZ96" s="24"/>
      <c r="HXA96" s="24"/>
      <c r="HXB96" s="24"/>
      <c r="HXC96" s="24"/>
      <c r="HXD96" s="24"/>
      <c r="HXE96" s="24"/>
      <c r="HXF96" s="24"/>
      <c r="HXG96" s="25"/>
      <c r="HXH96" s="23"/>
      <c r="HXI96" s="24"/>
      <c r="HXJ96" s="24"/>
      <c r="HXK96" s="24"/>
      <c r="HXL96" s="24"/>
      <c r="HXM96" s="24"/>
      <c r="HXN96" s="24"/>
      <c r="HXO96" s="24"/>
      <c r="HXP96" s="24"/>
      <c r="HXQ96" s="24"/>
      <c r="HXR96" s="24"/>
      <c r="HXS96" s="24"/>
      <c r="HXT96" s="24"/>
      <c r="HXU96" s="24"/>
      <c r="HXV96" s="24"/>
      <c r="HXW96" s="24"/>
      <c r="HXX96" s="24"/>
      <c r="HXY96" s="25"/>
      <c r="HXZ96" s="23"/>
      <c r="HYA96" s="24"/>
      <c r="HYB96" s="24"/>
      <c r="HYC96" s="24"/>
      <c r="HYD96" s="24"/>
      <c r="HYE96" s="24"/>
      <c r="HYF96" s="24"/>
      <c r="HYG96" s="24"/>
      <c r="HYH96" s="24"/>
      <c r="HYI96" s="24"/>
      <c r="HYJ96" s="24"/>
      <c r="HYK96" s="24"/>
      <c r="HYL96" s="24"/>
      <c r="HYM96" s="24"/>
      <c r="HYN96" s="24"/>
      <c r="HYO96" s="24"/>
      <c r="HYP96" s="24"/>
      <c r="HYQ96" s="25"/>
      <c r="HYR96" s="23"/>
      <c r="HYS96" s="24"/>
      <c r="HYT96" s="24"/>
      <c r="HYU96" s="24"/>
      <c r="HYV96" s="24"/>
      <c r="HYW96" s="24"/>
      <c r="HYX96" s="24"/>
      <c r="HYY96" s="24"/>
      <c r="HYZ96" s="24"/>
      <c r="HZA96" s="24"/>
      <c r="HZB96" s="24"/>
      <c r="HZC96" s="24"/>
      <c r="HZD96" s="24"/>
      <c r="HZE96" s="24"/>
      <c r="HZF96" s="24"/>
      <c r="HZG96" s="24"/>
      <c r="HZH96" s="24"/>
      <c r="HZI96" s="25"/>
      <c r="HZJ96" s="23"/>
      <c r="HZK96" s="24"/>
      <c r="HZL96" s="24"/>
      <c r="HZM96" s="24"/>
      <c r="HZN96" s="24"/>
      <c r="HZO96" s="24"/>
      <c r="HZP96" s="24"/>
      <c r="HZQ96" s="24"/>
      <c r="HZR96" s="24"/>
      <c r="HZS96" s="24"/>
      <c r="HZT96" s="24"/>
      <c r="HZU96" s="24"/>
      <c r="HZV96" s="24"/>
      <c r="HZW96" s="24"/>
      <c r="HZX96" s="24"/>
      <c r="HZY96" s="24"/>
      <c r="HZZ96" s="24"/>
      <c r="IAA96" s="25"/>
      <c r="IAB96" s="23"/>
      <c r="IAC96" s="24"/>
      <c r="IAD96" s="24"/>
      <c r="IAE96" s="24"/>
      <c r="IAF96" s="24"/>
      <c r="IAG96" s="24"/>
      <c r="IAH96" s="24"/>
      <c r="IAI96" s="24"/>
      <c r="IAJ96" s="24"/>
      <c r="IAK96" s="24"/>
      <c r="IAL96" s="24"/>
      <c r="IAM96" s="24"/>
      <c r="IAN96" s="24"/>
      <c r="IAO96" s="24"/>
      <c r="IAP96" s="24"/>
      <c r="IAQ96" s="24"/>
      <c r="IAR96" s="24"/>
      <c r="IAS96" s="25"/>
      <c r="IAT96" s="23"/>
      <c r="IAU96" s="24"/>
      <c r="IAV96" s="24"/>
      <c r="IAW96" s="24"/>
      <c r="IAX96" s="24"/>
      <c r="IAY96" s="24"/>
      <c r="IAZ96" s="24"/>
      <c r="IBA96" s="24"/>
      <c r="IBB96" s="24"/>
      <c r="IBC96" s="24"/>
      <c r="IBD96" s="24"/>
      <c r="IBE96" s="24"/>
      <c r="IBF96" s="24"/>
      <c r="IBG96" s="24"/>
      <c r="IBH96" s="24"/>
      <c r="IBI96" s="24"/>
      <c r="IBJ96" s="24"/>
      <c r="IBK96" s="25"/>
      <c r="IBL96" s="23"/>
      <c r="IBM96" s="24"/>
      <c r="IBN96" s="24"/>
      <c r="IBO96" s="24"/>
      <c r="IBP96" s="24"/>
      <c r="IBQ96" s="24"/>
      <c r="IBR96" s="24"/>
      <c r="IBS96" s="24"/>
      <c r="IBT96" s="24"/>
      <c r="IBU96" s="24"/>
      <c r="IBV96" s="24"/>
      <c r="IBW96" s="24"/>
      <c r="IBX96" s="24"/>
      <c r="IBY96" s="24"/>
      <c r="IBZ96" s="24"/>
      <c r="ICA96" s="24"/>
      <c r="ICB96" s="24"/>
      <c r="ICC96" s="25"/>
      <c r="ICD96" s="23"/>
      <c r="ICE96" s="24"/>
      <c r="ICF96" s="24"/>
      <c r="ICG96" s="24"/>
      <c r="ICH96" s="24"/>
      <c r="ICI96" s="24"/>
      <c r="ICJ96" s="24"/>
      <c r="ICK96" s="24"/>
      <c r="ICL96" s="24"/>
      <c r="ICM96" s="24"/>
      <c r="ICN96" s="24"/>
      <c r="ICO96" s="24"/>
      <c r="ICP96" s="24"/>
      <c r="ICQ96" s="24"/>
      <c r="ICR96" s="24"/>
      <c r="ICS96" s="24"/>
      <c r="ICT96" s="24"/>
      <c r="ICU96" s="25"/>
      <c r="ICV96" s="23"/>
      <c r="ICW96" s="24"/>
      <c r="ICX96" s="24"/>
      <c r="ICY96" s="24"/>
      <c r="ICZ96" s="24"/>
      <c r="IDA96" s="24"/>
      <c r="IDB96" s="24"/>
      <c r="IDC96" s="24"/>
      <c r="IDD96" s="24"/>
      <c r="IDE96" s="24"/>
      <c r="IDF96" s="24"/>
      <c r="IDG96" s="24"/>
      <c r="IDH96" s="24"/>
      <c r="IDI96" s="24"/>
      <c r="IDJ96" s="24"/>
      <c r="IDK96" s="24"/>
      <c r="IDL96" s="24"/>
      <c r="IDM96" s="25"/>
      <c r="IDN96" s="23"/>
      <c r="IDO96" s="24"/>
      <c r="IDP96" s="24"/>
      <c r="IDQ96" s="24"/>
      <c r="IDR96" s="24"/>
      <c r="IDS96" s="24"/>
      <c r="IDT96" s="24"/>
      <c r="IDU96" s="24"/>
      <c r="IDV96" s="24"/>
      <c r="IDW96" s="24"/>
      <c r="IDX96" s="24"/>
      <c r="IDY96" s="24"/>
      <c r="IDZ96" s="24"/>
      <c r="IEA96" s="24"/>
      <c r="IEB96" s="24"/>
      <c r="IEC96" s="24"/>
      <c r="IED96" s="24"/>
      <c r="IEE96" s="25"/>
      <c r="IEF96" s="23"/>
      <c r="IEG96" s="24"/>
      <c r="IEH96" s="24"/>
      <c r="IEI96" s="24"/>
      <c r="IEJ96" s="24"/>
      <c r="IEK96" s="24"/>
      <c r="IEL96" s="24"/>
      <c r="IEM96" s="24"/>
      <c r="IEN96" s="24"/>
      <c r="IEO96" s="24"/>
      <c r="IEP96" s="24"/>
      <c r="IEQ96" s="24"/>
      <c r="IER96" s="24"/>
      <c r="IES96" s="24"/>
      <c r="IET96" s="24"/>
      <c r="IEU96" s="24"/>
      <c r="IEV96" s="24"/>
      <c r="IEW96" s="25"/>
      <c r="IEX96" s="23"/>
      <c r="IEY96" s="24"/>
      <c r="IEZ96" s="24"/>
      <c r="IFA96" s="24"/>
      <c r="IFB96" s="24"/>
      <c r="IFC96" s="24"/>
      <c r="IFD96" s="24"/>
      <c r="IFE96" s="24"/>
      <c r="IFF96" s="24"/>
      <c r="IFG96" s="24"/>
      <c r="IFH96" s="24"/>
      <c r="IFI96" s="24"/>
      <c r="IFJ96" s="24"/>
      <c r="IFK96" s="24"/>
      <c r="IFL96" s="24"/>
      <c r="IFM96" s="24"/>
      <c r="IFN96" s="24"/>
      <c r="IFO96" s="25"/>
      <c r="IFP96" s="23"/>
      <c r="IFQ96" s="24"/>
      <c r="IFR96" s="24"/>
      <c r="IFS96" s="24"/>
      <c r="IFT96" s="24"/>
      <c r="IFU96" s="24"/>
      <c r="IFV96" s="24"/>
      <c r="IFW96" s="24"/>
      <c r="IFX96" s="24"/>
      <c r="IFY96" s="24"/>
      <c r="IFZ96" s="24"/>
      <c r="IGA96" s="24"/>
      <c r="IGB96" s="24"/>
      <c r="IGC96" s="24"/>
      <c r="IGD96" s="24"/>
      <c r="IGE96" s="24"/>
      <c r="IGF96" s="24"/>
      <c r="IGG96" s="25"/>
      <c r="IGH96" s="23"/>
      <c r="IGI96" s="24"/>
      <c r="IGJ96" s="24"/>
      <c r="IGK96" s="24"/>
      <c r="IGL96" s="24"/>
      <c r="IGM96" s="24"/>
      <c r="IGN96" s="24"/>
      <c r="IGO96" s="24"/>
      <c r="IGP96" s="24"/>
      <c r="IGQ96" s="24"/>
      <c r="IGR96" s="24"/>
      <c r="IGS96" s="24"/>
      <c r="IGT96" s="24"/>
      <c r="IGU96" s="24"/>
      <c r="IGV96" s="24"/>
      <c r="IGW96" s="24"/>
      <c r="IGX96" s="24"/>
      <c r="IGY96" s="25"/>
      <c r="IGZ96" s="23"/>
      <c r="IHA96" s="24"/>
      <c r="IHB96" s="24"/>
      <c r="IHC96" s="24"/>
      <c r="IHD96" s="24"/>
      <c r="IHE96" s="24"/>
      <c r="IHF96" s="24"/>
      <c r="IHG96" s="24"/>
      <c r="IHH96" s="24"/>
      <c r="IHI96" s="24"/>
      <c r="IHJ96" s="24"/>
      <c r="IHK96" s="24"/>
      <c r="IHL96" s="24"/>
      <c r="IHM96" s="24"/>
      <c r="IHN96" s="24"/>
      <c r="IHO96" s="24"/>
      <c r="IHP96" s="24"/>
      <c r="IHQ96" s="25"/>
      <c r="IHR96" s="23"/>
      <c r="IHS96" s="24"/>
      <c r="IHT96" s="24"/>
      <c r="IHU96" s="24"/>
      <c r="IHV96" s="24"/>
      <c r="IHW96" s="24"/>
      <c r="IHX96" s="24"/>
      <c r="IHY96" s="24"/>
      <c r="IHZ96" s="24"/>
      <c r="IIA96" s="24"/>
      <c r="IIB96" s="24"/>
      <c r="IIC96" s="24"/>
      <c r="IID96" s="24"/>
      <c r="IIE96" s="24"/>
      <c r="IIF96" s="24"/>
      <c r="IIG96" s="24"/>
      <c r="IIH96" s="24"/>
      <c r="III96" s="25"/>
      <c r="IIJ96" s="23"/>
      <c r="IIK96" s="24"/>
      <c r="IIL96" s="24"/>
      <c r="IIM96" s="24"/>
      <c r="IIN96" s="24"/>
      <c r="IIO96" s="24"/>
      <c r="IIP96" s="24"/>
      <c r="IIQ96" s="24"/>
      <c r="IIR96" s="24"/>
      <c r="IIS96" s="24"/>
      <c r="IIT96" s="24"/>
      <c r="IIU96" s="24"/>
      <c r="IIV96" s="24"/>
      <c r="IIW96" s="24"/>
      <c r="IIX96" s="24"/>
      <c r="IIY96" s="24"/>
      <c r="IIZ96" s="24"/>
      <c r="IJA96" s="25"/>
      <c r="IJB96" s="23"/>
      <c r="IJC96" s="24"/>
      <c r="IJD96" s="24"/>
      <c r="IJE96" s="24"/>
      <c r="IJF96" s="24"/>
      <c r="IJG96" s="24"/>
      <c r="IJH96" s="24"/>
      <c r="IJI96" s="24"/>
      <c r="IJJ96" s="24"/>
      <c r="IJK96" s="24"/>
      <c r="IJL96" s="24"/>
      <c r="IJM96" s="24"/>
      <c r="IJN96" s="24"/>
      <c r="IJO96" s="24"/>
      <c r="IJP96" s="24"/>
      <c r="IJQ96" s="24"/>
      <c r="IJR96" s="24"/>
      <c r="IJS96" s="25"/>
      <c r="IJT96" s="23"/>
      <c r="IJU96" s="24"/>
      <c r="IJV96" s="24"/>
      <c r="IJW96" s="24"/>
      <c r="IJX96" s="24"/>
      <c r="IJY96" s="24"/>
      <c r="IJZ96" s="24"/>
      <c r="IKA96" s="24"/>
      <c r="IKB96" s="24"/>
      <c r="IKC96" s="24"/>
      <c r="IKD96" s="24"/>
      <c r="IKE96" s="24"/>
      <c r="IKF96" s="24"/>
      <c r="IKG96" s="24"/>
      <c r="IKH96" s="24"/>
      <c r="IKI96" s="24"/>
      <c r="IKJ96" s="24"/>
      <c r="IKK96" s="25"/>
      <c r="IKL96" s="23"/>
      <c r="IKM96" s="24"/>
      <c r="IKN96" s="24"/>
      <c r="IKO96" s="24"/>
      <c r="IKP96" s="24"/>
      <c r="IKQ96" s="24"/>
      <c r="IKR96" s="24"/>
      <c r="IKS96" s="24"/>
      <c r="IKT96" s="24"/>
      <c r="IKU96" s="24"/>
      <c r="IKV96" s="24"/>
      <c r="IKW96" s="24"/>
      <c r="IKX96" s="24"/>
      <c r="IKY96" s="24"/>
      <c r="IKZ96" s="24"/>
      <c r="ILA96" s="24"/>
      <c r="ILB96" s="24"/>
      <c r="ILC96" s="25"/>
      <c r="ILD96" s="23"/>
      <c r="ILE96" s="24"/>
      <c r="ILF96" s="24"/>
      <c r="ILG96" s="24"/>
      <c r="ILH96" s="24"/>
      <c r="ILI96" s="24"/>
      <c r="ILJ96" s="24"/>
      <c r="ILK96" s="24"/>
      <c r="ILL96" s="24"/>
      <c r="ILM96" s="24"/>
      <c r="ILN96" s="24"/>
      <c r="ILO96" s="24"/>
      <c r="ILP96" s="24"/>
      <c r="ILQ96" s="24"/>
      <c r="ILR96" s="24"/>
      <c r="ILS96" s="24"/>
      <c r="ILT96" s="24"/>
      <c r="ILU96" s="25"/>
      <c r="ILV96" s="23"/>
      <c r="ILW96" s="24"/>
      <c r="ILX96" s="24"/>
      <c r="ILY96" s="24"/>
      <c r="ILZ96" s="24"/>
      <c r="IMA96" s="24"/>
      <c r="IMB96" s="24"/>
      <c r="IMC96" s="24"/>
      <c r="IMD96" s="24"/>
      <c r="IME96" s="24"/>
      <c r="IMF96" s="24"/>
      <c r="IMG96" s="24"/>
      <c r="IMH96" s="24"/>
      <c r="IMI96" s="24"/>
      <c r="IMJ96" s="24"/>
      <c r="IMK96" s="24"/>
      <c r="IML96" s="24"/>
      <c r="IMM96" s="25"/>
      <c r="IMN96" s="23"/>
      <c r="IMO96" s="24"/>
      <c r="IMP96" s="24"/>
      <c r="IMQ96" s="24"/>
      <c r="IMR96" s="24"/>
      <c r="IMS96" s="24"/>
      <c r="IMT96" s="24"/>
      <c r="IMU96" s="24"/>
      <c r="IMV96" s="24"/>
      <c r="IMW96" s="24"/>
      <c r="IMX96" s="24"/>
      <c r="IMY96" s="24"/>
      <c r="IMZ96" s="24"/>
      <c r="INA96" s="24"/>
      <c r="INB96" s="24"/>
      <c r="INC96" s="24"/>
      <c r="IND96" s="24"/>
      <c r="INE96" s="25"/>
      <c r="INF96" s="23"/>
      <c r="ING96" s="24"/>
      <c r="INH96" s="24"/>
      <c r="INI96" s="24"/>
      <c r="INJ96" s="24"/>
      <c r="INK96" s="24"/>
      <c r="INL96" s="24"/>
      <c r="INM96" s="24"/>
      <c r="INN96" s="24"/>
      <c r="INO96" s="24"/>
      <c r="INP96" s="24"/>
      <c r="INQ96" s="24"/>
      <c r="INR96" s="24"/>
      <c r="INS96" s="24"/>
      <c r="INT96" s="24"/>
      <c r="INU96" s="24"/>
      <c r="INV96" s="24"/>
      <c r="INW96" s="25"/>
      <c r="INX96" s="23"/>
      <c r="INY96" s="24"/>
      <c r="INZ96" s="24"/>
      <c r="IOA96" s="24"/>
      <c r="IOB96" s="24"/>
      <c r="IOC96" s="24"/>
      <c r="IOD96" s="24"/>
      <c r="IOE96" s="24"/>
      <c r="IOF96" s="24"/>
      <c r="IOG96" s="24"/>
      <c r="IOH96" s="24"/>
      <c r="IOI96" s="24"/>
      <c r="IOJ96" s="24"/>
      <c r="IOK96" s="24"/>
      <c r="IOL96" s="24"/>
      <c r="IOM96" s="24"/>
      <c r="ION96" s="24"/>
      <c r="IOO96" s="25"/>
      <c r="IOP96" s="23"/>
      <c r="IOQ96" s="24"/>
      <c r="IOR96" s="24"/>
      <c r="IOS96" s="24"/>
      <c r="IOT96" s="24"/>
      <c r="IOU96" s="24"/>
      <c r="IOV96" s="24"/>
      <c r="IOW96" s="24"/>
      <c r="IOX96" s="24"/>
      <c r="IOY96" s="24"/>
      <c r="IOZ96" s="24"/>
      <c r="IPA96" s="24"/>
      <c r="IPB96" s="24"/>
      <c r="IPC96" s="24"/>
      <c r="IPD96" s="24"/>
      <c r="IPE96" s="24"/>
      <c r="IPF96" s="24"/>
      <c r="IPG96" s="25"/>
      <c r="IPH96" s="23"/>
      <c r="IPI96" s="24"/>
      <c r="IPJ96" s="24"/>
      <c r="IPK96" s="24"/>
      <c r="IPL96" s="24"/>
      <c r="IPM96" s="24"/>
      <c r="IPN96" s="24"/>
      <c r="IPO96" s="24"/>
      <c r="IPP96" s="24"/>
      <c r="IPQ96" s="24"/>
      <c r="IPR96" s="24"/>
      <c r="IPS96" s="24"/>
      <c r="IPT96" s="24"/>
      <c r="IPU96" s="24"/>
      <c r="IPV96" s="24"/>
      <c r="IPW96" s="24"/>
      <c r="IPX96" s="24"/>
      <c r="IPY96" s="25"/>
      <c r="IPZ96" s="23"/>
      <c r="IQA96" s="24"/>
      <c r="IQB96" s="24"/>
      <c r="IQC96" s="24"/>
      <c r="IQD96" s="24"/>
      <c r="IQE96" s="24"/>
      <c r="IQF96" s="24"/>
      <c r="IQG96" s="24"/>
      <c r="IQH96" s="24"/>
      <c r="IQI96" s="24"/>
      <c r="IQJ96" s="24"/>
      <c r="IQK96" s="24"/>
      <c r="IQL96" s="24"/>
      <c r="IQM96" s="24"/>
      <c r="IQN96" s="24"/>
      <c r="IQO96" s="24"/>
      <c r="IQP96" s="24"/>
      <c r="IQQ96" s="25"/>
      <c r="IQR96" s="23"/>
      <c r="IQS96" s="24"/>
      <c r="IQT96" s="24"/>
      <c r="IQU96" s="24"/>
      <c r="IQV96" s="24"/>
      <c r="IQW96" s="24"/>
      <c r="IQX96" s="24"/>
      <c r="IQY96" s="24"/>
      <c r="IQZ96" s="24"/>
      <c r="IRA96" s="24"/>
      <c r="IRB96" s="24"/>
      <c r="IRC96" s="24"/>
      <c r="IRD96" s="24"/>
      <c r="IRE96" s="24"/>
      <c r="IRF96" s="24"/>
      <c r="IRG96" s="24"/>
      <c r="IRH96" s="24"/>
      <c r="IRI96" s="25"/>
      <c r="IRJ96" s="23"/>
      <c r="IRK96" s="24"/>
      <c r="IRL96" s="24"/>
      <c r="IRM96" s="24"/>
      <c r="IRN96" s="24"/>
      <c r="IRO96" s="24"/>
      <c r="IRP96" s="24"/>
      <c r="IRQ96" s="24"/>
      <c r="IRR96" s="24"/>
      <c r="IRS96" s="24"/>
      <c r="IRT96" s="24"/>
      <c r="IRU96" s="24"/>
      <c r="IRV96" s="24"/>
      <c r="IRW96" s="24"/>
      <c r="IRX96" s="24"/>
      <c r="IRY96" s="24"/>
      <c r="IRZ96" s="24"/>
      <c r="ISA96" s="25"/>
      <c r="ISB96" s="23"/>
      <c r="ISC96" s="24"/>
      <c r="ISD96" s="24"/>
      <c r="ISE96" s="24"/>
      <c r="ISF96" s="24"/>
      <c r="ISG96" s="24"/>
      <c r="ISH96" s="24"/>
      <c r="ISI96" s="24"/>
      <c r="ISJ96" s="24"/>
      <c r="ISK96" s="24"/>
      <c r="ISL96" s="24"/>
      <c r="ISM96" s="24"/>
      <c r="ISN96" s="24"/>
      <c r="ISO96" s="24"/>
      <c r="ISP96" s="24"/>
      <c r="ISQ96" s="24"/>
      <c r="ISR96" s="24"/>
      <c r="ISS96" s="25"/>
      <c r="IST96" s="23"/>
      <c r="ISU96" s="24"/>
      <c r="ISV96" s="24"/>
      <c r="ISW96" s="24"/>
      <c r="ISX96" s="24"/>
      <c r="ISY96" s="24"/>
      <c r="ISZ96" s="24"/>
      <c r="ITA96" s="24"/>
      <c r="ITB96" s="24"/>
      <c r="ITC96" s="24"/>
      <c r="ITD96" s="24"/>
      <c r="ITE96" s="24"/>
      <c r="ITF96" s="24"/>
      <c r="ITG96" s="24"/>
      <c r="ITH96" s="24"/>
      <c r="ITI96" s="24"/>
      <c r="ITJ96" s="24"/>
      <c r="ITK96" s="25"/>
      <c r="ITL96" s="23"/>
      <c r="ITM96" s="24"/>
      <c r="ITN96" s="24"/>
      <c r="ITO96" s="24"/>
      <c r="ITP96" s="24"/>
      <c r="ITQ96" s="24"/>
      <c r="ITR96" s="24"/>
      <c r="ITS96" s="24"/>
      <c r="ITT96" s="24"/>
      <c r="ITU96" s="24"/>
      <c r="ITV96" s="24"/>
      <c r="ITW96" s="24"/>
      <c r="ITX96" s="24"/>
      <c r="ITY96" s="24"/>
      <c r="ITZ96" s="24"/>
      <c r="IUA96" s="24"/>
      <c r="IUB96" s="24"/>
      <c r="IUC96" s="25"/>
      <c r="IUD96" s="23"/>
      <c r="IUE96" s="24"/>
      <c r="IUF96" s="24"/>
      <c r="IUG96" s="24"/>
      <c r="IUH96" s="24"/>
      <c r="IUI96" s="24"/>
      <c r="IUJ96" s="24"/>
      <c r="IUK96" s="24"/>
      <c r="IUL96" s="24"/>
      <c r="IUM96" s="24"/>
      <c r="IUN96" s="24"/>
      <c r="IUO96" s="24"/>
      <c r="IUP96" s="24"/>
      <c r="IUQ96" s="24"/>
      <c r="IUR96" s="24"/>
      <c r="IUS96" s="24"/>
      <c r="IUT96" s="24"/>
      <c r="IUU96" s="25"/>
      <c r="IUV96" s="23"/>
      <c r="IUW96" s="24"/>
      <c r="IUX96" s="24"/>
      <c r="IUY96" s="24"/>
      <c r="IUZ96" s="24"/>
      <c r="IVA96" s="24"/>
      <c r="IVB96" s="24"/>
      <c r="IVC96" s="24"/>
      <c r="IVD96" s="24"/>
      <c r="IVE96" s="24"/>
      <c r="IVF96" s="24"/>
      <c r="IVG96" s="24"/>
      <c r="IVH96" s="24"/>
      <c r="IVI96" s="24"/>
      <c r="IVJ96" s="24"/>
      <c r="IVK96" s="24"/>
      <c r="IVL96" s="24"/>
      <c r="IVM96" s="25"/>
      <c r="IVN96" s="23"/>
      <c r="IVO96" s="24"/>
      <c r="IVP96" s="24"/>
      <c r="IVQ96" s="24"/>
      <c r="IVR96" s="24"/>
      <c r="IVS96" s="24"/>
      <c r="IVT96" s="24"/>
      <c r="IVU96" s="24"/>
      <c r="IVV96" s="24"/>
      <c r="IVW96" s="24"/>
      <c r="IVX96" s="24"/>
      <c r="IVY96" s="24"/>
      <c r="IVZ96" s="24"/>
      <c r="IWA96" s="24"/>
      <c r="IWB96" s="24"/>
      <c r="IWC96" s="24"/>
      <c r="IWD96" s="24"/>
      <c r="IWE96" s="25"/>
      <c r="IWF96" s="23"/>
      <c r="IWG96" s="24"/>
      <c r="IWH96" s="24"/>
      <c r="IWI96" s="24"/>
      <c r="IWJ96" s="24"/>
      <c r="IWK96" s="24"/>
      <c r="IWL96" s="24"/>
      <c r="IWM96" s="24"/>
      <c r="IWN96" s="24"/>
      <c r="IWO96" s="24"/>
      <c r="IWP96" s="24"/>
      <c r="IWQ96" s="24"/>
      <c r="IWR96" s="24"/>
      <c r="IWS96" s="24"/>
      <c r="IWT96" s="24"/>
      <c r="IWU96" s="24"/>
      <c r="IWV96" s="24"/>
      <c r="IWW96" s="25"/>
      <c r="IWX96" s="23"/>
      <c r="IWY96" s="24"/>
      <c r="IWZ96" s="24"/>
      <c r="IXA96" s="24"/>
      <c r="IXB96" s="24"/>
      <c r="IXC96" s="24"/>
      <c r="IXD96" s="24"/>
      <c r="IXE96" s="24"/>
      <c r="IXF96" s="24"/>
      <c r="IXG96" s="24"/>
      <c r="IXH96" s="24"/>
      <c r="IXI96" s="24"/>
      <c r="IXJ96" s="24"/>
      <c r="IXK96" s="24"/>
      <c r="IXL96" s="24"/>
      <c r="IXM96" s="24"/>
      <c r="IXN96" s="24"/>
      <c r="IXO96" s="25"/>
      <c r="IXP96" s="23"/>
      <c r="IXQ96" s="24"/>
      <c r="IXR96" s="24"/>
      <c r="IXS96" s="24"/>
      <c r="IXT96" s="24"/>
      <c r="IXU96" s="24"/>
      <c r="IXV96" s="24"/>
      <c r="IXW96" s="24"/>
      <c r="IXX96" s="24"/>
      <c r="IXY96" s="24"/>
      <c r="IXZ96" s="24"/>
      <c r="IYA96" s="24"/>
      <c r="IYB96" s="24"/>
      <c r="IYC96" s="24"/>
      <c r="IYD96" s="24"/>
      <c r="IYE96" s="24"/>
      <c r="IYF96" s="24"/>
      <c r="IYG96" s="25"/>
      <c r="IYH96" s="23"/>
      <c r="IYI96" s="24"/>
      <c r="IYJ96" s="24"/>
      <c r="IYK96" s="24"/>
      <c r="IYL96" s="24"/>
      <c r="IYM96" s="24"/>
      <c r="IYN96" s="24"/>
      <c r="IYO96" s="24"/>
      <c r="IYP96" s="24"/>
      <c r="IYQ96" s="24"/>
      <c r="IYR96" s="24"/>
      <c r="IYS96" s="24"/>
      <c r="IYT96" s="24"/>
      <c r="IYU96" s="24"/>
      <c r="IYV96" s="24"/>
      <c r="IYW96" s="24"/>
      <c r="IYX96" s="24"/>
      <c r="IYY96" s="25"/>
      <c r="IYZ96" s="23"/>
      <c r="IZA96" s="24"/>
      <c r="IZB96" s="24"/>
      <c r="IZC96" s="24"/>
      <c r="IZD96" s="24"/>
      <c r="IZE96" s="24"/>
      <c r="IZF96" s="24"/>
      <c r="IZG96" s="24"/>
      <c r="IZH96" s="24"/>
      <c r="IZI96" s="24"/>
      <c r="IZJ96" s="24"/>
      <c r="IZK96" s="24"/>
      <c r="IZL96" s="24"/>
      <c r="IZM96" s="24"/>
      <c r="IZN96" s="24"/>
      <c r="IZO96" s="24"/>
      <c r="IZP96" s="24"/>
      <c r="IZQ96" s="25"/>
      <c r="IZR96" s="23"/>
      <c r="IZS96" s="24"/>
      <c r="IZT96" s="24"/>
      <c r="IZU96" s="24"/>
      <c r="IZV96" s="24"/>
      <c r="IZW96" s="24"/>
      <c r="IZX96" s="24"/>
      <c r="IZY96" s="24"/>
      <c r="IZZ96" s="24"/>
      <c r="JAA96" s="24"/>
      <c r="JAB96" s="24"/>
      <c r="JAC96" s="24"/>
      <c r="JAD96" s="24"/>
      <c r="JAE96" s="24"/>
      <c r="JAF96" s="24"/>
      <c r="JAG96" s="24"/>
      <c r="JAH96" s="24"/>
      <c r="JAI96" s="25"/>
      <c r="JAJ96" s="23"/>
      <c r="JAK96" s="24"/>
      <c r="JAL96" s="24"/>
      <c r="JAM96" s="24"/>
      <c r="JAN96" s="24"/>
      <c r="JAO96" s="24"/>
      <c r="JAP96" s="24"/>
      <c r="JAQ96" s="24"/>
      <c r="JAR96" s="24"/>
      <c r="JAS96" s="24"/>
      <c r="JAT96" s="24"/>
      <c r="JAU96" s="24"/>
      <c r="JAV96" s="24"/>
      <c r="JAW96" s="24"/>
      <c r="JAX96" s="24"/>
      <c r="JAY96" s="24"/>
      <c r="JAZ96" s="24"/>
      <c r="JBA96" s="25"/>
      <c r="JBB96" s="23"/>
      <c r="JBC96" s="24"/>
      <c r="JBD96" s="24"/>
      <c r="JBE96" s="24"/>
      <c r="JBF96" s="24"/>
      <c r="JBG96" s="24"/>
      <c r="JBH96" s="24"/>
      <c r="JBI96" s="24"/>
      <c r="JBJ96" s="24"/>
      <c r="JBK96" s="24"/>
      <c r="JBL96" s="24"/>
      <c r="JBM96" s="24"/>
      <c r="JBN96" s="24"/>
      <c r="JBO96" s="24"/>
      <c r="JBP96" s="24"/>
      <c r="JBQ96" s="24"/>
      <c r="JBR96" s="24"/>
      <c r="JBS96" s="25"/>
      <c r="JBT96" s="23"/>
      <c r="JBU96" s="24"/>
      <c r="JBV96" s="24"/>
      <c r="JBW96" s="24"/>
      <c r="JBX96" s="24"/>
      <c r="JBY96" s="24"/>
      <c r="JBZ96" s="24"/>
      <c r="JCA96" s="24"/>
      <c r="JCB96" s="24"/>
      <c r="JCC96" s="24"/>
      <c r="JCD96" s="24"/>
      <c r="JCE96" s="24"/>
      <c r="JCF96" s="24"/>
      <c r="JCG96" s="24"/>
      <c r="JCH96" s="24"/>
      <c r="JCI96" s="24"/>
      <c r="JCJ96" s="24"/>
      <c r="JCK96" s="25"/>
      <c r="JCL96" s="23"/>
      <c r="JCM96" s="24"/>
      <c r="JCN96" s="24"/>
      <c r="JCO96" s="24"/>
      <c r="JCP96" s="24"/>
      <c r="JCQ96" s="24"/>
      <c r="JCR96" s="24"/>
      <c r="JCS96" s="24"/>
      <c r="JCT96" s="24"/>
      <c r="JCU96" s="24"/>
      <c r="JCV96" s="24"/>
      <c r="JCW96" s="24"/>
      <c r="JCX96" s="24"/>
      <c r="JCY96" s="24"/>
      <c r="JCZ96" s="24"/>
      <c r="JDA96" s="24"/>
      <c r="JDB96" s="24"/>
      <c r="JDC96" s="25"/>
      <c r="JDD96" s="23"/>
      <c r="JDE96" s="24"/>
      <c r="JDF96" s="24"/>
      <c r="JDG96" s="24"/>
      <c r="JDH96" s="24"/>
      <c r="JDI96" s="24"/>
      <c r="JDJ96" s="24"/>
      <c r="JDK96" s="24"/>
      <c r="JDL96" s="24"/>
      <c r="JDM96" s="24"/>
      <c r="JDN96" s="24"/>
      <c r="JDO96" s="24"/>
      <c r="JDP96" s="24"/>
      <c r="JDQ96" s="24"/>
      <c r="JDR96" s="24"/>
      <c r="JDS96" s="24"/>
      <c r="JDT96" s="24"/>
      <c r="JDU96" s="25"/>
      <c r="JDV96" s="23"/>
      <c r="JDW96" s="24"/>
      <c r="JDX96" s="24"/>
      <c r="JDY96" s="24"/>
      <c r="JDZ96" s="24"/>
      <c r="JEA96" s="24"/>
      <c r="JEB96" s="24"/>
      <c r="JEC96" s="24"/>
      <c r="JED96" s="24"/>
      <c r="JEE96" s="24"/>
      <c r="JEF96" s="24"/>
      <c r="JEG96" s="24"/>
      <c r="JEH96" s="24"/>
      <c r="JEI96" s="24"/>
      <c r="JEJ96" s="24"/>
      <c r="JEK96" s="24"/>
      <c r="JEL96" s="24"/>
      <c r="JEM96" s="25"/>
      <c r="JEN96" s="23"/>
      <c r="JEO96" s="24"/>
      <c r="JEP96" s="24"/>
      <c r="JEQ96" s="24"/>
      <c r="JER96" s="24"/>
      <c r="JES96" s="24"/>
      <c r="JET96" s="24"/>
      <c r="JEU96" s="24"/>
      <c r="JEV96" s="24"/>
      <c r="JEW96" s="24"/>
      <c r="JEX96" s="24"/>
      <c r="JEY96" s="24"/>
      <c r="JEZ96" s="24"/>
      <c r="JFA96" s="24"/>
      <c r="JFB96" s="24"/>
      <c r="JFC96" s="24"/>
      <c r="JFD96" s="24"/>
      <c r="JFE96" s="25"/>
      <c r="JFF96" s="23"/>
      <c r="JFG96" s="24"/>
      <c r="JFH96" s="24"/>
      <c r="JFI96" s="24"/>
      <c r="JFJ96" s="24"/>
      <c r="JFK96" s="24"/>
      <c r="JFL96" s="24"/>
      <c r="JFM96" s="24"/>
      <c r="JFN96" s="24"/>
      <c r="JFO96" s="24"/>
      <c r="JFP96" s="24"/>
      <c r="JFQ96" s="24"/>
      <c r="JFR96" s="24"/>
      <c r="JFS96" s="24"/>
      <c r="JFT96" s="24"/>
      <c r="JFU96" s="24"/>
      <c r="JFV96" s="24"/>
      <c r="JFW96" s="25"/>
      <c r="JFX96" s="23"/>
      <c r="JFY96" s="24"/>
      <c r="JFZ96" s="24"/>
      <c r="JGA96" s="24"/>
      <c r="JGB96" s="24"/>
      <c r="JGC96" s="24"/>
      <c r="JGD96" s="24"/>
      <c r="JGE96" s="24"/>
      <c r="JGF96" s="24"/>
      <c r="JGG96" s="24"/>
      <c r="JGH96" s="24"/>
      <c r="JGI96" s="24"/>
      <c r="JGJ96" s="24"/>
      <c r="JGK96" s="24"/>
      <c r="JGL96" s="24"/>
      <c r="JGM96" s="24"/>
      <c r="JGN96" s="24"/>
      <c r="JGO96" s="25"/>
      <c r="JGP96" s="23"/>
      <c r="JGQ96" s="24"/>
      <c r="JGR96" s="24"/>
      <c r="JGS96" s="24"/>
      <c r="JGT96" s="24"/>
      <c r="JGU96" s="24"/>
      <c r="JGV96" s="24"/>
      <c r="JGW96" s="24"/>
      <c r="JGX96" s="24"/>
      <c r="JGY96" s="24"/>
      <c r="JGZ96" s="24"/>
      <c r="JHA96" s="24"/>
      <c r="JHB96" s="24"/>
      <c r="JHC96" s="24"/>
      <c r="JHD96" s="24"/>
      <c r="JHE96" s="24"/>
      <c r="JHF96" s="24"/>
      <c r="JHG96" s="25"/>
      <c r="JHH96" s="23"/>
      <c r="JHI96" s="24"/>
      <c r="JHJ96" s="24"/>
      <c r="JHK96" s="24"/>
      <c r="JHL96" s="24"/>
      <c r="JHM96" s="24"/>
      <c r="JHN96" s="24"/>
      <c r="JHO96" s="24"/>
      <c r="JHP96" s="24"/>
      <c r="JHQ96" s="24"/>
      <c r="JHR96" s="24"/>
      <c r="JHS96" s="24"/>
      <c r="JHT96" s="24"/>
      <c r="JHU96" s="24"/>
      <c r="JHV96" s="24"/>
      <c r="JHW96" s="24"/>
      <c r="JHX96" s="24"/>
      <c r="JHY96" s="25"/>
      <c r="JHZ96" s="23"/>
      <c r="JIA96" s="24"/>
      <c r="JIB96" s="24"/>
      <c r="JIC96" s="24"/>
      <c r="JID96" s="24"/>
      <c r="JIE96" s="24"/>
      <c r="JIF96" s="24"/>
      <c r="JIG96" s="24"/>
      <c r="JIH96" s="24"/>
      <c r="JII96" s="24"/>
      <c r="JIJ96" s="24"/>
      <c r="JIK96" s="24"/>
      <c r="JIL96" s="24"/>
      <c r="JIM96" s="24"/>
      <c r="JIN96" s="24"/>
      <c r="JIO96" s="24"/>
      <c r="JIP96" s="24"/>
      <c r="JIQ96" s="25"/>
      <c r="JIR96" s="23"/>
      <c r="JIS96" s="24"/>
      <c r="JIT96" s="24"/>
      <c r="JIU96" s="24"/>
      <c r="JIV96" s="24"/>
      <c r="JIW96" s="24"/>
      <c r="JIX96" s="24"/>
      <c r="JIY96" s="24"/>
      <c r="JIZ96" s="24"/>
      <c r="JJA96" s="24"/>
      <c r="JJB96" s="24"/>
      <c r="JJC96" s="24"/>
      <c r="JJD96" s="24"/>
      <c r="JJE96" s="24"/>
      <c r="JJF96" s="24"/>
      <c r="JJG96" s="24"/>
      <c r="JJH96" s="24"/>
      <c r="JJI96" s="25"/>
      <c r="JJJ96" s="23"/>
      <c r="JJK96" s="24"/>
      <c r="JJL96" s="24"/>
      <c r="JJM96" s="24"/>
      <c r="JJN96" s="24"/>
      <c r="JJO96" s="24"/>
      <c r="JJP96" s="24"/>
      <c r="JJQ96" s="24"/>
      <c r="JJR96" s="24"/>
      <c r="JJS96" s="24"/>
      <c r="JJT96" s="24"/>
      <c r="JJU96" s="24"/>
      <c r="JJV96" s="24"/>
      <c r="JJW96" s="24"/>
      <c r="JJX96" s="24"/>
      <c r="JJY96" s="24"/>
      <c r="JJZ96" s="24"/>
      <c r="JKA96" s="25"/>
      <c r="JKB96" s="23"/>
      <c r="JKC96" s="24"/>
      <c r="JKD96" s="24"/>
      <c r="JKE96" s="24"/>
      <c r="JKF96" s="24"/>
      <c r="JKG96" s="24"/>
      <c r="JKH96" s="24"/>
      <c r="JKI96" s="24"/>
      <c r="JKJ96" s="24"/>
      <c r="JKK96" s="24"/>
      <c r="JKL96" s="24"/>
      <c r="JKM96" s="24"/>
      <c r="JKN96" s="24"/>
      <c r="JKO96" s="24"/>
      <c r="JKP96" s="24"/>
      <c r="JKQ96" s="24"/>
      <c r="JKR96" s="24"/>
      <c r="JKS96" s="25"/>
      <c r="JKT96" s="23"/>
      <c r="JKU96" s="24"/>
      <c r="JKV96" s="24"/>
      <c r="JKW96" s="24"/>
      <c r="JKX96" s="24"/>
      <c r="JKY96" s="24"/>
      <c r="JKZ96" s="24"/>
      <c r="JLA96" s="24"/>
      <c r="JLB96" s="24"/>
      <c r="JLC96" s="24"/>
      <c r="JLD96" s="24"/>
      <c r="JLE96" s="24"/>
      <c r="JLF96" s="24"/>
      <c r="JLG96" s="24"/>
      <c r="JLH96" s="24"/>
      <c r="JLI96" s="24"/>
      <c r="JLJ96" s="24"/>
      <c r="JLK96" s="25"/>
      <c r="JLL96" s="23"/>
      <c r="JLM96" s="24"/>
      <c r="JLN96" s="24"/>
      <c r="JLO96" s="24"/>
      <c r="JLP96" s="24"/>
      <c r="JLQ96" s="24"/>
      <c r="JLR96" s="24"/>
      <c r="JLS96" s="24"/>
      <c r="JLT96" s="24"/>
      <c r="JLU96" s="24"/>
      <c r="JLV96" s="24"/>
      <c r="JLW96" s="24"/>
      <c r="JLX96" s="24"/>
      <c r="JLY96" s="24"/>
      <c r="JLZ96" s="24"/>
      <c r="JMA96" s="24"/>
      <c r="JMB96" s="24"/>
      <c r="JMC96" s="25"/>
      <c r="JMD96" s="23"/>
      <c r="JME96" s="24"/>
      <c r="JMF96" s="24"/>
      <c r="JMG96" s="24"/>
      <c r="JMH96" s="24"/>
      <c r="JMI96" s="24"/>
      <c r="JMJ96" s="24"/>
      <c r="JMK96" s="24"/>
      <c r="JML96" s="24"/>
      <c r="JMM96" s="24"/>
      <c r="JMN96" s="24"/>
      <c r="JMO96" s="24"/>
      <c r="JMP96" s="24"/>
      <c r="JMQ96" s="24"/>
      <c r="JMR96" s="24"/>
      <c r="JMS96" s="24"/>
      <c r="JMT96" s="24"/>
      <c r="JMU96" s="25"/>
      <c r="JMV96" s="23"/>
      <c r="JMW96" s="24"/>
      <c r="JMX96" s="24"/>
      <c r="JMY96" s="24"/>
      <c r="JMZ96" s="24"/>
      <c r="JNA96" s="24"/>
      <c r="JNB96" s="24"/>
      <c r="JNC96" s="24"/>
      <c r="JND96" s="24"/>
      <c r="JNE96" s="24"/>
      <c r="JNF96" s="24"/>
      <c r="JNG96" s="24"/>
      <c r="JNH96" s="24"/>
      <c r="JNI96" s="24"/>
      <c r="JNJ96" s="24"/>
      <c r="JNK96" s="24"/>
      <c r="JNL96" s="24"/>
      <c r="JNM96" s="25"/>
      <c r="JNN96" s="23"/>
      <c r="JNO96" s="24"/>
      <c r="JNP96" s="24"/>
      <c r="JNQ96" s="24"/>
      <c r="JNR96" s="24"/>
      <c r="JNS96" s="24"/>
      <c r="JNT96" s="24"/>
      <c r="JNU96" s="24"/>
      <c r="JNV96" s="24"/>
      <c r="JNW96" s="24"/>
      <c r="JNX96" s="24"/>
      <c r="JNY96" s="24"/>
      <c r="JNZ96" s="24"/>
      <c r="JOA96" s="24"/>
      <c r="JOB96" s="24"/>
      <c r="JOC96" s="24"/>
      <c r="JOD96" s="24"/>
      <c r="JOE96" s="25"/>
      <c r="JOF96" s="23"/>
      <c r="JOG96" s="24"/>
      <c r="JOH96" s="24"/>
      <c r="JOI96" s="24"/>
      <c r="JOJ96" s="24"/>
      <c r="JOK96" s="24"/>
      <c r="JOL96" s="24"/>
      <c r="JOM96" s="24"/>
      <c r="JON96" s="24"/>
      <c r="JOO96" s="24"/>
      <c r="JOP96" s="24"/>
      <c r="JOQ96" s="24"/>
      <c r="JOR96" s="24"/>
      <c r="JOS96" s="24"/>
      <c r="JOT96" s="24"/>
      <c r="JOU96" s="24"/>
      <c r="JOV96" s="24"/>
      <c r="JOW96" s="25"/>
      <c r="JOX96" s="23"/>
      <c r="JOY96" s="24"/>
      <c r="JOZ96" s="24"/>
      <c r="JPA96" s="24"/>
      <c r="JPB96" s="24"/>
      <c r="JPC96" s="24"/>
      <c r="JPD96" s="24"/>
      <c r="JPE96" s="24"/>
      <c r="JPF96" s="24"/>
      <c r="JPG96" s="24"/>
      <c r="JPH96" s="24"/>
      <c r="JPI96" s="24"/>
      <c r="JPJ96" s="24"/>
      <c r="JPK96" s="24"/>
      <c r="JPL96" s="24"/>
      <c r="JPM96" s="24"/>
      <c r="JPN96" s="24"/>
      <c r="JPO96" s="25"/>
      <c r="JPP96" s="23"/>
      <c r="JPQ96" s="24"/>
      <c r="JPR96" s="24"/>
      <c r="JPS96" s="24"/>
      <c r="JPT96" s="24"/>
      <c r="JPU96" s="24"/>
      <c r="JPV96" s="24"/>
      <c r="JPW96" s="24"/>
      <c r="JPX96" s="24"/>
      <c r="JPY96" s="24"/>
      <c r="JPZ96" s="24"/>
      <c r="JQA96" s="24"/>
      <c r="JQB96" s="24"/>
      <c r="JQC96" s="24"/>
      <c r="JQD96" s="24"/>
      <c r="JQE96" s="24"/>
      <c r="JQF96" s="24"/>
      <c r="JQG96" s="25"/>
      <c r="JQH96" s="23"/>
      <c r="JQI96" s="24"/>
      <c r="JQJ96" s="24"/>
      <c r="JQK96" s="24"/>
      <c r="JQL96" s="24"/>
      <c r="JQM96" s="24"/>
      <c r="JQN96" s="24"/>
      <c r="JQO96" s="24"/>
      <c r="JQP96" s="24"/>
      <c r="JQQ96" s="24"/>
      <c r="JQR96" s="24"/>
      <c r="JQS96" s="24"/>
      <c r="JQT96" s="24"/>
      <c r="JQU96" s="24"/>
      <c r="JQV96" s="24"/>
      <c r="JQW96" s="24"/>
      <c r="JQX96" s="24"/>
      <c r="JQY96" s="25"/>
      <c r="JQZ96" s="23"/>
      <c r="JRA96" s="24"/>
      <c r="JRB96" s="24"/>
      <c r="JRC96" s="24"/>
      <c r="JRD96" s="24"/>
      <c r="JRE96" s="24"/>
      <c r="JRF96" s="24"/>
      <c r="JRG96" s="24"/>
      <c r="JRH96" s="24"/>
      <c r="JRI96" s="24"/>
      <c r="JRJ96" s="24"/>
      <c r="JRK96" s="24"/>
      <c r="JRL96" s="24"/>
      <c r="JRM96" s="24"/>
      <c r="JRN96" s="24"/>
      <c r="JRO96" s="24"/>
      <c r="JRP96" s="24"/>
      <c r="JRQ96" s="25"/>
      <c r="JRR96" s="23"/>
      <c r="JRS96" s="24"/>
      <c r="JRT96" s="24"/>
      <c r="JRU96" s="24"/>
      <c r="JRV96" s="24"/>
      <c r="JRW96" s="24"/>
      <c r="JRX96" s="24"/>
      <c r="JRY96" s="24"/>
      <c r="JRZ96" s="24"/>
      <c r="JSA96" s="24"/>
      <c r="JSB96" s="24"/>
      <c r="JSC96" s="24"/>
      <c r="JSD96" s="24"/>
      <c r="JSE96" s="24"/>
      <c r="JSF96" s="24"/>
      <c r="JSG96" s="24"/>
      <c r="JSH96" s="24"/>
      <c r="JSI96" s="25"/>
      <c r="JSJ96" s="23"/>
      <c r="JSK96" s="24"/>
      <c r="JSL96" s="24"/>
      <c r="JSM96" s="24"/>
      <c r="JSN96" s="24"/>
      <c r="JSO96" s="24"/>
      <c r="JSP96" s="24"/>
      <c r="JSQ96" s="24"/>
      <c r="JSR96" s="24"/>
      <c r="JSS96" s="24"/>
      <c r="JST96" s="24"/>
      <c r="JSU96" s="24"/>
      <c r="JSV96" s="24"/>
      <c r="JSW96" s="24"/>
      <c r="JSX96" s="24"/>
      <c r="JSY96" s="24"/>
      <c r="JSZ96" s="24"/>
      <c r="JTA96" s="25"/>
      <c r="JTB96" s="23"/>
      <c r="JTC96" s="24"/>
      <c r="JTD96" s="24"/>
      <c r="JTE96" s="24"/>
      <c r="JTF96" s="24"/>
      <c r="JTG96" s="24"/>
      <c r="JTH96" s="24"/>
      <c r="JTI96" s="24"/>
      <c r="JTJ96" s="24"/>
      <c r="JTK96" s="24"/>
      <c r="JTL96" s="24"/>
      <c r="JTM96" s="24"/>
      <c r="JTN96" s="24"/>
      <c r="JTO96" s="24"/>
      <c r="JTP96" s="24"/>
      <c r="JTQ96" s="24"/>
      <c r="JTR96" s="24"/>
      <c r="JTS96" s="25"/>
      <c r="JTT96" s="23"/>
      <c r="JTU96" s="24"/>
      <c r="JTV96" s="24"/>
      <c r="JTW96" s="24"/>
      <c r="JTX96" s="24"/>
      <c r="JTY96" s="24"/>
      <c r="JTZ96" s="24"/>
      <c r="JUA96" s="24"/>
      <c r="JUB96" s="24"/>
      <c r="JUC96" s="24"/>
      <c r="JUD96" s="24"/>
      <c r="JUE96" s="24"/>
      <c r="JUF96" s="24"/>
      <c r="JUG96" s="24"/>
      <c r="JUH96" s="24"/>
      <c r="JUI96" s="24"/>
      <c r="JUJ96" s="24"/>
      <c r="JUK96" s="25"/>
      <c r="JUL96" s="23"/>
      <c r="JUM96" s="24"/>
      <c r="JUN96" s="24"/>
      <c r="JUO96" s="24"/>
      <c r="JUP96" s="24"/>
      <c r="JUQ96" s="24"/>
      <c r="JUR96" s="24"/>
      <c r="JUS96" s="24"/>
      <c r="JUT96" s="24"/>
      <c r="JUU96" s="24"/>
      <c r="JUV96" s="24"/>
      <c r="JUW96" s="24"/>
      <c r="JUX96" s="24"/>
      <c r="JUY96" s="24"/>
      <c r="JUZ96" s="24"/>
      <c r="JVA96" s="24"/>
      <c r="JVB96" s="24"/>
      <c r="JVC96" s="25"/>
      <c r="JVD96" s="23"/>
      <c r="JVE96" s="24"/>
      <c r="JVF96" s="24"/>
      <c r="JVG96" s="24"/>
      <c r="JVH96" s="24"/>
      <c r="JVI96" s="24"/>
      <c r="JVJ96" s="24"/>
      <c r="JVK96" s="24"/>
      <c r="JVL96" s="24"/>
      <c r="JVM96" s="24"/>
      <c r="JVN96" s="24"/>
      <c r="JVO96" s="24"/>
      <c r="JVP96" s="24"/>
      <c r="JVQ96" s="24"/>
      <c r="JVR96" s="24"/>
      <c r="JVS96" s="24"/>
      <c r="JVT96" s="24"/>
      <c r="JVU96" s="25"/>
      <c r="JVV96" s="23"/>
      <c r="JVW96" s="24"/>
      <c r="JVX96" s="24"/>
      <c r="JVY96" s="24"/>
      <c r="JVZ96" s="24"/>
      <c r="JWA96" s="24"/>
      <c r="JWB96" s="24"/>
      <c r="JWC96" s="24"/>
      <c r="JWD96" s="24"/>
      <c r="JWE96" s="24"/>
      <c r="JWF96" s="24"/>
      <c r="JWG96" s="24"/>
      <c r="JWH96" s="24"/>
      <c r="JWI96" s="24"/>
      <c r="JWJ96" s="24"/>
      <c r="JWK96" s="24"/>
      <c r="JWL96" s="24"/>
      <c r="JWM96" s="25"/>
      <c r="JWN96" s="23"/>
      <c r="JWO96" s="24"/>
      <c r="JWP96" s="24"/>
      <c r="JWQ96" s="24"/>
      <c r="JWR96" s="24"/>
      <c r="JWS96" s="24"/>
      <c r="JWT96" s="24"/>
      <c r="JWU96" s="24"/>
      <c r="JWV96" s="24"/>
      <c r="JWW96" s="24"/>
      <c r="JWX96" s="24"/>
      <c r="JWY96" s="24"/>
      <c r="JWZ96" s="24"/>
      <c r="JXA96" s="24"/>
      <c r="JXB96" s="24"/>
      <c r="JXC96" s="24"/>
      <c r="JXD96" s="24"/>
      <c r="JXE96" s="25"/>
      <c r="JXF96" s="23"/>
      <c r="JXG96" s="24"/>
      <c r="JXH96" s="24"/>
      <c r="JXI96" s="24"/>
      <c r="JXJ96" s="24"/>
      <c r="JXK96" s="24"/>
      <c r="JXL96" s="24"/>
      <c r="JXM96" s="24"/>
      <c r="JXN96" s="24"/>
      <c r="JXO96" s="24"/>
      <c r="JXP96" s="24"/>
      <c r="JXQ96" s="24"/>
      <c r="JXR96" s="24"/>
      <c r="JXS96" s="24"/>
      <c r="JXT96" s="24"/>
      <c r="JXU96" s="24"/>
      <c r="JXV96" s="24"/>
      <c r="JXW96" s="25"/>
      <c r="JXX96" s="23"/>
      <c r="JXY96" s="24"/>
      <c r="JXZ96" s="24"/>
      <c r="JYA96" s="24"/>
      <c r="JYB96" s="24"/>
      <c r="JYC96" s="24"/>
      <c r="JYD96" s="24"/>
      <c r="JYE96" s="24"/>
      <c r="JYF96" s="24"/>
      <c r="JYG96" s="24"/>
      <c r="JYH96" s="24"/>
      <c r="JYI96" s="24"/>
      <c r="JYJ96" s="24"/>
      <c r="JYK96" s="24"/>
      <c r="JYL96" s="24"/>
      <c r="JYM96" s="24"/>
      <c r="JYN96" s="24"/>
      <c r="JYO96" s="25"/>
      <c r="JYP96" s="23"/>
      <c r="JYQ96" s="24"/>
      <c r="JYR96" s="24"/>
      <c r="JYS96" s="24"/>
      <c r="JYT96" s="24"/>
      <c r="JYU96" s="24"/>
      <c r="JYV96" s="24"/>
      <c r="JYW96" s="24"/>
      <c r="JYX96" s="24"/>
      <c r="JYY96" s="24"/>
      <c r="JYZ96" s="24"/>
      <c r="JZA96" s="24"/>
      <c r="JZB96" s="24"/>
      <c r="JZC96" s="24"/>
      <c r="JZD96" s="24"/>
      <c r="JZE96" s="24"/>
      <c r="JZF96" s="24"/>
      <c r="JZG96" s="25"/>
      <c r="JZH96" s="23"/>
      <c r="JZI96" s="24"/>
      <c r="JZJ96" s="24"/>
      <c r="JZK96" s="24"/>
      <c r="JZL96" s="24"/>
      <c r="JZM96" s="24"/>
      <c r="JZN96" s="24"/>
      <c r="JZO96" s="24"/>
      <c r="JZP96" s="24"/>
      <c r="JZQ96" s="24"/>
      <c r="JZR96" s="24"/>
      <c r="JZS96" s="24"/>
      <c r="JZT96" s="24"/>
      <c r="JZU96" s="24"/>
      <c r="JZV96" s="24"/>
      <c r="JZW96" s="24"/>
      <c r="JZX96" s="24"/>
      <c r="JZY96" s="25"/>
      <c r="JZZ96" s="23"/>
      <c r="KAA96" s="24"/>
      <c r="KAB96" s="24"/>
      <c r="KAC96" s="24"/>
      <c r="KAD96" s="24"/>
      <c r="KAE96" s="24"/>
      <c r="KAF96" s="24"/>
      <c r="KAG96" s="24"/>
      <c r="KAH96" s="24"/>
      <c r="KAI96" s="24"/>
      <c r="KAJ96" s="24"/>
      <c r="KAK96" s="24"/>
      <c r="KAL96" s="24"/>
      <c r="KAM96" s="24"/>
      <c r="KAN96" s="24"/>
      <c r="KAO96" s="24"/>
      <c r="KAP96" s="24"/>
      <c r="KAQ96" s="25"/>
      <c r="KAR96" s="23"/>
      <c r="KAS96" s="24"/>
      <c r="KAT96" s="24"/>
      <c r="KAU96" s="24"/>
      <c r="KAV96" s="24"/>
      <c r="KAW96" s="24"/>
      <c r="KAX96" s="24"/>
      <c r="KAY96" s="24"/>
      <c r="KAZ96" s="24"/>
      <c r="KBA96" s="24"/>
      <c r="KBB96" s="24"/>
      <c r="KBC96" s="24"/>
      <c r="KBD96" s="24"/>
      <c r="KBE96" s="24"/>
      <c r="KBF96" s="24"/>
      <c r="KBG96" s="24"/>
      <c r="KBH96" s="24"/>
      <c r="KBI96" s="25"/>
      <c r="KBJ96" s="23"/>
      <c r="KBK96" s="24"/>
      <c r="KBL96" s="24"/>
      <c r="KBM96" s="24"/>
      <c r="KBN96" s="24"/>
      <c r="KBO96" s="24"/>
      <c r="KBP96" s="24"/>
      <c r="KBQ96" s="24"/>
      <c r="KBR96" s="24"/>
      <c r="KBS96" s="24"/>
      <c r="KBT96" s="24"/>
      <c r="KBU96" s="24"/>
      <c r="KBV96" s="24"/>
      <c r="KBW96" s="24"/>
      <c r="KBX96" s="24"/>
      <c r="KBY96" s="24"/>
      <c r="KBZ96" s="24"/>
      <c r="KCA96" s="25"/>
      <c r="KCB96" s="23"/>
      <c r="KCC96" s="24"/>
      <c r="KCD96" s="24"/>
      <c r="KCE96" s="24"/>
      <c r="KCF96" s="24"/>
      <c r="KCG96" s="24"/>
      <c r="KCH96" s="24"/>
      <c r="KCI96" s="24"/>
      <c r="KCJ96" s="24"/>
      <c r="KCK96" s="24"/>
      <c r="KCL96" s="24"/>
      <c r="KCM96" s="24"/>
      <c r="KCN96" s="24"/>
      <c r="KCO96" s="24"/>
      <c r="KCP96" s="24"/>
      <c r="KCQ96" s="24"/>
      <c r="KCR96" s="24"/>
      <c r="KCS96" s="25"/>
      <c r="KCT96" s="23"/>
      <c r="KCU96" s="24"/>
      <c r="KCV96" s="24"/>
      <c r="KCW96" s="24"/>
      <c r="KCX96" s="24"/>
      <c r="KCY96" s="24"/>
      <c r="KCZ96" s="24"/>
      <c r="KDA96" s="24"/>
      <c r="KDB96" s="24"/>
      <c r="KDC96" s="24"/>
      <c r="KDD96" s="24"/>
      <c r="KDE96" s="24"/>
      <c r="KDF96" s="24"/>
      <c r="KDG96" s="24"/>
      <c r="KDH96" s="24"/>
      <c r="KDI96" s="24"/>
      <c r="KDJ96" s="24"/>
      <c r="KDK96" s="25"/>
      <c r="KDL96" s="23"/>
      <c r="KDM96" s="24"/>
      <c r="KDN96" s="24"/>
      <c r="KDO96" s="24"/>
      <c r="KDP96" s="24"/>
      <c r="KDQ96" s="24"/>
      <c r="KDR96" s="24"/>
      <c r="KDS96" s="24"/>
      <c r="KDT96" s="24"/>
      <c r="KDU96" s="24"/>
      <c r="KDV96" s="24"/>
      <c r="KDW96" s="24"/>
      <c r="KDX96" s="24"/>
      <c r="KDY96" s="24"/>
      <c r="KDZ96" s="24"/>
      <c r="KEA96" s="24"/>
      <c r="KEB96" s="24"/>
      <c r="KEC96" s="25"/>
      <c r="KED96" s="23"/>
      <c r="KEE96" s="24"/>
      <c r="KEF96" s="24"/>
      <c r="KEG96" s="24"/>
      <c r="KEH96" s="24"/>
      <c r="KEI96" s="24"/>
      <c r="KEJ96" s="24"/>
      <c r="KEK96" s="24"/>
      <c r="KEL96" s="24"/>
      <c r="KEM96" s="24"/>
      <c r="KEN96" s="24"/>
      <c r="KEO96" s="24"/>
      <c r="KEP96" s="24"/>
      <c r="KEQ96" s="24"/>
      <c r="KER96" s="24"/>
      <c r="KES96" s="24"/>
      <c r="KET96" s="24"/>
      <c r="KEU96" s="25"/>
      <c r="KEV96" s="23"/>
      <c r="KEW96" s="24"/>
      <c r="KEX96" s="24"/>
      <c r="KEY96" s="24"/>
      <c r="KEZ96" s="24"/>
      <c r="KFA96" s="24"/>
      <c r="KFB96" s="24"/>
      <c r="KFC96" s="24"/>
      <c r="KFD96" s="24"/>
      <c r="KFE96" s="24"/>
      <c r="KFF96" s="24"/>
      <c r="KFG96" s="24"/>
      <c r="KFH96" s="24"/>
      <c r="KFI96" s="24"/>
      <c r="KFJ96" s="24"/>
      <c r="KFK96" s="24"/>
      <c r="KFL96" s="24"/>
      <c r="KFM96" s="25"/>
      <c r="KFN96" s="23"/>
      <c r="KFO96" s="24"/>
      <c r="KFP96" s="24"/>
      <c r="KFQ96" s="24"/>
      <c r="KFR96" s="24"/>
      <c r="KFS96" s="24"/>
      <c r="KFT96" s="24"/>
      <c r="KFU96" s="24"/>
      <c r="KFV96" s="24"/>
      <c r="KFW96" s="24"/>
      <c r="KFX96" s="24"/>
      <c r="KFY96" s="24"/>
      <c r="KFZ96" s="24"/>
      <c r="KGA96" s="24"/>
      <c r="KGB96" s="24"/>
      <c r="KGC96" s="24"/>
      <c r="KGD96" s="24"/>
      <c r="KGE96" s="25"/>
      <c r="KGF96" s="23"/>
      <c r="KGG96" s="24"/>
      <c r="KGH96" s="24"/>
      <c r="KGI96" s="24"/>
      <c r="KGJ96" s="24"/>
      <c r="KGK96" s="24"/>
      <c r="KGL96" s="24"/>
      <c r="KGM96" s="24"/>
      <c r="KGN96" s="24"/>
      <c r="KGO96" s="24"/>
      <c r="KGP96" s="24"/>
      <c r="KGQ96" s="24"/>
      <c r="KGR96" s="24"/>
      <c r="KGS96" s="24"/>
      <c r="KGT96" s="24"/>
      <c r="KGU96" s="24"/>
      <c r="KGV96" s="24"/>
      <c r="KGW96" s="25"/>
      <c r="KGX96" s="23"/>
      <c r="KGY96" s="24"/>
      <c r="KGZ96" s="24"/>
      <c r="KHA96" s="24"/>
      <c r="KHB96" s="24"/>
      <c r="KHC96" s="24"/>
      <c r="KHD96" s="24"/>
      <c r="KHE96" s="24"/>
      <c r="KHF96" s="24"/>
      <c r="KHG96" s="24"/>
      <c r="KHH96" s="24"/>
      <c r="KHI96" s="24"/>
      <c r="KHJ96" s="24"/>
      <c r="KHK96" s="24"/>
      <c r="KHL96" s="24"/>
      <c r="KHM96" s="24"/>
      <c r="KHN96" s="24"/>
      <c r="KHO96" s="25"/>
      <c r="KHP96" s="23"/>
      <c r="KHQ96" s="24"/>
      <c r="KHR96" s="24"/>
      <c r="KHS96" s="24"/>
      <c r="KHT96" s="24"/>
      <c r="KHU96" s="24"/>
      <c r="KHV96" s="24"/>
      <c r="KHW96" s="24"/>
      <c r="KHX96" s="24"/>
      <c r="KHY96" s="24"/>
      <c r="KHZ96" s="24"/>
      <c r="KIA96" s="24"/>
      <c r="KIB96" s="24"/>
      <c r="KIC96" s="24"/>
      <c r="KID96" s="24"/>
      <c r="KIE96" s="24"/>
      <c r="KIF96" s="24"/>
      <c r="KIG96" s="25"/>
      <c r="KIH96" s="23"/>
      <c r="KII96" s="24"/>
      <c r="KIJ96" s="24"/>
      <c r="KIK96" s="24"/>
      <c r="KIL96" s="24"/>
      <c r="KIM96" s="24"/>
      <c r="KIN96" s="24"/>
      <c r="KIO96" s="24"/>
      <c r="KIP96" s="24"/>
      <c r="KIQ96" s="24"/>
      <c r="KIR96" s="24"/>
      <c r="KIS96" s="24"/>
      <c r="KIT96" s="24"/>
      <c r="KIU96" s="24"/>
      <c r="KIV96" s="24"/>
      <c r="KIW96" s="24"/>
      <c r="KIX96" s="24"/>
      <c r="KIY96" s="25"/>
      <c r="KIZ96" s="23"/>
      <c r="KJA96" s="24"/>
      <c r="KJB96" s="24"/>
      <c r="KJC96" s="24"/>
      <c r="KJD96" s="24"/>
      <c r="KJE96" s="24"/>
      <c r="KJF96" s="24"/>
      <c r="KJG96" s="24"/>
      <c r="KJH96" s="24"/>
      <c r="KJI96" s="24"/>
      <c r="KJJ96" s="24"/>
      <c r="KJK96" s="24"/>
      <c r="KJL96" s="24"/>
      <c r="KJM96" s="24"/>
      <c r="KJN96" s="24"/>
      <c r="KJO96" s="24"/>
      <c r="KJP96" s="24"/>
      <c r="KJQ96" s="25"/>
      <c r="KJR96" s="23"/>
      <c r="KJS96" s="24"/>
      <c r="KJT96" s="24"/>
      <c r="KJU96" s="24"/>
      <c r="KJV96" s="24"/>
      <c r="KJW96" s="24"/>
      <c r="KJX96" s="24"/>
      <c r="KJY96" s="24"/>
      <c r="KJZ96" s="24"/>
      <c r="KKA96" s="24"/>
      <c r="KKB96" s="24"/>
      <c r="KKC96" s="24"/>
      <c r="KKD96" s="24"/>
      <c r="KKE96" s="24"/>
      <c r="KKF96" s="24"/>
      <c r="KKG96" s="24"/>
      <c r="KKH96" s="24"/>
      <c r="KKI96" s="25"/>
      <c r="KKJ96" s="23"/>
      <c r="KKK96" s="24"/>
      <c r="KKL96" s="24"/>
      <c r="KKM96" s="24"/>
      <c r="KKN96" s="24"/>
      <c r="KKO96" s="24"/>
      <c r="KKP96" s="24"/>
      <c r="KKQ96" s="24"/>
      <c r="KKR96" s="24"/>
      <c r="KKS96" s="24"/>
      <c r="KKT96" s="24"/>
      <c r="KKU96" s="24"/>
      <c r="KKV96" s="24"/>
      <c r="KKW96" s="24"/>
      <c r="KKX96" s="24"/>
      <c r="KKY96" s="24"/>
      <c r="KKZ96" s="24"/>
      <c r="KLA96" s="25"/>
      <c r="KLB96" s="23"/>
      <c r="KLC96" s="24"/>
      <c r="KLD96" s="24"/>
      <c r="KLE96" s="24"/>
      <c r="KLF96" s="24"/>
      <c r="KLG96" s="24"/>
      <c r="KLH96" s="24"/>
      <c r="KLI96" s="24"/>
      <c r="KLJ96" s="24"/>
      <c r="KLK96" s="24"/>
      <c r="KLL96" s="24"/>
      <c r="KLM96" s="24"/>
      <c r="KLN96" s="24"/>
      <c r="KLO96" s="24"/>
      <c r="KLP96" s="24"/>
      <c r="KLQ96" s="24"/>
      <c r="KLR96" s="24"/>
      <c r="KLS96" s="25"/>
      <c r="KLT96" s="23"/>
      <c r="KLU96" s="24"/>
      <c r="KLV96" s="24"/>
      <c r="KLW96" s="24"/>
      <c r="KLX96" s="24"/>
      <c r="KLY96" s="24"/>
      <c r="KLZ96" s="24"/>
      <c r="KMA96" s="24"/>
      <c r="KMB96" s="24"/>
      <c r="KMC96" s="24"/>
      <c r="KMD96" s="24"/>
      <c r="KME96" s="24"/>
      <c r="KMF96" s="24"/>
      <c r="KMG96" s="24"/>
      <c r="KMH96" s="24"/>
      <c r="KMI96" s="24"/>
      <c r="KMJ96" s="24"/>
      <c r="KMK96" s="25"/>
      <c r="KML96" s="23"/>
      <c r="KMM96" s="24"/>
      <c r="KMN96" s="24"/>
      <c r="KMO96" s="24"/>
      <c r="KMP96" s="24"/>
      <c r="KMQ96" s="24"/>
      <c r="KMR96" s="24"/>
      <c r="KMS96" s="24"/>
      <c r="KMT96" s="24"/>
      <c r="KMU96" s="24"/>
      <c r="KMV96" s="24"/>
      <c r="KMW96" s="24"/>
      <c r="KMX96" s="24"/>
      <c r="KMY96" s="24"/>
      <c r="KMZ96" s="24"/>
      <c r="KNA96" s="24"/>
      <c r="KNB96" s="24"/>
      <c r="KNC96" s="25"/>
      <c r="KND96" s="23"/>
      <c r="KNE96" s="24"/>
      <c r="KNF96" s="24"/>
      <c r="KNG96" s="24"/>
      <c r="KNH96" s="24"/>
      <c r="KNI96" s="24"/>
      <c r="KNJ96" s="24"/>
      <c r="KNK96" s="24"/>
      <c r="KNL96" s="24"/>
      <c r="KNM96" s="24"/>
      <c r="KNN96" s="24"/>
      <c r="KNO96" s="24"/>
      <c r="KNP96" s="24"/>
      <c r="KNQ96" s="24"/>
      <c r="KNR96" s="24"/>
      <c r="KNS96" s="24"/>
      <c r="KNT96" s="24"/>
      <c r="KNU96" s="25"/>
      <c r="KNV96" s="23"/>
      <c r="KNW96" s="24"/>
      <c r="KNX96" s="24"/>
      <c r="KNY96" s="24"/>
      <c r="KNZ96" s="24"/>
      <c r="KOA96" s="24"/>
      <c r="KOB96" s="24"/>
      <c r="KOC96" s="24"/>
      <c r="KOD96" s="24"/>
      <c r="KOE96" s="24"/>
      <c r="KOF96" s="24"/>
      <c r="KOG96" s="24"/>
      <c r="KOH96" s="24"/>
      <c r="KOI96" s="24"/>
      <c r="KOJ96" s="24"/>
      <c r="KOK96" s="24"/>
      <c r="KOL96" s="24"/>
      <c r="KOM96" s="25"/>
      <c r="KON96" s="23"/>
      <c r="KOO96" s="24"/>
      <c r="KOP96" s="24"/>
      <c r="KOQ96" s="24"/>
      <c r="KOR96" s="24"/>
      <c r="KOS96" s="24"/>
      <c r="KOT96" s="24"/>
      <c r="KOU96" s="24"/>
      <c r="KOV96" s="24"/>
      <c r="KOW96" s="24"/>
      <c r="KOX96" s="24"/>
      <c r="KOY96" s="24"/>
      <c r="KOZ96" s="24"/>
      <c r="KPA96" s="24"/>
      <c r="KPB96" s="24"/>
      <c r="KPC96" s="24"/>
      <c r="KPD96" s="24"/>
      <c r="KPE96" s="25"/>
      <c r="KPF96" s="23"/>
      <c r="KPG96" s="24"/>
      <c r="KPH96" s="24"/>
      <c r="KPI96" s="24"/>
      <c r="KPJ96" s="24"/>
      <c r="KPK96" s="24"/>
      <c r="KPL96" s="24"/>
      <c r="KPM96" s="24"/>
      <c r="KPN96" s="24"/>
      <c r="KPO96" s="24"/>
      <c r="KPP96" s="24"/>
      <c r="KPQ96" s="24"/>
      <c r="KPR96" s="24"/>
      <c r="KPS96" s="24"/>
      <c r="KPT96" s="24"/>
      <c r="KPU96" s="24"/>
      <c r="KPV96" s="24"/>
      <c r="KPW96" s="25"/>
      <c r="KPX96" s="23"/>
      <c r="KPY96" s="24"/>
      <c r="KPZ96" s="24"/>
      <c r="KQA96" s="24"/>
      <c r="KQB96" s="24"/>
      <c r="KQC96" s="24"/>
      <c r="KQD96" s="24"/>
      <c r="KQE96" s="24"/>
      <c r="KQF96" s="24"/>
      <c r="KQG96" s="24"/>
      <c r="KQH96" s="24"/>
      <c r="KQI96" s="24"/>
      <c r="KQJ96" s="24"/>
      <c r="KQK96" s="24"/>
      <c r="KQL96" s="24"/>
      <c r="KQM96" s="24"/>
      <c r="KQN96" s="24"/>
      <c r="KQO96" s="25"/>
      <c r="KQP96" s="23"/>
      <c r="KQQ96" s="24"/>
      <c r="KQR96" s="24"/>
      <c r="KQS96" s="24"/>
      <c r="KQT96" s="24"/>
      <c r="KQU96" s="24"/>
      <c r="KQV96" s="24"/>
      <c r="KQW96" s="24"/>
      <c r="KQX96" s="24"/>
      <c r="KQY96" s="24"/>
      <c r="KQZ96" s="24"/>
      <c r="KRA96" s="24"/>
      <c r="KRB96" s="24"/>
      <c r="KRC96" s="24"/>
      <c r="KRD96" s="24"/>
      <c r="KRE96" s="24"/>
      <c r="KRF96" s="24"/>
      <c r="KRG96" s="25"/>
      <c r="KRH96" s="23"/>
      <c r="KRI96" s="24"/>
      <c r="KRJ96" s="24"/>
      <c r="KRK96" s="24"/>
      <c r="KRL96" s="24"/>
      <c r="KRM96" s="24"/>
      <c r="KRN96" s="24"/>
      <c r="KRO96" s="24"/>
      <c r="KRP96" s="24"/>
      <c r="KRQ96" s="24"/>
      <c r="KRR96" s="24"/>
      <c r="KRS96" s="24"/>
      <c r="KRT96" s="24"/>
      <c r="KRU96" s="24"/>
      <c r="KRV96" s="24"/>
      <c r="KRW96" s="24"/>
      <c r="KRX96" s="24"/>
      <c r="KRY96" s="25"/>
      <c r="KRZ96" s="23"/>
      <c r="KSA96" s="24"/>
      <c r="KSB96" s="24"/>
      <c r="KSC96" s="24"/>
      <c r="KSD96" s="24"/>
      <c r="KSE96" s="24"/>
      <c r="KSF96" s="24"/>
      <c r="KSG96" s="24"/>
      <c r="KSH96" s="24"/>
      <c r="KSI96" s="24"/>
      <c r="KSJ96" s="24"/>
      <c r="KSK96" s="24"/>
      <c r="KSL96" s="24"/>
      <c r="KSM96" s="24"/>
      <c r="KSN96" s="24"/>
      <c r="KSO96" s="24"/>
      <c r="KSP96" s="24"/>
      <c r="KSQ96" s="25"/>
      <c r="KSR96" s="23"/>
      <c r="KSS96" s="24"/>
      <c r="KST96" s="24"/>
      <c r="KSU96" s="24"/>
      <c r="KSV96" s="24"/>
      <c r="KSW96" s="24"/>
      <c r="KSX96" s="24"/>
      <c r="KSY96" s="24"/>
      <c r="KSZ96" s="24"/>
      <c r="KTA96" s="24"/>
      <c r="KTB96" s="24"/>
      <c r="KTC96" s="24"/>
      <c r="KTD96" s="24"/>
      <c r="KTE96" s="24"/>
      <c r="KTF96" s="24"/>
      <c r="KTG96" s="24"/>
      <c r="KTH96" s="24"/>
      <c r="KTI96" s="25"/>
      <c r="KTJ96" s="23"/>
      <c r="KTK96" s="24"/>
      <c r="KTL96" s="24"/>
      <c r="KTM96" s="24"/>
      <c r="KTN96" s="24"/>
      <c r="KTO96" s="24"/>
      <c r="KTP96" s="24"/>
      <c r="KTQ96" s="24"/>
      <c r="KTR96" s="24"/>
      <c r="KTS96" s="24"/>
      <c r="KTT96" s="24"/>
      <c r="KTU96" s="24"/>
      <c r="KTV96" s="24"/>
      <c r="KTW96" s="24"/>
      <c r="KTX96" s="24"/>
      <c r="KTY96" s="24"/>
      <c r="KTZ96" s="24"/>
      <c r="KUA96" s="25"/>
      <c r="KUB96" s="23"/>
      <c r="KUC96" s="24"/>
      <c r="KUD96" s="24"/>
      <c r="KUE96" s="24"/>
      <c r="KUF96" s="24"/>
      <c r="KUG96" s="24"/>
      <c r="KUH96" s="24"/>
      <c r="KUI96" s="24"/>
      <c r="KUJ96" s="24"/>
      <c r="KUK96" s="24"/>
      <c r="KUL96" s="24"/>
      <c r="KUM96" s="24"/>
      <c r="KUN96" s="24"/>
      <c r="KUO96" s="24"/>
      <c r="KUP96" s="24"/>
      <c r="KUQ96" s="24"/>
      <c r="KUR96" s="24"/>
      <c r="KUS96" s="25"/>
      <c r="KUT96" s="23"/>
      <c r="KUU96" s="24"/>
      <c r="KUV96" s="24"/>
      <c r="KUW96" s="24"/>
      <c r="KUX96" s="24"/>
      <c r="KUY96" s="24"/>
      <c r="KUZ96" s="24"/>
      <c r="KVA96" s="24"/>
      <c r="KVB96" s="24"/>
      <c r="KVC96" s="24"/>
      <c r="KVD96" s="24"/>
      <c r="KVE96" s="24"/>
      <c r="KVF96" s="24"/>
      <c r="KVG96" s="24"/>
      <c r="KVH96" s="24"/>
      <c r="KVI96" s="24"/>
      <c r="KVJ96" s="24"/>
      <c r="KVK96" s="25"/>
      <c r="KVL96" s="23"/>
      <c r="KVM96" s="24"/>
      <c r="KVN96" s="24"/>
      <c r="KVO96" s="24"/>
      <c r="KVP96" s="24"/>
      <c r="KVQ96" s="24"/>
      <c r="KVR96" s="24"/>
      <c r="KVS96" s="24"/>
      <c r="KVT96" s="24"/>
      <c r="KVU96" s="24"/>
      <c r="KVV96" s="24"/>
      <c r="KVW96" s="24"/>
      <c r="KVX96" s="24"/>
      <c r="KVY96" s="24"/>
      <c r="KVZ96" s="24"/>
      <c r="KWA96" s="24"/>
      <c r="KWB96" s="24"/>
      <c r="KWC96" s="25"/>
      <c r="KWD96" s="23"/>
      <c r="KWE96" s="24"/>
      <c r="KWF96" s="24"/>
      <c r="KWG96" s="24"/>
      <c r="KWH96" s="24"/>
      <c r="KWI96" s="24"/>
      <c r="KWJ96" s="24"/>
      <c r="KWK96" s="24"/>
      <c r="KWL96" s="24"/>
      <c r="KWM96" s="24"/>
      <c r="KWN96" s="24"/>
      <c r="KWO96" s="24"/>
      <c r="KWP96" s="24"/>
      <c r="KWQ96" s="24"/>
      <c r="KWR96" s="24"/>
      <c r="KWS96" s="24"/>
      <c r="KWT96" s="24"/>
      <c r="KWU96" s="25"/>
      <c r="KWV96" s="23"/>
      <c r="KWW96" s="24"/>
      <c r="KWX96" s="24"/>
      <c r="KWY96" s="24"/>
      <c r="KWZ96" s="24"/>
      <c r="KXA96" s="24"/>
      <c r="KXB96" s="24"/>
      <c r="KXC96" s="24"/>
      <c r="KXD96" s="24"/>
      <c r="KXE96" s="24"/>
      <c r="KXF96" s="24"/>
      <c r="KXG96" s="24"/>
      <c r="KXH96" s="24"/>
      <c r="KXI96" s="24"/>
      <c r="KXJ96" s="24"/>
      <c r="KXK96" s="24"/>
      <c r="KXL96" s="24"/>
      <c r="KXM96" s="25"/>
      <c r="KXN96" s="23"/>
      <c r="KXO96" s="24"/>
      <c r="KXP96" s="24"/>
      <c r="KXQ96" s="24"/>
      <c r="KXR96" s="24"/>
      <c r="KXS96" s="24"/>
      <c r="KXT96" s="24"/>
      <c r="KXU96" s="24"/>
      <c r="KXV96" s="24"/>
      <c r="KXW96" s="24"/>
      <c r="KXX96" s="24"/>
      <c r="KXY96" s="24"/>
      <c r="KXZ96" s="24"/>
      <c r="KYA96" s="24"/>
      <c r="KYB96" s="24"/>
      <c r="KYC96" s="24"/>
      <c r="KYD96" s="24"/>
      <c r="KYE96" s="25"/>
      <c r="KYF96" s="23"/>
      <c r="KYG96" s="24"/>
      <c r="KYH96" s="24"/>
      <c r="KYI96" s="24"/>
      <c r="KYJ96" s="24"/>
      <c r="KYK96" s="24"/>
      <c r="KYL96" s="24"/>
      <c r="KYM96" s="24"/>
      <c r="KYN96" s="24"/>
      <c r="KYO96" s="24"/>
      <c r="KYP96" s="24"/>
      <c r="KYQ96" s="24"/>
      <c r="KYR96" s="24"/>
      <c r="KYS96" s="24"/>
      <c r="KYT96" s="24"/>
      <c r="KYU96" s="24"/>
      <c r="KYV96" s="24"/>
      <c r="KYW96" s="25"/>
      <c r="KYX96" s="23"/>
      <c r="KYY96" s="24"/>
      <c r="KYZ96" s="24"/>
      <c r="KZA96" s="24"/>
      <c r="KZB96" s="24"/>
      <c r="KZC96" s="24"/>
      <c r="KZD96" s="24"/>
      <c r="KZE96" s="24"/>
      <c r="KZF96" s="24"/>
      <c r="KZG96" s="24"/>
      <c r="KZH96" s="24"/>
      <c r="KZI96" s="24"/>
      <c r="KZJ96" s="24"/>
      <c r="KZK96" s="24"/>
      <c r="KZL96" s="24"/>
      <c r="KZM96" s="24"/>
      <c r="KZN96" s="24"/>
      <c r="KZO96" s="25"/>
      <c r="KZP96" s="23"/>
      <c r="KZQ96" s="24"/>
      <c r="KZR96" s="24"/>
      <c r="KZS96" s="24"/>
      <c r="KZT96" s="24"/>
      <c r="KZU96" s="24"/>
      <c r="KZV96" s="24"/>
      <c r="KZW96" s="24"/>
      <c r="KZX96" s="24"/>
      <c r="KZY96" s="24"/>
      <c r="KZZ96" s="24"/>
      <c r="LAA96" s="24"/>
      <c r="LAB96" s="24"/>
      <c r="LAC96" s="24"/>
      <c r="LAD96" s="24"/>
      <c r="LAE96" s="24"/>
      <c r="LAF96" s="24"/>
      <c r="LAG96" s="25"/>
      <c r="LAH96" s="23"/>
      <c r="LAI96" s="24"/>
      <c r="LAJ96" s="24"/>
      <c r="LAK96" s="24"/>
      <c r="LAL96" s="24"/>
      <c r="LAM96" s="24"/>
      <c r="LAN96" s="24"/>
      <c r="LAO96" s="24"/>
      <c r="LAP96" s="24"/>
      <c r="LAQ96" s="24"/>
      <c r="LAR96" s="24"/>
      <c r="LAS96" s="24"/>
      <c r="LAT96" s="24"/>
      <c r="LAU96" s="24"/>
      <c r="LAV96" s="24"/>
      <c r="LAW96" s="24"/>
      <c r="LAX96" s="24"/>
      <c r="LAY96" s="25"/>
      <c r="LAZ96" s="23"/>
      <c r="LBA96" s="24"/>
      <c r="LBB96" s="24"/>
      <c r="LBC96" s="24"/>
      <c r="LBD96" s="24"/>
      <c r="LBE96" s="24"/>
      <c r="LBF96" s="24"/>
      <c r="LBG96" s="24"/>
      <c r="LBH96" s="24"/>
      <c r="LBI96" s="24"/>
      <c r="LBJ96" s="24"/>
      <c r="LBK96" s="24"/>
      <c r="LBL96" s="24"/>
      <c r="LBM96" s="24"/>
      <c r="LBN96" s="24"/>
      <c r="LBO96" s="24"/>
      <c r="LBP96" s="24"/>
      <c r="LBQ96" s="25"/>
      <c r="LBR96" s="23"/>
      <c r="LBS96" s="24"/>
      <c r="LBT96" s="24"/>
      <c r="LBU96" s="24"/>
      <c r="LBV96" s="24"/>
      <c r="LBW96" s="24"/>
      <c r="LBX96" s="24"/>
      <c r="LBY96" s="24"/>
      <c r="LBZ96" s="24"/>
      <c r="LCA96" s="24"/>
      <c r="LCB96" s="24"/>
      <c r="LCC96" s="24"/>
      <c r="LCD96" s="24"/>
      <c r="LCE96" s="24"/>
      <c r="LCF96" s="24"/>
      <c r="LCG96" s="24"/>
      <c r="LCH96" s="24"/>
      <c r="LCI96" s="25"/>
      <c r="LCJ96" s="23"/>
      <c r="LCK96" s="24"/>
      <c r="LCL96" s="24"/>
      <c r="LCM96" s="24"/>
      <c r="LCN96" s="24"/>
      <c r="LCO96" s="24"/>
      <c r="LCP96" s="24"/>
      <c r="LCQ96" s="24"/>
      <c r="LCR96" s="24"/>
      <c r="LCS96" s="24"/>
      <c r="LCT96" s="24"/>
      <c r="LCU96" s="24"/>
      <c r="LCV96" s="24"/>
      <c r="LCW96" s="24"/>
      <c r="LCX96" s="24"/>
      <c r="LCY96" s="24"/>
      <c r="LCZ96" s="24"/>
      <c r="LDA96" s="25"/>
      <c r="LDB96" s="23"/>
      <c r="LDC96" s="24"/>
      <c r="LDD96" s="24"/>
      <c r="LDE96" s="24"/>
      <c r="LDF96" s="24"/>
      <c r="LDG96" s="24"/>
      <c r="LDH96" s="24"/>
      <c r="LDI96" s="24"/>
      <c r="LDJ96" s="24"/>
      <c r="LDK96" s="24"/>
      <c r="LDL96" s="24"/>
      <c r="LDM96" s="24"/>
      <c r="LDN96" s="24"/>
      <c r="LDO96" s="24"/>
      <c r="LDP96" s="24"/>
      <c r="LDQ96" s="24"/>
      <c r="LDR96" s="24"/>
      <c r="LDS96" s="25"/>
      <c r="LDT96" s="23"/>
      <c r="LDU96" s="24"/>
      <c r="LDV96" s="24"/>
      <c r="LDW96" s="24"/>
      <c r="LDX96" s="24"/>
      <c r="LDY96" s="24"/>
      <c r="LDZ96" s="24"/>
      <c r="LEA96" s="24"/>
      <c r="LEB96" s="24"/>
      <c r="LEC96" s="24"/>
      <c r="LED96" s="24"/>
      <c r="LEE96" s="24"/>
      <c r="LEF96" s="24"/>
      <c r="LEG96" s="24"/>
      <c r="LEH96" s="24"/>
      <c r="LEI96" s="24"/>
      <c r="LEJ96" s="24"/>
      <c r="LEK96" s="25"/>
      <c r="LEL96" s="23"/>
      <c r="LEM96" s="24"/>
      <c r="LEN96" s="24"/>
      <c r="LEO96" s="24"/>
      <c r="LEP96" s="24"/>
      <c r="LEQ96" s="24"/>
      <c r="LER96" s="24"/>
      <c r="LES96" s="24"/>
      <c r="LET96" s="24"/>
      <c r="LEU96" s="24"/>
      <c r="LEV96" s="24"/>
      <c r="LEW96" s="24"/>
      <c r="LEX96" s="24"/>
      <c r="LEY96" s="24"/>
      <c r="LEZ96" s="24"/>
      <c r="LFA96" s="24"/>
      <c r="LFB96" s="24"/>
      <c r="LFC96" s="25"/>
      <c r="LFD96" s="23"/>
      <c r="LFE96" s="24"/>
      <c r="LFF96" s="24"/>
      <c r="LFG96" s="24"/>
      <c r="LFH96" s="24"/>
      <c r="LFI96" s="24"/>
      <c r="LFJ96" s="24"/>
      <c r="LFK96" s="24"/>
      <c r="LFL96" s="24"/>
      <c r="LFM96" s="24"/>
      <c r="LFN96" s="24"/>
      <c r="LFO96" s="24"/>
      <c r="LFP96" s="24"/>
      <c r="LFQ96" s="24"/>
      <c r="LFR96" s="24"/>
      <c r="LFS96" s="24"/>
      <c r="LFT96" s="24"/>
      <c r="LFU96" s="25"/>
      <c r="LFV96" s="23"/>
      <c r="LFW96" s="24"/>
      <c r="LFX96" s="24"/>
      <c r="LFY96" s="24"/>
      <c r="LFZ96" s="24"/>
      <c r="LGA96" s="24"/>
      <c r="LGB96" s="24"/>
      <c r="LGC96" s="24"/>
      <c r="LGD96" s="24"/>
      <c r="LGE96" s="24"/>
      <c r="LGF96" s="24"/>
      <c r="LGG96" s="24"/>
      <c r="LGH96" s="24"/>
      <c r="LGI96" s="24"/>
      <c r="LGJ96" s="24"/>
      <c r="LGK96" s="24"/>
      <c r="LGL96" s="24"/>
      <c r="LGM96" s="25"/>
      <c r="LGN96" s="23"/>
      <c r="LGO96" s="24"/>
      <c r="LGP96" s="24"/>
      <c r="LGQ96" s="24"/>
      <c r="LGR96" s="24"/>
      <c r="LGS96" s="24"/>
      <c r="LGT96" s="24"/>
      <c r="LGU96" s="24"/>
      <c r="LGV96" s="24"/>
      <c r="LGW96" s="24"/>
      <c r="LGX96" s="24"/>
      <c r="LGY96" s="24"/>
      <c r="LGZ96" s="24"/>
      <c r="LHA96" s="24"/>
      <c r="LHB96" s="24"/>
      <c r="LHC96" s="24"/>
      <c r="LHD96" s="24"/>
      <c r="LHE96" s="25"/>
      <c r="LHF96" s="23"/>
      <c r="LHG96" s="24"/>
      <c r="LHH96" s="24"/>
      <c r="LHI96" s="24"/>
      <c r="LHJ96" s="24"/>
      <c r="LHK96" s="24"/>
      <c r="LHL96" s="24"/>
      <c r="LHM96" s="24"/>
      <c r="LHN96" s="24"/>
      <c r="LHO96" s="24"/>
      <c r="LHP96" s="24"/>
      <c r="LHQ96" s="24"/>
      <c r="LHR96" s="24"/>
      <c r="LHS96" s="24"/>
      <c r="LHT96" s="24"/>
      <c r="LHU96" s="24"/>
      <c r="LHV96" s="24"/>
      <c r="LHW96" s="25"/>
      <c r="LHX96" s="23"/>
      <c r="LHY96" s="24"/>
      <c r="LHZ96" s="24"/>
      <c r="LIA96" s="24"/>
      <c r="LIB96" s="24"/>
      <c r="LIC96" s="24"/>
      <c r="LID96" s="24"/>
      <c r="LIE96" s="24"/>
      <c r="LIF96" s="24"/>
      <c r="LIG96" s="24"/>
      <c r="LIH96" s="24"/>
      <c r="LII96" s="24"/>
      <c r="LIJ96" s="24"/>
      <c r="LIK96" s="24"/>
      <c r="LIL96" s="24"/>
      <c r="LIM96" s="24"/>
      <c r="LIN96" s="24"/>
      <c r="LIO96" s="25"/>
      <c r="LIP96" s="23"/>
      <c r="LIQ96" s="24"/>
      <c r="LIR96" s="24"/>
      <c r="LIS96" s="24"/>
      <c r="LIT96" s="24"/>
      <c r="LIU96" s="24"/>
      <c r="LIV96" s="24"/>
      <c r="LIW96" s="24"/>
      <c r="LIX96" s="24"/>
      <c r="LIY96" s="24"/>
      <c r="LIZ96" s="24"/>
      <c r="LJA96" s="24"/>
      <c r="LJB96" s="24"/>
      <c r="LJC96" s="24"/>
      <c r="LJD96" s="24"/>
      <c r="LJE96" s="24"/>
      <c r="LJF96" s="24"/>
      <c r="LJG96" s="25"/>
      <c r="LJH96" s="23"/>
      <c r="LJI96" s="24"/>
      <c r="LJJ96" s="24"/>
      <c r="LJK96" s="24"/>
      <c r="LJL96" s="24"/>
      <c r="LJM96" s="24"/>
      <c r="LJN96" s="24"/>
      <c r="LJO96" s="24"/>
      <c r="LJP96" s="24"/>
      <c r="LJQ96" s="24"/>
      <c r="LJR96" s="24"/>
      <c r="LJS96" s="24"/>
      <c r="LJT96" s="24"/>
      <c r="LJU96" s="24"/>
      <c r="LJV96" s="24"/>
      <c r="LJW96" s="24"/>
      <c r="LJX96" s="24"/>
      <c r="LJY96" s="25"/>
      <c r="LJZ96" s="23"/>
      <c r="LKA96" s="24"/>
      <c r="LKB96" s="24"/>
      <c r="LKC96" s="24"/>
      <c r="LKD96" s="24"/>
      <c r="LKE96" s="24"/>
      <c r="LKF96" s="24"/>
      <c r="LKG96" s="24"/>
      <c r="LKH96" s="24"/>
      <c r="LKI96" s="24"/>
      <c r="LKJ96" s="24"/>
      <c r="LKK96" s="24"/>
      <c r="LKL96" s="24"/>
      <c r="LKM96" s="24"/>
      <c r="LKN96" s="24"/>
      <c r="LKO96" s="24"/>
      <c r="LKP96" s="24"/>
      <c r="LKQ96" s="25"/>
      <c r="LKR96" s="23"/>
      <c r="LKS96" s="24"/>
      <c r="LKT96" s="24"/>
      <c r="LKU96" s="24"/>
      <c r="LKV96" s="24"/>
      <c r="LKW96" s="24"/>
      <c r="LKX96" s="24"/>
      <c r="LKY96" s="24"/>
      <c r="LKZ96" s="24"/>
      <c r="LLA96" s="24"/>
      <c r="LLB96" s="24"/>
      <c r="LLC96" s="24"/>
      <c r="LLD96" s="24"/>
      <c r="LLE96" s="24"/>
      <c r="LLF96" s="24"/>
      <c r="LLG96" s="24"/>
      <c r="LLH96" s="24"/>
      <c r="LLI96" s="25"/>
      <c r="LLJ96" s="23"/>
      <c r="LLK96" s="24"/>
      <c r="LLL96" s="24"/>
      <c r="LLM96" s="24"/>
      <c r="LLN96" s="24"/>
      <c r="LLO96" s="24"/>
      <c r="LLP96" s="24"/>
      <c r="LLQ96" s="24"/>
      <c r="LLR96" s="24"/>
      <c r="LLS96" s="24"/>
      <c r="LLT96" s="24"/>
      <c r="LLU96" s="24"/>
      <c r="LLV96" s="24"/>
      <c r="LLW96" s="24"/>
      <c r="LLX96" s="24"/>
      <c r="LLY96" s="24"/>
      <c r="LLZ96" s="24"/>
      <c r="LMA96" s="25"/>
      <c r="LMB96" s="23"/>
      <c r="LMC96" s="24"/>
      <c r="LMD96" s="24"/>
      <c r="LME96" s="24"/>
      <c r="LMF96" s="24"/>
      <c r="LMG96" s="24"/>
      <c r="LMH96" s="24"/>
      <c r="LMI96" s="24"/>
      <c r="LMJ96" s="24"/>
      <c r="LMK96" s="24"/>
      <c r="LML96" s="24"/>
      <c r="LMM96" s="24"/>
      <c r="LMN96" s="24"/>
      <c r="LMO96" s="24"/>
      <c r="LMP96" s="24"/>
      <c r="LMQ96" s="24"/>
      <c r="LMR96" s="24"/>
      <c r="LMS96" s="25"/>
      <c r="LMT96" s="23"/>
      <c r="LMU96" s="24"/>
      <c r="LMV96" s="24"/>
      <c r="LMW96" s="24"/>
      <c r="LMX96" s="24"/>
      <c r="LMY96" s="24"/>
      <c r="LMZ96" s="24"/>
      <c r="LNA96" s="24"/>
      <c r="LNB96" s="24"/>
      <c r="LNC96" s="24"/>
      <c r="LND96" s="24"/>
      <c r="LNE96" s="24"/>
      <c r="LNF96" s="24"/>
      <c r="LNG96" s="24"/>
      <c r="LNH96" s="24"/>
      <c r="LNI96" s="24"/>
      <c r="LNJ96" s="24"/>
      <c r="LNK96" s="25"/>
      <c r="LNL96" s="23"/>
      <c r="LNM96" s="24"/>
      <c r="LNN96" s="24"/>
      <c r="LNO96" s="24"/>
      <c r="LNP96" s="24"/>
      <c r="LNQ96" s="24"/>
      <c r="LNR96" s="24"/>
      <c r="LNS96" s="24"/>
      <c r="LNT96" s="24"/>
      <c r="LNU96" s="24"/>
      <c r="LNV96" s="24"/>
      <c r="LNW96" s="24"/>
      <c r="LNX96" s="24"/>
      <c r="LNY96" s="24"/>
      <c r="LNZ96" s="24"/>
      <c r="LOA96" s="24"/>
      <c r="LOB96" s="24"/>
      <c r="LOC96" s="25"/>
      <c r="LOD96" s="23"/>
      <c r="LOE96" s="24"/>
      <c r="LOF96" s="24"/>
      <c r="LOG96" s="24"/>
      <c r="LOH96" s="24"/>
      <c r="LOI96" s="24"/>
      <c r="LOJ96" s="24"/>
      <c r="LOK96" s="24"/>
      <c r="LOL96" s="24"/>
      <c r="LOM96" s="24"/>
      <c r="LON96" s="24"/>
      <c r="LOO96" s="24"/>
      <c r="LOP96" s="24"/>
      <c r="LOQ96" s="24"/>
      <c r="LOR96" s="24"/>
      <c r="LOS96" s="24"/>
      <c r="LOT96" s="24"/>
      <c r="LOU96" s="25"/>
      <c r="LOV96" s="23"/>
      <c r="LOW96" s="24"/>
      <c r="LOX96" s="24"/>
      <c r="LOY96" s="24"/>
      <c r="LOZ96" s="24"/>
      <c r="LPA96" s="24"/>
      <c r="LPB96" s="24"/>
      <c r="LPC96" s="24"/>
      <c r="LPD96" s="24"/>
      <c r="LPE96" s="24"/>
      <c r="LPF96" s="24"/>
      <c r="LPG96" s="24"/>
      <c r="LPH96" s="24"/>
      <c r="LPI96" s="24"/>
      <c r="LPJ96" s="24"/>
      <c r="LPK96" s="24"/>
      <c r="LPL96" s="24"/>
      <c r="LPM96" s="25"/>
      <c r="LPN96" s="23"/>
      <c r="LPO96" s="24"/>
      <c r="LPP96" s="24"/>
      <c r="LPQ96" s="24"/>
      <c r="LPR96" s="24"/>
      <c r="LPS96" s="24"/>
      <c r="LPT96" s="24"/>
      <c r="LPU96" s="24"/>
      <c r="LPV96" s="24"/>
      <c r="LPW96" s="24"/>
      <c r="LPX96" s="24"/>
      <c r="LPY96" s="24"/>
      <c r="LPZ96" s="24"/>
      <c r="LQA96" s="24"/>
      <c r="LQB96" s="24"/>
      <c r="LQC96" s="24"/>
      <c r="LQD96" s="24"/>
      <c r="LQE96" s="25"/>
      <c r="LQF96" s="23"/>
      <c r="LQG96" s="24"/>
      <c r="LQH96" s="24"/>
      <c r="LQI96" s="24"/>
      <c r="LQJ96" s="24"/>
      <c r="LQK96" s="24"/>
      <c r="LQL96" s="24"/>
      <c r="LQM96" s="24"/>
      <c r="LQN96" s="24"/>
      <c r="LQO96" s="24"/>
      <c r="LQP96" s="24"/>
      <c r="LQQ96" s="24"/>
      <c r="LQR96" s="24"/>
      <c r="LQS96" s="24"/>
      <c r="LQT96" s="24"/>
      <c r="LQU96" s="24"/>
      <c r="LQV96" s="24"/>
      <c r="LQW96" s="25"/>
      <c r="LQX96" s="23"/>
      <c r="LQY96" s="24"/>
      <c r="LQZ96" s="24"/>
      <c r="LRA96" s="24"/>
      <c r="LRB96" s="24"/>
      <c r="LRC96" s="24"/>
      <c r="LRD96" s="24"/>
      <c r="LRE96" s="24"/>
      <c r="LRF96" s="24"/>
      <c r="LRG96" s="24"/>
      <c r="LRH96" s="24"/>
      <c r="LRI96" s="24"/>
      <c r="LRJ96" s="24"/>
      <c r="LRK96" s="24"/>
      <c r="LRL96" s="24"/>
      <c r="LRM96" s="24"/>
      <c r="LRN96" s="24"/>
      <c r="LRO96" s="25"/>
      <c r="LRP96" s="23"/>
      <c r="LRQ96" s="24"/>
      <c r="LRR96" s="24"/>
      <c r="LRS96" s="24"/>
      <c r="LRT96" s="24"/>
      <c r="LRU96" s="24"/>
      <c r="LRV96" s="24"/>
      <c r="LRW96" s="24"/>
      <c r="LRX96" s="24"/>
      <c r="LRY96" s="24"/>
      <c r="LRZ96" s="24"/>
      <c r="LSA96" s="24"/>
      <c r="LSB96" s="24"/>
      <c r="LSC96" s="24"/>
      <c r="LSD96" s="24"/>
      <c r="LSE96" s="24"/>
      <c r="LSF96" s="24"/>
      <c r="LSG96" s="25"/>
      <c r="LSH96" s="23"/>
      <c r="LSI96" s="24"/>
      <c r="LSJ96" s="24"/>
      <c r="LSK96" s="24"/>
      <c r="LSL96" s="24"/>
      <c r="LSM96" s="24"/>
      <c r="LSN96" s="24"/>
      <c r="LSO96" s="24"/>
      <c r="LSP96" s="24"/>
      <c r="LSQ96" s="24"/>
      <c r="LSR96" s="24"/>
      <c r="LSS96" s="24"/>
      <c r="LST96" s="24"/>
      <c r="LSU96" s="24"/>
      <c r="LSV96" s="24"/>
      <c r="LSW96" s="24"/>
      <c r="LSX96" s="24"/>
      <c r="LSY96" s="25"/>
      <c r="LSZ96" s="23"/>
      <c r="LTA96" s="24"/>
      <c r="LTB96" s="24"/>
      <c r="LTC96" s="24"/>
      <c r="LTD96" s="24"/>
      <c r="LTE96" s="24"/>
      <c r="LTF96" s="24"/>
      <c r="LTG96" s="24"/>
      <c r="LTH96" s="24"/>
      <c r="LTI96" s="24"/>
      <c r="LTJ96" s="24"/>
      <c r="LTK96" s="24"/>
      <c r="LTL96" s="24"/>
      <c r="LTM96" s="24"/>
      <c r="LTN96" s="24"/>
      <c r="LTO96" s="24"/>
      <c r="LTP96" s="24"/>
      <c r="LTQ96" s="25"/>
      <c r="LTR96" s="23"/>
      <c r="LTS96" s="24"/>
      <c r="LTT96" s="24"/>
      <c r="LTU96" s="24"/>
      <c r="LTV96" s="24"/>
      <c r="LTW96" s="24"/>
      <c r="LTX96" s="24"/>
      <c r="LTY96" s="24"/>
      <c r="LTZ96" s="24"/>
      <c r="LUA96" s="24"/>
      <c r="LUB96" s="24"/>
      <c r="LUC96" s="24"/>
      <c r="LUD96" s="24"/>
      <c r="LUE96" s="24"/>
      <c r="LUF96" s="24"/>
      <c r="LUG96" s="24"/>
      <c r="LUH96" s="24"/>
      <c r="LUI96" s="25"/>
      <c r="LUJ96" s="23"/>
      <c r="LUK96" s="24"/>
      <c r="LUL96" s="24"/>
      <c r="LUM96" s="24"/>
      <c r="LUN96" s="24"/>
      <c r="LUO96" s="24"/>
      <c r="LUP96" s="24"/>
      <c r="LUQ96" s="24"/>
      <c r="LUR96" s="24"/>
      <c r="LUS96" s="24"/>
      <c r="LUT96" s="24"/>
      <c r="LUU96" s="24"/>
      <c r="LUV96" s="24"/>
      <c r="LUW96" s="24"/>
      <c r="LUX96" s="24"/>
      <c r="LUY96" s="24"/>
      <c r="LUZ96" s="24"/>
      <c r="LVA96" s="25"/>
      <c r="LVB96" s="23"/>
      <c r="LVC96" s="24"/>
      <c r="LVD96" s="24"/>
      <c r="LVE96" s="24"/>
      <c r="LVF96" s="24"/>
      <c r="LVG96" s="24"/>
      <c r="LVH96" s="24"/>
      <c r="LVI96" s="24"/>
      <c r="LVJ96" s="24"/>
      <c r="LVK96" s="24"/>
      <c r="LVL96" s="24"/>
      <c r="LVM96" s="24"/>
      <c r="LVN96" s="24"/>
      <c r="LVO96" s="24"/>
      <c r="LVP96" s="24"/>
      <c r="LVQ96" s="24"/>
      <c r="LVR96" s="24"/>
      <c r="LVS96" s="25"/>
      <c r="LVT96" s="23"/>
      <c r="LVU96" s="24"/>
      <c r="LVV96" s="24"/>
      <c r="LVW96" s="24"/>
      <c r="LVX96" s="24"/>
      <c r="LVY96" s="24"/>
      <c r="LVZ96" s="24"/>
      <c r="LWA96" s="24"/>
      <c r="LWB96" s="24"/>
      <c r="LWC96" s="24"/>
      <c r="LWD96" s="24"/>
      <c r="LWE96" s="24"/>
      <c r="LWF96" s="24"/>
      <c r="LWG96" s="24"/>
      <c r="LWH96" s="24"/>
      <c r="LWI96" s="24"/>
      <c r="LWJ96" s="24"/>
      <c r="LWK96" s="25"/>
      <c r="LWL96" s="23"/>
      <c r="LWM96" s="24"/>
      <c r="LWN96" s="24"/>
      <c r="LWO96" s="24"/>
      <c r="LWP96" s="24"/>
      <c r="LWQ96" s="24"/>
      <c r="LWR96" s="24"/>
      <c r="LWS96" s="24"/>
      <c r="LWT96" s="24"/>
      <c r="LWU96" s="24"/>
      <c r="LWV96" s="24"/>
      <c r="LWW96" s="24"/>
      <c r="LWX96" s="24"/>
      <c r="LWY96" s="24"/>
      <c r="LWZ96" s="24"/>
      <c r="LXA96" s="24"/>
      <c r="LXB96" s="24"/>
      <c r="LXC96" s="25"/>
      <c r="LXD96" s="23"/>
      <c r="LXE96" s="24"/>
      <c r="LXF96" s="24"/>
      <c r="LXG96" s="24"/>
      <c r="LXH96" s="24"/>
      <c r="LXI96" s="24"/>
      <c r="LXJ96" s="24"/>
      <c r="LXK96" s="24"/>
      <c r="LXL96" s="24"/>
      <c r="LXM96" s="24"/>
      <c r="LXN96" s="24"/>
      <c r="LXO96" s="24"/>
      <c r="LXP96" s="24"/>
      <c r="LXQ96" s="24"/>
      <c r="LXR96" s="24"/>
      <c r="LXS96" s="24"/>
      <c r="LXT96" s="24"/>
      <c r="LXU96" s="25"/>
      <c r="LXV96" s="23"/>
      <c r="LXW96" s="24"/>
      <c r="LXX96" s="24"/>
      <c r="LXY96" s="24"/>
      <c r="LXZ96" s="24"/>
      <c r="LYA96" s="24"/>
      <c r="LYB96" s="24"/>
      <c r="LYC96" s="24"/>
      <c r="LYD96" s="24"/>
      <c r="LYE96" s="24"/>
      <c r="LYF96" s="24"/>
      <c r="LYG96" s="24"/>
      <c r="LYH96" s="24"/>
      <c r="LYI96" s="24"/>
      <c r="LYJ96" s="24"/>
      <c r="LYK96" s="24"/>
      <c r="LYL96" s="24"/>
      <c r="LYM96" s="25"/>
      <c r="LYN96" s="23"/>
      <c r="LYO96" s="24"/>
      <c r="LYP96" s="24"/>
      <c r="LYQ96" s="24"/>
      <c r="LYR96" s="24"/>
      <c r="LYS96" s="24"/>
      <c r="LYT96" s="24"/>
      <c r="LYU96" s="24"/>
      <c r="LYV96" s="24"/>
      <c r="LYW96" s="24"/>
      <c r="LYX96" s="24"/>
      <c r="LYY96" s="24"/>
      <c r="LYZ96" s="24"/>
      <c r="LZA96" s="24"/>
      <c r="LZB96" s="24"/>
      <c r="LZC96" s="24"/>
      <c r="LZD96" s="24"/>
      <c r="LZE96" s="25"/>
      <c r="LZF96" s="23"/>
      <c r="LZG96" s="24"/>
      <c r="LZH96" s="24"/>
      <c r="LZI96" s="24"/>
      <c r="LZJ96" s="24"/>
      <c r="LZK96" s="24"/>
      <c r="LZL96" s="24"/>
      <c r="LZM96" s="24"/>
      <c r="LZN96" s="24"/>
      <c r="LZO96" s="24"/>
      <c r="LZP96" s="24"/>
      <c r="LZQ96" s="24"/>
      <c r="LZR96" s="24"/>
      <c r="LZS96" s="24"/>
      <c r="LZT96" s="24"/>
      <c r="LZU96" s="24"/>
      <c r="LZV96" s="24"/>
      <c r="LZW96" s="25"/>
      <c r="LZX96" s="23"/>
      <c r="LZY96" s="24"/>
      <c r="LZZ96" s="24"/>
      <c r="MAA96" s="24"/>
      <c r="MAB96" s="24"/>
      <c r="MAC96" s="24"/>
      <c r="MAD96" s="24"/>
      <c r="MAE96" s="24"/>
      <c r="MAF96" s="24"/>
      <c r="MAG96" s="24"/>
      <c r="MAH96" s="24"/>
      <c r="MAI96" s="24"/>
      <c r="MAJ96" s="24"/>
      <c r="MAK96" s="24"/>
      <c r="MAL96" s="24"/>
      <c r="MAM96" s="24"/>
      <c r="MAN96" s="24"/>
      <c r="MAO96" s="25"/>
      <c r="MAP96" s="23"/>
      <c r="MAQ96" s="24"/>
      <c r="MAR96" s="24"/>
      <c r="MAS96" s="24"/>
      <c r="MAT96" s="24"/>
      <c r="MAU96" s="24"/>
      <c r="MAV96" s="24"/>
      <c r="MAW96" s="24"/>
      <c r="MAX96" s="24"/>
      <c r="MAY96" s="24"/>
      <c r="MAZ96" s="24"/>
      <c r="MBA96" s="24"/>
      <c r="MBB96" s="24"/>
      <c r="MBC96" s="24"/>
      <c r="MBD96" s="24"/>
      <c r="MBE96" s="24"/>
      <c r="MBF96" s="24"/>
      <c r="MBG96" s="25"/>
      <c r="MBH96" s="23"/>
      <c r="MBI96" s="24"/>
      <c r="MBJ96" s="24"/>
      <c r="MBK96" s="24"/>
      <c r="MBL96" s="24"/>
      <c r="MBM96" s="24"/>
      <c r="MBN96" s="24"/>
      <c r="MBO96" s="24"/>
      <c r="MBP96" s="24"/>
      <c r="MBQ96" s="24"/>
      <c r="MBR96" s="24"/>
      <c r="MBS96" s="24"/>
      <c r="MBT96" s="24"/>
      <c r="MBU96" s="24"/>
      <c r="MBV96" s="24"/>
      <c r="MBW96" s="24"/>
      <c r="MBX96" s="24"/>
      <c r="MBY96" s="25"/>
      <c r="MBZ96" s="23"/>
      <c r="MCA96" s="24"/>
      <c r="MCB96" s="24"/>
      <c r="MCC96" s="24"/>
      <c r="MCD96" s="24"/>
      <c r="MCE96" s="24"/>
      <c r="MCF96" s="24"/>
      <c r="MCG96" s="24"/>
      <c r="MCH96" s="24"/>
      <c r="MCI96" s="24"/>
      <c r="MCJ96" s="24"/>
      <c r="MCK96" s="24"/>
      <c r="MCL96" s="24"/>
      <c r="MCM96" s="24"/>
      <c r="MCN96" s="24"/>
      <c r="MCO96" s="24"/>
      <c r="MCP96" s="24"/>
      <c r="MCQ96" s="25"/>
      <c r="MCR96" s="23"/>
      <c r="MCS96" s="24"/>
      <c r="MCT96" s="24"/>
      <c r="MCU96" s="24"/>
      <c r="MCV96" s="24"/>
      <c r="MCW96" s="24"/>
      <c r="MCX96" s="24"/>
      <c r="MCY96" s="24"/>
      <c r="MCZ96" s="24"/>
      <c r="MDA96" s="24"/>
      <c r="MDB96" s="24"/>
      <c r="MDC96" s="24"/>
      <c r="MDD96" s="24"/>
      <c r="MDE96" s="24"/>
      <c r="MDF96" s="24"/>
      <c r="MDG96" s="24"/>
      <c r="MDH96" s="24"/>
      <c r="MDI96" s="25"/>
      <c r="MDJ96" s="23"/>
      <c r="MDK96" s="24"/>
      <c r="MDL96" s="24"/>
      <c r="MDM96" s="24"/>
      <c r="MDN96" s="24"/>
      <c r="MDO96" s="24"/>
      <c r="MDP96" s="24"/>
      <c r="MDQ96" s="24"/>
      <c r="MDR96" s="24"/>
      <c r="MDS96" s="24"/>
      <c r="MDT96" s="24"/>
      <c r="MDU96" s="24"/>
      <c r="MDV96" s="24"/>
      <c r="MDW96" s="24"/>
      <c r="MDX96" s="24"/>
      <c r="MDY96" s="24"/>
      <c r="MDZ96" s="24"/>
      <c r="MEA96" s="25"/>
      <c r="MEB96" s="23"/>
      <c r="MEC96" s="24"/>
      <c r="MED96" s="24"/>
      <c r="MEE96" s="24"/>
      <c r="MEF96" s="24"/>
      <c r="MEG96" s="24"/>
      <c r="MEH96" s="24"/>
      <c r="MEI96" s="24"/>
      <c r="MEJ96" s="24"/>
      <c r="MEK96" s="24"/>
      <c r="MEL96" s="24"/>
      <c r="MEM96" s="24"/>
      <c r="MEN96" s="24"/>
      <c r="MEO96" s="24"/>
      <c r="MEP96" s="24"/>
      <c r="MEQ96" s="24"/>
      <c r="MER96" s="24"/>
      <c r="MES96" s="25"/>
      <c r="MET96" s="23"/>
      <c r="MEU96" s="24"/>
      <c r="MEV96" s="24"/>
      <c r="MEW96" s="24"/>
      <c r="MEX96" s="24"/>
      <c r="MEY96" s="24"/>
      <c r="MEZ96" s="24"/>
      <c r="MFA96" s="24"/>
      <c r="MFB96" s="24"/>
      <c r="MFC96" s="24"/>
      <c r="MFD96" s="24"/>
      <c r="MFE96" s="24"/>
      <c r="MFF96" s="24"/>
      <c r="MFG96" s="24"/>
      <c r="MFH96" s="24"/>
      <c r="MFI96" s="24"/>
      <c r="MFJ96" s="24"/>
      <c r="MFK96" s="25"/>
      <c r="MFL96" s="23"/>
      <c r="MFM96" s="24"/>
      <c r="MFN96" s="24"/>
      <c r="MFO96" s="24"/>
      <c r="MFP96" s="24"/>
      <c r="MFQ96" s="24"/>
      <c r="MFR96" s="24"/>
      <c r="MFS96" s="24"/>
      <c r="MFT96" s="24"/>
      <c r="MFU96" s="24"/>
      <c r="MFV96" s="24"/>
      <c r="MFW96" s="24"/>
      <c r="MFX96" s="24"/>
      <c r="MFY96" s="24"/>
      <c r="MFZ96" s="24"/>
      <c r="MGA96" s="24"/>
      <c r="MGB96" s="24"/>
      <c r="MGC96" s="25"/>
      <c r="MGD96" s="23"/>
      <c r="MGE96" s="24"/>
      <c r="MGF96" s="24"/>
      <c r="MGG96" s="24"/>
      <c r="MGH96" s="24"/>
      <c r="MGI96" s="24"/>
      <c r="MGJ96" s="24"/>
      <c r="MGK96" s="24"/>
      <c r="MGL96" s="24"/>
      <c r="MGM96" s="24"/>
      <c r="MGN96" s="24"/>
      <c r="MGO96" s="24"/>
      <c r="MGP96" s="24"/>
      <c r="MGQ96" s="24"/>
      <c r="MGR96" s="24"/>
      <c r="MGS96" s="24"/>
      <c r="MGT96" s="24"/>
      <c r="MGU96" s="25"/>
      <c r="MGV96" s="23"/>
      <c r="MGW96" s="24"/>
      <c r="MGX96" s="24"/>
      <c r="MGY96" s="24"/>
      <c r="MGZ96" s="24"/>
      <c r="MHA96" s="24"/>
      <c r="MHB96" s="24"/>
      <c r="MHC96" s="24"/>
      <c r="MHD96" s="24"/>
      <c r="MHE96" s="24"/>
      <c r="MHF96" s="24"/>
      <c r="MHG96" s="24"/>
      <c r="MHH96" s="24"/>
      <c r="MHI96" s="24"/>
      <c r="MHJ96" s="24"/>
      <c r="MHK96" s="24"/>
      <c r="MHL96" s="24"/>
      <c r="MHM96" s="25"/>
      <c r="MHN96" s="23"/>
      <c r="MHO96" s="24"/>
      <c r="MHP96" s="24"/>
      <c r="MHQ96" s="24"/>
      <c r="MHR96" s="24"/>
      <c r="MHS96" s="24"/>
      <c r="MHT96" s="24"/>
      <c r="MHU96" s="24"/>
      <c r="MHV96" s="24"/>
      <c r="MHW96" s="24"/>
      <c r="MHX96" s="24"/>
      <c r="MHY96" s="24"/>
      <c r="MHZ96" s="24"/>
      <c r="MIA96" s="24"/>
      <c r="MIB96" s="24"/>
      <c r="MIC96" s="24"/>
      <c r="MID96" s="24"/>
      <c r="MIE96" s="25"/>
      <c r="MIF96" s="23"/>
      <c r="MIG96" s="24"/>
      <c r="MIH96" s="24"/>
      <c r="MII96" s="24"/>
      <c r="MIJ96" s="24"/>
      <c r="MIK96" s="24"/>
      <c r="MIL96" s="24"/>
      <c r="MIM96" s="24"/>
      <c r="MIN96" s="24"/>
      <c r="MIO96" s="24"/>
      <c r="MIP96" s="24"/>
      <c r="MIQ96" s="24"/>
      <c r="MIR96" s="24"/>
      <c r="MIS96" s="24"/>
      <c r="MIT96" s="24"/>
      <c r="MIU96" s="24"/>
      <c r="MIV96" s="24"/>
      <c r="MIW96" s="25"/>
      <c r="MIX96" s="23"/>
      <c r="MIY96" s="24"/>
      <c r="MIZ96" s="24"/>
      <c r="MJA96" s="24"/>
      <c r="MJB96" s="24"/>
      <c r="MJC96" s="24"/>
      <c r="MJD96" s="24"/>
      <c r="MJE96" s="24"/>
      <c r="MJF96" s="24"/>
      <c r="MJG96" s="24"/>
      <c r="MJH96" s="24"/>
      <c r="MJI96" s="24"/>
      <c r="MJJ96" s="24"/>
      <c r="MJK96" s="24"/>
      <c r="MJL96" s="24"/>
      <c r="MJM96" s="24"/>
      <c r="MJN96" s="24"/>
      <c r="MJO96" s="25"/>
      <c r="MJP96" s="23"/>
      <c r="MJQ96" s="24"/>
      <c r="MJR96" s="24"/>
      <c r="MJS96" s="24"/>
      <c r="MJT96" s="24"/>
      <c r="MJU96" s="24"/>
      <c r="MJV96" s="24"/>
      <c r="MJW96" s="24"/>
      <c r="MJX96" s="24"/>
      <c r="MJY96" s="24"/>
      <c r="MJZ96" s="24"/>
      <c r="MKA96" s="24"/>
      <c r="MKB96" s="24"/>
      <c r="MKC96" s="24"/>
      <c r="MKD96" s="24"/>
      <c r="MKE96" s="24"/>
      <c r="MKF96" s="24"/>
      <c r="MKG96" s="25"/>
      <c r="MKH96" s="23"/>
      <c r="MKI96" s="24"/>
      <c r="MKJ96" s="24"/>
      <c r="MKK96" s="24"/>
      <c r="MKL96" s="24"/>
      <c r="MKM96" s="24"/>
      <c r="MKN96" s="24"/>
      <c r="MKO96" s="24"/>
      <c r="MKP96" s="24"/>
      <c r="MKQ96" s="24"/>
      <c r="MKR96" s="24"/>
      <c r="MKS96" s="24"/>
      <c r="MKT96" s="24"/>
      <c r="MKU96" s="24"/>
      <c r="MKV96" s="24"/>
      <c r="MKW96" s="24"/>
      <c r="MKX96" s="24"/>
      <c r="MKY96" s="25"/>
      <c r="MKZ96" s="23"/>
      <c r="MLA96" s="24"/>
      <c r="MLB96" s="24"/>
      <c r="MLC96" s="24"/>
      <c r="MLD96" s="24"/>
      <c r="MLE96" s="24"/>
      <c r="MLF96" s="24"/>
      <c r="MLG96" s="24"/>
      <c r="MLH96" s="24"/>
      <c r="MLI96" s="24"/>
      <c r="MLJ96" s="24"/>
      <c r="MLK96" s="24"/>
      <c r="MLL96" s="24"/>
      <c r="MLM96" s="24"/>
      <c r="MLN96" s="24"/>
      <c r="MLO96" s="24"/>
      <c r="MLP96" s="24"/>
      <c r="MLQ96" s="25"/>
      <c r="MLR96" s="23"/>
      <c r="MLS96" s="24"/>
      <c r="MLT96" s="24"/>
      <c r="MLU96" s="24"/>
      <c r="MLV96" s="24"/>
      <c r="MLW96" s="24"/>
      <c r="MLX96" s="24"/>
      <c r="MLY96" s="24"/>
      <c r="MLZ96" s="24"/>
      <c r="MMA96" s="24"/>
      <c r="MMB96" s="24"/>
      <c r="MMC96" s="24"/>
      <c r="MMD96" s="24"/>
      <c r="MME96" s="24"/>
      <c r="MMF96" s="24"/>
      <c r="MMG96" s="24"/>
      <c r="MMH96" s="24"/>
      <c r="MMI96" s="25"/>
      <c r="MMJ96" s="23"/>
      <c r="MMK96" s="24"/>
      <c r="MML96" s="24"/>
      <c r="MMM96" s="24"/>
      <c r="MMN96" s="24"/>
      <c r="MMO96" s="24"/>
      <c r="MMP96" s="24"/>
      <c r="MMQ96" s="24"/>
      <c r="MMR96" s="24"/>
      <c r="MMS96" s="24"/>
      <c r="MMT96" s="24"/>
      <c r="MMU96" s="24"/>
      <c r="MMV96" s="24"/>
      <c r="MMW96" s="24"/>
      <c r="MMX96" s="24"/>
      <c r="MMY96" s="24"/>
      <c r="MMZ96" s="24"/>
      <c r="MNA96" s="25"/>
      <c r="MNB96" s="23"/>
      <c r="MNC96" s="24"/>
      <c r="MND96" s="24"/>
      <c r="MNE96" s="24"/>
      <c r="MNF96" s="24"/>
      <c r="MNG96" s="24"/>
      <c r="MNH96" s="24"/>
      <c r="MNI96" s="24"/>
      <c r="MNJ96" s="24"/>
      <c r="MNK96" s="24"/>
      <c r="MNL96" s="24"/>
      <c r="MNM96" s="24"/>
      <c r="MNN96" s="24"/>
      <c r="MNO96" s="24"/>
      <c r="MNP96" s="24"/>
      <c r="MNQ96" s="24"/>
      <c r="MNR96" s="24"/>
      <c r="MNS96" s="25"/>
      <c r="MNT96" s="23"/>
      <c r="MNU96" s="24"/>
      <c r="MNV96" s="24"/>
      <c r="MNW96" s="24"/>
      <c r="MNX96" s="24"/>
      <c r="MNY96" s="24"/>
      <c r="MNZ96" s="24"/>
      <c r="MOA96" s="24"/>
      <c r="MOB96" s="24"/>
      <c r="MOC96" s="24"/>
      <c r="MOD96" s="24"/>
      <c r="MOE96" s="24"/>
      <c r="MOF96" s="24"/>
      <c r="MOG96" s="24"/>
      <c r="MOH96" s="24"/>
      <c r="MOI96" s="24"/>
      <c r="MOJ96" s="24"/>
      <c r="MOK96" s="25"/>
      <c r="MOL96" s="23"/>
      <c r="MOM96" s="24"/>
      <c r="MON96" s="24"/>
      <c r="MOO96" s="24"/>
      <c r="MOP96" s="24"/>
      <c r="MOQ96" s="24"/>
      <c r="MOR96" s="24"/>
      <c r="MOS96" s="24"/>
      <c r="MOT96" s="24"/>
      <c r="MOU96" s="24"/>
      <c r="MOV96" s="24"/>
      <c r="MOW96" s="24"/>
      <c r="MOX96" s="24"/>
      <c r="MOY96" s="24"/>
      <c r="MOZ96" s="24"/>
      <c r="MPA96" s="24"/>
      <c r="MPB96" s="24"/>
      <c r="MPC96" s="25"/>
      <c r="MPD96" s="23"/>
      <c r="MPE96" s="24"/>
      <c r="MPF96" s="24"/>
      <c r="MPG96" s="24"/>
      <c r="MPH96" s="24"/>
      <c r="MPI96" s="24"/>
      <c r="MPJ96" s="24"/>
      <c r="MPK96" s="24"/>
      <c r="MPL96" s="24"/>
      <c r="MPM96" s="24"/>
      <c r="MPN96" s="24"/>
      <c r="MPO96" s="24"/>
      <c r="MPP96" s="24"/>
      <c r="MPQ96" s="24"/>
      <c r="MPR96" s="24"/>
      <c r="MPS96" s="24"/>
      <c r="MPT96" s="24"/>
      <c r="MPU96" s="25"/>
      <c r="MPV96" s="23"/>
      <c r="MPW96" s="24"/>
      <c r="MPX96" s="24"/>
      <c r="MPY96" s="24"/>
      <c r="MPZ96" s="24"/>
      <c r="MQA96" s="24"/>
      <c r="MQB96" s="24"/>
      <c r="MQC96" s="24"/>
      <c r="MQD96" s="24"/>
      <c r="MQE96" s="24"/>
      <c r="MQF96" s="24"/>
      <c r="MQG96" s="24"/>
      <c r="MQH96" s="24"/>
      <c r="MQI96" s="24"/>
      <c r="MQJ96" s="24"/>
      <c r="MQK96" s="24"/>
      <c r="MQL96" s="24"/>
      <c r="MQM96" s="25"/>
      <c r="MQN96" s="23"/>
      <c r="MQO96" s="24"/>
      <c r="MQP96" s="24"/>
      <c r="MQQ96" s="24"/>
      <c r="MQR96" s="24"/>
      <c r="MQS96" s="24"/>
      <c r="MQT96" s="24"/>
      <c r="MQU96" s="24"/>
      <c r="MQV96" s="24"/>
      <c r="MQW96" s="24"/>
      <c r="MQX96" s="24"/>
      <c r="MQY96" s="24"/>
      <c r="MQZ96" s="24"/>
      <c r="MRA96" s="24"/>
      <c r="MRB96" s="24"/>
      <c r="MRC96" s="24"/>
      <c r="MRD96" s="24"/>
      <c r="MRE96" s="25"/>
      <c r="MRF96" s="23"/>
      <c r="MRG96" s="24"/>
      <c r="MRH96" s="24"/>
      <c r="MRI96" s="24"/>
      <c r="MRJ96" s="24"/>
      <c r="MRK96" s="24"/>
      <c r="MRL96" s="24"/>
      <c r="MRM96" s="24"/>
      <c r="MRN96" s="24"/>
      <c r="MRO96" s="24"/>
      <c r="MRP96" s="24"/>
      <c r="MRQ96" s="24"/>
      <c r="MRR96" s="24"/>
      <c r="MRS96" s="24"/>
      <c r="MRT96" s="24"/>
      <c r="MRU96" s="24"/>
      <c r="MRV96" s="24"/>
      <c r="MRW96" s="25"/>
      <c r="MRX96" s="23"/>
      <c r="MRY96" s="24"/>
      <c r="MRZ96" s="24"/>
      <c r="MSA96" s="24"/>
      <c r="MSB96" s="24"/>
      <c r="MSC96" s="24"/>
      <c r="MSD96" s="24"/>
      <c r="MSE96" s="24"/>
      <c r="MSF96" s="24"/>
      <c r="MSG96" s="24"/>
      <c r="MSH96" s="24"/>
      <c r="MSI96" s="24"/>
      <c r="MSJ96" s="24"/>
      <c r="MSK96" s="24"/>
      <c r="MSL96" s="24"/>
      <c r="MSM96" s="24"/>
      <c r="MSN96" s="24"/>
      <c r="MSO96" s="25"/>
      <c r="MSP96" s="23"/>
      <c r="MSQ96" s="24"/>
      <c r="MSR96" s="24"/>
      <c r="MSS96" s="24"/>
      <c r="MST96" s="24"/>
      <c r="MSU96" s="24"/>
      <c r="MSV96" s="24"/>
      <c r="MSW96" s="24"/>
      <c r="MSX96" s="24"/>
      <c r="MSY96" s="24"/>
      <c r="MSZ96" s="24"/>
      <c r="MTA96" s="24"/>
      <c r="MTB96" s="24"/>
      <c r="MTC96" s="24"/>
      <c r="MTD96" s="24"/>
      <c r="MTE96" s="24"/>
      <c r="MTF96" s="24"/>
      <c r="MTG96" s="25"/>
      <c r="MTH96" s="23"/>
      <c r="MTI96" s="24"/>
      <c r="MTJ96" s="24"/>
      <c r="MTK96" s="24"/>
      <c r="MTL96" s="24"/>
      <c r="MTM96" s="24"/>
      <c r="MTN96" s="24"/>
      <c r="MTO96" s="24"/>
      <c r="MTP96" s="24"/>
      <c r="MTQ96" s="24"/>
      <c r="MTR96" s="24"/>
      <c r="MTS96" s="24"/>
      <c r="MTT96" s="24"/>
      <c r="MTU96" s="24"/>
      <c r="MTV96" s="24"/>
      <c r="MTW96" s="24"/>
      <c r="MTX96" s="24"/>
      <c r="MTY96" s="25"/>
      <c r="MTZ96" s="23"/>
      <c r="MUA96" s="24"/>
      <c r="MUB96" s="24"/>
      <c r="MUC96" s="24"/>
      <c r="MUD96" s="24"/>
      <c r="MUE96" s="24"/>
      <c r="MUF96" s="24"/>
      <c r="MUG96" s="24"/>
      <c r="MUH96" s="24"/>
      <c r="MUI96" s="24"/>
      <c r="MUJ96" s="24"/>
      <c r="MUK96" s="24"/>
      <c r="MUL96" s="24"/>
      <c r="MUM96" s="24"/>
      <c r="MUN96" s="24"/>
      <c r="MUO96" s="24"/>
      <c r="MUP96" s="24"/>
      <c r="MUQ96" s="25"/>
      <c r="MUR96" s="23"/>
      <c r="MUS96" s="24"/>
      <c r="MUT96" s="24"/>
      <c r="MUU96" s="24"/>
      <c r="MUV96" s="24"/>
      <c r="MUW96" s="24"/>
      <c r="MUX96" s="24"/>
      <c r="MUY96" s="24"/>
      <c r="MUZ96" s="24"/>
      <c r="MVA96" s="24"/>
      <c r="MVB96" s="24"/>
      <c r="MVC96" s="24"/>
      <c r="MVD96" s="24"/>
      <c r="MVE96" s="24"/>
      <c r="MVF96" s="24"/>
      <c r="MVG96" s="24"/>
      <c r="MVH96" s="24"/>
      <c r="MVI96" s="25"/>
      <c r="MVJ96" s="23"/>
      <c r="MVK96" s="24"/>
      <c r="MVL96" s="24"/>
      <c r="MVM96" s="24"/>
      <c r="MVN96" s="24"/>
      <c r="MVO96" s="24"/>
      <c r="MVP96" s="24"/>
      <c r="MVQ96" s="24"/>
      <c r="MVR96" s="24"/>
      <c r="MVS96" s="24"/>
      <c r="MVT96" s="24"/>
      <c r="MVU96" s="24"/>
      <c r="MVV96" s="24"/>
      <c r="MVW96" s="24"/>
      <c r="MVX96" s="24"/>
      <c r="MVY96" s="24"/>
      <c r="MVZ96" s="24"/>
      <c r="MWA96" s="25"/>
      <c r="MWB96" s="23"/>
      <c r="MWC96" s="24"/>
      <c r="MWD96" s="24"/>
      <c r="MWE96" s="24"/>
      <c r="MWF96" s="24"/>
      <c r="MWG96" s="24"/>
      <c r="MWH96" s="24"/>
      <c r="MWI96" s="24"/>
      <c r="MWJ96" s="24"/>
      <c r="MWK96" s="24"/>
      <c r="MWL96" s="24"/>
      <c r="MWM96" s="24"/>
      <c r="MWN96" s="24"/>
      <c r="MWO96" s="24"/>
      <c r="MWP96" s="24"/>
      <c r="MWQ96" s="24"/>
      <c r="MWR96" s="24"/>
      <c r="MWS96" s="25"/>
      <c r="MWT96" s="23"/>
      <c r="MWU96" s="24"/>
      <c r="MWV96" s="24"/>
      <c r="MWW96" s="24"/>
      <c r="MWX96" s="24"/>
      <c r="MWY96" s="24"/>
      <c r="MWZ96" s="24"/>
      <c r="MXA96" s="24"/>
      <c r="MXB96" s="24"/>
      <c r="MXC96" s="24"/>
      <c r="MXD96" s="24"/>
      <c r="MXE96" s="24"/>
      <c r="MXF96" s="24"/>
      <c r="MXG96" s="24"/>
      <c r="MXH96" s="24"/>
      <c r="MXI96" s="24"/>
      <c r="MXJ96" s="24"/>
      <c r="MXK96" s="25"/>
      <c r="MXL96" s="23"/>
      <c r="MXM96" s="24"/>
      <c r="MXN96" s="24"/>
      <c r="MXO96" s="24"/>
      <c r="MXP96" s="24"/>
      <c r="MXQ96" s="24"/>
      <c r="MXR96" s="24"/>
      <c r="MXS96" s="24"/>
      <c r="MXT96" s="24"/>
      <c r="MXU96" s="24"/>
      <c r="MXV96" s="24"/>
      <c r="MXW96" s="24"/>
      <c r="MXX96" s="24"/>
      <c r="MXY96" s="24"/>
      <c r="MXZ96" s="24"/>
      <c r="MYA96" s="24"/>
      <c r="MYB96" s="24"/>
      <c r="MYC96" s="25"/>
      <c r="MYD96" s="23"/>
      <c r="MYE96" s="24"/>
      <c r="MYF96" s="24"/>
      <c r="MYG96" s="24"/>
      <c r="MYH96" s="24"/>
      <c r="MYI96" s="24"/>
      <c r="MYJ96" s="24"/>
      <c r="MYK96" s="24"/>
      <c r="MYL96" s="24"/>
      <c r="MYM96" s="24"/>
      <c r="MYN96" s="24"/>
      <c r="MYO96" s="24"/>
      <c r="MYP96" s="24"/>
      <c r="MYQ96" s="24"/>
      <c r="MYR96" s="24"/>
      <c r="MYS96" s="24"/>
      <c r="MYT96" s="24"/>
      <c r="MYU96" s="25"/>
      <c r="MYV96" s="23"/>
      <c r="MYW96" s="24"/>
      <c r="MYX96" s="24"/>
      <c r="MYY96" s="24"/>
      <c r="MYZ96" s="24"/>
      <c r="MZA96" s="24"/>
      <c r="MZB96" s="24"/>
      <c r="MZC96" s="24"/>
      <c r="MZD96" s="24"/>
      <c r="MZE96" s="24"/>
      <c r="MZF96" s="24"/>
      <c r="MZG96" s="24"/>
      <c r="MZH96" s="24"/>
      <c r="MZI96" s="24"/>
      <c r="MZJ96" s="24"/>
      <c r="MZK96" s="24"/>
      <c r="MZL96" s="24"/>
      <c r="MZM96" s="25"/>
      <c r="MZN96" s="23"/>
      <c r="MZO96" s="24"/>
      <c r="MZP96" s="24"/>
      <c r="MZQ96" s="24"/>
      <c r="MZR96" s="24"/>
      <c r="MZS96" s="24"/>
      <c r="MZT96" s="24"/>
      <c r="MZU96" s="24"/>
      <c r="MZV96" s="24"/>
      <c r="MZW96" s="24"/>
      <c r="MZX96" s="24"/>
      <c r="MZY96" s="24"/>
      <c r="MZZ96" s="24"/>
      <c r="NAA96" s="24"/>
      <c r="NAB96" s="24"/>
      <c r="NAC96" s="24"/>
      <c r="NAD96" s="24"/>
      <c r="NAE96" s="25"/>
      <c r="NAF96" s="23"/>
      <c r="NAG96" s="24"/>
      <c r="NAH96" s="24"/>
      <c r="NAI96" s="24"/>
      <c r="NAJ96" s="24"/>
      <c r="NAK96" s="24"/>
      <c r="NAL96" s="24"/>
      <c r="NAM96" s="24"/>
      <c r="NAN96" s="24"/>
      <c r="NAO96" s="24"/>
      <c r="NAP96" s="24"/>
      <c r="NAQ96" s="24"/>
      <c r="NAR96" s="24"/>
      <c r="NAS96" s="24"/>
      <c r="NAT96" s="24"/>
      <c r="NAU96" s="24"/>
      <c r="NAV96" s="24"/>
      <c r="NAW96" s="25"/>
      <c r="NAX96" s="23"/>
      <c r="NAY96" s="24"/>
      <c r="NAZ96" s="24"/>
      <c r="NBA96" s="24"/>
      <c r="NBB96" s="24"/>
      <c r="NBC96" s="24"/>
      <c r="NBD96" s="24"/>
      <c r="NBE96" s="24"/>
      <c r="NBF96" s="24"/>
      <c r="NBG96" s="24"/>
      <c r="NBH96" s="24"/>
      <c r="NBI96" s="24"/>
      <c r="NBJ96" s="24"/>
      <c r="NBK96" s="24"/>
      <c r="NBL96" s="24"/>
      <c r="NBM96" s="24"/>
      <c r="NBN96" s="24"/>
      <c r="NBO96" s="25"/>
      <c r="NBP96" s="23"/>
      <c r="NBQ96" s="24"/>
      <c r="NBR96" s="24"/>
      <c r="NBS96" s="24"/>
      <c r="NBT96" s="24"/>
      <c r="NBU96" s="24"/>
      <c r="NBV96" s="24"/>
      <c r="NBW96" s="24"/>
      <c r="NBX96" s="24"/>
      <c r="NBY96" s="24"/>
      <c r="NBZ96" s="24"/>
      <c r="NCA96" s="24"/>
      <c r="NCB96" s="24"/>
      <c r="NCC96" s="24"/>
      <c r="NCD96" s="24"/>
      <c r="NCE96" s="24"/>
      <c r="NCF96" s="24"/>
      <c r="NCG96" s="25"/>
      <c r="NCH96" s="23"/>
      <c r="NCI96" s="24"/>
      <c r="NCJ96" s="24"/>
      <c r="NCK96" s="24"/>
      <c r="NCL96" s="24"/>
      <c r="NCM96" s="24"/>
      <c r="NCN96" s="24"/>
      <c r="NCO96" s="24"/>
      <c r="NCP96" s="24"/>
      <c r="NCQ96" s="24"/>
      <c r="NCR96" s="24"/>
      <c r="NCS96" s="24"/>
      <c r="NCT96" s="24"/>
      <c r="NCU96" s="24"/>
      <c r="NCV96" s="24"/>
      <c r="NCW96" s="24"/>
      <c r="NCX96" s="24"/>
      <c r="NCY96" s="25"/>
      <c r="NCZ96" s="23"/>
      <c r="NDA96" s="24"/>
      <c r="NDB96" s="24"/>
      <c r="NDC96" s="24"/>
      <c r="NDD96" s="24"/>
      <c r="NDE96" s="24"/>
      <c r="NDF96" s="24"/>
      <c r="NDG96" s="24"/>
      <c r="NDH96" s="24"/>
      <c r="NDI96" s="24"/>
      <c r="NDJ96" s="24"/>
      <c r="NDK96" s="24"/>
      <c r="NDL96" s="24"/>
      <c r="NDM96" s="24"/>
      <c r="NDN96" s="24"/>
      <c r="NDO96" s="24"/>
      <c r="NDP96" s="24"/>
      <c r="NDQ96" s="25"/>
      <c r="NDR96" s="23"/>
      <c r="NDS96" s="24"/>
      <c r="NDT96" s="24"/>
      <c r="NDU96" s="24"/>
      <c r="NDV96" s="24"/>
      <c r="NDW96" s="24"/>
      <c r="NDX96" s="24"/>
      <c r="NDY96" s="24"/>
      <c r="NDZ96" s="24"/>
      <c r="NEA96" s="24"/>
      <c r="NEB96" s="24"/>
      <c r="NEC96" s="24"/>
      <c r="NED96" s="24"/>
      <c r="NEE96" s="24"/>
      <c r="NEF96" s="24"/>
      <c r="NEG96" s="24"/>
      <c r="NEH96" s="24"/>
      <c r="NEI96" s="25"/>
      <c r="NEJ96" s="23"/>
      <c r="NEK96" s="24"/>
      <c r="NEL96" s="24"/>
      <c r="NEM96" s="24"/>
      <c r="NEN96" s="24"/>
      <c r="NEO96" s="24"/>
      <c r="NEP96" s="24"/>
      <c r="NEQ96" s="24"/>
      <c r="NER96" s="24"/>
      <c r="NES96" s="24"/>
      <c r="NET96" s="24"/>
      <c r="NEU96" s="24"/>
      <c r="NEV96" s="24"/>
      <c r="NEW96" s="24"/>
      <c r="NEX96" s="24"/>
      <c r="NEY96" s="24"/>
      <c r="NEZ96" s="24"/>
      <c r="NFA96" s="25"/>
      <c r="NFB96" s="23"/>
      <c r="NFC96" s="24"/>
      <c r="NFD96" s="24"/>
      <c r="NFE96" s="24"/>
      <c r="NFF96" s="24"/>
      <c r="NFG96" s="24"/>
      <c r="NFH96" s="24"/>
      <c r="NFI96" s="24"/>
      <c r="NFJ96" s="24"/>
      <c r="NFK96" s="24"/>
      <c r="NFL96" s="24"/>
      <c r="NFM96" s="24"/>
      <c r="NFN96" s="24"/>
      <c r="NFO96" s="24"/>
      <c r="NFP96" s="24"/>
      <c r="NFQ96" s="24"/>
      <c r="NFR96" s="24"/>
      <c r="NFS96" s="25"/>
      <c r="NFT96" s="23"/>
      <c r="NFU96" s="24"/>
      <c r="NFV96" s="24"/>
      <c r="NFW96" s="24"/>
      <c r="NFX96" s="24"/>
      <c r="NFY96" s="24"/>
      <c r="NFZ96" s="24"/>
      <c r="NGA96" s="24"/>
      <c r="NGB96" s="24"/>
      <c r="NGC96" s="24"/>
      <c r="NGD96" s="24"/>
      <c r="NGE96" s="24"/>
      <c r="NGF96" s="24"/>
      <c r="NGG96" s="24"/>
      <c r="NGH96" s="24"/>
      <c r="NGI96" s="24"/>
      <c r="NGJ96" s="24"/>
      <c r="NGK96" s="25"/>
      <c r="NGL96" s="23"/>
      <c r="NGM96" s="24"/>
      <c r="NGN96" s="24"/>
      <c r="NGO96" s="24"/>
      <c r="NGP96" s="24"/>
      <c r="NGQ96" s="24"/>
      <c r="NGR96" s="24"/>
      <c r="NGS96" s="24"/>
      <c r="NGT96" s="24"/>
      <c r="NGU96" s="24"/>
      <c r="NGV96" s="24"/>
      <c r="NGW96" s="24"/>
      <c r="NGX96" s="24"/>
      <c r="NGY96" s="24"/>
      <c r="NGZ96" s="24"/>
      <c r="NHA96" s="24"/>
      <c r="NHB96" s="24"/>
      <c r="NHC96" s="25"/>
      <c r="NHD96" s="23"/>
      <c r="NHE96" s="24"/>
      <c r="NHF96" s="24"/>
      <c r="NHG96" s="24"/>
      <c r="NHH96" s="24"/>
      <c r="NHI96" s="24"/>
      <c r="NHJ96" s="24"/>
      <c r="NHK96" s="24"/>
      <c r="NHL96" s="24"/>
      <c r="NHM96" s="24"/>
      <c r="NHN96" s="24"/>
      <c r="NHO96" s="24"/>
      <c r="NHP96" s="24"/>
      <c r="NHQ96" s="24"/>
      <c r="NHR96" s="24"/>
      <c r="NHS96" s="24"/>
      <c r="NHT96" s="24"/>
      <c r="NHU96" s="25"/>
      <c r="NHV96" s="23"/>
      <c r="NHW96" s="24"/>
      <c r="NHX96" s="24"/>
      <c r="NHY96" s="24"/>
      <c r="NHZ96" s="24"/>
      <c r="NIA96" s="24"/>
      <c r="NIB96" s="24"/>
      <c r="NIC96" s="24"/>
      <c r="NID96" s="24"/>
      <c r="NIE96" s="24"/>
      <c r="NIF96" s="24"/>
      <c r="NIG96" s="24"/>
      <c r="NIH96" s="24"/>
      <c r="NII96" s="24"/>
      <c r="NIJ96" s="24"/>
      <c r="NIK96" s="24"/>
      <c r="NIL96" s="24"/>
      <c r="NIM96" s="25"/>
      <c r="NIN96" s="23"/>
      <c r="NIO96" s="24"/>
      <c r="NIP96" s="24"/>
      <c r="NIQ96" s="24"/>
      <c r="NIR96" s="24"/>
      <c r="NIS96" s="24"/>
      <c r="NIT96" s="24"/>
      <c r="NIU96" s="24"/>
      <c r="NIV96" s="24"/>
      <c r="NIW96" s="24"/>
      <c r="NIX96" s="24"/>
      <c r="NIY96" s="24"/>
      <c r="NIZ96" s="24"/>
      <c r="NJA96" s="24"/>
      <c r="NJB96" s="24"/>
      <c r="NJC96" s="24"/>
      <c r="NJD96" s="24"/>
      <c r="NJE96" s="25"/>
      <c r="NJF96" s="23"/>
      <c r="NJG96" s="24"/>
      <c r="NJH96" s="24"/>
      <c r="NJI96" s="24"/>
      <c r="NJJ96" s="24"/>
      <c r="NJK96" s="24"/>
      <c r="NJL96" s="24"/>
      <c r="NJM96" s="24"/>
      <c r="NJN96" s="24"/>
      <c r="NJO96" s="24"/>
      <c r="NJP96" s="24"/>
      <c r="NJQ96" s="24"/>
      <c r="NJR96" s="24"/>
      <c r="NJS96" s="24"/>
      <c r="NJT96" s="24"/>
      <c r="NJU96" s="24"/>
      <c r="NJV96" s="24"/>
      <c r="NJW96" s="25"/>
      <c r="NJX96" s="23"/>
      <c r="NJY96" s="24"/>
      <c r="NJZ96" s="24"/>
      <c r="NKA96" s="24"/>
      <c r="NKB96" s="24"/>
      <c r="NKC96" s="24"/>
      <c r="NKD96" s="24"/>
      <c r="NKE96" s="24"/>
      <c r="NKF96" s="24"/>
      <c r="NKG96" s="24"/>
      <c r="NKH96" s="24"/>
      <c r="NKI96" s="24"/>
      <c r="NKJ96" s="24"/>
      <c r="NKK96" s="24"/>
      <c r="NKL96" s="24"/>
      <c r="NKM96" s="24"/>
      <c r="NKN96" s="24"/>
      <c r="NKO96" s="25"/>
      <c r="NKP96" s="23"/>
      <c r="NKQ96" s="24"/>
      <c r="NKR96" s="24"/>
      <c r="NKS96" s="24"/>
      <c r="NKT96" s="24"/>
      <c r="NKU96" s="24"/>
      <c r="NKV96" s="24"/>
      <c r="NKW96" s="24"/>
      <c r="NKX96" s="24"/>
      <c r="NKY96" s="24"/>
      <c r="NKZ96" s="24"/>
      <c r="NLA96" s="24"/>
      <c r="NLB96" s="24"/>
      <c r="NLC96" s="24"/>
      <c r="NLD96" s="24"/>
      <c r="NLE96" s="24"/>
      <c r="NLF96" s="24"/>
      <c r="NLG96" s="25"/>
      <c r="NLH96" s="23"/>
      <c r="NLI96" s="24"/>
      <c r="NLJ96" s="24"/>
      <c r="NLK96" s="24"/>
      <c r="NLL96" s="24"/>
      <c r="NLM96" s="24"/>
      <c r="NLN96" s="24"/>
      <c r="NLO96" s="24"/>
      <c r="NLP96" s="24"/>
      <c r="NLQ96" s="24"/>
      <c r="NLR96" s="24"/>
      <c r="NLS96" s="24"/>
      <c r="NLT96" s="24"/>
      <c r="NLU96" s="24"/>
      <c r="NLV96" s="24"/>
      <c r="NLW96" s="24"/>
      <c r="NLX96" s="24"/>
      <c r="NLY96" s="25"/>
      <c r="NLZ96" s="23"/>
      <c r="NMA96" s="24"/>
      <c r="NMB96" s="24"/>
      <c r="NMC96" s="24"/>
      <c r="NMD96" s="24"/>
      <c r="NME96" s="24"/>
      <c r="NMF96" s="24"/>
      <c r="NMG96" s="24"/>
      <c r="NMH96" s="24"/>
      <c r="NMI96" s="24"/>
      <c r="NMJ96" s="24"/>
      <c r="NMK96" s="24"/>
      <c r="NML96" s="24"/>
      <c r="NMM96" s="24"/>
      <c r="NMN96" s="24"/>
      <c r="NMO96" s="24"/>
      <c r="NMP96" s="24"/>
      <c r="NMQ96" s="25"/>
      <c r="NMR96" s="23"/>
      <c r="NMS96" s="24"/>
      <c r="NMT96" s="24"/>
      <c r="NMU96" s="24"/>
      <c r="NMV96" s="24"/>
      <c r="NMW96" s="24"/>
      <c r="NMX96" s="24"/>
      <c r="NMY96" s="24"/>
      <c r="NMZ96" s="24"/>
      <c r="NNA96" s="24"/>
      <c r="NNB96" s="24"/>
      <c r="NNC96" s="24"/>
      <c r="NND96" s="24"/>
      <c r="NNE96" s="24"/>
      <c r="NNF96" s="24"/>
      <c r="NNG96" s="24"/>
      <c r="NNH96" s="24"/>
      <c r="NNI96" s="25"/>
      <c r="NNJ96" s="23"/>
      <c r="NNK96" s="24"/>
      <c r="NNL96" s="24"/>
      <c r="NNM96" s="24"/>
      <c r="NNN96" s="24"/>
      <c r="NNO96" s="24"/>
      <c r="NNP96" s="24"/>
      <c r="NNQ96" s="24"/>
      <c r="NNR96" s="24"/>
      <c r="NNS96" s="24"/>
      <c r="NNT96" s="24"/>
      <c r="NNU96" s="24"/>
      <c r="NNV96" s="24"/>
      <c r="NNW96" s="24"/>
      <c r="NNX96" s="24"/>
      <c r="NNY96" s="24"/>
      <c r="NNZ96" s="24"/>
      <c r="NOA96" s="25"/>
      <c r="NOB96" s="23"/>
      <c r="NOC96" s="24"/>
      <c r="NOD96" s="24"/>
      <c r="NOE96" s="24"/>
      <c r="NOF96" s="24"/>
      <c r="NOG96" s="24"/>
      <c r="NOH96" s="24"/>
      <c r="NOI96" s="24"/>
      <c r="NOJ96" s="24"/>
      <c r="NOK96" s="24"/>
      <c r="NOL96" s="24"/>
      <c r="NOM96" s="24"/>
      <c r="NON96" s="24"/>
      <c r="NOO96" s="24"/>
      <c r="NOP96" s="24"/>
      <c r="NOQ96" s="24"/>
      <c r="NOR96" s="24"/>
      <c r="NOS96" s="25"/>
      <c r="NOT96" s="23"/>
      <c r="NOU96" s="24"/>
      <c r="NOV96" s="24"/>
      <c r="NOW96" s="24"/>
      <c r="NOX96" s="24"/>
      <c r="NOY96" s="24"/>
      <c r="NOZ96" s="24"/>
      <c r="NPA96" s="24"/>
      <c r="NPB96" s="24"/>
      <c r="NPC96" s="24"/>
      <c r="NPD96" s="24"/>
      <c r="NPE96" s="24"/>
      <c r="NPF96" s="24"/>
      <c r="NPG96" s="24"/>
      <c r="NPH96" s="24"/>
      <c r="NPI96" s="24"/>
      <c r="NPJ96" s="24"/>
      <c r="NPK96" s="25"/>
      <c r="NPL96" s="23"/>
      <c r="NPM96" s="24"/>
      <c r="NPN96" s="24"/>
      <c r="NPO96" s="24"/>
      <c r="NPP96" s="24"/>
      <c r="NPQ96" s="24"/>
      <c r="NPR96" s="24"/>
      <c r="NPS96" s="24"/>
      <c r="NPT96" s="24"/>
      <c r="NPU96" s="24"/>
      <c r="NPV96" s="24"/>
      <c r="NPW96" s="24"/>
      <c r="NPX96" s="24"/>
      <c r="NPY96" s="24"/>
      <c r="NPZ96" s="24"/>
      <c r="NQA96" s="24"/>
      <c r="NQB96" s="24"/>
      <c r="NQC96" s="25"/>
      <c r="NQD96" s="23"/>
      <c r="NQE96" s="24"/>
      <c r="NQF96" s="24"/>
      <c r="NQG96" s="24"/>
      <c r="NQH96" s="24"/>
      <c r="NQI96" s="24"/>
      <c r="NQJ96" s="24"/>
      <c r="NQK96" s="24"/>
      <c r="NQL96" s="24"/>
      <c r="NQM96" s="24"/>
      <c r="NQN96" s="24"/>
      <c r="NQO96" s="24"/>
      <c r="NQP96" s="24"/>
      <c r="NQQ96" s="24"/>
      <c r="NQR96" s="24"/>
      <c r="NQS96" s="24"/>
      <c r="NQT96" s="24"/>
      <c r="NQU96" s="25"/>
      <c r="NQV96" s="23"/>
      <c r="NQW96" s="24"/>
      <c r="NQX96" s="24"/>
      <c r="NQY96" s="24"/>
      <c r="NQZ96" s="24"/>
      <c r="NRA96" s="24"/>
      <c r="NRB96" s="24"/>
      <c r="NRC96" s="24"/>
      <c r="NRD96" s="24"/>
      <c r="NRE96" s="24"/>
      <c r="NRF96" s="24"/>
      <c r="NRG96" s="24"/>
      <c r="NRH96" s="24"/>
      <c r="NRI96" s="24"/>
      <c r="NRJ96" s="24"/>
      <c r="NRK96" s="24"/>
      <c r="NRL96" s="24"/>
      <c r="NRM96" s="25"/>
      <c r="NRN96" s="23"/>
      <c r="NRO96" s="24"/>
      <c r="NRP96" s="24"/>
      <c r="NRQ96" s="24"/>
      <c r="NRR96" s="24"/>
      <c r="NRS96" s="24"/>
      <c r="NRT96" s="24"/>
      <c r="NRU96" s="24"/>
      <c r="NRV96" s="24"/>
      <c r="NRW96" s="24"/>
      <c r="NRX96" s="24"/>
      <c r="NRY96" s="24"/>
      <c r="NRZ96" s="24"/>
      <c r="NSA96" s="24"/>
      <c r="NSB96" s="24"/>
      <c r="NSC96" s="24"/>
      <c r="NSD96" s="24"/>
      <c r="NSE96" s="25"/>
      <c r="NSF96" s="23"/>
      <c r="NSG96" s="24"/>
      <c r="NSH96" s="24"/>
      <c r="NSI96" s="24"/>
      <c r="NSJ96" s="24"/>
      <c r="NSK96" s="24"/>
      <c r="NSL96" s="24"/>
      <c r="NSM96" s="24"/>
      <c r="NSN96" s="24"/>
      <c r="NSO96" s="24"/>
      <c r="NSP96" s="24"/>
      <c r="NSQ96" s="24"/>
      <c r="NSR96" s="24"/>
      <c r="NSS96" s="24"/>
      <c r="NST96" s="24"/>
      <c r="NSU96" s="24"/>
      <c r="NSV96" s="24"/>
      <c r="NSW96" s="25"/>
      <c r="NSX96" s="23"/>
      <c r="NSY96" s="24"/>
      <c r="NSZ96" s="24"/>
      <c r="NTA96" s="24"/>
      <c r="NTB96" s="24"/>
      <c r="NTC96" s="24"/>
      <c r="NTD96" s="24"/>
      <c r="NTE96" s="24"/>
      <c r="NTF96" s="24"/>
      <c r="NTG96" s="24"/>
      <c r="NTH96" s="24"/>
      <c r="NTI96" s="24"/>
      <c r="NTJ96" s="24"/>
      <c r="NTK96" s="24"/>
      <c r="NTL96" s="24"/>
      <c r="NTM96" s="24"/>
      <c r="NTN96" s="24"/>
      <c r="NTO96" s="25"/>
      <c r="NTP96" s="23"/>
      <c r="NTQ96" s="24"/>
      <c r="NTR96" s="24"/>
      <c r="NTS96" s="24"/>
      <c r="NTT96" s="24"/>
      <c r="NTU96" s="24"/>
      <c r="NTV96" s="24"/>
      <c r="NTW96" s="24"/>
      <c r="NTX96" s="24"/>
      <c r="NTY96" s="24"/>
      <c r="NTZ96" s="24"/>
      <c r="NUA96" s="24"/>
      <c r="NUB96" s="24"/>
      <c r="NUC96" s="24"/>
      <c r="NUD96" s="24"/>
      <c r="NUE96" s="24"/>
      <c r="NUF96" s="24"/>
      <c r="NUG96" s="25"/>
      <c r="NUH96" s="23"/>
      <c r="NUI96" s="24"/>
      <c r="NUJ96" s="24"/>
      <c r="NUK96" s="24"/>
      <c r="NUL96" s="24"/>
      <c r="NUM96" s="24"/>
      <c r="NUN96" s="24"/>
      <c r="NUO96" s="24"/>
      <c r="NUP96" s="24"/>
      <c r="NUQ96" s="24"/>
      <c r="NUR96" s="24"/>
      <c r="NUS96" s="24"/>
      <c r="NUT96" s="24"/>
      <c r="NUU96" s="24"/>
      <c r="NUV96" s="24"/>
      <c r="NUW96" s="24"/>
      <c r="NUX96" s="24"/>
      <c r="NUY96" s="25"/>
      <c r="NUZ96" s="23"/>
      <c r="NVA96" s="24"/>
      <c r="NVB96" s="24"/>
      <c r="NVC96" s="24"/>
      <c r="NVD96" s="24"/>
      <c r="NVE96" s="24"/>
      <c r="NVF96" s="24"/>
      <c r="NVG96" s="24"/>
      <c r="NVH96" s="24"/>
      <c r="NVI96" s="24"/>
      <c r="NVJ96" s="24"/>
      <c r="NVK96" s="24"/>
      <c r="NVL96" s="24"/>
      <c r="NVM96" s="24"/>
      <c r="NVN96" s="24"/>
      <c r="NVO96" s="24"/>
      <c r="NVP96" s="24"/>
      <c r="NVQ96" s="25"/>
      <c r="NVR96" s="23"/>
      <c r="NVS96" s="24"/>
      <c r="NVT96" s="24"/>
      <c r="NVU96" s="24"/>
      <c r="NVV96" s="24"/>
      <c r="NVW96" s="24"/>
      <c r="NVX96" s="24"/>
      <c r="NVY96" s="24"/>
      <c r="NVZ96" s="24"/>
      <c r="NWA96" s="24"/>
      <c r="NWB96" s="24"/>
      <c r="NWC96" s="24"/>
      <c r="NWD96" s="24"/>
      <c r="NWE96" s="24"/>
      <c r="NWF96" s="24"/>
      <c r="NWG96" s="24"/>
      <c r="NWH96" s="24"/>
      <c r="NWI96" s="25"/>
      <c r="NWJ96" s="23"/>
      <c r="NWK96" s="24"/>
      <c r="NWL96" s="24"/>
      <c r="NWM96" s="24"/>
      <c r="NWN96" s="24"/>
      <c r="NWO96" s="24"/>
      <c r="NWP96" s="24"/>
      <c r="NWQ96" s="24"/>
      <c r="NWR96" s="24"/>
      <c r="NWS96" s="24"/>
      <c r="NWT96" s="24"/>
      <c r="NWU96" s="24"/>
      <c r="NWV96" s="24"/>
      <c r="NWW96" s="24"/>
      <c r="NWX96" s="24"/>
      <c r="NWY96" s="24"/>
      <c r="NWZ96" s="24"/>
      <c r="NXA96" s="25"/>
      <c r="NXB96" s="23"/>
      <c r="NXC96" s="24"/>
      <c r="NXD96" s="24"/>
      <c r="NXE96" s="24"/>
      <c r="NXF96" s="24"/>
      <c r="NXG96" s="24"/>
      <c r="NXH96" s="24"/>
      <c r="NXI96" s="24"/>
      <c r="NXJ96" s="24"/>
      <c r="NXK96" s="24"/>
      <c r="NXL96" s="24"/>
      <c r="NXM96" s="24"/>
      <c r="NXN96" s="24"/>
      <c r="NXO96" s="24"/>
      <c r="NXP96" s="24"/>
      <c r="NXQ96" s="24"/>
      <c r="NXR96" s="24"/>
      <c r="NXS96" s="25"/>
      <c r="NXT96" s="23"/>
      <c r="NXU96" s="24"/>
      <c r="NXV96" s="24"/>
      <c r="NXW96" s="24"/>
      <c r="NXX96" s="24"/>
      <c r="NXY96" s="24"/>
      <c r="NXZ96" s="24"/>
      <c r="NYA96" s="24"/>
      <c r="NYB96" s="24"/>
      <c r="NYC96" s="24"/>
      <c r="NYD96" s="24"/>
      <c r="NYE96" s="24"/>
      <c r="NYF96" s="24"/>
      <c r="NYG96" s="24"/>
      <c r="NYH96" s="24"/>
      <c r="NYI96" s="24"/>
      <c r="NYJ96" s="24"/>
      <c r="NYK96" s="25"/>
      <c r="NYL96" s="23"/>
      <c r="NYM96" s="24"/>
      <c r="NYN96" s="24"/>
      <c r="NYO96" s="24"/>
      <c r="NYP96" s="24"/>
      <c r="NYQ96" s="24"/>
      <c r="NYR96" s="24"/>
      <c r="NYS96" s="24"/>
      <c r="NYT96" s="24"/>
      <c r="NYU96" s="24"/>
      <c r="NYV96" s="24"/>
      <c r="NYW96" s="24"/>
      <c r="NYX96" s="24"/>
      <c r="NYY96" s="24"/>
      <c r="NYZ96" s="24"/>
      <c r="NZA96" s="24"/>
      <c r="NZB96" s="24"/>
      <c r="NZC96" s="25"/>
      <c r="NZD96" s="23"/>
      <c r="NZE96" s="24"/>
      <c r="NZF96" s="24"/>
      <c r="NZG96" s="24"/>
      <c r="NZH96" s="24"/>
      <c r="NZI96" s="24"/>
      <c r="NZJ96" s="24"/>
      <c r="NZK96" s="24"/>
      <c r="NZL96" s="24"/>
      <c r="NZM96" s="24"/>
      <c r="NZN96" s="24"/>
      <c r="NZO96" s="24"/>
      <c r="NZP96" s="24"/>
      <c r="NZQ96" s="24"/>
      <c r="NZR96" s="24"/>
      <c r="NZS96" s="24"/>
      <c r="NZT96" s="24"/>
      <c r="NZU96" s="25"/>
      <c r="NZV96" s="23"/>
      <c r="NZW96" s="24"/>
      <c r="NZX96" s="24"/>
      <c r="NZY96" s="24"/>
      <c r="NZZ96" s="24"/>
      <c r="OAA96" s="24"/>
      <c r="OAB96" s="24"/>
      <c r="OAC96" s="24"/>
      <c r="OAD96" s="24"/>
      <c r="OAE96" s="24"/>
      <c r="OAF96" s="24"/>
      <c r="OAG96" s="24"/>
      <c r="OAH96" s="24"/>
      <c r="OAI96" s="24"/>
      <c r="OAJ96" s="24"/>
      <c r="OAK96" s="24"/>
      <c r="OAL96" s="24"/>
      <c r="OAM96" s="25"/>
      <c r="OAN96" s="23"/>
      <c r="OAO96" s="24"/>
      <c r="OAP96" s="24"/>
      <c r="OAQ96" s="24"/>
      <c r="OAR96" s="24"/>
      <c r="OAS96" s="24"/>
      <c r="OAT96" s="24"/>
      <c r="OAU96" s="24"/>
      <c r="OAV96" s="24"/>
      <c r="OAW96" s="24"/>
      <c r="OAX96" s="24"/>
      <c r="OAY96" s="24"/>
      <c r="OAZ96" s="24"/>
      <c r="OBA96" s="24"/>
      <c r="OBB96" s="24"/>
      <c r="OBC96" s="24"/>
      <c r="OBD96" s="24"/>
      <c r="OBE96" s="25"/>
      <c r="OBF96" s="23"/>
      <c r="OBG96" s="24"/>
      <c r="OBH96" s="24"/>
      <c r="OBI96" s="24"/>
      <c r="OBJ96" s="24"/>
      <c r="OBK96" s="24"/>
      <c r="OBL96" s="24"/>
      <c r="OBM96" s="24"/>
      <c r="OBN96" s="24"/>
      <c r="OBO96" s="24"/>
      <c r="OBP96" s="24"/>
      <c r="OBQ96" s="24"/>
      <c r="OBR96" s="24"/>
      <c r="OBS96" s="24"/>
      <c r="OBT96" s="24"/>
      <c r="OBU96" s="24"/>
      <c r="OBV96" s="24"/>
      <c r="OBW96" s="25"/>
      <c r="OBX96" s="23"/>
      <c r="OBY96" s="24"/>
      <c r="OBZ96" s="24"/>
      <c r="OCA96" s="24"/>
      <c r="OCB96" s="24"/>
      <c r="OCC96" s="24"/>
      <c r="OCD96" s="24"/>
      <c r="OCE96" s="24"/>
      <c r="OCF96" s="24"/>
      <c r="OCG96" s="24"/>
      <c r="OCH96" s="24"/>
      <c r="OCI96" s="24"/>
      <c r="OCJ96" s="24"/>
      <c r="OCK96" s="24"/>
      <c r="OCL96" s="24"/>
      <c r="OCM96" s="24"/>
      <c r="OCN96" s="24"/>
      <c r="OCO96" s="25"/>
      <c r="OCP96" s="23"/>
      <c r="OCQ96" s="24"/>
      <c r="OCR96" s="24"/>
      <c r="OCS96" s="24"/>
      <c r="OCT96" s="24"/>
      <c r="OCU96" s="24"/>
      <c r="OCV96" s="24"/>
      <c r="OCW96" s="24"/>
      <c r="OCX96" s="24"/>
      <c r="OCY96" s="24"/>
      <c r="OCZ96" s="24"/>
      <c r="ODA96" s="24"/>
      <c r="ODB96" s="24"/>
      <c r="ODC96" s="24"/>
      <c r="ODD96" s="24"/>
      <c r="ODE96" s="24"/>
      <c r="ODF96" s="24"/>
      <c r="ODG96" s="25"/>
      <c r="ODH96" s="23"/>
      <c r="ODI96" s="24"/>
      <c r="ODJ96" s="24"/>
      <c r="ODK96" s="24"/>
      <c r="ODL96" s="24"/>
      <c r="ODM96" s="24"/>
      <c r="ODN96" s="24"/>
      <c r="ODO96" s="24"/>
      <c r="ODP96" s="24"/>
      <c r="ODQ96" s="24"/>
      <c r="ODR96" s="24"/>
      <c r="ODS96" s="24"/>
      <c r="ODT96" s="24"/>
      <c r="ODU96" s="24"/>
      <c r="ODV96" s="24"/>
      <c r="ODW96" s="24"/>
      <c r="ODX96" s="24"/>
      <c r="ODY96" s="25"/>
      <c r="ODZ96" s="23"/>
      <c r="OEA96" s="24"/>
      <c r="OEB96" s="24"/>
      <c r="OEC96" s="24"/>
      <c r="OED96" s="24"/>
      <c r="OEE96" s="24"/>
      <c r="OEF96" s="24"/>
      <c r="OEG96" s="24"/>
      <c r="OEH96" s="24"/>
      <c r="OEI96" s="24"/>
      <c r="OEJ96" s="24"/>
      <c r="OEK96" s="24"/>
      <c r="OEL96" s="24"/>
      <c r="OEM96" s="24"/>
      <c r="OEN96" s="24"/>
      <c r="OEO96" s="24"/>
      <c r="OEP96" s="24"/>
      <c r="OEQ96" s="25"/>
      <c r="OER96" s="23"/>
      <c r="OES96" s="24"/>
      <c r="OET96" s="24"/>
      <c r="OEU96" s="24"/>
      <c r="OEV96" s="24"/>
      <c r="OEW96" s="24"/>
      <c r="OEX96" s="24"/>
      <c r="OEY96" s="24"/>
      <c r="OEZ96" s="24"/>
      <c r="OFA96" s="24"/>
      <c r="OFB96" s="24"/>
      <c r="OFC96" s="24"/>
      <c r="OFD96" s="24"/>
      <c r="OFE96" s="24"/>
      <c r="OFF96" s="24"/>
      <c r="OFG96" s="24"/>
      <c r="OFH96" s="24"/>
      <c r="OFI96" s="25"/>
      <c r="OFJ96" s="23"/>
      <c r="OFK96" s="24"/>
      <c r="OFL96" s="24"/>
      <c r="OFM96" s="24"/>
      <c r="OFN96" s="24"/>
      <c r="OFO96" s="24"/>
      <c r="OFP96" s="24"/>
      <c r="OFQ96" s="24"/>
      <c r="OFR96" s="24"/>
      <c r="OFS96" s="24"/>
      <c r="OFT96" s="24"/>
      <c r="OFU96" s="24"/>
      <c r="OFV96" s="24"/>
      <c r="OFW96" s="24"/>
      <c r="OFX96" s="24"/>
      <c r="OFY96" s="24"/>
      <c r="OFZ96" s="24"/>
      <c r="OGA96" s="25"/>
      <c r="OGB96" s="23"/>
      <c r="OGC96" s="24"/>
      <c r="OGD96" s="24"/>
      <c r="OGE96" s="24"/>
      <c r="OGF96" s="24"/>
      <c r="OGG96" s="24"/>
      <c r="OGH96" s="24"/>
      <c r="OGI96" s="24"/>
      <c r="OGJ96" s="24"/>
      <c r="OGK96" s="24"/>
      <c r="OGL96" s="24"/>
      <c r="OGM96" s="24"/>
      <c r="OGN96" s="24"/>
      <c r="OGO96" s="24"/>
      <c r="OGP96" s="24"/>
      <c r="OGQ96" s="24"/>
      <c r="OGR96" s="24"/>
      <c r="OGS96" s="25"/>
      <c r="OGT96" s="23"/>
      <c r="OGU96" s="24"/>
      <c r="OGV96" s="24"/>
      <c r="OGW96" s="24"/>
      <c r="OGX96" s="24"/>
      <c r="OGY96" s="24"/>
      <c r="OGZ96" s="24"/>
      <c r="OHA96" s="24"/>
      <c r="OHB96" s="24"/>
      <c r="OHC96" s="24"/>
      <c r="OHD96" s="24"/>
      <c r="OHE96" s="24"/>
      <c r="OHF96" s="24"/>
      <c r="OHG96" s="24"/>
      <c r="OHH96" s="24"/>
      <c r="OHI96" s="24"/>
      <c r="OHJ96" s="24"/>
      <c r="OHK96" s="25"/>
      <c r="OHL96" s="23"/>
      <c r="OHM96" s="24"/>
      <c r="OHN96" s="24"/>
      <c r="OHO96" s="24"/>
      <c r="OHP96" s="24"/>
      <c r="OHQ96" s="24"/>
      <c r="OHR96" s="24"/>
      <c r="OHS96" s="24"/>
      <c r="OHT96" s="24"/>
      <c r="OHU96" s="24"/>
      <c r="OHV96" s="24"/>
      <c r="OHW96" s="24"/>
      <c r="OHX96" s="24"/>
      <c r="OHY96" s="24"/>
      <c r="OHZ96" s="24"/>
      <c r="OIA96" s="24"/>
      <c r="OIB96" s="24"/>
      <c r="OIC96" s="25"/>
      <c r="OID96" s="23"/>
      <c r="OIE96" s="24"/>
      <c r="OIF96" s="24"/>
      <c r="OIG96" s="24"/>
      <c r="OIH96" s="24"/>
      <c r="OII96" s="24"/>
      <c r="OIJ96" s="24"/>
      <c r="OIK96" s="24"/>
      <c r="OIL96" s="24"/>
      <c r="OIM96" s="24"/>
      <c r="OIN96" s="24"/>
      <c r="OIO96" s="24"/>
      <c r="OIP96" s="24"/>
      <c r="OIQ96" s="24"/>
      <c r="OIR96" s="24"/>
      <c r="OIS96" s="24"/>
      <c r="OIT96" s="24"/>
      <c r="OIU96" s="25"/>
      <c r="OIV96" s="23"/>
      <c r="OIW96" s="24"/>
      <c r="OIX96" s="24"/>
      <c r="OIY96" s="24"/>
      <c r="OIZ96" s="24"/>
      <c r="OJA96" s="24"/>
      <c r="OJB96" s="24"/>
      <c r="OJC96" s="24"/>
      <c r="OJD96" s="24"/>
      <c r="OJE96" s="24"/>
      <c r="OJF96" s="24"/>
      <c r="OJG96" s="24"/>
      <c r="OJH96" s="24"/>
      <c r="OJI96" s="24"/>
      <c r="OJJ96" s="24"/>
      <c r="OJK96" s="24"/>
      <c r="OJL96" s="24"/>
      <c r="OJM96" s="25"/>
      <c r="OJN96" s="23"/>
      <c r="OJO96" s="24"/>
      <c r="OJP96" s="24"/>
      <c r="OJQ96" s="24"/>
      <c r="OJR96" s="24"/>
      <c r="OJS96" s="24"/>
      <c r="OJT96" s="24"/>
      <c r="OJU96" s="24"/>
      <c r="OJV96" s="24"/>
      <c r="OJW96" s="24"/>
      <c r="OJX96" s="24"/>
      <c r="OJY96" s="24"/>
      <c r="OJZ96" s="24"/>
      <c r="OKA96" s="24"/>
      <c r="OKB96" s="24"/>
      <c r="OKC96" s="24"/>
      <c r="OKD96" s="24"/>
      <c r="OKE96" s="25"/>
      <c r="OKF96" s="23"/>
      <c r="OKG96" s="24"/>
      <c r="OKH96" s="24"/>
      <c r="OKI96" s="24"/>
      <c r="OKJ96" s="24"/>
      <c r="OKK96" s="24"/>
      <c r="OKL96" s="24"/>
      <c r="OKM96" s="24"/>
      <c r="OKN96" s="24"/>
      <c r="OKO96" s="24"/>
      <c r="OKP96" s="24"/>
      <c r="OKQ96" s="24"/>
      <c r="OKR96" s="24"/>
      <c r="OKS96" s="24"/>
      <c r="OKT96" s="24"/>
      <c r="OKU96" s="24"/>
      <c r="OKV96" s="24"/>
      <c r="OKW96" s="25"/>
      <c r="OKX96" s="23"/>
      <c r="OKY96" s="24"/>
      <c r="OKZ96" s="24"/>
      <c r="OLA96" s="24"/>
      <c r="OLB96" s="24"/>
      <c r="OLC96" s="24"/>
      <c r="OLD96" s="24"/>
      <c r="OLE96" s="24"/>
      <c r="OLF96" s="24"/>
      <c r="OLG96" s="24"/>
      <c r="OLH96" s="24"/>
      <c r="OLI96" s="24"/>
      <c r="OLJ96" s="24"/>
      <c r="OLK96" s="24"/>
      <c r="OLL96" s="24"/>
      <c r="OLM96" s="24"/>
      <c r="OLN96" s="24"/>
      <c r="OLO96" s="25"/>
      <c r="OLP96" s="23"/>
      <c r="OLQ96" s="24"/>
      <c r="OLR96" s="24"/>
      <c r="OLS96" s="24"/>
      <c r="OLT96" s="24"/>
      <c r="OLU96" s="24"/>
      <c r="OLV96" s="24"/>
      <c r="OLW96" s="24"/>
      <c r="OLX96" s="24"/>
      <c r="OLY96" s="24"/>
      <c r="OLZ96" s="24"/>
      <c r="OMA96" s="24"/>
      <c r="OMB96" s="24"/>
      <c r="OMC96" s="24"/>
      <c r="OMD96" s="24"/>
      <c r="OME96" s="24"/>
      <c r="OMF96" s="24"/>
      <c r="OMG96" s="25"/>
      <c r="OMH96" s="23"/>
      <c r="OMI96" s="24"/>
      <c r="OMJ96" s="24"/>
      <c r="OMK96" s="24"/>
      <c r="OML96" s="24"/>
      <c r="OMM96" s="24"/>
      <c r="OMN96" s="24"/>
      <c r="OMO96" s="24"/>
      <c r="OMP96" s="24"/>
      <c r="OMQ96" s="24"/>
      <c r="OMR96" s="24"/>
      <c r="OMS96" s="24"/>
      <c r="OMT96" s="24"/>
      <c r="OMU96" s="24"/>
      <c r="OMV96" s="24"/>
      <c r="OMW96" s="24"/>
      <c r="OMX96" s="24"/>
      <c r="OMY96" s="25"/>
      <c r="OMZ96" s="23"/>
      <c r="ONA96" s="24"/>
      <c r="ONB96" s="24"/>
      <c r="ONC96" s="24"/>
      <c r="OND96" s="24"/>
      <c r="ONE96" s="24"/>
      <c r="ONF96" s="24"/>
      <c r="ONG96" s="24"/>
      <c r="ONH96" s="24"/>
      <c r="ONI96" s="24"/>
      <c r="ONJ96" s="24"/>
      <c r="ONK96" s="24"/>
      <c r="ONL96" s="24"/>
      <c r="ONM96" s="24"/>
      <c r="ONN96" s="24"/>
      <c r="ONO96" s="24"/>
      <c r="ONP96" s="24"/>
      <c r="ONQ96" s="25"/>
      <c r="ONR96" s="23"/>
      <c r="ONS96" s="24"/>
      <c r="ONT96" s="24"/>
      <c r="ONU96" s="24"/>
      <c r="ONV96" s="24"/>
      <c r="ONW96" s="24"/>
      <c r="ONX96" s="24"/>
      <c r="ONY96" s="24"/>
      <c r="ONZ96" s="24"/>
      <c r="OOA96" s="24"/>
      <c r="OOB96" s="24"/>
      <c r="OOC96" s="24"/>
      <c r="OOD96" s="24"/>
      <c r="OOE96" s="24"/>
      <c r="OOF96" s="24"/>
      <c r="OOG96" s="24"/>
      <c r="OOH96" s="24"/>
      <c r="OOI96" s="25"/>
      <c r="OOJ96" s="23"/>
      <c r="OOK96" s="24"/>
      <c r="OOL96" s="24"/>
      <c r="OOM96" s="24"/>
      <c r="OON96" s="24"/>
      <c r="OOO96" s="24"/>
      <c r="OOP96" s="24"/>
      <c r="OOQ96" s="24"/>
      <c r="OOR96" s="24"/>
      <c r="OOS96" s="24"/>
      <c r="OOT96" s="24"/>
      <c r="OOU96" s="24"/>
      <c r="OOV96" s="24"/>
      <c r="OOW96" s="24"/>
      <c r="OOX96" s="24"/>
      <c r="OOY96" s="24"/>
      <c r="OOZ96" s="24"/>
      <c r="OPA96" s="25"/>
      <c r="OPB96" s="23"/>
      <c r="OPC96" s="24"/>
      <c r="OPD96" s="24"/>
      <c r="OPE96" s="24"/>
      <c r="OPF96" s="24"/>
      <c r="OPG96" s="24"/>
      <c r="OPH96" s="24"/>
      <c r="OPI96" s="24"/>
      <c r="OPJ96" s="24"/>
      <c r="OPK96" s="24"/>
      <c r="OPL96" s="24"/>
      <c r="OPM96" s="24"/>
      <c r="OPN96" s="24"/>
      <c r="OPO96" s="24"/>
      <c r="OPP96" s="24"/>
      <c r="OPQ96" s="24"/>
      <c r="OPR96" s="24"/>
      <c r="OPS96" s="25"/>
      <c r="OPT96" s="23"/>
      <c r="OPU96" s="24"/>
      <c r="OPV96" s="24"/>
      <c r="OPW96" s="24"/>
      <c r="OPX96" s="24"/>
      <c r="OPY96" s="24"/>
      <c r="OPZ96" s="24"/>
      <c r="OQA96" s="24"/>
      <c r="OQB96" s="24"/>
      <c r="OQC96" s="24"/>
      <c r="OQD96" s="24"/>
      <c r="OQE96" s="24"/>
      <c r="OQF96" s="24"/>
      <c r="OQG96" s="24"/>
      <c r="OQH96" s="24"/>
      <c r="OQI96" s="24"/>
      <c r="OQJ96" s="24"/>
      <c r="OQK96" s="25"/>
      <c r="OQL96" s="23"/>
      <c r="OQM96" s="24"/>
      <c r="OQN96" s="24"/>
      <c r="OQO96" s="24"/>
      <c r="OQP96" s="24"/>
      <c r="OQQ96" s="24"/>
      <c r="OQR96" s="24"/>
      <c r="OQS96" s="24"/>
      <c r="OQT96" s="24"/>
      <c r="OQU96" s="24"/>
      <c r="OQV96" s="24"/>
      <c r="OQW96" s="24"/>
      <c r="OQX96" s="24"/>
      <c r="OQY96" s="24"/>
      <c r="OQZ96" s="24"/>
      <c r="ORA96" s="24"/>
      <c r="ORB96" s="24"/>
      <c r="ORC96" s="25"/>
      <c r="ORD96" s="23"/>
      <c r="ORE96" s="24"/>
      <c r="ORF96" s="24"/>
      <c r="ORG96" s="24"/>
      <c r="ORH96" s="24"/>
      <c r="ORI96" s="24"/>
      <c r="ORJ96" s="24"/>
      <c r="ORK96" s="24"/>
      <c r="ORL96" s="24"/>
      <c r="ORM96" s="24"/>
      <c r="ORN96" s="24"/>
      <c r="ORO96" s="24"/>
      <c r="ORP96" s="24"/>
      <c r="ORQ96" s="24"/>
      <c r="ORR96" s="24"/>
      <c r="ORS96" s="24"/>
      <c r="ORT96" s="24"/>
      <c r="ORU96" s="25"/>
      <c r="ORV96" s="23"/>
      <c r="ORW96" s="24"/>
      <c r="ORX96" s="24"/>
      <c r="ORY96" s="24"/>
      <c r="ORZ96" s="24"/>
      <c r="OSA96" s="24"/>
      <c r="OSB96" s="24"/>
      <c r="OSC96" s="24"/>
      <c r="OSD96" s="24"/>
      <c r="OSE96" s="24"/>
      <c r="OSF96" s="24"/>
      <c r="OSG96" s="24"/>
      <c r="OSH96" s="24"/>
      <c r="OSI96" s="24"/>
      <c r="OSJ96" s="24"/>
      <c r="OSK96" s="24"/>
      <c r="OSL96" s="24"/>
      <c r="OSM96" s="25"/>
      <c r="OSN96" s="23"/>
      <c r="OSO96" s="24"/>
      <c r="OSP96" s="24"/>
      <c r="OSQ96" s="24"/>
      <c r="OSR96" s="24"/>
      <c r="OSS96" s="24"/>
      <c r="OST96" s="24"/>
      <c r="OSU96" s="24"/>
      <c r="OSV96" s="24"/>
      <c r="OSW96" s="24"/>
      <c r="OSX96" s="24"/>
      <c r="OSY96" s="24"/>
      <c r="OSZ96" s="24"/>
      <c r="OTA96" s="24"/>
      <c r="OTB96" s="24"/>
      <c r="OTC96" s="24"/>
      <c r="OTD96" s="24"/>
      <c r="OTE96" s="25"/>
      <c r="OTF96" s="23"/>
      <c r="OTG96" s="24"/>
      <c r="OTH96" s="24"/>
      <c r="OTI96" s="24"/>
      <c r="OTJ96" s="24"/>
      <c r="OTK96" s="24"/>
      <c r="OTL96" s="24"/>
      <c r="OTM96" s="24"/>
      <c r="OTN96" s="24"/>
      <c r="OTO96" s="24"/>
      <c r="OTP96" s="24"/>
      <c r="OTQ96" s="24"/>
      <c r="OTR96" s="24"/>
      <c r="OTS96" s="24"/>
      <c r="OTT96" s="24"/>
      <c r="OTU96" s="24"/>
      <c r="OTV96" s="24"/>
      <c r="OTW96" s="25"/>
      <c r="OTX96" s="23"/>
      <c r="OTY96" s="24"/>
      <c r="OTZ96" s="24"/>
      <c r="OUA96" s="24"/>
      <c r="OUB96" s="24"/>
      <c r="OUC96" s="24"/>
      <c r="OUD96" s="24"/>
      <c r="OUE96" s="24"/>
      <c r="OUF96" s="24"/>
      <c r="OUG96" s="24"/>
      <c r="OUH96" s="24"/>
      <c r="OUI96" s="24"/>
      <c r="OUJ96" s="24"/>
      <c r="OUK96" s="24"/>
      <c r="OUL96" s="24"/>
      <c r="OUM96" s="24"/>
      <c r="OUN96" s="24"/>
      <c r="OUO96" s="25"/>
      <c r="OUP96" s="23"/>
      <c r="OUQ96" s="24"/>
      <c r="OUR96" s="24"/>
      <c r="OUS96" s="24"/>
      <c r="OUT96" s="24"/>
      <c r="OUU96" s="24"/>
      <c r="OUV96" s="24"/>
      <c r="OUW96" s="24"/>
      <c r="OUX96" s="24"/>
      <c r="OUY96" s="24"/>
      <c r="OUZ96" s="24"/>
      <c r="OVA96" s="24"/>
      <c r="OVB96" s="24"/>
      <c r="OVC96" s="24"/>
      <c r="OVD96" s="24"/>
      <c r="OVE96" s="24"/>
      <c r="OVF96" s="24"/>
      <c r="OVG96" s="25"/>
      <c r="OVH96" s="23"/>
      <c r="OVI96" s="24"/>
      <c r="OVJ96" s="24"/>
      <c r="OVK96" s="24"/>
      <c r="OVL96" s="24"/>
      <c r="OVM96" s="24"/>
      <c r="OVN96" s="24"/>
      <c r="OVO96" s="24"/>
      <c r="OVP96" s="24"/>
      <c r="OVQ96" s="24"/>
      <c r="OVR96" s="24"/>
      <c r="OVS96" s="24"/>
      <c r="OVT96" s="24"/>
      <c r="OVU96" s="24"/>
      <c r="OVV96" s="24"/>
      <c r="OVW96" s="24"/>
      <c r="OVX96" s="24"/>
      <c r="OVY96" s="25"/>
      <c r="OVZ96" s="23"/>
      <c r="OWA96" s="24"/>
      <c r="OWB96" s="24"/>
      <c r="OWC96" s="24"/>
      <c r="OWD96" s="24"/>
      <c r="OWE96" s="24"/>
      <c r="OWF96" s="24"/>
      <c r="OWG96" s="24"/>
      <c r="OWH96" s="24"/>
      <c r="OWI96" s="24"/>
      <c r="OWJ96" s="24"/>
      <c r="OWK96" s="24"/>
      <c r="OWL96" s="24"/>
      <c r="OWM96" s="24"/>
      <c r="OWN96" s="24"/>
      <c r="OWO96" s="24"/>
      <c r="OWP96" s="24"/>
      <c r="OWQ96" s="25"/>
      <c r="OWR96" s="23"/>
      <c r="OWS96" s="24"/>
      <c r="OWT96" s="24"/>
      <c r="OWU96" s="24"/>
      <c r="OWV96" s="24"/>
      <c r="OWW96" s="24"/>
      <c r="OWX96" s="24"/>
      <c r="OWY96" s="24"/>
      <c r="OWZ96" s="24"/>
      <c r="OXA96" s="24"/>
      <c r="OXB96" s="24"/>
      <c r="OXC96" s="24"/>
      <c r="OXD96" s="24"/>
      <c r="OXE96" s="24"/>
      <c r="OXF96" s="24"/>
      <c r="OXG96" s="24"/>
      <c r="OXH96" s="24"/>
      <c r="OXI96" s="25"/>
      <c r="OXJ96" s="23"/>
      <c r="OXK96" s="24"/>
      <c r="OXL96" s="24"/>
      <c r="OXM96" s="24"/>
      <c r="OXN96" s="24"/>
      <c r="OXO96" s="24"/>
      <c r="OXP96" s="24"/>
      <c r="OXQ96" s="24"/>
      <c r="OXR96" s="24"/>
      <c r="OXS96" s="24"/>
      <c r="OXT96" s="24"/>
      <c r="OXU96" s="24"/>
      <c r="OXV96" s="24"/>
      <c r="OXW96" s="24"/>
      <c r="OXX96" s="24"/>
      <c r="OXY96" s="24"/>
      <c r="OXZ96" s="24"/>
      <c r="OYA96" s="25"/>
      <c r="OYB96" s="23"/>
      <c r="OYC96" s="24"/>
      <c r="OYD96" s="24"/>
      <c r="OYE96" s="24"/>
      <c r="OYF96" s="24"/>
      <c r="OYG96" s="24"/>
      <c r="OYH96" s="24"/>
      <c r="OYI96" s="24"/>
      <c r="OYJ96" s="24"/>
      <c r="OYK96" s="24"/>
      <c r="OYL96" s="24"/>
      <c r="OYM96" s="24"/>
      <c r="OYN96" s="24"/>
      <c r="OYO96" s="24"/>
      <c r="OYP96" s="24"/>
      <c r="OYQ96" s="24"/>
      <c r="OYR96" s="24"/>
      <c r="OYS96" s="25"/>
      <c r="OYT96" s="23"/>
      <c r="OYU96" s="24"/>
      <c r="OYV96" s="24"/>
      <c r="OYW96" s="24"/>
      <c r="OYX96" s="24"/>
      <c r="OYY96" s="24"/>
      <c r="OYZ96" s="24"/>
      <c r="OZA96" s="24"/>
      <c r="OZB96" s="24"/>
      <c r="OZC96" s="24"/>
      <c r="OZD96" s="24"/>
      <c r="OZE96" s="24"/>
      <c r="OZF96" s="24"/>
      <c r="OZG96" s="24"/>
      <c r="OZH96" s="24"/>
      <c r="OZI96" s="24"/>
      <c r="OZJ96" s="24"/>
      <c r="OZK96" s="25"/>
      <c r="OZL96" s="23"/>
      <c r="OZM96" s="24"/>
      <c r="OZN96" s="24"/>
      <c r="OZO96" s="24"/>
      <c r="OZP96" s="24"/>
      <c r="OZQ96" s="24"/>
      <c r="OZR96" s="24"/>
      <c r="OZS96" s="24"/>
      <c r="OZT96" s="24"/>
      <c r="OZU96" s="24"/>
      <c r="OZV96" s="24"/>
      <c r="OZW96" s="24"/>
      <c r="OZX96" s="24"/>
      <c r="OZY96" s="24"/>
      <c r="OZZ96" s="24"/>
      <c r="PAA96" s="24"/>
      <c r="PAB96" s="24"/>
      <c r="PAC96" s="25"/>
      <c r="PAD96" s="23"/>
      <c r="PAE96" s="24"/>
      <c r="PAF96" s="24"/>
      <c r="PAG96" s="24"/>
      <c r="PAH96" s="24"/>
      <c r="PAI96" s="24"/>
      <c r="PAJ96" s="24"/>
      <c r="PAK96" s="24"/>
      <c r="PAL96" s="24"/>
      <c r="PAM96" s="24"/>
      <c r="PAN96" s="24"/>
      <c r="PAO96" s="24"/>
      <c r="PAP96" s="24"/>
      <c r="PAQ96" s="24"/>
      <c r="PAR96" s="24"/>
      <c r="PAS96" s="24"/>
      <c r="PAT96" s="24"/>
      <c r="PAU96" s="25"/>
      <c r="PAV96" s="23"/>
      <c r="PAW96" s="24"/>
      <c r="PAX96" s="24"/>
      <c r="PAY96" s="24"/>
      <c r="PAZ96" s="24"/>
      <c r="PBA96" s="24"/>
      <c r="PBB96" s="24"/>
      <c r="PBC96" s="24"/>
      <c r="PBD96" s="24"/>
      <c r="PBE96" s="24"/>
      <c r="PBF96" s="24"/>
      <c r="PBG96" s="24"/>
      <c r="PBH96" s="24"/>
      <c r="PBI96" s="24"/>
      <c r="PBJ96" s="24"/>
      <c r="PBK96" s="24"/>
      <c r="PBL96" s="24"/>
      <c r="PBM96" s="25"/>
      <c r="PBN96" s="23"/>
      <c r="PBO96" s="24"/>
      <c r="PBP96" s="24"/>
      <c r="PBQ96" s="24"/>
      <c r="PBR96" s="24"/>
      <c r="PBS96" s="24"/>
      <c r="PBT96" s="24"/>
      <c r="PBU96" s="24"/>
      <c r="PBV96" s="24"/>
      <c r="PBW96" s="24"/>
      <c r="PBX96" s="24"/>
      <c r="PBY96" s="24"/>
      <c r="PBZ96" s="24"/>
      <c r="PCA96" s="24"/>
      <c r="PCB96" s="24"/>
      <c r="PCC96" s="24"/>
      <c r="PCD96" s="24"/>
      <c r="PCE96" s="25"/>
      <c r="PCF96" s="23"/>
      <c r="PCG96" s="24"/>
      <c r="PCH96" s="24"/>
      <c r="PCI96" s="24"/>
      <c r="PCJ96" s="24"/>
      <c r="PCK96" s="24"/>
      <c r="PCL96" s="24"/>
      <c r="PCM96" s="24"/>
      <c r="PCN96" s="24"/>
      <c r="PCO96" s="24"/>
      <c r="PCP96" s="24"/>
      <c r="PCQ96" s="24"/>
      <c r="PCR96" s="24"/>
      <c r="PCS96" s="24"/>
      <c r="PCT96" s="24"/>
      <c r="PCU96" s="24"/>
      <c r="PCV96" s="24"/>
      <c r="PCW96" s="25"/>
      <c r="PCX96" s="23"/>
      <c r="PCY96" s="24"/>
      <c r="PCZ96" s="24"/>
      <c r="PDA96" s="24"/>
      <c r="PDB96" s="24"/>
      <c r="PDC96" s="24"/>
      <c r="PDD96" s="24"/>
      <c r="PDE96" s="24"/>
      <c r="PDF96" s="24"/>
      <c r="PDG96" s="24"/>
      <c r="PDH96" s="24"/>
      <c r="PDI96" s="24"/>
      <c r="PDJ96" s="24"/>
      <c r="PDK96" s="24"/>
      <c r="PDL96" s="24"/>
      <c r="PDM96" s="24"/>
      <c r="PDN96" s="24"/>
      <c r="PDO96" s="25"/>
      <c r="PDP96" s="23"/>
      <c r="PDQ96" s="24"/>
      <c r="PDR96" s="24"/>
      <c r="PDS96" s="24"/>
      <c r="PDT96" s="24"/>
      <c r="PDU96" s="24"/>
      <c r="PDV96" s="24"/>
      <c r="PDW96" s="24"/>
      <c r="PDX96" s="24"/>
      <c r="PDY96" s="24"/>
      <c r="PDZ96" s="24"/>
      <c r="PEA96" s="24"/>
      <c r="PEB96" s="24"/>
      <c r="PEC96" s="24"/>
      <c r="PED96" s="24"/>
      <c r="PEE96" s="24"/>
      <c r="PEF96" s="24"/>
      <c r="PEG96" s="25"/>
      <c r="PEH96" s="23"/>
      <c r="PEI96" s="24"/>
      <c r="PEJ96" s="24"/>
      <c r="PEK96" s="24"/>
      <c r="PEL96" s="24"/>
      <c r="PEM96" s="24"/>
      <c r="PEN96" s="24"/>
      <c r="PEO96" s="24"/>
      <c r="PEP96" s="24"/>
      <c r="PEQ96" s="24"/>
      <c r="PER96" s="24"/>
      <c r="PES96" s="24"/>
      <c r="PET96" s="24"/>
      <c r="PEU96" s="24"/>
      <c r="PEV96" s="24"/>
      <c r="PEW96" s="24"/>
      <c r="PEX96" s="24"/>
      <c r="PEY96" s="25"/>
      <c r="PEZ96" s="23"/>
      <c r="PFA96" s="24"/>
      <c r="PFB96" s="24"/>
      <c r="PFC96" s="24"/>
      <c r="PFD96" s="24"/>
      <c r="PFE96" s="24"/>
      <c r="PFF96" s="24"/>
      <c r="PFG96" s="24"/>
      <c r="PFH96" s="24"/>
      <c r="PFI96" s="24"/>
      <c r="PFJ96" s="24"/>
      <c r="PFK96" s="24"/>
      <c r="PFL96" s="24"/>
      <c r="PFM96" s="24"/>
      <c r="PFN96" s="24"/>
      <c r="PFO96" s="24"/>
      <c r="PFP96" s="24"/>
      <c r="PFQ96" s="25"/>
      <c r="PFR96" s="23"/>
      <c r="PFS96" s="24"/>
      <c r="PFT96" s="24"/>
      <c r="PFU96" s="24"/>
      <c r="PFV96" s="24"/>
      <c r="PFW96" s="24"/>
      <c r="PFX96" s="24"/>
      <c r="PFY96" s="24"/>
      <c r="PFZ96" s="24"/>
      <c r="PGA96" s="24"/>
      <c r="PGB96" s="24"/>
      <c r="PGC96" s="24"/>
      <c r="PGD96" s="24"/>
      <c r="PGE96" s="24"/>
      <c r="PGF96" s="24"/>
      <c r="PGG96" s="24"/>
      <c r="PGH96" s="24"/>
      <c r="PGI96" s="25"/>
      <c r="PGJ96" s="23"/>
      <c r="PGK96" s="24"/>
      <c r="PGL96" s="24"/>
      <c r="PGM96" s="24"/>
      <c r="PGN96" s="24"/>
      <c r="PGO96" s="24"/>
      <c r="PGP96" s="24"/>
      <c r="PGQ96" s="24"/>
      <c r="PGR96" s="24"/>
      <c r="PGS96" s="24"/>
      <c r="PGT96" s="24"/>
      <c r="PGU96" s="24"/>
      <c r="PGV96" s="24"/>
      <c r="PGW96" s="24"/>
      <c r="PGX96" s="24"/>
      <c r="PGY96" s="24"/>
      <c r="PGZ96" s="24"/>
      <c r="PHA96" s="25"/>
      <c r="PHB96" s="23"/>
      <c r="PHC96" s="24"/>
      <c r="PHD96" s="24"/>
      <c r="PHE96" s="24"/>
      <c r="PHF96" s="24"/>
      <c r="PHG96" s="24"/>
      <c r="PHH96" s="24"/>
      <c r="PHI96" s="24"/>
      <c r="PHJ96" s="24"/>
      <c r="PHK96" s="24"/>
      <c r="PHL96" s="24"/>
      <c r="PHM96" s="24"/>
      <c r="PHN96" s="24"/>
      <c r="PHO96" s="24"/>
      <c r="PHP96" s="24"/>
      <c r="PHQ96" s="24"/>
      <c r="PHR96" s="24"/>
      <c r="PHS96" s="25"/>
      <c r="PHT96" s="23"/>
      <c r="PHU96" s="24"/>
      <c r="PHV96" s="24"/>
      <c r="PHW96" s="24"/>
      <c r="PHX96" s="24"/>
      <c r="PHY96" s="24"/>
      <c r="PHZ96" s="24"/>
      <c r="PIA96" s="24"/>
      <c r="PIB96" s="24"/>
      <c r="PIC96" s="24"/>
      <c r="PID96" s="24"/>
      <c r="PIE96" s="24"/>
      <c r="PIF96" s="24"/>
      <c r="PIG96" s="24"/>
      <c r="PIH96" s="24"/>
      <c r="PII96" s="24"/>
      <c r="PIJ96" s="24"/>
      <c r="PIK96" s="25"/>
      <c r="PIL96" s="23"/>
      <c r="PIM96" s="24"/>
      <c r="PIN96" s="24"/>
      <c r="PIO96" s="24"/>
      <c r="PIP96" s="24"/>
      <c r="PIQ96" s="24"/>
      <c r="PIR96" s="24"/>
      <c r="PIS96" s="24"/>
      <c r="PIT96" s="24"/>
      <c r="PIU96" s="24"/>
      <c r="PIV96" s="24"/>
      <c r="PIW96" s="24"/>
      <c r="PIX96" s="24"/>
      <c r="PIY96" s="24"/>
      <c r="PIZ96" s="24"/>
      <c r="PJA96" s="24"/>
      <c r="PJB96" s="24"/>
      <c r="PJC96" s="25"/>
      <c r="PJD96" s="23"/>
      <c r="PJE96" s="24"/>
      <c r="PJF96" s="24"/>
      <c r="PJG96" s="24"/>
      <c r="PJH96" s="24"/>
      <c r="PJI96" s="24"/>
      <c r="PJJ96" s="24"/>
      <c r="PJK96" s="24"/>
      <c r="PJL96" s="24"/>
      <c r="PJM96" s="24"/>
      <c r="PJN96" s="24"/>
      <c r="PJO96" s="24"/>
      <c r="PJP96" s="24"/>
      <c r="PJQ96" s="24"/>
      <c r="PJR96" s="24"/>
      <c r="PJS96" s="24"/>
      <c r="PJT96" s="24"/>
      <c r="PJU96" s="25"/>
      <c r="PJV96" s="23"/>
      <c r="PJW96" s="24"/>
      <c r="PJX96" s="24"/>
      <c r="PJY96" s="24"/>
      <c r="PJZ96" s="24"/>
      <c r="PKA96" s="24"/>
      <c r="PKB96" s="24"/>
      <c r="PKC96" s="24"/>
      <c r="PKD96" s="24"/>
      <c r="PKE96" s="24"/>
      <c r="PKF96" s="24"/>
      <c r="PKG96" s="24"/>
      <c r="PKH96" s="24"/>
      <c r="PKI96" s="24"/>
      <c r="PKJ96" s="24"/>
      <c r="PKK96" s="24"/>
      <c r="PKL96" s="24"/>
      <c r="PKM96" s="25"/>
      <c r="PKN96" s="23"/>
      <c r="PKO96" s="24"/>
      <c r="PKP96" s="24"/>
      <c r="PKQ96" s="24"/>
      <c r="PKR96" s="24"/>
      <c r="PKS96" s="24"/>
      <c r="PKT96" s="24"/>
      <c r="PKU96" s="24"/>
      <c r="PKV96" s="24"/>
      <c r="PKW96" s="24"/>
      <c r="PKX96" s="24"/>
      <c r="PKY96" s="24"/>
      <c r="PKZ96" s="24"/>
      <c r="PLA96" s="24"/>
      <c r="PLB96" s="24"/>
      <c r="PLC96" s="24"/>
      <c r="PLD96" s="24"/>
      <c r="PLE96" s="25"/>
      <c r="PLF96" s="23"/>
      <c r="PLG96" s="24"/>
      <c r="PLH96" s="24"/>
      <c r="PLI96" s="24"/>
      <c r="PLJ96" s="24"/>
      <c r="PLK96" s="24"/>
      <c r="PLL96" s="24"/>
      <c r="PLM96" s="24"/>
      <c r="PLN96" s="24"/>
      <c r="PLO96" s="24"/>
      <c r="PLP96" s="24"/>
      <c r="PLQ96" s="24"/>
      <c r="PLR96" s="24"/>
      <c r="PLS96" s="24"/>
      <c r="PLT96" s="24"/>
      <c r="PLU96" s="24"/>
      <c r="PLV96" s="24"/>
      <c r="PLW96" s="25"/>
      <c r="PLX96" s="23"/>
      <c r="PLY96" s="24"/>
      <c r="PLZ96" s="24"/>
      <c r="PMA96" s="24"/>
      <c r="PMB96" s="24"/>
      <c r="PMC96" s="24"/>
      <c r="PMD96" s="24"/>
      <c r="PME96" s="24"/>
      <c r="PMF96" s="24"/>
      <c r="PMG96" s="24"/>
      <c r="PMH96" s="24"/>
      <c r="PMI96" s="24"/>
      <c r="PMJ96" s="24"/>
      <c r="PMK96" s="24"/>
      <c r="PML96" s="24"/>
      <c r="PMM96" s="24"/>
      <c r="PMN96" s="24"/>
      <c r="PMO96" s="25"/>
      <c r="PMP96" s="23"/>
      <c r="PMQ96" s="24"/>
      <c r="PMR96" s="24"/>
      <c r="PMS96" s="24"/>
      <c r="PMT96" s="24"/>
      <c r="PMU96" s="24"/>
      <c r="PMV96" s="24"/>
      <c r="PMW96" s="24"/>
      <c r="PMX96" s="24"/>
      <c r="PMY96" s="24"/>
      <c r="PMZ96" s="24"/>
      <c r="PNA96" s="24"/>
      <c r="PNB96" s="24"/>
      <c r="PNC96" s="24"/>
      <c r="PND96" s="24"/>
      <c r="PNE96" s="24"/>
      <c r="PNF96" s="24"/>
      <c r="PNG96" s="25"/>
      <c r="PNH96" s="23"/>
      <c r="PNI96" s="24"/>
      <c r="PNJ96" s="24"/>
      <c r="PNK96" s="24"/>
      <c r="PNL96" s="24"/>
      <c r="PNM96" s="24"/>
      <c r="PNN96" s="24"/>
      <c r="PNO96" s="24"/>
      <c r="PNP96" s="24"/>
      <c r="PNQ96" s="24"/>
      <c r="PNR96" s="24"/>
      <c r="PNS96" s="24"/>
      <c r="PNT96" s="24"/>
      <c r="PNU96" s="24"/>
      <c r="PNV96" s="24"/>
      <c r="PNW96" s="24"/>
      <c r="PNX96" s="24"/>
      <c r="PNY96" s="25"/>
      <c r="PNZ96" s="23"/>
      <c r="POA96" s="24"/>
      <c r="POB96" s="24"/>
      <c r="POC96" s="24"/>
      <c r="POD96" s="24"/>
      <c r="POE96" s="24"/>
      <c r="POF96" s="24"/>
      <c r="POG96" s="24"/>
      <c r="POH96" s="24"/>
      <c r="POI96" s="24"/>
      <c r="POJ96" s="24"/>
      <c r="POK96" s="24"/>
      <c r="POL96" s="24"/>
      <c r="POM96" s="24"/>
      <c r="PON96" s="24"/>
      <c r="POO96" s="24"/>
      <c r="POP96" s="24"/>
      <c r="POQ96" s="25"/>
      <c r="POR96" s="23"/>
      <c r="POS96" s="24"/>
      <c r="POT96" s="24"/>
      <c r="POU96" s="24"/>
      <c r="POV96" s="24"/>
      <c r="POW96" s="24"/>
      <c r="POX96" s="24"/>
      <c r="POY96" s="24"/>
      <c r="POZ96" s="24"/>
      <c r="PPA96" s="24"/>
      <c r="PPB96" s="24"/>
      <c r="PPC96" s="24"/>
      <c r="PPD96" s="24"/>
      <c r="PPE96" s="24"/>
      <c r="PPF96" s="24"/>
      <c r="PPG96" s="24"/>
      <c r="PPH96" s="24"/>
      <c r="PPI96" s="25"/>
      <c r="PPJ96" s="23"/>
      <c r="PPK96" s="24"/>
      <c r="PPL96" s="24"/>
      <c r="PPM96" s="24"/>
      <c r="PPN96" s="24"/>
      <c r="PPO96" s="24"/>
      <c r="PPP96" s="24"/>
      <c r="PPQ96" s="24"/>
      <c r="PPR96" s="24"/>
      <c r="PPS96" s="24"/>
      <c r="PPT96" s="24"/>
      <c r="PPU96" s="24"/>
      <c r="PPV96" s="24"/>
      <c r="PPW96" s="24"/>
      <c r="PPX96" s="24"/>
      <c r="PPY96" s="24"/>
      <c r="PPZ96" s="24"/>
      <c r="PQA96" s="25"/>
      <c r="PQB96" s="23"/>
      <c r="PQC96" s="24"/>
      <c r="PQD96" s="24"/>
      <c r="PQE96" s="24"/>
      <c r="PQF96" s="24"/>
      <c r="PQG96" s="24"/>
      <c r="PQH96" s="24"/>
      <c r="PQI96" s="24"/>
      <c r="PQJ96" s="24"/>
      <c r="PQK96" s="24"/>
      <c r="PQL96" s="24"/>
      <c r="PQM96" s="24"/>
      <c r="PQN96" s="24"/>
      <c r="PQO96" s="24"/>
      <c r="PQP96" s="24"/>
      <c r="PQQ96" s="24"/>
      <c r="PQR96" s="24"/>
      <c r="PQS96" s="25"/>
      <c r="PQT96" s="23"/>
      <c r="PQU96" s="24"/>
      <c r="PQV96" s="24"/>
      <c r="PQW96" s="24"/>
      <c r="PQX96" s="24"/>
      <c r="PQY96" s="24"/>
      <c r="PQZ96" s="24"/>
      <c r="PRA96" s="24"/>
      <c r="PRB96" s="24"/>
      <c r="PRC96" s="24"/>
      <c r="PRD96" s="24"/>
      <c r="PRE96" s="24"/>
      <c r="PRF96" s="24"/>
      <c r="PRG96" s="24"/>
      <c r="PRH96" s="24"/>
      <c r="PRI96" s="24"/>
      <c r="PRJ96" s="24"/>
      <c r="PRK96" s="25"/>
      <c r="PRL96" s="23"/>
      <c r="PRM96" s="24"/>
      <c r="PRN96" s="24"/>
      <c r="PRO96" s="24"/>
      <c r="PRP96" s="24"/>
      <c r="PRQ96" s="24"/>
      <c r="PRR96" s="24"/>
      <c r="PRS96" s="24"/>
      <c r="PRT96" s="24"/>
      <c r="PRU96" s="24"/>
      <c r="PRV96" s="24"/>
      <c r="PRW96" s="24"/>
      <c r="PRX96" s="24"/>
      <c r="PRY96" s="24"/>
      <c r="PRZ96" s="24"/>
      <c r="PSA96" s="24"/>
      <c r="PSB96" s="24"/>
      <c r="PSC96" s="25"/>
      <c r="PSD96" s="23"/>
      <c r="PSE96" s="24"/>
      <c r="PSF96" s="24"/>
      <c r="PSG96" s="24"/>
      <c r="PSH96" s="24"/>
      <c r="PSI96" s="24"/>
      <c r="PSJ96" s="24"/>
      <c r="PSK96" s="24"/>
      <c r="PSL96" s="24"/>
      <c r="PSM96" s="24"/>
      <c r="PSN96" s="24"/>
      <c r="PSO96" s="24"/>
      <c r="PSP96" s="24"/>
      <c r="PSQ96" s="24"/>
      <c r="PSR96" s="24"/>
      <c r="PSS96" s="24"/>
      <c r="PST96" s="24"/>
      <c r="PSU96" s="25"/>
      <c r="PSV96" s="23"/>
      <c r="PSW96" s="24"/>
      <c r="PSX96" s="24"/>
      <c r="PSY96" s="24"/>
      <c r="PSZ96" s="24"/>
      <c r="PTA96" s="24"/>
      <c r="PTB96" s="24"/>
      <c r="PTC96" s="24"/>
      <c r="PTD96" s="24"/>
      <c r="PTE96" s="24"/>
      <c r="PTF96" s="24"/>
      <c r="PTG96" s="24"/>
      <c r="PTH96" s="24"/>
      <c r="PTI96" s="24"/>
      <c r="PTJ96" s="24"/>
      <c r="PTK96" s="24"/>
      <c r="PTL96" s="24"/>
      <c r="PTM96" s="25"/>
      <c r="PTN96" s="23"/>
      <c r="PTO96" s="24"/>
      <c r="PTP96" s="24"/>
      <c r="PTQ96" s="24"/>
      <c r="PTR96" s="24"/>
      <c r="PTS96" s="24"/>
      <c r="PTT96" s="24"/>
      <c r="PTU96" s="24"/>
      <c r="PTV96" s="24"/>
      <c r="PTW96" s="24"/>
      <c r="PTX96" s="24"/>
      <c r="PTY96" s="24"/>
      <c r="PTZ96" s="24"/>
      <c r="PUA96" s="24"/>
      <c r="PUB96" s="24"/>
      <c r="PUC96" s="24"/>
      <c r="PUD96" s="24"/>
      <c r="PUE96" s="25"/>
      <c r="PUF96" s="23"/>
      <c r="PUG96" s="24"/>
      <c r="PUH96" s="24"/>
      <c r="PUI96" s="24"/>
      <c r="PUJ96" s="24"/>
      <c r="PUK96" s="24"/>
      <c r="PUL96" s="24"/>
      <c r="PUM96" s="24"/>
      <c r="PUN96" s="24"/>
      <c r="PUO96" s="24"/>
      <c r="PUP96" s="24"/>
      <c r="PUQ96" s="24"/>
      <c r="PUR96" s="24"/>
      <c r="PUS96" s="24"/>
      <c r="PUT96" s="24"/>
      <c r="PUU96" s="24"/>
      <c r="PUV96" s="24"/>
      <c r="PUW96" s="25"/>
      <c r="PUX96" s="23"/>
      <c r="PUY96" s="24"/>
      <c r="PUZ96" s="24"/>
      <c r="PVA96" s="24"/>
      <c r="PVB96" s="24"/>
      <c r="PVC96" s="24"/>
      <c r="PVD96" s="24"/>
      <c r="PVE96" s="24"/>
      <c r="PVF96" s="24"/>
      <c r="PVG96" s="24"/>
      <c r="PVH96" s="24"/>
      <c r="PVI96" s="24"/>
      <c r="PVJ96" s="24"/>
      <c r="PVK96" s="24"/>
      <c r="PVL96" s="24"/>
      <c r="PVM96" s="24"/>
      <c r="PVN96" s="24"/>
      <c r="PVO96" s="25"/>
      <c r="PVP96" s="23"/>
      <c r="PVQ96" s="24"/>
      <c r="PVR96" s="24"/>
      <c r="PVS96" s="24"/>
      <c r="PVT96" s="24"/>
      <c r="PVU96" s="24"/>
      <c r="PVV96" s="24"/>
      <c r="PVW96" s="24"/>
      <c r="PVX96" s="24"/>
      <c r="PVY96" s="24"/>
      <c r="PVZ96" s="24"/>
      <c r="PWA96" s="24"/>
      <c r="PWB96" s="24"/>
      <c r="PWC96" s="24"/>
      <c r="PWD96" s="24"/>
      <c r="PWE96" s="24"/>
      <c r="PWF96" s="24"/>
      <c r="PWG96" s="25"/>
      <c r="PWH96" s="23"/>
      <c r="PWI96" s="24"/>
      <c r="PWJ96" s="24"/>
      <c r="PWK96" s="24"/>
      <c r="PWL96" s="24"/>
      <c r="PWM96" s="24"/>
      <c r="PWN96" s="24"/>
      <c r="PWO96" s="24"/>
      <c r="PWP96" s="24"/>
      <c r="PWQ96" s="24"/>
      <c r="PWR96" s="24"/>
      <c r="PWS96" s="24"/>
      <c r="PWT96" s="24"/>
      <c r="PWU96" s="24"/>
      <c r="PWV96" s="24"/>
      <c r="PWW96" s="24"/>
      <c r="PWX96" s="24"/>
      <c r="PWY96" s="25"/>
      <c r="PWZ96" s="23"/>
      <c r="PXA96" s="24"/>
      <c r="PXB96" s="24"/>
      <c r="PXC96" s="24"/>
      <c r="PXD96" s="24"/>
      <c r="PXE96" s="24"/>
      <c r="PXF96" s="24"/>
      <c r="PXG96" s="24"/>
      <c r="PXH96" s="24"/>
      <c r="PXI96" s="24"/>
      <c r="PXJ96" s="24"/>
      <c r="PXK96" s="24"/>
      <c r="PXL96" s="24"/>
      <c r="PXM96" s="24"/>
      <c r="PXN96" s="24"/>
      <c r="PXO96" s="24"/>
      <c r="PXP96" s="24"/>
      <c r="PXQ96" s="25"/>
      <c r="PXR96" s="23"/>
      <c r="PXS96" s="24"/>
      <c r="PXT96" s="24"/>
      <c r="PXU96" s="24"/>
      <c r="PXV96" s="24"/>
      <c r="PXW96" s="24"/>
      <c r="PXX96" s="24"/>
      <c r="PXY96" s="24"/>
      <c r="PXZ96" s="24"/>
      <c r="PYA96" s="24"/>
      <c r="PYB96" s="24"/>
      <c r="PYC96" s="24"/>
      <c r="PYD96" s="24"/>
      <c r="PYE96" s="24"/>
      <c r="PYF96" s="24"/>
      <c r="PYG96" s="24"/>
      <c r="PYH96" s="24"/>
      <c r="PYI96" s="25"/>
      <c r="PYJ96" s="23"/>
      <c r="PYK96" s="24"/>
      <c r="PYL96" s="24"/>
      <c r="PYM96" s="24"/>
      <c r="PYN96" s="24"/>
      <c r="PYO96" s="24"/>
      <c r="PYP96" s="24"/>
      <c r="PYQ96" s="24"/>
      <c r="PYR96" s="24"/>
      <c r="PYS96" s="24"/>
      <c r="PYT96" s="24"/>
      <c r="PYU96" s="24"/>
      <c r="PYV96" s="24"/>
      <c r="PYW96" s="24"/>
      <c r="PYX96" s="24"/>
      <c r="PYY96" s="24"/>
      <c r="PYZ96" s="24"/>
      <c r="PZA96" s="25"/>
      <c r="PZB96" s="23"/>
      <c r="PZC96" s="24"/>
      <c r="PZD96" s="24"/>
      <c r="PZE96" s="24"/>
      <c r="PZF96" s="24"/>
      <c r="PZG96" s="24"/>
      <c r="PZH96" s="24"/>
      <c r="PZI96" s="24"/>
      <c r="PZJ96" s="24"/>
      <c r="PZK96" s="24"/>
      <c r="PZL96" s="24"/>
      <c r="PZM96" s="24"/>
      <c r="PZN96" s="24"/>
      <c r="PZO96" s="24"/>
      <c r="PZP96" s="24"/>
      <c r="PZQ96" s="24"/>
      <c r="PZR96" s="24"/>
      <c r="PZS96" s="25"/>
      <c r="PZT96" s="23"/>
      <c r="PZU96" s="24"/>
      <c r="PZV96" s="24"/>
      <c r="PZW96" s="24"/>
      <c r="PZX96" s="24"/>
      <c r="PZY96" s="24"/>
      <c r="PZZ96" s="24"/>
      <c r="QAA96" s="24"/>
      <c r="QAB96" s="24"/>
      <c r="QAC96" s="24"/>
      <c r="QAD96" s="24"/>
      <c r="QAE96" s="24"/>
      <c r="QAF96" s="24"/>
      <c r="QAG96" s="24"/>
      <c r="QAH96" s="24"/>
      <c r="QAI96" s="24"/>
      <c r="QAJ96" s="24"/>
      <c r="QAK96" s="25"/>
      <c r="QAL96" s="23"/>
      <c r="QAM96" s="24"/>
      <c r="QAN96" s="24"/>
      <c r="QAO96" s="24"/>
      <c r="QAP96" s="24"/>
      <c r="QAQ96" s="24"/>
      <c r="QAR96" s="24"/>
      <c r="QAS96" s="24"/>
      <c r="QAT96" s="24"/>
      <c r="QAU96" s="24"/>
      <c r="QAV96" s="24"/>
      <c r="QAW96" s="24"/>
      <c r="QAX96" s="24"/>
      <c r="QAY96" s="24"/>
      <c r="QAZ96" s="24"/>
      <c r="QBA96" s="24"/>
      <c r="QBB96" s="24"/>
      <c r="QBC96" s="25"/>
      <c r="QBD96" s="23"/>
      <c r="QBE96" s="24"/>
      <c r="QBF96" s="24"/>
      <c r="QBG96" s="24"/>
      <c r="QBH96" s="24"/>
      <c r="QBI96" s="24"/>
      <c r="QBJ96" s="24"/>
      <c r="QBK96" s="24"/>
      <c r="QBL96" s="24"/>
      <c r="QBM96" s="24"/>
      <c r="QBN96" s="24"/>
      <c r="QBO96" s="24"/>
      <c r="QBP96" s="24"/>
      <c r="QBQ96" s="24"/>
      <c r="QBR96" s="24"/>
      <c r="QBS96" s="24"/>
      <c r="QBT96" s="24"/>
      <c r="QBU96" s="25"/>
      <c r="QBV96" s="23"/>
      <c r="QBW96" s="24"/>
      <c r="QBX96" s="24"/>
      <c r="QBY96" s="24"/>
      <c r="QBZ96" s="24"/>
      <c r="QCA96" s="24"/>
      <c r="QCB96" s="24"/>
      <c r="QCC96" s="24"/>
      <c r="QCD96" s="24"/>
      <c r="QCE96" s="24"/>
      <c r="QCF96" s="24"/>
      <c r="QCG96" s="24"/>
      <c r="QCH96" s="24"/>
      <c r="QCI96" s="24"/>
      <c r="QCJ96" s="24"/>
      <c r="QCK96" s="24"/>
      <c r="QCL96" s="24"/>
      <c r="QCM96" s="25"/>
      <c r="QCN96" s="23"/>
      <c r="QCO96" s="24"/>
      <c r="QCP96" s="24"/>
      <c r="QCQ96" s="24"/>
      <c r="QCR96" s="24"/>
      <c r="QCS96" s="24"/>
      <c r="QCT96" s="24"/>
      <c r="QCU96" s="24"/>
      <c r="QCV96" s="24"/>
      <c r="QCW96" s="24"/>
      <c r="QCX96" s="24"/>
      <c r="QCY96" s="24"/>
      <c r="QCZ96" s="24"/>
      <c r="QDA96" s="24"/>
      <c r="QDB96" s="24"/>
      <c r="QDC96" s="24"/>
      <c r="QDD96" s="24"/>
      <c r="QDE96" s="25"/>
      <c r="QDF96" s="23"/>
      <c r="QDG96" s="24"/>
      <c r="QDH96" s="24"/>
      <c r="QDI96" s="24"/>
      <c r="QDJ96" s="24"/>
      <c r="QDK96" s="24"/>
      <c r="QDL96" s="24"/>
      <c r="QDM96" s="24"/>
      <c r="QDN96" s="24"/>
      <c r="QDO96" s="24"/>
      <c r="QDP96" s="24"/>
      <c r="QDQ96" s="24"/>
      <c r="QDR96" s="24"/>
      <c r="QDS96" s="24"/>
      <c r="QDT96" s="24"/>
      <c r="QDU96" s="24"/>
      <c r="QDV96" s="24"/>
      <c r="QDW96" s="25"/>
      <c r="QDX96" s="23"/>
      <c r="QDY96" s="24"/>
      <c r="QDZ96" s="24"/>
      <c r="QEA96" s="24"/>
      <c r="QEB96" s="24"/>
      <c r="QEC96" s="24"/>
      <c r="QED96" s="24"/>
      <c r="QEE96" s="24"/>
      <c r="QEF96" s="24"/>
      <c r="QEG96" s="24"/>
      <c r="QEH96" s="24"/>
      <c r="QEI96" s="24"/>
      <c r="QEJ96" s="24"/>
      <c r="QEK96" s="24"/>
      <c r="QEL96" s="24"/>
      <c r="QEM96" s="24"/>
      <c r="QEN96" s="24"/>
      <c r="QEO96" s="25"/>
      <c r="QEP96" s="23"/>
      <c r="QEQ96" s="24"/>
      <c r="QER96" s="24"/>
      <c r="QES96" s="24"/>
      <c r="QET96" s="24"/>
      <c r="QEU96" s="24"/>
      <c r="QEV96" s="24"/>
      <c r="QEW96" s="24"/>
      <c r="QEX96" s="24"/>
      <c r="QEY96" s="24"/>
      <c r="QEZ96" s="24"/>
      <c r="QFA96" s="24"/>
      <c r="QFB96" s="24"/>
      <c r="QFC96" s="24"/>
      <c r="QFD96" s="24"/>
      <c r="QFE96" s="24"/>
      <c r="QFF96" s="24"/>
      <c r="QFG96" s="25"/>
      <c r="QFH96" s="23"/>
      <c r="QFI96" s="24"/>
      <c r="QFJ96" s="24"/>
      <c r="QFK96" s="24"/>
      <c r="QFL96" s="24"/>
      <c r="QFM96" s="24"/>
      <c r="QFN96" s="24"/>
      <c r="QFO96" s="24"/>
      <c r="QFP96" s="24"/>
      <c r="QFQ96" s="24"/>
      <c r="QFR96" s="24"/>
      <c r="QFS96" s="24"/>
      <c r="QFT96" s="24"/>
      <c r="QFU96" s="24"/>
      <c r="QFV96" s="24"/>
      <c r="QFW96" s="24"/>
      <c r="QFX96" s="24"/>
      <c r="QFY96" s="25"/>
      <c r="QFZ96" s="23"/>
      <c r="QGA96" s="24"/>
      <c r="QGB96" s="24"/>
      <c r="QGC96" s="24"/>
      <c r="QGD96" s="24"/>
      <c r="QGE96" s="24"/>
      <c r="QGF96" s="24"/>
      <c r="QGG96" s="24"/>
      <c r="QGH96" s="24"/>
      <c r="QGI96" s="24"/>
      <c r="QGJ96" s="24"/>
      <c r="QGK96" s="24"/>
      <c r="QGL96" s="24"/>
      <c r="QGM96" s="24"/>
      <c r="QGN96" s="24"/>
      <c r="QGO96" s="24"/>
      <c r="QGP96" s="24"/>
      <c r="QGQ96" s="25"/>
      <c r="QGR96" s="23"/>
      <c r="QGS96" s="24"/>
      <c r="QGT96" s="24"/>
      <c r="QGU96" s="24"/>
      <c r="QGV96" s="24"/>
      <c r="QGW96" s="24"/>
      <c r="QGX96" s="24"/>
      <c r="QGY96" s="24"/>
      <c r="QGZ96" s="24"/>
      <c r="QHA96" s="24"/>
      <c r="QHB96" s="24"/>
      <c r="QHC96" s="24"/>
      <c r="QHD96" s="24"/>
      <c r="QHE96" s="24"/>
      <c r="QHF96" s="24"/>
      <c r="QHG96" s="24"/>
      <c r="QHH96" s="24"/>
      <c r="QHI96" s="25"/>
      <c r="QHJ96" s="23"/>
      <c r="QHK96" s="24"/>
      <c r="QHL96" s="24"/>
      <c r="QHM96" s="24"/>
      <c r="QHN96" s="24"/>
      <c r="QHO96" s="24"/>
      <c r="QHP96" s="24"/>
      <c r="QHQ96" s="24"/>
      <c r="QHR96" s="24"/>
      <c r="QHS96" s="24"/>
      <c r="QHT96" s="24"/>
      <c r="QHU96" s="24"/>
      <c r="QHV96" s="24"/>
      <c r="QHW96" s="24"/>
      <c r="QHX96" s="24"/>
      <c r="QHY96" s="24"/>
      <c r="QHZ96" s="24"/>
      <c r="QIA96" s="25"/>
      <c r="QIB96" s="23"/>
      <c r="QIC96" s="24"/>
      <c r="QID96" s="24"/>
      <c r="QIE96" s="24"/>
      <c r="QIF96" s="24"/>
      <c r="QIG96" s="24"/>
      <c r="QIH96" s="24"/>
      <c r="QII96" s="24"/>
      <c r="QIJ96" s="24"/>
      <c r="QIK96" s="24"/>
      <c r="QIL96" s="24"/>
      <c r="QIM96" s="24"/>
      <c r="QIN96" s="24"/>
      <c r="QIO96" s="24"/>
      <c r="QIP96" s="24"/>
      <c r="QIQ96" s="24"/>
      <c r="QIR96" s="24"/>
      <c r="QIS96" s="25"/>
      <c r="QIT96" s="23"/>
      <c r="QIU96" s="24"/>
      <c r="QIV96" s="24"/>
      <c r="QIW96" s="24"/>
      <c r="QIX96" s="24"/>
      <c r="QIY96" s="24"/>
      <c r="QIZ96" s="24"/>
      <c r="QJA96" s="24"/>
      <c r="QJB96" s="24"/>
      <c r="QJC96" s="24"/>
      <c r="QJD96" s="24"/>
      <c r="QJE96" s="24"/>
      <c r="QJF96" s="24"/>
      <c r="QJG96" s="24"/>
      <c r="QJH96" s="24"/>
      <c r="QJI96" s="24"/>
      <c r="QJJ96" s="24"/>
      <c r="QJK96" s="25"/>
      <c r="QJL96" s="23"/>
      <c r="QJM96" s="24"/>
      <c r="QJN96" s="24"/>
      <c r="QJO96" s="24"/>
      <c r="QJP96" s="24"/>
      <c r="QJQ96" s="24"/>
      <c r="QJR96" s="24"/>
      <c r="QJS96" s="24"/>
      <c r="QJT96" s="24"/>
      <c r="QJU96" s="24"/>
      <c r="QJV96" s="24"/>
      <c r="QJW96" s="24"/>
      <c r="QJX96" s="24"/>
      <c r="QJY96" s="24"/>
      <c r="QJZ96" s="24"/>
      <c r="QKA96" s="24"/>
      <c r="QKB96" s="24"/>
      <c r="QKC96" s="25"/>
      <c r="QKD96" s="23"/>
      <c r="QKE96" s="24"/>
      <c r="QKF96" s="24"/>
      <c r="QKG96" s="24"/>
      <c r="QKH96" s="24"/>
      <c r="QKI96" s="24"/>
      <c r="QKJ96" s="24"/>
      <c r="QKK96" s="24"/>
      <c r="QKL96" s="24"/>
      <c r="QKM96" s="24"/>
      <c r="QKN96" s="24"/>
      <c r="QKO96" s="24"/>
      <c r="QKP96" s="24"/>
      <c r="QKQ96" s="24"/>
      <c r="QKR96" s="24"/>
      <c r="QKS96" s="24"/>
      <c r="QKT96" s="24"/>
      <c r="QKU96" s="25"/>
      <c r="QKV96" s="23"/>
      <c r="QKW96" s="24"/>
      <c r="QKX96" s="24"/>
      <c r="QKY96" s="24"/>
      <c r="QKZ96" s="24"/>
      <c r="QLA96" s="24"/>
      <c r="QLB96" s="24"/>
      <c r="QLC96" s="24"/>
      <c r="QLD96" s="24"/>
      <c r="QLE96" s="24"/>
      <c r="QLF96" s="24"/>
      <c r="QLG96" s="24"/>
      <c r="QLH96" s="24"/>
      <c r="QLI96" s="24"/>
      <c r="QLJ96" s="24"/>
      <c r="QLK96" s="24"/>
      <c r="QLL96" s="24"/>
      <c r="QLM96" s="25"/>
      <c r="QLN96" s="23"/>
      <c r="QLO96" s="24"/>
      <c r="QLP96" s="24"/>
      <c r="QLQ96" s="24"/>
      <c r="QLR96" s="24"/>
      <c r="QLS96" s="24"/>
      <c r="QLT96" s="24"/>
      <c r="QLU96" s="24"/>
      <c r="QLV96" s="24"/>
      <c r="QLW96" s="24"/>
      <c r="QLX96" s="24"/>
      <c r="QLY96" s="24"/>
      <c r="QLZ96" s="24"/>
      <c r="QMA96" s="24"/>
      <c r="QMB96" s="24"/>
      <c r="QMC96" s="24"/>
      <c r="QMD96" s="24"/>
      <c r="QME96" s="25"/>
      <c r="QMF96" s="23"/>
      <c r="QMG96" s="24"/>
      <c r="QMH96" s="24"/>
      <c r="QMI96" s="24"/>
      <c r="QMJ96" s="24"/>
      <c r="QMK96" s="24"/>
      <c r="QML96" s="24"/>
      <c r="QMM96" s="24"/>
      <c r="QMN96" s="24"/>
      <c r="QMO96" s="24"/>
      <c r="QMP96" s="24"/>
      <c r="QMQ96" s="24"/>
      <c r="QMR96" s="24"/>
      <c r="QMS96" s="24"/>
      <c r="QMT96" s="24"/>
      <c r="QMU96" s="24"/>
      <c r="QMV96" s="24"/>
      <c r="QMW96" s="25"/>
      <c r="QMX96" s="23"/>
      <c r="QMY96" s="24"/>
      <c r="QMZ96" s="24"/>
      <c r="QNA96" s="24"/>
      <c r="QNB96" s="24"/>
      <c r="QNC96" s="24"/>
      <c r="QND96" s="24"/>
      <c r="QNE96" s="24"/>
      <c r="QNF96" s="24"/>
      <c r="QNG96" s="24"/>
      <c r="QNH96" s="24"/>
      <c r="QNI96" s="24"/>
      <c r="QNJ96" s="24"/>
      <c r="QNK96" s="24"/>
      <c r="QNL96" s="24"/>
      <c r="QNM96" s="24"/>
      <c r="QNN96" s="24"/>
      <c r="QNO96" s="25"/>
      <c r="QNP96" s="23"/>
      <c r="QNQ96" s="24"/>
      <c r="QNR96" s="24"/>
      <c r="QNS96" s="24"/>
      <c r="QNT96" s="24"/>
      <c r="QNU96" s="24"/>
      <c r="QNV96" s="24"/>
      <c r="QNW96" s="24"/>
      <c r="QNX96" s="24"/>
      <c r="QNY96" s="24"/>
      <c r="QNZ96" s="24"/>
      <c r="QOA96" s="24"/>
      <c r="QOB96" s="24"/>
      <c r="QOC96" s="24"/>
      <c r="QOD96" s="24"/>
      <c r="QOE96" s="24"/>
      <c r="QOF96" s="24"/>
      <c r="QOG96" s="25"/>
      <c r="QOH96" s="23"/>
      <c r="QOI96" s="24"/>
      <c r="QOJ96" s="24"/>
      <c r="QOK96" s="24"/>
      <c r="QOL96" s="24"/>
      <c r="QOM96" s="24"/>
      <c r="QON96" s="24"/>
      <c r="QOO96" s="24"/>
      <c r="QOP96" s="24"/>
      <c r="QOQ96" s="24"/>
      <c r="QOR96" s="24"/>
      <c r="QOS96" s="24"/>
      <c r="QOT96" s="24"/>
      <c r="QOU96" s="24"/>
      <c r="QOV96" s="24"/>
      <c r="QOW96" s="24"/>
      <c r="QOX96" s="24"/>
      <c r="QOY96" s="25"/>
      <c r="QOZ96" s="23"/>
      <c r="QPA96" s="24"/>
      <c r="QPB96" s="24"/>
      <c r="QPC96" s="24"/>
      <c r="QPD96" s="24"/>
      <c r="QPE96" s="24"/>
      <c r="QPF96" s="24"/>
      <c r="QPG96" s="24"/>
      <c r="QPH96" s="24"/>
      <c r="QPI96" s="24"/>
      <c r="QPJ96" s="24"/>
      <c r="QPK96" s="24"/>
      <c r="QPL96" s="24"/>
      <c r="QPM96" s="24"/>
      <c r="QPN96" s="24"/>
      <c r="QPO96" s="24"/>
      <c r="QPP96" s="24"/>
      <c r="QPQ96" s="25"/>
      <c r="QPR96" s="23"/>
      <c r="QPS96" s="24"/>
      <c r="QPT96" s="24"/>
      <c r="QPU96" s="24"/>
      <c r="QPV96" s="24"/>
      <c r="QPW96" s="24"/>
      <c r="QPX96" s="24"/>
      <c r="QPY96" s="24"/>
      <c r="QPZ96" s="24"/>
      <c r="QQA96" s="24"/>
      <c r="QQB96" s="24"/>
      <c r="QQC96" s="24"/>
      <c r="QQD96" s="24"/>
      <c r="QQE96" s="24"/>
      <c r="QQF96" s="24"/>
      <c r="QQG96" s="24"/>
      <c r="QQH96" s="24"/>
      <c r="QQI96" s="25"/>
      <c r="QQJ96" s="23"/>
      <c r="QQK96" s="24"/>
      <c r="QQL96" s="24"/>
      <c r="QQM96" s="24"/>
      <c r="QQN96" s="24"/>
      <c r="QQO96" s="24"/>
      <c r="QQP96" s="24"/>
      <c r="QQQ96" s="24"/>
      <c r="QQR96" s="24"/>
      <c r="QQS96" s="24"/>
      <c r="QQT96" s="24"/>
      <c r="QQU96" s="24"/>
      <c r="QQV96" s="24"/>
      <c r="QQW96" s="24"/>
      <c r="QQX96" s="24"/>
      <c r="QQY96" s="24"/>
      <c r="QQZ96" s="24"/>
      <c r="QRA96" s="25"/>
      <c r="QRB96" s="23"/>
      <c r="QRC96" s="24"/>
      <c r="QRD96" s="24"/>
      <c r="QRE96" s="24"/>
      <c r="QRF96" s="24"/>
      <c r="QRG96" s="24"/>
      <c r="QRH96" s="24"/>
      <c r="QRI96" s="24"/>
      <c r="QRJ96" s="24"/>
      <c r="QRK96" s="24"/>
      <c r="QRL96" s="24"/>
      <c r="QRM96" s="24"/>
      <c r="QRN96" s="24"/>
      <c r="QRO96" s="24"/>
      <c r="QRP96" s="24"/>
      <c r="QRQ96" s="24"/>
      <c r="QRR96" s="24"/>
      <c r="QRS96" s="25"/>
      <c r="QRT96" s="23"/>
      <c r="QRU96" s="24"/>
      <c r="QRV96" s="24"/>
      <c r="QRW96" s="24"/>
      <c r="QRX96" s="24"/>
      <c r="QRY96" s="24"/>
      <c r="QRZ96" s="24"/>
      <c r="QSA96" s="24"/>
      <c r="QSB96" s="24"/>
      <c r="QSC96" s="24"/>
      <c r="QSD96" s="24"/>
      <c r="QSE96" s="24"/>
      <c r="QSF96" s="24"/>
      <c r="QSG96" s="24"/>
      <c r="QSH96" s="24"/>
      <c r="QSI96" s="24"/>
      <c r="QSJ96" s="24"/>
      <c r="QSK96" s="25"/>
      <c r="QSL96" s="23"/>
      <c r="QSM96" s="24"/>
      <c r="QSN96" s="24"/>
      <c r="QSO96" s="24"/>
      <c r="QSP96" s="24"/>
      <c r="QSQ96" s="24"/>
      <c r="QSR96" s="24"/>
      <c r="QSS96" s="24"/>
      <c r="QST96" s="24"/>
      <c r="QSU96" s="24"/>
      <c r="QSV96" s="24"/>
      <c r="QSW96" s="24"/>
      <c r="QSX96" s="24"/>
      <c r="QSY96" s="24"/>
      <c r="QSZ96" s="24"/>
      <c r="QTA96" s="24"/>
      <c r="QTB96" s="24"/>
      <c r="QTC96" s="25"/>
      <c r="QTD96" s="23"/>
      <c r="QTE96" s="24"/>
      <c r="QTF96" s="24"/>
      <c r="QTG96" s="24"/>
      <c r="QTH96" s="24"/>
      <c r="QTI96" s="24"/>
      <c r="QTJ96" s="24"/>
      <c r="QTK96" s="24"/>
      <c r="QTL96" s="24"/>
      <c r="QTM96" s="24"/>
      <c r="QTN96" s="24"/>
      <c r="QTO96" s="24"/>
      <c r="QTP96" s="24"/>
      <c r="QTQ96" s="24"/>
      <c r="QTR96" s="24"/>
      <c r="QTS96" s="24"/>
      <c r="QTT96" s="24"/>
      <c r="QTU96" s="25"/>
      <c r="QTV96" s="23"/>
      <c r="QTW96" s="24"/>
      <c r="QTX96" s="24"/>
      <c r="QTY96" s="24"/>
      <c r="QTZ96" s="24"/>
      <c r="QUA96" s="24"/>
      <c r="QUB96" s="24"/>
      <c r="QUC96" s="24"/>
      <c r="QUD96" s="24"/>
      <c r="QUE96" s="24"/>
      <c r="QUF96" s="24"/>
      <c r="QUG96" s="24"/>
      <c r="QUH96" s="24"/>
      <c r="QUI96" s="24"/>
      <c r="QUJ96" s="24"/>
      <c r="QUK96" s="24"/>
      <c r="QUL96" s="24"/>
      <c r="QUM96" s="25"/>
      <c r="QUN96" s="23"/>
      <c r="QUO96" s="24"/>
      <c r="QUP96" s="24"/>
      <c r="QUQ96" s="24"/>
      <c r="QUR96" s="24"/>
      <c r="QUS96" s="24"/>
      <c r="QUT96" s="24"/>
      <c r="QUU96" s="24"/>
      <c r="QUV96" s="24"/>
      <c r="QUW96" s="24"/>
      <c r="QUX96" s="24"/>
      <c r="QUY96" s="24"/>
      <c r="QUZ96" s="24"/>
      <c r="QVA96" s="24"/>
      <c r="QVB96" s="24"/>
      <c r="QVC96" s="24"/>
      <c r="QVD96" s="24"/>
      <c r="QVE96" s="25"/>
      <c r="QVF96" s="23"/>
      <c r="QVG96" s="24"/>
      <c r="QVH96" s="24"/>
      <c r="QVI96" s="24"/>
      <c r="QVJ96" s="24"/>
      <c r="QVK96" s="24"/>
      <c r="QVL96" s="24"/>
      <c r="QVM96" s="24"/>
      <c r="QVN96" s="24"/>
      <c r="QVO96" s="24"/>
      <c r="QVP96" s="24"/>
      <c r="QVQ96" s="24"/>
      <c r="QVR96" s="24"/>
      <c r="QVS96" s="24"/>
      <c r="QVT96" s="24"/>
      <c r="QVU96" s="24"/>
      <c r="QVV96" s="24"/>
      <c r="QVW96" s="25"/>
      <c r="QVX96" s="23"/>
      <c r="QVY96" s="24"/>
      <c r="QVZ96" s="24"/>
      <c r="QWA96" s="24"/>
      <c r="QWB96" s="24"/>
      <c r="QWC96" s="24"/>
      <c r="QWD96" s="24"/>
      <c r="QWE96" s="24"/>
      <c r="QWF96" s="24"/>
      <c r="QWG96" s="24"/>
      <c r="QWH96" s="24"/>
      <c r="QWI96" s="24"/>
      <c r="QWJ96" s="24"/>
      <c r="QWK96" s="24"/>
      <c r="QWL96" s="24"/>
      <c r="QWM96" s="24"/>
      <c r="QWN96" s="24"/>
      <c r="QWO96" s="25"/>
      <c r="QWP96" s="23"/>
      <c r="QWQ96" s="24"/>
      <c r="QWR96" s="24"/>
      <c r="QWS96" s="24"/>
      <c r="QWT96" s="24"/>
      <c r="QWU96" s="24"/>
      <c r="QWV96" s="24"/>
      <c r="QWW96" s="24"/>
      <c r="QWX96" s="24"/>
      <c r="QWY96" s="24"/>
      <c r="QWZ96" s="24"/>
      <c r="QXA96" s="24"/>
      <c r="QXB96" s="24"/>
      <c r="QXC96" s="24"/>
      <c r="QXD96" s="24"/>
      <c r="QXE96" s="24"/>
      <c r="QXF96" s="24"/>
      <c r="QXG96" s="25"/>
      <c r="QXH96" s="23"/>
      <c r="QXI96" s="24"/>
      <c r="QXJ96" s="24"/>
      <c r="QXK96" s="24"/>
      <c r="QXL96" s="24"/>
      <c r="QXM96" s="24"/>
      <c r="QXN96" s="24"/>
      <c r="QXO96" s="24"/>
      <c r="QXP96" s="24"/>
      <c r="QXQ96" s="24"/>
      <c r="QXR96" s="24"/>
      <c r="QXS96" s="24"/>
      <c r="QXT96" s="24"/>
      <c r="QXU96" s="24"/>
      <c r="QXV96" s="24"/>
      <c r="QXW96" s="24"/>
      <c r="QXX96" s="24"/>
      <c r="QXY96" s="25"/>
      <c r="QXZ96" s="23"/>
      <c r="QYA96" s="24"/>
      <c r="QYB96" s="24"/>
      <c r="QYC96" s="24"/>
      <c r="QYD96" s="24"/>
      <c r="QYE96" s="24"/>
      <c r="QYF96" s="24"/>
      <c r="QYG96" s="24"/>
      <c r="QYH96" s="24"/>
      <c r="QYI96" s="24"/>
      <c r="QYJ96" s="24"/>
      <c r="QYK96" s="24"/>
      <c r="QYL96" s="24"/>
      <c r="QYM96" s="24"/>
      <c r="QYN96" s="24"/>
      <c r="QYO96" s="24"/>
      <c r="QYP96" s="24"/>
      <c r="QYQ96" s="25"/>
      <c r="QYR96" s="23"/>
      <c r="QYS96" s="24"/>
      <c r="QYT96" s="24"/>
      <c r="QYU96" s="24"/>
      <c r="QYV96" s="24"/>
      <c r="QYW96" s="24"/>
      <c r="QYX96" s="24"/>
      <c r="QYY96" s="24"/>
      <c r="QYZ96" s="24"/>
      <c r="QZA96" s="24"/>
      <c r="QZB96" s="24"/>
      <c r="QZC96" s="24"/>
      <c r="QZD96" s="24"/>
      <c r="QZE96" s="24"/>
      <c r="QZF96" s="24"/>
      <c r="QZG96" s="24"/>
      <c r="QZH96" s="24"/>
      <c r="QZI96" s="25"/>
      <c r="QZJ96" s="23"/>
      <c r="QZK96" s="24"/>
      <c r="QZL96" s="24"/>
      <c r="QZM96" s="24"/>
      <c r="QZN96" s="24"/>
      <c r="QZO96" s="24"/>
      <c r="QZP96" s="24"/>
      <c r="QZQ96" s="24"/>
      <c r="QZR96" s="24"/>
      <c r="QZS96" s="24"/>
      <c r="QZT96" s="24"/>
      <c r="QZU96" s="24"/>
      <c r="QZV96" s="24"/>
      <c r="QZW96" s="24"/>
      <c r="QZX96" s="24"/>
      <c r="QZY96" s="24"/>
      <c r="QZZ96" s="24"/>
      <c r="RAA96" s="25"/>
      <c r="RAB96" s="23"/>
      <c r="RAC96" s="24"/>
      <c r="RAD96" s="24"/>
      <c r="RAE96" s="24"/>
      <c r="RAF96" s="24"/>
      <c r="RAG96" s="24"/>
      <c r="RAH96" s="24"/>
      <c r="RAI96" s="24"/>
      <c r="RAJ96" s="24"/>
      <c r="RAK96" s="24"/>
      <c r="RAL96" s="24"/>
      <c r="RAM96" s="24"/>
      <c r="RAN96" s="24"/>
      <c r="RAO96" s="24"/>
      <c r="RAP96" s="24"/>
      <c r="RAQ96" s="24"/>
      <c r="RAR96" s="24"/>
      <c r="RAS96" s="25"/>
      <c r="RAT96" s="23"/>
      <c r="RAU96" s="24"/>
      <c r="RAV96" s="24"/>
      <c r="RAW96" s="24"/>
      <c r="RAX96" s="24"/>
      <c r="RAY96" s="24"/>
      <c r="RAZ96" s="24"/>
      <c r="RBA96" s="24"/>
      <c r="RBB96" s="24"/>
      <c r="RBC96" s="24"/>
      <c r="RBD96" s="24"/>
      <c r="RBE96" s="24"/>
      <c r="RBF96" s="24"/>
      <c r="RBG96" s="24"/>
      <c r="RBH96" s="24"/>
      <c r="RBI96" s="24"/>
      <c r="RBJ96" s="24"/>
      <c r="RBK96" s="25"/>
      <c r="RBL96" s="23"/>
      <c r="RBM96" s="24"/>
      <c r="RBN96" s="24"/>
      <c r="RBO96" s="24"/>
      <c r="RBP96" s="24"/>
      <c r="RBQ96" s="24"/>
      <c r="RBR96" s="24"/>
      <c r="RBS96" s="24"/>
      <c r="RBT96" s="24"/>
      <c r="RBU96" s="24"/>
      <c r="RBV96" s="24"/>
      <c r="RBW96" s="24"/>
      <c r="RBX96" s="24"/>
      <c r="RBY96" s="24"/>
      <c r="RBZ96" s="24"/>
      <c r="RCA96" s="24"/>
      <c r="RCB96" s="24"/>
      <c r="RCC96" s="25"/>
      <c r="RCD96" s="23"/>
      <c r="RCE96" s="24"/>
      <c r="RCF96" s="24"/>
      <c r="RCG96" s="24"/>
      <c r="RCH96" s="24"/>
      <c r="RCI96" s="24"/>
      <c r="RCJ96" s="24"/>
      <c r="RCK96" s="24"/>
      <c r="RCL96" s="24"/>
      <c r="RCM96" s="24"/>
      <c r="RCN96" s="24"/>
      <c r="RCO96" s="24"/>
      <c r="RCP96" s="24"/>
      <c r="RCQ96" s="24"/>
      <c r="RCR96" s="24"/>
      <c r="RCS96" s="24"/>
      <c r="RCT96" s="24"/>
      <c r="RCU96" s="25"/>
      <c r="RCV96" s="23"/>
      <c r="RCW96" s="24"/>
      <c r="RCX96" s="24"/>
      <c r="RCY96" s="24"/>
      <c r="RCZ96" s="24"/>
      <c r="RDA96" s="24"/>
      <c r="RDB96" s="24"/>
      <c r="RDC96" s="24"/>
      <c r="RDD96" s="24"/>
      <c r="RDE96" s="24"/>
      <c r="RDF96" s="24"/>
      <c r="RDG96" s="24"/>
      <c r="RDH96" s="24"/>
      <c r="RDI96" s="24"/>
      <c r="RDJ96" s="24"/>
      <c r="RDK96" s="24"/>
      <c r="RDL96" s="24"/>
      <c r="RDM96" s="25"/>
      <c r="RDN96" s="23"/>
      <c r="RDO96" s="24"/>
      <c r="RDP96" s="24"/>
      <c r="RDQ96" s="24"/>
      <c r="RDR96" s="24"/>
      <c r="RDS96" s="24"/>
      <c r="RDT96" s="24"/>
      <c r="RDU96" s="24"/>
      <c r="RDV96" s="24"/>
      <c r="RDW96" s="24"/>
      <c r="RDX96" s="24"/>
      <c r="RDY96" s="24"/>
      <c r="RDZ96" s="24"/>
      <c r="REA96" s="24"/>
      <c r="REB96" s="24"/>
      <c r="REC96" s="24"/>
      <c r="RED96" s="24"/>
      <c r="REE96" s="25"/>
      <c r="REF96" s="23"/>
      <c r="REG96" s="24"/>
      <c r="REH96" s="24"/>
      <c r="REI96" s="24"/>
      <c r="REJ96" s="24"/>
      <c r="REK96" s="24"/>
      <c r="REL96" s="24"/>
      <c r="REM96" s="24"/>
      <c r="REN96" s="24"/>
      <c r="REO96" s="24"/>
      <c r="REP96" s="24"/>
      <c r="REQ96" s="24"/>
      <c r="RER96" s="24"/>
      <c r="RES96" s="24"/>
      <c r="RET96" s="24"/>
      <c r="REU96" s="24"/>
      <c r="REV96" s="24"/>
      <c r="REW96" s="25"/>
      <c r="REX96" s="23"/>
      <c r="REY96" s="24"/>
      <c r="REZ96" s="24"/>
      <c r="RFA96" s="24"/>
      <c r="RFB96" s="24"/>
      <c r="RFC96" s="24"/>
      <c r="RFD96" s="24"/>
      <c r="RFE96" s="24"/>
      <c r="RFF96" s="24"/>
      <c r="RFG96" s="24"/>
      <c r="RFH96" s="24"/>
      <c r="RFI96" s="24"/>
      <c r="RFJ96" s="24"/>
      <c r="RFK96" s="24"/>
      <c r="RFL96" s="24"/>
      <c r="RFM96" s="24"/>
      <c r="RFN96" s="24"/>
      <c r="RFO96" s="25"/>
      <c r="RFP96" s="23"/>
      <c r="RFQ96" s="24"/>
      <c r="RFR96" s="24"/>
      <c r="RFS96" s="24"/>
      <c r="RFT96" s="24"/>
      <c r="RFU96" s="24"/>
      <c r="RFV96" s="24"/>
      <c r="RFW96" s="24"/>
      <c r="RFX96" s="24"/>
      <c r="RFY96" s="24"/>
      <c r="RFZ96" s="24"/>
      <c r="RGA96" s="24"/>
      <c r="RGB96" s="24"/>
      <c r="RGC96" s="24"/>
      <c r="RGD96" s="24"/>
      <c r="RGE96" s="24"/>
      <c r="RGF96" s="24"/>
      <c r="RGG96" s="25"/>
      <c r="RGH96" s="23"/>
      <c r="RGI96" s="24"/>
      <c r="RGJ96" s="24"/>
      <c r="RGK96" s="24"/>
      <c r="RGL96" s="24"/>
      <c r="RGM96" s="24"/>
      <c r="RGN96" s="24"/>
      <c r="RGO96" s="24"/>
      <c r="RGP96" s="24"/>
      <c r="RGQ96" s="24"/>
      <c r="RGR96" s="24"/>
      <c r="RGS96" s="24"/>
      <c r="RGT96" s="24"/>
      <c r="RGU96" s="24"/>
      <c r="RGV96" s="24"/>
      <c r="RGW96" s="24"/>
      <c r="RGX96" s="24"/>
      <c r="RGY96" s="25"/>
      <c r="RGZ96" s="23"/>
      <c r="RHA96" s="24"/>
      <c r="RHB96" s="24"/>
      <c r="RHC96" s="24"/>
      <c r="RHD96" s="24"/>
      <c r="RHE96" s="24"/>
      <c r="RHF96" s="24"/>
      <c r="RHG96" s="24"/>
      <c r="RHH96" s="24"/>
      <c r="RHI96" s="24"/>
      <c r="RHJ96" s="24"/>
      <c r="RHK96" s="24"/>
      <c r="RHL96" s="24"/>
      <c r="RHM96" s="24"/>
      <c r="RHN96" s="24"/>
      <c r="RHO96" s="24"/>
      <c r="RHP96" s="24"/>
      <c r="RHQ96" s="25"/>
      <c r="RHR96" s="23"/>
      <c r="RHS96" s="24"/>
      <c r="RHT96" s="24"/>
      <c r="RHU96" s="24"/>
      <c r="RHV96" s="24"/>
      <c r="RHW96" s="24"/>
      <c r="RHX96" s="24"/>
      <c r="RHY96" s="24"/>
      <c r="RHZ96" s="24"/>
      <c r="RIA96" s="24"/>
      <c r="RIB96" s="24"/>
      <c r="RIC96" s="24"/>
      <c r="RID96" s="24"/>
      <c r="RIE96" s="24"/>
      <c r="RIF96" s="24"/>
      <c r="RIG96" s="24"/>
      <c r="RIH96" s="24"/>
      <c r="RII96" s="25"/>
      <c r="RIJ96" s="23"/>
      <c r="RIK96" s="24"/>
      <c r="RIL96" s="24"/>
      <c r="RIM96" s="24"/>
      <c r="RIN96" s="24"/>
      <c r="RIO96" s="24"/>
      <c r="RIP96" s="24"/>
      <c r="RIQ96" s="24"/>
      <c r="RIR96" s="24"/>
      <c r="RIS96" s="24"/>
      <c r="RIT96" s="24"/>
      <c r="RIU96" s="24"/>
      <c r="RIV96" s="24"/>
      <c r="RIW96" s="24"/>
      <c r="RIX96" s="24"/>
      <c r="RIY96" s="24"/>
      <c r="RIZ96" s="24"/>
      <c r="RJA96" s="25"/>
      <c r="RJB96" s="23"/>
      <c r="RJC96" s="24"/>
      <c r="RJD96" s="24"/>
      <c r="RJE96" s="24"/>
      <c r="RJF96" s="24"/>
      <c r="RJG96" s="24"/>
      <c r="RJH96" s="24"/>
      <c r="RJI96" s="24"/>
      <c r="RJJ96" s="24"/>
      <c r="RJK96" s="24"/>
      <c r="RJL96" s="24"/>
      <c r="RJM96" s="24"/>
      <c r="RJN96" s="24"/>
      <c r="RJO96" s="24"/>
      <c r="RJP96" s="24"/>
      <c r="RJQ96" s="24"/>
      <c r="RJR96" s="24"/>
      <c r="RJS96" s="25"/>
      <c r="RJT96" s="23"/>
      <c r="RJU96" s="24"/>
      <c r="RJV96" s="24"/>
      <c r="RJW96" s="24"/>
      <c r="RJX96" s="24"/>
      <c r="RJY96" s="24"/>
      <c r="RJZ96" s="24"/>
      <c r="RKA96" s="24"/>
      <c r="RKB96" s="24"/>
      <c r="RKC96" s="24"/>
      <c r="RKD96" s="24"/>
      <c r="RKE96" s="24"/>
      <c r="RKF96" s="24"/>
      <c r="RKG96" s="24"/>
      <c r="RKH96" s="24"/>
      <c r="RKI96" s="24"/>
      <c r="RKJ96" s="24"/>
      <c r="RKK96" s="25"/>
      <c r="RKL96" s="23"/>
      <c r="RKM96" s="24"/>
      <c r="RKN96" s="24"/>
      <c r="RKO96" s="24"/>
      <c r="RKP96" s="24"/>
      <c r="RKQ96" s="24"/>
      <c r="RKR96" s="24"/>
      <c r="RKS96" s="24"/>
      <c r="RKT96" s="24"/>
      <c r="RKU96" s="24"/>
      <c r="RKV96" s="24"/>
      <c r="RKW96" s="24"/>
      <c r="RKX96" s="24"/>
      <c r="RKY96" s="24"/>
      <c r="RKZ96" s="24"/>
      <c r="RLA96" s="24"/>
      <c r="RLB96" s="24"/>
      <c r="RLC96" s="25"/>
      <c r="RLD96" s="23"/>
      <c r="RLE96" s="24"/>
      <c r="RLF96" s="24"/>
      <c r="RLG96" s="24"/>
      <c r="RLH96" s="24"/>
      <c r="RLI96" s="24"/>
      <c r="RLJ96" s="24"/>
      <c r="RLK96" s="24"/>
      <c r="RLL96" s="24"/>
      <c r="RLM96" s="24"/>
      <c r="RLN96" s="24"/>
      <c r="RLO96" s="24"/>
      <c r="RLP96" s="24"/>
      <c r="RLQ96" s="24"/>
      <c r="RLR96" s="24"/>
      <c r="RLS96" s="24"/>
      <c r="RLT96" s="24"/>
      <c r="RLU96" s="25"/>
      <c r="RLV96" s="23"/>
      <c r="RLW96" s="24"/>
      <c r="RLX96" s="24"/>
      <c r="RLY96" s="24"/>
      <c r="RLZ96" s="24"/>
      <c r="RMA96" s="24"/>
      <c r="RMB96" s="24"/>
      <c r="RMC96" s="24"/>
      <c r="RMD96" s="24"/>
      <c r="RME96" s="24"/>
      <c r="RMF96" s="24"/>
      <c r="RMG96" s="24"/>
      <c r="RMH96" s="24"/>
      <c r="RMI96" s="24"/>
      <c r="RMJ96" s="24"/>
      <c r="RMK96" s="24"/>
      <c r="RML96" s="24"/>
      <c r="RMM96" s="25"/>
      <c r="RMN96" s="23"/>
      <c r="RMO96" s="24"/>
      <c r="RMP96" s="24"/>
      <c r="RMQ96" s="24"/>
      <c r="RMR96" s="24"/>
      <c r="RMS96" s="24"/>
      <c r="RMT96" s="24"/>
      <c r="RMU96" s="24"/>
      <c r="RMV96" s="24"/>
      <c r="RMW96" s="24"/>
      <c r="RMX96" s="24"/>
      <c r="RMY96" s="24"/>
      <c r="RMZ96" s="24"/>
      <c r="RNA96" s="24"/>
      <c r="RNB96" s="24"/>
      <c r="RNC96" s="24"/>
      <c r="RND96" s="24"/>
      <c r="RNE96" s="25"/>
      <c r="RNF96" s="23"/>
      <c r="RNG96" s="24"/>
      <c r="RNH96" s="24"/>
      <c r="RNI96" s="24"/>
      <c r="RNJ96" s="24"/>
      <c r="RNK96" s="24"/>
      <c r="RNL96" s="24"/>
      <c r="RNM96" s="24"/>
      <c r="RNN96" s="24"/>
      <c r="RNO96" s="24"/>
      <c r="RNP96" s="24"/>
      <c r="RNQ96" s="24"/>
      <c r="RNR96" s="24"/>
      <c r="RNS96" s="24"/>
      <c r="RNT96" s="24"/>
      <c r="RNU96" s="24"/>
      <c r="RNV96" s="24"/>
      <c r="RNW96" s="25"/>
      <c r="RNX96" s="23"/>
      <c r="RNY96" s="24"/>
      <c r="RNZ96" s="24"/>
      <c r="ROA96" s="24"/>
      <c r="ROB96" s="24"/>
      <c r="ROC96" s="24"/>
      <c r="ROD96" s="24"/>
      <c r="ROE96" s="24"/>
      <c r="ROF96" s="24"/>
      <c r="ROG96" s="24"/>
      <c r="ROH96" s="24"/>
      <c r="ROI96" s="24"/>
      <c r="ROJ96" s="24"/>
      <c r="ROK96" s="24"/>
      <c r="ROL96" s="24"/>
      <c r="ROM96" s="24"/>
      <c r="RON96" s="24"/>
      <c r="ROO96" s="25"/>
      <c r="ROP96" s="23"/>
      <c r="ROQ96" s="24"/>
      <c r="ROR96" s="24"/>
      <c r="ROS96" s="24"/>
      <c r="ROT96" s="24"/>
      <c r="ROU96" s="24"/>
      <c r="ROV96" s="24"/>
      <c r="ROW96" s="24"/>
      <c r="ROX96" s="24"/>
      <c r="ROY96" s="24"/>
      <c r="ROZ96" s="24"/>
      <c r="RPA96" s="24"/>
      <c r="RPB96" s="24"/>
      <c r="RPC96" s="24"/>
      <c r="RPD96" s="24"/>
      <c r="RPE96" s="24"/>
      <c r="RPF96" s="24"/>
      <c r="RPG96" s="25"/>
      <c r="RPH96" s="23"/>
      <c r="RPI96" s="24"/>
      <c r="RPJ96" s="24"/>
      <c r="RPK96" s="24"/>
      <c r="RPL96" s="24"/>
      <c r="RPM96" s="24"/>
      <c r="RPN96" s="24"/>
      <c r="RPO96" s="24"/>
      <c r="RPP96" s="24"/>
      <c r="RPQ96" s="24"/>
      <c r="RPR96" s="24"/>
      <c r="RPS96" s="24"/>
      <c r="RPT96" s="24"/>
      <c r="RPU96" s="24"/>
      <c r="RPV96" s="24"/>
      <c r="RPW96" s="24"/>
      <c r="RPX96" s="24"/>
      <c r="RPY96" s="25"/>
      <c r="RPZ96" s="23"/>
      <c r="RQA96" s="24"/>
      <c r="RQB96" s="24"/>
      <c r="RQC96" s="24"/>
      <c r="RQD96" s="24"/>
      <c r="RQE96" s="24"/>
      <c r="RQF96" s="24"/>
      <c r="RQG96" s="24"/>
      <c r="RQH96" s="24"/>
      <c r="RQI96" s="24"/>
      <c r="RQJ96" s="24"/>
      <c r="RQK96" s="24"/>
      <c r="RQL96" s="24"/>
      <c r="RQM96" s="24"/>
      <c r="RQN96" s="24"/>
      <c r="RQO96" s="24"/>
      <c r="RQP96" s="24"/>
      <c r="RQQ96" s="25"/>
      <c r="RQR96" s="23"/>
      <c r="RQS96" s="24"/>
      <c r="RQT96" s="24"/>
      <c r="RQU96" s="24"/>
      <c r="RQV96" s="24"/>
      <c r="RQW96" s="24"/>
      <c r="RQX96" s="24"/>
      <c r="RQY96" s="24"/>
      <c r="RQZ96" s="24"/>
      <c r="RRA96" s="24"/>
      <c r="RRB96" s="24"/>
      <c r="RRC96" s="24"/>
      <c r="RRD96" s="24"/>
      <c r="RRE96" s="24"/>
      <c r="RRF96" s="24"/>
      <c r="RRG96" s="24"/>
      <c r="RRH96" s="24"/>
      <c r="RRI96" s="25"/>
      <c r="RRJ96" s="23"/>
      <c r="RRK96" s="24"/>
      <c r="RRL96" s="24"/>
      <c r="RRM96" s="24"/>
      <c r="RRN96" s="24"/>
      <c r="RRO96" s="24"/>
      <c r="RRP96" s="24"/>
      <c r="RRQ96" s="24"/>
      <c r="RRR96" s="24"/>
      <c r="RRS96" s="24"/>
      <c r="RRT96" s="24"/>
      <c r="RRU96" s="24"/>
      <c r="RRV96" s="24"/>
      <c r="RRW96" s="24"/>
      <c r="RRX96" s="24"/>
      <c r="RRY96" s="24"/>
      <c r="RRZ96" s="24"/>
      <c r="RSA96" s="25"/>
      <c r="RSB96" s="23"/>
      <c r="RSC96" s="24"/>
      <c r="RSD96" s="24"/>
      <c r="RSE96" s="24"/>
      <c r="RSF96" s="24"/>
      <c r="RSG96" s="24"/>
      <c r="RSH96" s="24"/>
      <c r="RSI96" s="24"/>
      <c r="RSJ96" s="24"/>
      <c r="RSK96" s="24"/>
      <c r="RSL96" s="24"/>
      <c r="RSM96" s="24"/>
      <c r="RSN96" s="24"/>
      <c r="RSO96" s="24"/>
      <c r="RSP96" s="24"/>
      <c r="RSQ96" s="24"/>
      <c r="RSR96" s="24"/>
      <c r="RSS96" s="25"/>
      <c r="RST96" s="23"/>
      <c r="RSU96" s="24"/>
      <c r="RSV96" s="24"/>
      <c r="RSW96" s="24"/>
      <c r="RSX96" s="24"/>
      <c r="RSY96" s="24"/>
      <c r="RSZ96" s="24"/>
      <c r="RTA96" s="24"/>
      <c r="RTB96" s="24"/>
      <c r="RTC96" s="24"/>
      <c r="RTD96" s="24"/>
      <c r="RTE96" s="24"/>
      <c r="RTF96" s="24"/>
      <c r="RTG96" s="24"/>
      <c r="RTH96" s="24"/>
      <c r="RTI96" s="24"/>
      <c r="RTJ96" s="24"/>
      <c r="RTK96" s="25"/>
      <c r="RTL96" s="23"/>
      <c r="RTM96" s="24"/>
      <c r="RTN96" s="24"/>
      <c r="RTO96" s="24"/>
      <c r="RTP96" s="24"/>
      <c r="RTQ96" s="24"/>
      <c r="RTR96" s="24"/>
      <c r="RTS96" s="24"/>
      <c r="RTT96" s="24"/>
      <c r="RTU96" s="24"/>
      <c r="RTV96" s="24"/>
      <c r="RTW96" s="24"/>
      <c r="RTX96" s="24"/>
      <c r="RTY96" s="24"/>
      <c r="RTZ96" s="24"/>
      <c r="RUA96" s="24"/>
      <c r="RUB96" s="24"/>
      <c r="RUC96" s="25"/>
      <c r="RUD96" s="23"/>
      <c r="RUE96" s="24"/>
      <c r="RUF96" s="24"/>
      <c r="RUG96" s="24"/>
      <c r="RUH96" s="24"/>
      <c r="RUI96" s="24"/>
      <c r="RUJ96" s="24"/>
      <c r="RUK96" s="24"/>
      <c r="RUL96" s="24"/>
      <c r="RUM96" s="24"/>
      <c r="RUN96" s="24"/>
      <c r="RUO96" s="24"/>
      <c r="RUP96" s="24"/>
      <c r="RUQ96" s="24"/>
      <c r="RUR96" s="24"/>
      <c r="RUS96" s="24"/>
      <c r="RUT96" s="24"/>
      <c r="RUU96" s="25"/>
      <c r="RUV96" s="23"/>
      <c r="RUW96" s="24"/>
      <c r="RUX96" s="24"/>
      <c r="RUY96" s="24"/>
      <c r="RUZ96" s="24"/>
      <c r="RVA96" s="24"/>
      <c r="RVB96" s="24"/>
      <c r="RVC96" s="24"/>
      <c r="RVD96" s="24"/>
      <c r="RVE96" s="24"/>
      <c r="RVF96" s="24"/>
      <c r="RVG96" s="24"/>
      <c r="RVH96" s="24"/>
      <c r="RVI96" s="24"/>
      <c r="RVJ96" s="24"/>
      <c r="RVK96" s="24"/>
      <c r="RVL96" s="24"/>
      <c r="RVM96" s="25"/>
      <c r="RVN96" s="23"/>
      <c r="RVO96" s="24"/>
      <c r="RVP96" s="24"/>
      <c r="RVQ96" s="24"/>
      <c r="RVR96" s="24"/>
      <c r="RVS96" s="24"/>
      <c r="RVT96" s="24"/>
      <c r="RVU96" s="24"/>
      <c r="RVV96" s="24"/>
      <c r="RVW96" s="24"/>
      <c r="RVX96" s="24"/>
      <c r="RVY96" s="24"/>
      <c r="RVZ96" s="24"/>
      <c r="RWA96" s="24"/>
      <c r="RWB96" s="24"/>
      <c r="RWC96" s="24"/>
      <c r="RWD96" s="24"/>
      <c r="RWE96" s="25"/>
      <c r="RWF96" s="23"/>
      <c r="RWG96" s="24"/>
      <c r="RWH96" s="24"/>
      <c r="RWI96" s="24"/>
      <c r="RWJ96" s="24"/>
      <c r="RWK96" s="24"/>
      <c r="RWL96" s="24"/>
      <c r="RWM96" s="24"/>
      <c r="RWN96" s="24"/>
      <c r="RWO96" s="24"/>
      <c r="RWP96" s="24"/>
      <c r="RWQ96" s="24"/>
      <c r="RWR96" s="24"/>
      <c r="RWS96" s="24"/>
      <c r="RWT96" s="24"/>
      <c r="RWU96" s="24"/>
      <c r="RWV96" s="24"/>
      <c r="RWW96" s="25"/>
      <c r="RWX96" s="23"/>
      <c r="RWY96" s="24"/>
      <c r="RWZ96" s="24"/>
      <c r="RXA96" s="24"/>
      <c r="RXB96" s="24"/>
      <c r="RXC96" s="24"/>
      <c r="RXD96" s="24"/>
      <c r="RXE96" s="24"/>
      <c r="RXF96" s="24"/>
      <c r="RXG96" s="24"/>
      <c r="RXH96" s="24"/>
      <c r="RXI96" s="24"/>
      <c r="RXJ96" s="24"/>
      <c r="RXK96" s="24"/>
      <c r="RXL96" s="24"/>
      <c r="RXM96" s="24"/>
      <c r="RXN96" s="24"/>
      <c r="RXO96" s="25"/>
      <c r="RXP96" s="23"/>
      <c r="RXQ96" s="24"/>
      <c r="RXR96" s="24"/>
      <c r="RXS96" s="24"/>
      <c r="RXT96" s="24"/>
      <c r="RXU96" s="24"/>
      <c r="RXV96" s="24"/>
      <c r="RXW96" s="24"/>
      <c r="RXX96" s="24"/>
      <c r="RXY96" s="24"/>
      <c r="RXZ96" s="24"/>
      <c r="RYA96" s="24"/>
      <c r="RYB96" s="24"/>
      <c r="RYC96" s="24"/>
      <c r="RYD96" s="24"/>
      <c r="RYE96" s="24"/>
      <c r="RYF96" s="24"/>
      <c r="RYG96" s="25"/>
      <c r="RYH96" s="23"/>
      <c r="RYI96" s="24"/>
      <c r="RYJ96" s="24"/>
      <c r="RYK96" s="24"/>
      <c r="RYL96" s="24"/>
      <c r="RYM96" s="24"/>
      <c r="RYN96" s="24"/>
      <c r="RYO96" s="24"/>
      <c r="RYP96" s="24"/>
      <c r="RYQ96" s="24"/>
      <c r="RYR96" s="24"/>
      <c r="RYS96" s="24"/>
      <c r="RYT96" s="24"/>
      <c r="RYU96" s="24"/>
      <c r="RYV96" s="24"/>
      <c r="RYW96" s="24"/>
      <c r="RYX96" s="24"/>
      <c r="RYY96" s="25"/>
      <c r="RYZ96" s="23"/>
      <c r="RZA96" s="24"/>
      <c r="RZB96" s="24"/>
      <c r="RZC96" s="24"/>
      <c r="RZD96" s="24"/>
      <c r="RZE96" s="24"/>
      <c r="RZF96" s="24"/>
      <c r="RZG96" s="24"/>
      <c r="RZH96" s="24"/>
      <c r="RZI96" s="24"/>
      <c r="RZJ96" s="24"/>
      <c r="RZK96" s="24"/>
      <c r="RZL96" s="24"/>
      <c r="RZM96" s="24"/>
      <c r="RZN96" s="24"/>
      <c r="RZO96" s="24"/>
      <c r="RZP96" s="24"/>
      <c r="RZQ96" s="25"/>
      <c r="RZR96" s="23"/>
      <c r="RZS96" s="24"/>
      <c r="RZT96" s="24"/>
      <c r="RZU96" s="24"/>
      <c r="RZV96" s="24"/>
      <c r="RZW96" s="24"/>
      <c r="RZX96" s="24"/>
      <c r="RZY96" s="24"/>
      <c r="RZZ96" s="24"/>
      <c r="SAA96" s="24"/>
      <c r="SAB96" s="24"/>
      <c r="SAC96" s="24"/>
      <c r="SAD96" s="24"/>
      <c r="SAE96" s="24"/>
      <c r="SAF96" s="24"/>
      <c r="SAG96" s="24"/>
      <c r="SAH96" s="24"/>
      <c r="SAI96" s="25"/>
      <c r="SAJ96" s="23"/>
      <c r="SAK96" s="24"/>
      <c r="SAL96" s="24"/>
      <c r="SAM96" s="24"/>
      <c r="SAN96" s="24"/>
      <c r="SAO96" s="24"/>
      <c r="SAP96" s="24"/>
      <c r="SAQ96" s="24"/>
      <c r="SAR96" s="24"/>
      <c r="SAS96" s="24"/>
      <c r="SAT96" s="24"/>
      <c r="SAU96" s="24"/>
      <c r="SAV96" s="24"/>
      <c r="SAW96" s="24"/>
      <c r="SAX96" s="24"/>
      <c r="SAY96" s="24"/>
      <c r="SAZ96" s="24"/>
      <c r="SBA96" s="25"/>
      <c r="SBB96" s="23"/>
      <c r="SBC96" s="24"/>
      <c r="SBD96" s="24"/>
      <c r="SBE96" s="24"/>
      <c r="SBF96" s="24"/>
      <c r="SBG96" s="24"/>
      <c r="SBH96" s="24"/>
      <c r="SBI96" s="24"/>
      <c r="SBJ96" s="24"/>
      <c r="SBK96" s="24"/>
      <c r="SBL96" s="24"/>
      <c r="SBM96" s="24"/>
      <c r="SBN96" s="24"/>
      <c r="SBO96" s="24"/>
      <c r="SBP96" s="24"/>
      <c r="SBQ96" s="24"/>
      <c r="SBR96" s="24"/>
      <c r="SBS96" s="25"/>
      <c r="SBT96" s="23"/>
      <c r="SBU96" s="24"/>
      <c r="SBV96" s="24"/>
      <c r="SBW96" s="24"/>
      <c r="SBX96" s="24"/>
      <c r="SBY96" s="24"/>
      <c r="SBZ96" s="24"/>
      <c r="SCA96" s="24"/>
      <c r="SCB96" s="24"/>
      <c r="SCC96" s="24"/>
      <c r="SCD96" s="24"/>
      <c r="SCE96" s="24"/>
      <c r="SCF96" s="24"/>
      <c r="SCG96" s="24"/>
      <c r="SCH96" s="24"/>
      <c r="SCI96" s="24"/>
      <c r="SCJ96" s="24"/>
      <c r="SCK96" s="25"/>
      <c r="SCL96" s="23"/>
      <c r="SCM96" s="24"/>
      <c r="SCN96" s="24"/>
      <c r="SCO96" s="24"/>
      <c r="SCP96" s="24"/>
      <c r="SCQ96" s="24"/>
      <c r="SCR96" s="24"/>
      <c r="SCS96" s="24"/>
      <c r="SCT96" s="24"/>
      <c r="SCU96" s="24"/>
      <c r="SCV96" s="24"/>
      <c r="SCW96" s="24"/>
      <c r="SCX96" s="24"/>
      <c r="SCY96" s="24"/>
      <c r="SCZ96" s="24"/>
      <c r="SDA96" s="24"/>
      <c r="SDB96" s="24"/>
      <c r="SDC96" s="25"/>
      <c r="SDD96" s="23"/>
      <c r="SDE96" s="24"/>
      <c r="SDF96" s="24"/>
      <c r="SDG96" s="24"/>
      <c r="SDH96" s="24"/>
      <c r="SDI96" s="24"/>
      <c r="SDJ96" s="24"/>
      <c r="SDK96" s="24"/>
      <c r="SDL96" s="24"/>
      <c r="SDM96" s="24"/>
      <c r="SDN96" s="24"/>
      <c r="SDO96" s="24"/>
      <c r="SDP96" s="24"/>
      <c r="SDQ96" s="24"/>
      <c r="SDR96" s="24"/>
      <c r="SDS96" s="24"/>
      <c r="SDT96" s="24"/>
      <c r="SDU96" s="25"/>
      <c r="SDV96" s="23"/>
      <c r="SDW96" s="24"/>
      <c r="SDX96" s="24"/>
      <c r="SDY96" s="24"/>
      <c r="SDZ96" s="24"/>
      <c r="SEA96" s="24"/>
      <c r="SEB96" s="24"/>
      <c r="SEC96" s="24"/>
      <c r="SED96" s="24"/>
      <c r="SEE96" s="24"/>
      <c r="SEF96" s="24"/>
      <c r="SEG96" s="24"/>
      <c r="SEH96" s="24"/>
      <c r="SEI96" s="24"/>
      <c r="SEJ96" s="24"/>
      <c r="SEK96" s="24"/>
      <c r="SEL96" s="24"/>
      <c r="SEM96" s="25"/>
      <c r="SEN96" s="23"/>
      <c r="SEO96" s="24"/>
      <c r="SEP96" s="24"/>
      <c r="SEQ96" s="24"/>
      <c r="SER96" s="24"/>
      <c r="SES96" s="24"/>
      <c r="SET96" s="24"/>
      <c r="SEU96" s="24"/>
      <c r="SEV96" s="24"/>
      <c r="SEW96" s="24"/>
      <c r="SEX96" s="24"/>
      <c r="SEY96" s="24"/>
      <c r="SEZ96" s="24"/>
      <c r="SFA96" s="24"/>
      <c r="SFB96" s="24"/>
      <c r="SFC96" s="24"/>
      <c r="SFD96" s="24"/>
      <c r="SFE96" s="25"/>
      <c r="SFF96" s="23"/>
      <c r="SFG96" s="24"/>
      <c r="SFH96" s="24"/>
      <c r="SFI96" s="24"/>
      <c r="SFJ96" s="24"/>
      <c r="SFK96" s="24"/>
      <c r="SFL96" s="24"/>
      <c r="SFM96" s="24"/>
      <c r="SFN96" s="24"/>
      <c r="SFO96" s="24"/>
      <c r="SFP96" s="24"/>
      <c r="SFQ96" s="24"/>
      <c r="SFR96" s="24"/>
      <c r="SFS96" s="24"/>
      <c r="SFT96" s="24"/>
      <c r="SFU96" s="24"/>
      <c r="SFV96" s="24"/>
      <c r="SFW96" s="25"/>
      <c r="SFX96" s="23"/>
      <c r="SFY96" s="24"/>
      <c r="SFZ96" s="24"/>
      <c r="SGA96" s="24"/>
      <c r="SGB96" s="24"/>
      <c r="SGC96" s="24"/>
      <c r="SGD96" s="24"/>
      <c r="SGE96" s="24"/>
      <c r="SGF96" s="24"/>
      <c r="SGG96" s="24"/>
      <c r="SGH96" s="24"/>
      <c r="SGI96" s="24"/>
      <c r="SGJ96" s="24"/>
      <c r="SGK96" s="24"/>
      <c r="SGL96" s="24"/>
      <c r="SGM96" s="24"/>
      <c r="SGN96" s="24"/>
      <c r="SGO96" s="25"/>
      <c r="SGP96" s="23"/>
      <c r="SGQ96" s="24"/>
      <c r="SGR96" s="24"/>
      <c r="SGS96" s="24"/>
      <c r="SGT96" s="24"/>
      <c r="SGU96" s="24"/>
      <c r="SGV96" s="24"/>
      <c r="SGW96" s="24"/>
      <c r="SGX96" s="24"/>
      <c r="SGY96" s="24"/>
      <c r="SGZ96" s="24"/>
      <c r="SHA96" s="24"/>
      <c r="SHB96" s="24"/>
      <c r="SHC96" s="24"/>
      <c r="SHD96" s="24"/>
      <c r="SHE96" s="24"/>
      <c r="SHF96" s="24"/>
      <c r="SHG96" s="25"/>
      <c r="SHH96" s="23"/>
      <c r="SHI96" s="24"/>
      <c r="SHJ96" s="24"/>
      <c r="SHK96" s="24"/>
      <c r="SHL96" s="24"/>
      <c r="SHM96" s="24"/>
      <c r="SHN96" s="24"/>
      <c r="SHO96" s="24"/>
      <c r="SHP96" s="24"/>
      <c r="SHQ96" s="24"/>
      <c r="SHR96" s="24"/>
      <c r="SHS96" s="24"/>
      <c r="SHT96" s="24"/>
      <c r="SHU96" s="24"/>
      <c r="SHV96" s="24"/>
      <c r="SHW96" s="24"/>
      <c r="SHX96" s="24"/>
      <c r="SHY96" s="25"/>
      <c r="SHZ96" s="23"/>
      <c r="SIA96" s="24"/>
      <c r="SIB96" s="24"/>
      <c r="SIC96" s="24"/>
      <c r="SID96" s="24"/>
      <c r="SIE96" s="24"/>
      <c r="SIF96" s="24"/>
      <c r="SIG96" s="24"/>
      <c r="SIH96" s="24"/>
      <c r="SII96" s="24"/>
      <c r="SIJ96" s="24"/>
      <c r="SIK96" s="24"/>
      <c r="SIL96" s="24"/>
      <c r="SIM96" s="24"/>
      <c r="SIN96" s="24"/>
      <c r="SIO96" s="24"/>
      <c r="SIP96" s="24"/>
      <c r="SIQ96" s="25"/>
      <c r="SIR96" s="23"/>
      <c r="SIS96" s="24"/>
      <c r="SIT96" s="24"/>
      <c r="SIU96" s="24"/>
      <c r="SIV96" s="24"/>
      <c r="SIW96" s="24"/>
      <c r="SIX96" s="24"/>
      <c r="SIY96" s="24"/>
      <c r="SIZ96" s="24"/>
      <c r="SJA96" s="24"/>
      <c r="SJB96" s="24"/>
      <c r="SJC96" s="24"/>
      <c r="SJD96" s="24"/>
      <c r="SJE96" s="24"/>
      <c r="SJF96" s="24"/>
      <c r="SJG96" s="24"/>
      <c r="SJH96" s="24"/>
      <c r="SJI96" s="25"/>
      <c r="SJJ96" s="23"/>
      <c r="SJK96" s="24"/>
      <c r="SJL96" s="24"/>
      <c r="SJM96" s="24"/>
      <c r="SJN96" s="24"/>
      <c r="SJO96" s="24"/>
      <c r="SJP96" s="24"/>
      <c r="SJQ96" s="24"/>
      <c r="SJR96" s="24"/>
      <c r="SJS96" s="24"/>
      <c r="SJT96" s="24"/>
      <c r="SJU96" s="24"/>
      <c r="SJV96" s="24"/>
      <c r="SJW96" s="24"/>
      <c r="SJX96" s="24"/>
      <c r="SJY96" s="24"/>
      <c r="SJZ96" s="24"/>
      <c r="SKA96" s="25"/>
      <c r="SKB96" s="23"/>
      <c r="SKC96" s="24"/>
      <c r="SKD96" s="24"/>
      <c r="SKE96" s="24"/>
      <c r="SKF96" s="24"/>
      <c r="SKG96" s="24"/>
      <c r="SKH96" s="24"/>
      <c r="SKI96" s="24"/>
      <c r="SKJ96" s="24"/>
      <c r="SKK96" s="24"/>
      <c r="SKL96" s="24"/>
      <c r="SKM96" s="24"/>
      <c r="SKN96" s="24"/>
      <c r="SKO96" s="24"/>
      <c r="SKP96" s="24"/>
      <c r="SKQ96" s="24"/>
      <c r="SKR96" s="24"/>
      <c r="SKS96" s="25"/>
      <c r="SKT96" s="23"/>
      <c r="SKU96" s="24"/>
      <c r="SKV96" s="24"/>
      <c r="SKW96" s="24"/>
      <c r="SKX96" s="24"/>
      <c r="SKY96" s="24"/>
      <c r="SKZ96" s="24"/>
      <c r="SLA96" s="24"/>
      <c r="SLB96" s="24"/>
      <c r="SLC96" s="24"/>
      <c r="SLD96" s="24"/>
      <c r="SLE96" s="24"/>
      <c r="SLF96" s="24"/>
      <c r="SLG96" s="24"/>
      <c r="SLH96" s="24"/>
      <c r="SLI96" s="24"/>
      <c r="SLJ96" s="24"/>
      <c r="SLK96" s="25"/>
      <c r="SLL96" s="23"/>
      <c r="SLM96" s="24"/>
      <c r="SLN96" s="24"/>
      <c r="SLO96" s="24"/>
      <c r="SLP96" s="24"/>
      <c r="SLQ96" s="24"/>
      <c r="SLR96" s="24"/>
      <c r="SLS96" s="24"/>
      <c r="SLT96" s="24"/>
      <c r="SLU96" s="24"/>
      <c r="SLV96" s="24"/>
      <c r="SLW96" s="24"/>
      <c r="SLX96" s="24"/>
      <c r="SLY96" s="24"/>
      <c r="SLZ96" s="24"/>
      <c r="SMA96" s="24"/>
      <c r="SMB96" s="24"/>
      <c r="SMC96" s="25"/>
      <c r="SMD96" s="23"/>
      <c r="SME96" s="24"/>
      <c r="SMF96" s="24"/>
      <c r="SMG96" s="24"/>
      <c r="SMH96" s="24"/>
      <c r="SMI96" s="24"/>
      <c r="SMJ96" s="24"/>
      <c r="SMK96" s="24"/>
      <c r="SML96" s="24"/>
      <c r="SMM96" s="24"/>
      <c r="SMN96" s="24"/>
      <c r="SMO96" s="24"/>
      <c r="SMP96" s="24"/>
      <c r="SMQ96" s="24"/>
      <c r="SMR96" s="24"/>
      <c r="SMS96" s="24"/>
      <c r="SMT96" s="24"/>
      <c r="SMU96" s="25"/>
      <c r="SMV96" s="23"/>
      <c r="SMW96" s="24"/>
      <c r="SMX96" s="24"/>
      <c r="SMY96" s="24"/>
      <c r="SMZ96" s="24"/>
      <c r="SNA96" s="24"/>
      <c r="SNB96" s="24"/>
      <c r="SNC96" s="24"/>
      <c r="SND96" s="24"/>
      <c r="SNE96" s="24"/>
      <c r="SNF96" s="24"/>
      <c r="SNG96" s="24"/>
      <c r="SNH96" s="24"/>
      <c r="SNI96" s="24"/>
      <c r="SNJ96" s="24"/>
      <c r="SNK96" s="24"/>
      <c r="SNL96" s="24"/>
      <c r="SNM96" s="25"/>
      <c r="SNN96" s="23"/>
      <c r="SNO96" s="24"/>
      <c r="SNP96" s="24"/>
      <c r="SNQ96" s="24"/>
      <c r="SNR96" s="24"/>
      <c r="SNS96" s="24"/>
      <c r="SNT96" s="24"/>
      <c r="SNU96" s="24"/>
      <c r="SNV96" s="24"/>
      <c r="SNW96" s="24"/>
      <c r="SNX96" s="24"/>
      <c r="SNY96" s="24"/>
      <c r="SNZ96" s="24"/>
      <c r="SOA96" s="24"/>
      <c r="SOB96" s="24"/>
      <c r="SOC96" s="24"/>
      <c r="SOD96" s="24"/>
      <c r="SOE96" s="25"/>
      <c r="SOF96" s="23"/>
      <c r="SOG96" s="24"/>
      <c r="SOH96" s="24"/>
      <c r="SOI96" s="24"/>
      <c r="SOJ96" s="24"/>
      <c r="SOK96" s="24"/>
      <c r="SOL96" s="24"/>
      <c r="SOM96" s="24"/>
      <c r="SON96" s="24"/>
      <c r="SOO96" s="24"/>
      <c r="SOP96" s="24"/>
      <c r="SOQ96" s="24"/>
      <c r="SOR96" s="24"/>
      <c r="SOS96" s="24"/>
      <c r="SOT96" s="24"/>
      <c r="SOU96" s="24"/>
      <c r="SOV96" s="24"/>
      <c r="SOW96" s="25"/>
      <c r="SOX96" s="23"/>
      <c r="SOY96" s="24"/>
      <c r="SOZ96" s="24"/>
      <c r="SPA96" s="24"/>
      <c r="SPB96" s="24"/>
      <c r="SPC96" s="24"/>
      <c r="SPD96" s="24"/>
      <c r="SPE96" s="24"/>
      <c r="SPF96" s="24"/>
      <c r="SPG96" s="24"/>
      <c r="SPH96" s="24"/>
      <c r="SPI96" s="24"/>
      <c r="SPJ96" s="24"/>
      <c r="SPK96" s="24"/>
      <c r="SPL96" s="24"/>
      <c r="SPM96" s="24"/>
      <c r="SPN96" s="24"/>
      <c r="SPO96" s="25"/>
      <c r="SPP96" s="23"/>
      <c r="SPQ96" s="24"/>
      <c r="SPR96" s="24"/>
      <c r="SPS96" s="24"/>
      <c r="SPT96" s="24"/>
      <c r="SPU96" s="24"/>
      <c r="SPV96" s="24"/>
      <c r="SPW96" s="24"/>
      <c r="SPX96" s="24"/>
      <c r="SPY96" s="24"/>
      <c r="SPZ96" s="24"/>
      <c r="SQA96" s="24"/>
      <c r="SQB96" s="24"/>
      <c r="SQC96" s="24"/>
      <c r="SQD96" s="24"/>
      <c r="SQE96" s="24"/>
      <c r="SQF96" s="24"/>
      <c r="SQG96" s="25"/>
      <c r="SQH96" s="23"/>
      <c r="SQI96" s="24"/>
      <c r="SQJ96" s="24"/>
      <c r="SQK96" s="24"/>
      <c r="SQL96" s="24"/>
      <c r="SQM96" s="24"/>
      <c r="SQN96" s="24"/>
      <c r="SQO96" s="24"/>
      <c r="SQP96" s="24"/>
      <c r="SQQ96" s="24"/>
      <c r="SQR96" s="24"/>
      <c r="SQS96" s="24"/>
      <c r="SQT96" s="24"/>
      <c r="SQU96" s="24"/>
      <c r="SQV96" s="24"/>
      <c r="SQW96" s="24"/>
      <c r="SQX96" s="24"/>
      <c r="SQY96" s="25"/>
      <c r="SQZ96" s="23"/>
      <c r="SRA96" s="24"/>
      <c r="SRB96" s="24"/>
      <c r="SRC96" s="24"/>
      <c r="SRD96" s="24"/>
      <c r="SRE96" s="24"/>
      <c r="SRF96" s="24"/>
      <c r="SRG96" s="24"/>
      <c r="SRH96" s="24"/>
      <c r="SRI96" s="24"/>
      <c r="SRJ96" s="24"/>
      <c r="SRK96" s="24"/>
      <c r="SRL96" s="24"/>
      <c r="SRM96" s="24"/>
      <c r="SRN96" s="24"/>
      <c r="SRO96" s="24"/>
      <c r="SRP96" s="24"/>
      <c r="SRQ96" s="25"/>
      <c r="SRR96" s="23"/>
      <c r="SRS96" s="24"/>
      <c r="SRT96" s="24"/>
      <c r="SRU96" s="24"/>
      <c r="SRV96" s="24"/>
      <c r="SRW96" s="24"/>
      <c r="SRX96" s="24"/>
      <c r="SRY96" s="24"/>
      <c r="SRZ96" s="24"/>
      <c r="SSA96" s="24"/>
      <c r="SSB96" s="24"/>
      <c r="SSC96" s="24"/>
      <c r="SSD96" s="24"/>
      <c r="SSE96" s="24"/>
      <c r="SSF96" s="24"/>
      <c r="SSG96" s="24"/>
      <c r="SSH96" s="24"/>
      <c r="SSI96" s="25"/>
      <c r="SSJ96" s="23"/>
      <c r="SSK96" s="24"/>
      <c r="SSL96" s="24"/>
      <c r="SSM96" s="24"/>
      <c r="SSN96" s="24"/>
      <c r="SSO96" s="24"/>
      <c r="SSP96" s="24"/>
      <c r="SSQ96" s="24"/>
      <c r="SSR96" s="24"/>
      <c r="SSS96" s="24"/>
      <c r="SST96" s="24"/>
      <c r="SSU96" s="24"/>
      <c r="SSV96" s="24"/>
      <c r="SSW96" s="24"/>
      <c r="SSX96" s="24"/>
      <c r="SSY96" s="24"/>
      <c r="SSZ96" s="24"/>
      <c r="STA96" s="25"/>
      <c r="STB96" s="23"/>
      <c r="STC96" s="24"/>
      <c r="STD96" s="24"/>
      <c r="STE96" s="24"/>
      <c r="STF96" s="24"/>
      <c r="STG96" s="24"/>
      <c r="STH96" s="24"/>
      <c r="STI96" s="24"/>
      <c r="STJ96" s="24"/>
      <c r="STK96" s="24"/>
      <c r="STL96" s="24"/>
      <c r="STM96" s="24"/>
      <c r="STN96" s="24"/>
      <c r="STO96" s="24"/>
      <c r="STP96" s="24"/>
      <c r="STQ96" s="24"/>
      <c r="STR96" s="24"/>
      <c r="STS96" s="25"/>
      <c r="STT96" s="23"/>
      <c r="STU96" s="24"/>
      <c r="STV96" s="24"/>
      <c r="STW96" s="24"/>
      <c r="STX96" s="24"/>
      <c r="STY96" s="24"/>
      <c r="STZ96" s="24"/>
      <c r="SUA96" s="24"/>
      <c r="SUB96" s="24"/>
      <c r="SUC96" s="24"/>
      <c r="SUD96" s="24"/>
      <c r="SUE96" s="24"/>
      <c r="SUF96" s="24"/>
      <c r="SUG96" s="24"/>
      <c r="SUH96" s="24"/>
      <c r="SUI96" s="24"/>
      <c r="SUJ96" s="24"/>
      <c r="SUK96" s="25"/>
      <c r="SUL96" s="23"/>
      <c r="SUM96" s="24"/>
      <c r="SUN96" s="24"/>
      <c r="SUO96" s="24"/>
      <c r="SUP96" s="24"/>
      <c r="SUQ96" s="24"/>
      <c r="SUR96" s="24"/>
      <c r="SUS96" s="24"/>
      <c r="SUT96" s="24"/>
      <c r="SUU96" s="24"/>
      <c r="SUV96" s="24"/>
      <c r="SUW96" s="24"/>
      <c r="SUX96" s="24"/>
      <c r="SUY96" s="24"/>
      <c r="SUZ96" s="24"/>
      <c r="SVA96" s="24"/>
      <c r="SVB96" s="24"/>
      <c r="SVC96" s="25"/>
      <c r="SVD96" s="23"/>
      <c r="SVE96" s="24"/>
      <c r="SVF96" s="24"/>
      <c r="SVG96" s="24"/>
      <c r="SVH96" s="24"/>
      <c r="SVI96" s="24"/>
      <c r="SVJ96" s="24"/>
      <c r="SVK96" s="24"/>
      <c r="SVL96" s="24"/>
      <c r="SVM96" s="24"/>
      <c r="SVN96" s="24"/>
      <c r="SVO96" s="24"/>
      <c r="SVP96" s="24"/>
      <c r="SVQ96" s="24"/>
      <c r="SVR96" s="24"/>
      <c r="SVS96" s="24"/>
      <c r="SVT96" s="24"/>
      <c r="SVU96" s="25"/>
      <c r="SVV96" s="23"/>
      <c r="SVW96" s="24"/>
      <c r="SVX96" s="24"/>
      <c r="SVY96" s="24"/>
      <c r="SVZ96" s="24"/>
      <c r="SWA96" s="24"/>
      <c r="SWB96" s="24"/>
      <c r="SWC96" s="24"/>
      <c r="SWD96" s="24"/>
      <c r="SWE96" s="24"/>
      <c r="SWF96" s="24"/>
      <c r="SWG96" s="24"/>
      <c r="SWH96" s="24"/>
      <c r="SWI96" s="24"/>
      <c r="SWJ96" s="24"/>
      <c r="SWK96" s="24"/>
      <c r="SWL96" s="24"/>
      <c r="SWM96" s="25"/>
      <c r="SWN96" s="23"/>
      <c r="SWO96" s="24"/>
      <c r="SWP96" s="24"/>
      <c r="SWQ96" s="24"/>
      <c r="SWR96" s="24"/>
      <c r="SWS96" s="24"/>
      <c r="SWT96" s="24"/>
      <c r="SWU96" s="24"/>
      <c r="SWV96" s="24"/>
      <c r="SWW96" s="24"/>
      <c r="SWX96" s="24"/>
      <c r="SWY96" s="24"/>
      <c r="SWZ96" s="24"/>
      <c r="SXA96" s="24"/>
      <c r="SXB96" s="24"/>
      <c r="SXC96" s="24"/>
      <c r="SXD96" s="24"/>
      <c r="SXE96" s="25"/>
      <c r="SXF96" s="23"/>
      <c r="SXG96" s="24"/>
      <c r="SXH96" s="24"/>
      <c r="SXI96" s="24"/>
      <c r="SXJ96" s="24"/>
      <c r="SXK96" s="24"/>
      <c r="SXL96" s="24"/>
      <c r="SXM96" s="24"/>
      <c r="SXN96" s="24"/>
      <c r="SXO96" s="24"/>
      <c r="SXP96" s="24"/>
      <c r="SXQ96" s="24"/>
      <c r="SXR96" s="24"/>
      <c r="SXS96" s="24"/>
      <c r="SXT96" s="24"/>
      <c r="SXU96" s="24"/>
      <c r="SXV96" s="24"/>
      <c r="SXW96" s="25"/>
      <c r="SXX96" s="23"/>
      <c r="SXY96" s="24"/>
      <c r="SXZ96" s="24"/>
      <c r="SYA96" s="24"/>
      <c r="SYB96" s="24"/>
      <c r="SYC96" s="24"/>
      <c r="SYD96" s="24"/>
      <c r="SYE96" s="24"/>
      <c r="SYF96" s="24"/>
      <c r="SYG96" s="24"/>
      <c r="SYH96" s="24"/>
      <c r="SYI96" s="24"/>
      <c r="SYJ96" s="24"/>
      <c r="SYK96" s="24"/>
      <c r="SYL96" s="24"/>
      <c r="SYM96" s="24"/>
      <c r="SYN96" s="24"/>
      <c r="SYO96" s="25"/>
      <c r="SYP96" s="23"/>
      <c r="SYQ96" s="24"/>
      <c r="SYR96" s="24"/>
      <c r="SYS96" s="24"/>
      <c r="SYT96" s="24"/>
      <c r="SYU96" s="24"/>
      <c r="SYV96" s="24"/>
      <c r="SYW96" s="24"/>
      <c r="SYX96" s="24"/>
      <c r="SYY96" s="24"/>
      <c r="SYZ96" s="24"/>
      <c r="SZA96" s="24"/>
      <c r="SZB96" s="24"/>
      <c r="SZC96" s="24"/>
      <c r="SZD96" s="24"/>
      <c r="SZE96" s="24"/>
      <c r="SZF96" s="24"/>
      <c r="SZG96" s="25"/>
      <c r="SZH96" s="23"/>
      <c r="SZI96" s="24"/>
      <c r="SZJ96" s="24"/>
      <c r="SZK96" s="24"/>
      <c r="SZL96" s="24"/>
      <c r="SZM96" s="24"/>
      <c r="SZN96" s="24"/>
      <c r="SZO96" s="24"/>
      <c r="SZP96" s="24"/>
      <c r="SZQ96" s="24"/>
      <c r="SZR96" s="24"/>
      <c r="SZS96" s="24"/>
      <c r="SZT96" s="24"/>
      <c r="SZU96" s="24"/>
      <c r="SZV96" s="24"/>
      <c r="SZW96" s="24"/>
      <c r="SZX96" s="24"/>
      <c r="SZY96" s="25"/>
      <c r="SZZ96" s="23"/>
      <c r="TAA96" s="24"/>
      <c r="TAB96" s="24"/>
      <c r="TAC96" s="24"/>
      <c r="TAD96" s="24"/>
      <c r="TAE96" s="24"/>
      <c r="TAF96" s="24"/>
      <c r="TAG96" s="24"/>
      <c r="TAH96" s="24"/>
      <c r="TAI96" s="24"/>
      <c r="TAJ96" s="24"/>
      <c r="TAK96" s="24"/>
      <c r="TAL96" s="24"/>
      <c r="TAM96" s="24"/>
      <c r="TAN96" s="24"/>
      <c r="TAO96" s="24"/>
      <c r="TAP96" s="24"/>
      <c r="TAQ96" s="25"/>
      <c r="TAR96" s="23"/>
      <c r="TAS96" s="24"/>
      <c r="TAT96" s="24"/>
      <c r="TAU96" s="24"/>
      <c r="TAV96" s="24"/>
      <c r="TAW96" s="24"/>
      <c r="TAX96" s="24"/>
      <c r="TAY96" s="24"/>
      <c r="TAZ96" s="24"/>
      <c r="TBA96" s="24"/>
      <c r="TBB96" s="24"/>
      <c r="TBC96" s="24"/>
      <c r="TBD96" s="24"/>
      <c r="TBE96" s="24"/>
      <c r="TBF96" s="24"/>
      <c r="TBG96" s="24"/>
      <c r="TBH96" s="24"/>
      <c r="TBI96" s="25"/>
      <c r="TBJ96" s="23"/>
      <c r="TBK96" s="24"/>
      <c r="TBL96" s="24"/>
      <c r="TBM96" s="24"/>
      <c r="TBN96" s="24"/>
      <c r="TBO96" s="24"/>
      <c r="TBP96" s="24"/>
      <c r="TBQ96" s="24"/>
      <c r="TBR96" s="24"/>
      <c r="TBS96" s="24"/>
      <c r="TBT96" s="24"/>
      <c r="TBU96" s="24"/>
      <c r="TBV96" s="24"/>
      <c r="TBW96" s="24"/>
      <c r="TBX96" s="24"/>
      <c r="TBY96" s="24"/>
      <c r="TBZ96" s="24"/>
      <c r="TCA96" s="25"/>
      <c r="TCB96" s="23"/>
      <c r="TCC96" s="24"/>
      <c r="TCD96" s="24"/>
      <c r="TCE96" s="24"/>
      <c r="TCF96" s="24"/>
      <c r="TCG96" s="24"/>
      <c r="TCH96" s="24"/>
      <c r="TCI96" s="24"/>
      <c r="TCJ96" s="24"/>
      <c r="TCK96" s="24"/>
      <c r="TCL96" s="24"/>
      <c r="TCM96" s="24"/>
      <c r="TCN96" s="24"/>
      <c r="TCO96" s="24"/>
      <c r="TCP96" s="24"/>
      <c r="TCQ96" s="24"/>
      <c r="TCR96" s="24"/>
      <c r="TCS96" s="25"/>
      <c r="TCT96" s="23"/>
      <c r="TCU96" s="24"/>
      <c r="TCV96" s="24"/>
      <c r="TCW96" s="24"/>
      <c r="TCX96" s="24"/>
      <c r="TCY96" s="24"/>
      <c r="TCZ96" s="24"/>
      <c r="TDA96" s="24"/>
      <c r="TDB96" s="24"/>
      <c r="TDC96" s="24"/>
      <c r="TDD96" s="24"/>
      <c r="TDE96" s="24"/>
      <c r="TDF96" s="24"/>
      <c r="TDG96" s="24"/>
      <c r="TDH96" s="24"/>
      <c r="TDI96" s="24"/>
      <c r="TDJ96" s="24"/>
      <c r="TDK96" s="25"/>
      <c r="TDL96" s="23"/>
      <c r="TDM96" s="24"/>
      <c r="TDN96" s="24"/>
      <c r="TDO96" s="24"/>
      <c r="TDP96" s="24"/>
      <c r="TDQ96" s="24"/>
      <c r="TDR96" s="24"/>
      <c r="TDS96" s="24"/>
      <c r="TDT96" s="24"/>
      <c r="TDU96" s="24"/>
      <c r="TDV96" s="24"/>
      <c r="TDW96" s="24"/>
      <c r="TDX96" s="24"/>
      <c r="TDY96" s="24"/>
      <c r="TDZ96" s="24"/>
      <c r="TEA96" s="24"/>
      <c r="TEB96" s="24"/>
      <c r="TEC96" s="25"/>
      <c r="TED96" s="23"/>
      <c r="TEE96" s="24"/>
      <c r="TEF96" s="24"/>
      <c r="TEG96" s="24"/>
      <c r="TEH96" s="24"/>
      <c r="TEI96" s="24"/>
      <c r="TEJ96" s="24"/>
      <c r="TEK96" s="24"/>
      <c r="TEL96" s="24"/>
      <c r="TEM96" s="24"/>
      <c r="TEN96" s="24"/>
      <c r="TEO96" s="24"/>
      <c r="TEP96" s="24"/>
      <c r="TEQ96" s="24"/>
      <c r="TER96" s="24"/>
      <c r="TES96" s="24"/>
      <c r="TET96" s="24"/>
      <c r="TEU96" s="25"/>
      <c r="TEV96" s="23"/>
      <c r="TEW96" s="24"/>
      <c r="TEX96" s="24"/>
      <c r="TEY96" s="24"/>
      <c r="TEZ96" s="24"/>
      <c r="TFA96" s="24"/>
      <c r="TFB96" s="24"/>
      <c r="TFC96" s="24"/>
      <c r="TFD96" s="24"/>
      <c r="TFE96" s="24"/>
      <c r="TFF96" s="24"/>
      <c r="TFG96" s="24"/>
      <c r="TFH96" s="24"/>
      <c r="TFI96" s="24"/>
      <c r="TFJ96" s="24"/>
      <c r="TFK96" s="24"/>
      <c r="TFL96" s="24"/>
      <c r="TFM96" s="25"/>
      <c r="TFN96" s="23"/>
      <c r="TFO96" s="24"/>
      <c r="TFP96" s="24"/>
      <c r="TFQ96" s="24"/>
      <c r="TFR96" s="24"/>
      <c r="TFS96" s="24"/>
      <c r="TFT96" s="24"/>
      <c r="TFU96" s="24"/>
      <c r="TFV96" s="24"/>
      <c r="TFW96" s="24"/>
      <c r="TFX96" s="24"/>
      <c r="TFY96" s="24"/>
      <c r="TFZ96" s="24"/>
      <c r="TGA96" s="24"/>
      <c r="TGB96" s="24"/>
      <c r="TGC96" s="24"/>
      <c r="TGD96" s="24"/>
      <c r="TGE96" s="25"/>
      <c r="TGF96" s="23"/>
      <c r="TGG96" s="24"/>
      <c r="TGH96" s="24"/>
      <c r="TGI96" s="24"/>
      <c r="TGJ96" s="24"/>
      <c r="TGK96" s="24"/>
      <c r="TGL96" s="24"/>
      <c r="TGM96" s="24"/>
      <c r="TGN96" s="24"/>
      <c r="TGO96" s="24"/>
      <c r="TGP96" s="24"/>
      <c r="TGQ96" s="24"/>
      <c r="TGR96" s="24"/>
      <c r="TGS96" s="24"/>
      <c r="TGT96" s="24"/>
      <c r="TGU96" s="24"/>
      <c r="TGV96" s="24"/>
      <c r="TGW96" s="25"/>
      <c r="TGX96" s="23"/>
      <c r="TGY96" s="24"/>
      <c r="TGZ96" s="24"/>
      <c r="THA96" s="24"/>
      <c r="THB96" s="24"/>
      <c r="THC96" s="24"/>
      <c r="THD96" s="24"/>
      <c r="THE96" s="24"/>
      <c r="THF96" s="24"/>
      <c r="THG96" s="24"/>
      <c r="THH96" s="24"/>
      <c r="THI96" s="24"/>
      <c r="THJ96" s="24"/>
      <c r="THK96" s="24"/>
      <c r="THL96" s="24"/>
      <c r="THM96" s="24"/>
      <c r="THN96" s="24"/>
      <c r="THO96" s="25"/>
      <c r="THP96" s="23"/>
      <c r="THQ96" s="24"/>
      <c r="THR96" s="24"/>
      <c r="THS96" s="24"/>
      <c r="THT96" s="24"/>
      <c r="THU96" s="24"/>
      <c r="THV96" s="24"/>
      <c r="THW96" s="24"/>
      <c r="THX96" s="24"/>
      <c r="THY96" s="24"/>
      <c r="THZ96" s="24"/>
      <c r="TIA96" s="24"/>
      <c r="TIB96" s="24"/>
      <c r="TIC96" s="24"/>
      <c r="TID96" s="24"/>
      <c r="TIE96" s="24"/>
      <c r="TIF96" s="24"/>
      <c r="TIG96" s="25"/>
      <c r="TIH96" s="23"/>
      <c r="TII96" s="24"/>
      <c r="TIJ96" s="24"/>
      <c r="TIK96" s="24"/>
      <c r="TIL96" s="24"/>
      <c r="TIM96" s="24"/>
      <c r="TIN96" s="24"/>
      <c r="TIO96" s="24"/>
      <c r="TIP96" s="24"/>
      <c r="TIQ96" s="24"/>
      <c r="TIR96" s="24"/>
      <c r="TIS96" s="24"/>
      <c r="TIT96" s="24"/>
      <c r="TIU96" s="24"/>
      <c r="TIV96" s="24"/>
      <c r="TIW96" s="24"/>
      <c r="TIX96" s="24"/>
      <c r="TIY96" s="25"/>
      <c r="TIZ96" s="23"/>
      <c r="TJA96" s="24"/>
      <c r="TJB96" s="24"/>
      <c r="TJC96" s="24"/>
      <c r="TJD96" s="24"/>
      <c r="TJE96" s="24"/>
      <c r="TJF96" s="24"/>
      <c r="TJG96" s="24"/>
      <c r="TJH96" s="24"/>
      <c r="TJI96" s="24"/>
      <c r="TJJ96" s="24"/>
      <c r="TJK96" s="24"/>
      <c r="TJL96" s="24"/>
      <c r="TJM96" s="24"/>
      <c r="TJN96" s="24"/>
      <c r="TJO96" s="24"/>
      <c r="TJP96" s="24"/>
      <c r="TJQ96" s="25"/>
      <c r="TJR96" s="23"/>
      <c r="TJS96" s="24"/>
      <c r="TJT96" s="24"/>
      <c r="TJU96" s="24"/>
      <c r="TJV96" s="24"/>
      <c r="TJW96" s="24"/>
      <c r="TJX96" s="24"/>
      <c r="TJY96" s="24"/>
      <c r="TJZ96" s="24"/>
      <c r="TKA96" s="24"/>
      <c r="TKB96" s="24"/>
      <c r="TKC96" s="24"/>
      <c r="TKD96" s="24"/>
      <c r="TKE96" s="24"/>
      <c r="TKF96" s="24"/>
      <c r="TKG96" s="24"/>
      <c r="TKH96" s="24"/>
      <c r="TKI96" s="25"/>
      <c r="TKJ96" s="23"/>
      <c r="TKK96" s="24"/>
      <c r="TKL96" s="24"/>
      <c r="TKM96" s="24"/>
      <c r="TKN96" s="24"/>
      <c r="TKO96" s="24"/>
      <c r="TKP96" s="24"/>
      <c r="TKQ96" s="24"/>
      <c r="TKR96" s="24"/>
      <c r="TKS96" s="24"/>
      <c r="TKT96" s="24"/>
      <c r="TKU96" s="24"/>
      <c r="TKV96" s="24"/>
      <c r="TKW96" s="24"/>
      <c r="TKX96" s="24"/>
      <c r="TKY96" s="24"/>
      <c r="TKZ96" s="24"/>
      <c r="TLA96" s="25"/>
      <c r="TLB96" s="23"/>
      <c r="TLC96" s="24"/>
      <c r="TLD96" s="24"/>
      <c r="TLE96" s="24"/>
      <c r="TLF96" s="24"/>
      <c r="TLG96" s="24"/>
      <c r="TLH96" s="24"/>
      <c r="TLI96" s="24"/>
      <c r="TLJ96" s="24"/>
      <c r="TLK96" s="24"/>
      <c r="TLL96" s="24"/>
      <c r="TLM96" s="24"/>
      <c r="TLN96" s="24"/>
      <c r="TLO96" s="24"/>
      <c r="TLP96" s="24"/>
      <c r="TLQ96" s="24"/>
      <c r="TLR96" s="24"/>
      <c r="TLS96" s="25"/>
      <c r="TLT96" s="23"/>
      <c r="TLU96" s="24"/>
      <c r="TLV96" s="24"/>
      <c r="TLW96" s="24"/>
      <c r="TLX96" s="24"/>
      <c r="TLY96" s="24"/>
      <c r="TLZ96" s="24"/>
      <c r="TMA96" s="24"/>
      <c r="TMB96" s="24"/>
      <c r="TMC96" s="24"/>
      <c r="TMD96" s="24"/>
      <c r="TME96" s="24"/>
      <c r="TMF96" s="24"/>
      <c r="TMG96" s="24"/>
      <c r="TMH96" s="24"/>
      <c r="TMI96" s="24"/>
      <c r="TMJ96" s="24"/>
      <c r="TMK96" s="25"/>
      <c r="TML96" s="23"/>
      <c r="TMM96" s="24"/>
      <c r="TMN96" s="24"/>
      <c r="TMO96" s="24"/>
      <c r="TMP96" s="24"/>
      <c r="TMQ96" s="24"/>
      <c r="TMR96" s="24"/>
      <c r="TMS96" s="24"/>
      <c r="TMT96" s="24"/>
      <c r="TMU96" s="24"/>
      <c r="TMV96" s="24"/>
      <c r="TMW96" s="24"/>
      <c r="TMX96" s="24"/>
      <c r="TMY96" s="24"/>
      <c r="TMZ96" s="24"/>
      <c r="TNA96" s="24"/>
      <c r="TNB96" s="24"/>
      <c r="TNC96" s="25"/>
      <c r="TND96" s="23"/>
      <c r="TNE96" s="24"/>
      <c r="TNF96" s="24"/>
      <c r="TNG96" s="24"/>
      <c r="TNH96" s="24"/>
      <c r="TNI96" s="24"/>
      <c r="TNJ96" s="24"/>
      <c r="TNK96" s="24"/>
      <c r="TNL96" s="24"/>
      <c r="TNM96" s="24"/>
      <c r="TNN96" s="24"/>
      <c r="TNO96" s="24"/>
      <c r="TNP96" s="24"/>
      <c r="TNQ96" s="24"/>
      <c r="TNR96" s="24"/>
      <c r="TNS96" s="24"/>
      <c r="TNT96" s="24"/>
      <c r="TNU96" s="25"/>
      <c r="TNV96" s="23"/>
      <c r="TNW96" s="24"/>
      <c r="TNX96" s="24"/>
      <c r="TNY96" s="24"/>
      <c r="TNZ96" s="24"/>
      <c r="TOA96" s="24"/>
      <c r="TOB96" s="24"/>
      <c r="TOC96" s="24"/>
      <c r="TOD96" s="24"/>
      <c r="TOE96" s="24"/>
      <c r="TOF96" s="24"/>
      <c r="TOG96" s="24"/>
      <c r="TOH96" s="24"/>
      <c r="TOI96" s="24"/>
      <c r="TOJ96" s="24"/>
      <c r="TOK96" s="24"/>
      <c r="TOL96" s="24"/>
      <c r="TOM96" s="25"/>
      <c r="TON96" s="23"/>
      <c r="TOO96" s="24"/>
      <c r="TOP96" s="24"/>
      <c r="TOQ96" s="24"/>
      <c r="TOR96" s="24"/>
      <c r="TOS96" s="24"/>
      <c r="TOT96" s="24"/>
      <c r="TOU96" s="24"/>
      <c r="TOV96" s="24"/>
      <c r="TOW96" s="24"/>
      <c r="TOX96" s="24"/>
      <c r="TOY96" s="24"/>
      <c r="TOZ96" s="24"/>
      <c r="TPA96" s="24"/>
      <c r="TPB96" s="24"/>
      <c r="TPC96" s="24"/>
      <c r="TPD96" s="24"/>
      <c r="TPE96" s="25"/>
      <c r="TPF96" s="23"/>
      <c r="TPG96" s="24"/>
      <c r="TPH96" s="24"/>
      <c r="TPI96" s="24"/>
      <c r="TPJ96" s="24"/>
      <c r="TPK96" s="24"/>
      <c r="TPL96" s="24"/>
      <c r="TPM96" s="24"/>
      <c r="TPN96" s="24"/>
      <c r="TPO96" s="24"/>
      <c r="TPP96" s="24"/>
      <c r="TPQ96" s="24"/>
      <c r="TPR96" s="24"/>
      <c r="TPS96" s="24"/>
      <c r="TPT96" s="24"/>
      <c r="TPU96" s="24"/>
      <c r="TPV96" s="24"/>
      <c r="TPW96" s="25"/>
      <c r="TPX96" s="23"/>
      <c r="TPY96" s="24"/>
      <c r="TPZ96" s="24"/>
      <c r="TQA96" s="24"/>
      <c r="TQB96" s="24"/>
      <c r="TQC96" s="24"/>
      <c r="TQD96" s="24"/>
      <c r="TQE96" s="24"/>
      <c r="TQF96" s="24"/>
      <c r="TQG96" s="24"/>
      <c r="TQH96" s="24"/>
      <c r="TQI96" s="24"/>
      <c r="TQJ96" s="24"/>
      <c r="TQK96" s="24"/>
      <c r="TQL96" s="24"/>
      <c r="TQM96" s="24"/>
      <c r="TQN96" s="24"/>
      <c r="TQO96" s="25"/>
      <c r="TQP96" s="23"/>
      <c r="TQQ96" s="24"/>
      <c r="TQR96" s="24"/>
      <c r="TQS96" s="24"/>
      <c r="TQT96" s="24"/>
      <c r="TQU96" s="24"/>
      <c r="TQV96" s="24"/>
      <c r="TQW96" s="24"/>
      <c r="TQX96" s="24"/>
      <c r="TQY96" s="24"/>
      <c r="TQZ96" s="24"/>
      <c r="TRA96" s="24"/>
      <c r="TRB96" s="24"/>
      <c r="TRC96" s="24"/>
      <c r="TRD96" s="24"/>
      <c r="TRE96" s="24"/>
      <c r="TRF96" s="24"/>
      <c r="TRG96" s="25"/>
      <c r="TRH96" s="23"/>
      <c r="TRI96" s="24"/>
      <c r="TRJ96" s="24"/>
      <c r="TRK96" s="24"/>
      <c r="TRL96" s="24"/>
      <c r="TRM96" s="24"/>
      <c r="TRN96" s="24"/>
      <c r="TRO96" s="24"/>
      <c r="TRP96" s="24"/>
      <c r="TRQ96" s="24"/>
      <c r="TRR96" s="24"/>
      <c r="TRS96" s="24"/>
      <c r="TRT96" s="24"/>
      <c r="TRU96" s="24"/>
      <c r="TRV96" s="24"/>
      <c r="TRW96" s="24"/>
      <c r="TRX96" s="24"/>
      <c r="TRY96" s="25"/>
      <c r="TRZ96" s="23"/>
      <c r="TSA96" s="24"/>
      <c r="TSB96" s="24"/>
      <c r="TSC96" s="24"/>
      <c r="TSD96" s="24"/>
      <c r="TSE96" s="24"/>
      <c r="TSF96" s="24"/>
      <c r="TSG96" s="24"/>
      <c r="TSH96" s="24"/>
      <c r="TSI96" s="24"/>
      <c r="TSJ96" s="24"/>
      <c r="TSK96" s="24"/>
      <c r="TSL96" s="24"/>
      <c r="TSM96" s="24"/>
      <c r="TSN96" s="24"/>
      <c r="TSO96" s="24"/>
      <c r="TSP96" s="24"/>
      <c r="TSQ96" s="25"/>
      <c r="TSR96" s="23"/>
      <c r="TSS96" s="24"/>
      <c r="TST96" s="24"/>
      <c r="TSU96" s="24"/>
      <c r="TSV96" s="24"/>
      <c r="TSW96" s="24"/>
      <c r="TSX96" s="24"/>
      <c r="TSY96" s="24"/>
      <c r="TSZ96" s="24"/>
      <c r="TTA96" s="24"/>
      <c r="TTB96" s="24"/>
      <c r="TTC96" s="24"/>
      <c r="TTD96" s="24"/>
      <c r="TTE96" s="24"/>
      <c r="TTF96" s="24"/>
      <c r="TTG96" s="24"/>
      <c r="TTH96" s="24"/>
      <c r="TTI96" s="25"/>
      <c r="TTJ96" s="23"/>
      <c r="TTK96" s="24"/>
      <c r="TTL96" s="24"/>
      <c r="TTM96" s="24"/>
      <c r="TTN96" s="24"/>
      <c r="TTO96" s="24"/>
      <c r="TTP96" s="24"/>
      <c r="TTQ96" s="24"/>
      <c r="TTR96" s="24"/>
      <c r="TTS96" s="24"/>
      <c r="TTT96" s="24"/>
      <c r="TTU96" s="24"/>
      <c r="TTV96" s="24"/>
      <c r="TTW96" s="24"/>
      <c r="TTX96" s="24"/>
      <c r="TTY96" s="24"/>
      <c r="TTZ96" s="24"/>
      <c r="TUA96" s="25"/>
      <c r="TUB96" s="23"/>
      <c r="TUC96" s="24"/>
      <c r="TUD96" s="24"/>
      <c r="TUE96" s="24"/>
      <c r="TUF96" s="24"/>
      <c r="TUG96" s="24"/>
      <c r="TUH96" s="24"/>
      <c r="TUI96" s="24"/>
      <c r="TUJ96" s="24"/>
      <c r="TUK96" s="24"/>
      <c r="TUL96" s="24"/>
      <c r="TUM96" s="24"/>
      <c r="TUN96" s="24"/>
      <c r="TUO96" s="24"/>
      <c r="TUP96" s="24"/>
      <c r="TUQ96" s="24"/>
      <c r="TUR96" s="24"/>
      <c r="TUS96" s="25"/>
      <c r="TUT96" s="23"/>
      <c r="TUU96" s="24"/>
      <c r="TUV96" s="24"/>
      <c r="TUW96" s="24"/>
      <c r="TUX96" s="24"/>
      <c r="TUY96" s="24"/>
      <c r="TUZ96" s="24"/>
      <c r="TVA96" s="24"/>
      <c r="TVB96" s="24"/>
      <c r="TVC96" s="24"/>
      <c r="TVD96" s="24"/>
      <c r="TVE96" s="24"/>
      <c r="TVF96" s="24"/>
      <c r="TVG96" s="24"/>
      <c r="TVH96" s="24"/>
      <c r="TVI96" s="24"/>
      <c r="TVJ96" s="24"/>
      <c r="TVK96" s="25"/>
      <c r="TVL96" s="23"/>
      <c r="TVM96" s="24"/>
      <c r="TVN96" s="24"/>
      <c r="TVO96" s="24"/>
      <c r="TVP96" s="24"/>
      <c r="TVQ96" s="24"/>
      <c r="TVR96" s="24"/>
      <c r="TVS96" s="24"/>
      <c r="TVT96" s="24"/>
      <c r="TVU96" s="24"/>
      <c r="TVV96" s="24"/>
      <c r="TVW96" s="24"/>
      <c r="TVX96" s="24"/>
      <c r="TVY96" s="24"/>
      <c r="TVZ96" s="24"/>
      <c r="TWA96" s="24"/>
      <c r="TWB96" s="24"/>
      <c r="TWC96" s="25"/>
      <c r="TWD96" s="23"/>
      <c r="TWE96" s="24"/>
      <c r="TWF96" s="24"/>
      <c r="TWG96" s="24"/>
      <c r="TWH96" s="24"/>
      <c r="TWI96" s="24"/>
      <c r="TWJ96" s="24"/>
      <c r="TWK96" s="24"/>
      <c r="TWL96" s="24"/>
      <c r="TWM96" s="24"/>
      <c r="TWN96" s="24"/>
      <c r="TWO96" s="24"/>
      <c r="TWP96" s="24"/>
      <c r="TWQ96" s="24"/>
      <c r="TWR96" s="24"/>
      <c r="TWS96" s="24"/>
      <c r="TWT96" s="24"/>
      <c r="TWU96" s="25"/>
      <c r="TWV96" s="23"/>
      <c r="TWW96" s="24"/>
      <c r="TWX96" s="24"/>
      <c r="TWY96" s="24"/>
      <c r="TWZ96" s="24"/>
      <c r="TXA96" s="24"/>
      <c r="TXB96" s="24"/>
      <c r="TXC96" s="24"/>
      <c r="TXD96" s="24"/>
      <c r="TXE96" s="24"/>
      <c r="TXF96" s="24"/>
      <c r="TXG96" s="24"/>
      <c r="TXH96" s="24"/>
      <c r="TXI96" s="24"/>
      <c r="TXJ96" s="24"/>
      <c r="TXK96" s="24"/>
      <c r="TXL96" s="24"/>
      <c r="TXM96" s="25"/>
      <c r="TXN96" s="23"/>
      <c r="TXO96" s="24"/>
      <c r="TXP96" s="24"/>
      <c r="TXQ96" s="24"/>
      <c r="TXR96" s="24"/>
      <c r="TXS96" s="24"/>
      <c r="TXT96" s="24"/>
      <c r="TXU96" s="24"/>
      <c r="TXV96" s="24"/>
      <c r="TXW96" s="24"/>
      <c r="TXX96" s="24"/>
      <c r="TXY96" s="24"/>
      <c r="TXZ96" s="24"/>
      <c r="TYA96" s="24"/>
      <c r="TYB96" s="24"/>
      <c r="TYC96" s="24"/>
      <c r="TYD96" s="24"/>
      <c r="TYE96" s="25"/>
      <c r="TYF96" s="23"/>
      <c r="TYG96" s="24"/>
      <c r="TYH96" s="24"/>
      <c r="TYI96" s="24"/>
      <c r="TYJ96" s="24"/>
      <c r="TYK96" s="24"/>
      <c r="TYL96" s="24"/>
      <c r="TYM96" s="24"/>
      <c r="TYN96" s="24"/>
      <c r="TYO96" s="24"/>
      <c r="TYP96" s="24"/>
      <c r="TYQ96" s="24"/>
      <c r="TYR96" s="24"/>
      <c r="TYS96" s="24"/>
      <c r="TYT96" s="24"/>
      <c r="TYU96" s="24"/>
      <c r="TYV96" s="24"/>
      <c r="TYW96" s="25"/>
      <c r="TYX96" s="23"/>
      <c r="TYY96" s="24"/>
      <c r="TYZ96" s="24"/>
      <c r="TZA96" s="24"/>
      <c r="TZB96" s="24"/>
      <c r="TZC96" s="24"/>
      <c r="TZD96" s="24"/>
      <c r="TZE96" s="24"/>
      <c r="TZF96" s="24"/>
      <c r="TZG96" s="24"/>
      <c r="TZH96" s="24"/>
      <c r="TZI96" s="24"/>
      <c r="TZJ96" s="24"/>
      <c r="TZK96" s="24"/>
      <c r="TZL96" s="24"/>
      <c r="TZM96" s="24"/>
      <c r="TZN96" s="24"/>
      <c r="TZO96" s="25"/>
      <c r="TZP96" s="23"/>
      <c r="TZQ96" s="24"/>
      <c r="TZR96" s="24"/>
      <c r="TZS96" s="24"/>
      <c r="TZT96" s="24"/>
      <c r="TZU96" s="24"/>
      <c r="TZV96" s="24"/>
      <c r="TZW96" s="24"/>
      <c r="TZX96" s="24"/>
      <c r="TZY96" s="24"/>
      <c r="TZZ96" s="24"/>
      <c r="UAA96" s="24"/>
      <c r="UAB96" s="24"/>
      <c r="UAC96" s="24"/>
      <c r="UAD96" s="24"/>
      <c r="UAE96" s="24"/>
      <c r="UAF96" s="24"/>
      <c r="UAG96" s="25"/>
      <c r="UAH96" s="23"/>
      <c r="UAI96" s="24"/>
      <c r="UAJ96" s="24"/>
      <c r="UAK96" s="24"/>
      <c r="UAL96" s="24"/>
      <c r="UAM96" s="24"/>
      <c r="UAN96" s="24"/>
      <c r="UAO96" s="24"/>
      <c r="UAP96" s="24"/>
      <c r="UAQ96" s="24"/>
      <c r="UAR96" s="24"/>
      <c r="UAS96" s="24"/>
      <c r="UAT96" s="24"/>
      <c r="UAU96" s="24"/>
      <c r="UAV96" s="24"/>
      <c r="UAW96" s="24"/>
      <c r="UAX96" s="24"/>
      <c r="UAY96" s="25"/>
      <c r="UAZ96" s="23"/>
      <c r="UBA96" s="24"/>
      <c r="UBB96" s="24"/>
      <c r="UBC96" s="24"/>
      <c r="UBD96" s="24"/>
      <c r="UBE96" s="24"/>
      <c r="UBF96" s="24"/>
      <c r="UBG96" s="24"/>
      <c r="UBH96" s="24"/>
      <c r="UBI96" s="24"/>
      <c r="UBJ96" s="24"/>
      <c r="UBK96" s="24"/>
      <c r="UBL96" s="24"/>
      <c r="UBM96" s="24"/>
      <c r="UBN96" s="24"/>
      <c r="UBO96" s="24"/>
      <c r="UBP96" s="24"/>
      <c r="UBQ96" s="25"/>
      <c r="UBR96" s="23"/>
      <c r="UBS96" s="24"/>
      <c r="UBT96" s="24"/>
      <c r="UBU96" s="24"/>
      <c r="UBV96" s="24"/>
      <c r="UBW96" s="24"/>
      <c r="UBX96" s="24"/>
      <c r="UBY96" s="24"/>
      <c r="UBZ96" s="24"/>
      <c r="UCA96" s="24"/>
      <c r="UCB96" s="24"/>
      <c r="UCC96" s="24"/>
      <c r="UCD96" s="24"/>
      <c r="UCE96" s="24"/>
      <c r="UCF96" s="24"/>
      <c r="UCG96" s="24"/>
      <c r="UCH96" s="24"/>
      <c r="UCI96" s="25"/>
      <c r="UCJ96" s="23"/>
      <c r="UCK96" s="24"/>
      <c r="UCL96" s="24"/>
      <c r="UCM96" s="24"/>
      <c r="UCN96" s="24"/>
      <c r="UCO96" s="24"/>
      <c r="UCP96" s="24"/>
      <c r="UCQ96" s="24"/>
      <c r="UCR96" s="24"/>
      <c r="UCS96" s="24"/>
      <c r="UCT96" s="24"/>
      <c r="UCU96" s="24"/>
      <c r="UCV96" s="24"/>
      <c r="UCW96" s="24"/>
      <c r="UCX96" s="24"/>
      <c r="UCY96" s="24"/>
      <c r="UCZ96" s="24"/>
      <c r="UDA96" s="25"/>
      <c r="UDB96" s="23"/>
      <c r="UDC96" s="24"/>
      <c r="UDD96" s="24"/>
      <c r="UDE96" s="24"/>
      <c r="UDF96" s="24"/>
      <c r="UDG96" s="24"/>
      <c r="UDH96" s="24"/>
      <c r="UDI96" s="24"/>
      <c r="UDJ96" s="24"/>
      <c r="UDK96" s="24"/>
      <c r="UDL96" s="24"/>
      <c r="UDM96" s="24"/>
      <c r="UDN96" s="24"/>
      <c r="UDO96" s="24"/>
      <c r="UDP96" s="24"/>
      <c r="UDQ96" s="24"/>
      <c r="UDR96" s="24"/>
      <c r="UDS96" s="25"/>
      <c r="UDT96" s="23"/>
      <c r="UDU96" s="24"/>
      <c r="UDV96" s="24"/>
      <c r="UDW96" s="24"/>
      <c r="UDX96" s="24"/>
      <c r="UDY96" s="24"/>
      <c r="UDZ96" s="24"/>
      <c r="UEA96" s="24"/>
      <c r="UEB96" s="24"/>
      <c r="UEC96" s="24"/>
      <c r="UED96" s="24"/>
      <c r="UEE96" s="24"/>
      <c r="UEF96" s="24"/>
      <c r="UEG96" s="24"/>
      <c r="UEH96" s="24"/>
      <c r="UEI96" s="24"/>
      <c r="UEJ96" s="24"/>
      <c r="UEK96" s="25"/>
      <c r="UEL96" s="23"/>
      <c r="UEM96" s="24"/>
      <c r="UEN96" s="24"/>
      <c r="UEO96" s="24"/>
      <c r="UEP96" s="24"/>
      <c r="UEQ96" s="24"/>
      <c r="UER96" s="24"/>
      <c r="UES96" s="24"/>
      <c r="UET96" s="24"/>
      <c r="UEU96" s="24"/>
      <c r="UEV96" s="24"/>
      <c r="UEW96" s="24"/>
      <c r="UEX96" s="24"/>
      <c r="UEY96" s="24"/>
      <c r="UEZ96" s="24"/>
      <c r="UFA96" s="24"/>
      <c r="UFB96" s="24"/>
      <c r="UFC96" s="25"/>
      <c r="UFD96" s="23"/>
      <c r="UFE96" s="24"/>
      <c r="UFF96" s="24"/>
      <c r="UFG96" s="24"/>
      <c r="UFH96" s="24"/>
      <c r="UFI96" s="24"/>
      <c r="UFJ96" s="24"/>
      <c r="UFK96" s="24"/>
      <c r="UFL96" s="24"/>
      <c r="UFM96" s="24"/>
      <c r="UFN96" s="24"/>
      <c r="UFO96" s="24"/>
      <c r="UFP96" s="24"/>
      <c r="UFQ96" s="24"/>
      <c r="UFR96" s="24"/>
      <c r="UFS96" s="24"/>
      <c r="UFT96" s="24"/>
      <c r="UFU96" s="25"/>
      <c r="UFV96" s="23"/>
      <c r="UFW96" s="24"/>
      <c r="UFX96" s="24"/>
      <c r="UFY96" s="24"/>
      <c r="UFZ96" s="24"/>
      <c r="UGA96" s="24"/>
      <c r="UGB96" s="24"/>
      <c r="UGC96" s="24"/>
      <c r="UGD96" s="24"/>
      <c r="UGE96" s="24"/>
      <c r="UGF96" s="24"/>
      <c r="UGG96" s="24"/>
      <c r="UGH96" s="24"/>
      <c r="UGI96" s="24"/>
      <c r="UGJ96" s="24"/>
      <c r="UGK96" s="24"/>
      <c r="UGL96" s="24"/>
      <c r="UGM96" s="25"/>
      <c r="UGN96" s="23"/>
      <c r="UGO96" s="24"/>
      <c r="UGP96" s="24"/>
      <c r="UGQ96" s="24"/>
      <c r="UGR96" s="24"/>
      <c r="UGS96" s="24"/>
      <c r="UGT96" s="24"/>
      <c r="UGU96" s="24"/>
      <c r="UGV96" s="24"/>
      <c r="UGW96" s="24"/>
      <c r="UGX96" s="24"/>
      <c r="UGY96" s="24"/>
      <c r="UGZ96" s="24"/>
      <c r="UHA96" s="24"/>
      <c r="UHB96" s="24"/>
      <c r="UHC96" s="24"/>
      <c r="UHD96" s="24"/>
      <c r="UHE96" s="25"/>
      <c r="UHF96" s="23"/>
      <c r="UHG96" s="24"/>
      <c r="UHH96" s="24"/>
      <c r="UHI96" s="24"/>
      <c r="UHJ96" s="24"/>
      <c r="UHK96" s="24"/>
      <c r="UHL96" s="24"/>
      <c r="UHM96" s="24"/>
      <c r="UHN96" s="24"/>
      <c r="UHO96" s="24"/>
      <c r="UHP96" s="24"/>
      <c r="UHQ96" s="24"/>
      <c r="UHR96" s="24"/>
      <c r="UHS96" s="24"/>
      <c r="UHT96" s="24"/>
      <c r="UHU96" s="24"/>
      <c r="UHV96" s="24"/>
      <c r="UHW96" s="25"/>
      <c r="UHX96" s="23"/>
      <c r="UHY96" s="24"/>
      <c r="UHZ96" s="24"/>
      <c r="UIA96" s="24"/>
      <c r="UIB96" s="24"/>
      <c r="UIC96" s="24"/>
      <c r="UID96" s="24"/>
      <c r="UIE96" s="24"/>
      <c r="UIF96" s="24"/>
      <c r="UIG96" s="24"/>
      <c r="UIH96" s="24"/>
      <c r="UII96" s="24"/>
      <c r="UIJ96" s="24"/>
      <c r="UIK96" s="24"/>
      <c r="UIL96" s="24"/>
      <c r="UIM96" s="24"/>
      <c r="UIN96" s="24"/>
      <c r="UIO96" s="25"/>
      <c r="UIP96" s="23"/>
      <c r="UIQ96" s="24"/>
      <c r="UIR96" s="24"/>
      <c r="UIS96" s="24"/>
      <c r="UIT96" s="24"/>
      <c r="UIU96" s="24"/>
      <c r="UIV96" s="24"/>
      <c r="UIW96" s="24"/>
      <c r="UIX96" s="24"/>
      <c r="UIY96" s="24"/>
      <c r="UIZ96" s="24"/>
      <c r="UJA96" s="24"/>
      <c r="UJB96" s="24"/>
      <c r="UJC96" s="24"/>
      <c r="UJD96" s="24"/>
      <c r="UJE96" s="24"/>
      <c r="UJF96" s="24"/>
      <c r="UJG96" s="25"/>
      <c r="UJH96" s="23"/>
      <c r="UJI96" s="24"/>
      <c r="UJJ96" s="24"/>
      <c r="UJK96" s="24"/>
      <c r="UJL96" s="24"/>
      <c r="UJM96" s="24"/>
      <c r="UJN96" s="24"/>
      <c r="UJO96" s="24"/>
      <c r="UJP96" s="24"/>
      <c r="UJQ96" s="24"/>
      <c r="UJR96" s="24"/>
      <c r="UJS96" s="24"/>
      <c r="UJT96" s="24"/>
      <c r="UJU96" s="24"/>
      <c r="UJV96" s="24"/>
      <c r="UJW96" s="24"/>
      <c r="UJX96" s="24"/>
      <c r="UJY96" s="25"/>
      <c r="UJZ96" s="23"/>
      <c r="UKA96" s="24"/>
      <c r="UKB96" s="24"/>
      <c r="UKC96" s="24"/>
      <c r="UKD96" s="24"/>
      <c r="UKE96" s="24"/>
      <c r="UKF96" s="24"/>
      <c r="UKG96" s="24"/>
      <c r="UKH96" s="24"/>
      <c r="UKI96" s="24"/>
      <c r="UKJ96" s="24"/>
      <c r="UKK96" s="24"/>
      <c r="UKL96" s="24"/>
      <c r="UKM96" s="24"/>
      <c r="UKN96" s="24"/>
      <c r="UKO96" s="24"/>
      <c r="UKP96" s="24"/>
      <c r="UKQ96" s="25"/>
      <c r="UKR96" s="23"/>
      <c r="UKS96" s="24"/>
      <c r="UKT96" s="24"/>
      <c r="UKU96" s="24"/>
      <c r="UKV96" s="24"/>
      <c r="UKW96" s="24"/>
      <c r="UKX96" s="24"/>
      <c r="UKY96" s="24"/>
      <c r="UKZ96" s="24"/>
      <c r="ULA96" s="24"/>
      <c r="ULB96" s="24"/>
      <c r="ULC96" s="24"/>
      <c r="ULD96" s="24"/>
      <c r="ULE96" s="24"/>
      <c r="ULF96" s="24"/>
      <c r="ULG96" s="24"/>
      <c r="ULH96" s="24"/>
      <c r="ULI96" s="25"/>
      <c r="ULJ96" s="23"/>
      <c r="ULK96" s="24"/>
      <c r="ULL96" s="24"/>
      <c r="ULM96" s="24"/>
      <c r="ULN96" s="24"/>
      <c r="ULO96" s="24"/>
      <c r="ULP96" s="24"/>
      <c r="ULQ96" s="24"/>
      <c r="ULR96" s="24"/>
      <c r="ULS96" s="24"/>
      <c r="ULT96" s="24"/>
      <c r="ULU96" s="24"/>
      <c r="ULV96" s="24"/>
      <c r="ULW96" s="24"/>
      <c r="ULX96" s="24"/>
      <c r="ULY96" s="24"/>
      <c r="ULZ96" s="24"/>
      <c r="UMA96" s="25"/>
      <c r="UMB96" s="23"/>
      <c r="UMC96" s="24"/>
      <c r="UMD96" s="24"/>
      <c r="UME96" s="24"/>
      <c r="UMF96" s="24"/>
      <c r="UMG96" s="24"/>
      <c r="UMH96" s="24"/>
      <c r="UMI96" s="24"/>
      <c r="UMJ96" s="24"/>
      <c r="UMK96" s="24"/>
      <c r="UML96" s="24"/>
      <c r="UMM96" s="24"/>
      <c r="UMN96" s="24"/>
      <c r="UMO96" s="24"/>
      <c r="UMP96" s="24"/>
      <c r="UMQ96" s="24"/>
      <c r="UMR96" s="24"/>
      <c r="UMS96" s="25"/>
      <c r="UMT96" s="23"/>
      <c r="UMU96" s="24"/>
      <c r="UMV96" s="24"/>
      <c r="UMW96" s="24"/>
      <c r="UMX96" s="24"/>
      <c r="UMY96" s="24"/>
      <c r="UMZ96" s="24"/>
      <c r="UNA96" s="24"/>
      <c r="UNB96" s="24"/>
      <c r="UNC96" s="24"/>
      <c r="UND96" s="24"/>
      <c r="UNE96" s="24"/>
      <c r="UNF96" s="24"/>
      <c r="UNG96" s="24"/>
      <c r="UNH96" s="24"/>
      <c r="UNI96" s="24"/>
      <c r="UNJ96" s="24"/>
      <c r="UNK96" s="25"/>
      <c r="UNL96" s="23"/>
      <c r="UNM96" s="24"/>
      <c r="UNN96" s="24"/>
      <c r="UNO96" s="24"/>
      <c r="UNP96" s="24"/>
      <c r="UNQ96" s="24"/>
      <c r="UNR96" s="24"/>
      <c r="UNS96" s="24"/>
      <c r="UNT96" s="24"/>
      <c r="UNU96" s="24"/>
      <c r="UNV96" s="24"/>
      <c r="UNW96" s="24"/>
      <c r="UNX96" s="24"/>
      <c r="UNY96" s="24"/>
      <c r="UNZ96" s="24"/>
      <c r="UOA96" s="24"/>
      <c r="UOB96" s="24"/>
      <c r="UOC96" s="25"/>
      <c r="UOD96" s="23"/>
      <c r="UOE96" s="24"/>
      <c r="UOF96" s="24"/>
      <c r="UOG96" s="24"/>
      <c r="UOH96" s="24"/>
      <c r="UOI96" s="24"/>
      <c r="UOJ96" s="24"/>
      <c r="UOK96" s="24"/>
      <c r="UOL96" s="24"/>
      <c r="UOM96" s="24"/>
      <c r="UON96" s="24"/>
      <c r="UOO96" s="24"/>
      <c r="UOP96" s="24"/>
      <c r="UOQ96" s="24"/>
      <c r="UOR96" s="24"/>
      <c r="UOS96" s="24"/>
      <c r="UOT96" s="24"/>
      <c r="UOU96" s="25"/>
      <c r="UOV96" s="23"/>
      <c r="UOW96" s="24"/>
      <c r="UOX96" s="24"/>
      <c r="UOY96" s="24"/>
      <c r="UOZ96" s="24"/>
      <c r="UPA96" s="24"/>
      <c r="UPB96" s="24"/>
      <c r="UPC96" s="24"/>
      <c r="UPD96" s="24"/>
      <c r="UPE96" s="24"/>
      <c r="UPF96" s="24"/>
      <c r="UPG96" s="24"/>
      <c r="UPH96" s="24"/>
      <c r="UPI96" s="24"/>
      <c r="UPJ96" s="24"/>
      <c r="UPK96" s="24"/>
      <c r="UPL96" s="24"/>
      <c r="UPM96" s="25"/>
      <c r="UPN96" s="23"/>
      <c r="UPO96" s="24"/>
      <c r="UPP96" s="24"/>
      <c r="UPQ96" s="24"/>
      <c r="UPR96" s="24"/>
      <c r="UPS96" s="24"/>
      <c r="UPT96" s="24"/>
      <c r="UPU96" s="24"/>
      <c r="UPV96" s="24"/>
      <c r="UPW96" s="24"/>
      <c r="UPX96" s="24"/>
      <c r="UPY96" s="24"/>
      <c r="UPZ96" s="24"/>
      <c r="UQA96" s="24"/>
      <c r="UQB96" s="24"/>
      <c r="UQC96" s="24"/>
      <c r="UQD96" s="24"/>
      <c r="UQE96" s="25"/>
      <c r="UQF96" s="23"/>
      <c r="UQG96" s="24"/>
      <c r="UQH96" s="24"/>
      <c r="UQI96" s="24"/>
      <c r="UQJ96" s="24"/>
      <c r="UQK96" s="24"/>
      <c r="UQL96" s="24"/>
      <c r="UQM96" s="24"/>
      <c r="UQN96" s="24"/>
      <c r="UQO96" s="24"/>
      <c r="UQP96" s="24"/>
      <c r="UQQ96" s="24"/>
      <c r="UQR96" s="24"/>
      <c r="UQS96" s="24"/>
      <c r="UQT96" s="24"/>
      <c r="UQU96" s="24"/>
      <c r="UQV96" s="24"/>
      <c r="UQW96" s="25"/>
      <c r="UQX96" s="23"/>
      <c r="UQY96" s="24"/>
      <c r="UQZ96" s="24"/>
      <c r="URA96" s="24"/>
      <c r="URB96" s="24"/>
      <c r="URC96" s="24"/>
      <c r="URD96" s="24"/>
      <c r="URE96" s="24"/>
      <c r="URF96" s="24"/>
      <c r="URG96" s="24"/>
      <c r="URH96" s="24"/>
      <c r="URI96" s="24"/>
      <c r="URJ96" s="24"/>
      <c r="URK96" s="24"/>
      <c r="URL96" s="24"/>
      <c r="URM96" s="24"/>
      <c r="URN96" s="24"/>
      <c r="URO96" s="25"/>
      <c r="URP96" s="23"/>
      <c r="URQ96" s="24"/>
      <c r="URR96" s="24"/>
      <c r="URS96" s="24"/>
      <c r="URT96" s="24"/>
      <c r="URU96" s="24"/>
      <c r="URV96" s="24"/>
      <c r="URW96" s="24"/>
      <c r="URX96" s="24"/>
      <c r="URY96" s="24"/>
      <c r="URZ96" s="24"/>
      <c r="USA96" s="24"/>
      <c r="USB96" s="24"/>
      <c r="USC96" s="24"/>
      <c r="USD96" s="24"/>
      <c r="USE96" s="24"/>
      <c r="USF96" s="24"/>
      <c r="USG96" s="25"/>
      <c r="USH96" s="23"/>
      <c r="USI96" s="24"/>
      <c r="USJ96" s="24"/>
      <c r="USK96" s="24"/>
      <c r="USL96" s="24"/>
      <c r="USM96" s="24"/>
      <c r="USN96" s="24"/>
      <c r="USO96" s="24"/>
      <c r="USP96" s="24"/>
      <c r="USQ96" s="24"/>
      <c r="USR96" s="24"/>
      <c r="USS96" s="24"/>
      <c r="UST96" s="24"/>
      <c r="USU96" s="24"/>
      <c r="USV96" s="24"/>
      <c r="USW96" s="24"/>
      <c r="USX96" s="24"/>
      <c r="USY96" s="25"/>
      <c r="USZ96" s="23"/>
      <c r="UTA96" s="24"/>
      <c r="UTB96" s="24"/>
      <c r="UTC96" s="24"/>
      <c r="UTD96" s="24"/>
      <c r="UTE96" s="24"/>
      <c r="UTF96" s="24"/>
      <c r="UTG96" s="24"/>
      <c r="UTH96" s="24"/>
      <c r="UTI96" s="24"/>
      <c r="UTJ96" s="24"/>
      <c r="UTK96" s="24"/>
      <c r="UTL96" s="24"/>
      <c r="UTM96" s="24"/>
      <c r="UTN96" s="24"/>
      <c r="UTO96" s="24"/>
      <c r="UTP96" s="24"/>
      <c r="UTQ96" s="25"/>
      <c r="UTR96" s="23"/>
      <c r="UTS96" s="24"/>
      <c r="UTT96" s="24"/>
      <c r="UTU96" s="24"/>
      <c r="UTV96" s="24"/>
      <c r="UTW96" s="24"/>
      <c r="UTX96" s="24"/>
      <c r="UTY96" s="24"/>
      <c r="UTZ96" s="24"/>
      <c r="UUA96" s="24"/>
      <c r="UUB96" s="24"/>
      <c r="UUC96" s="24"/>
      <c r="UUD96" s="24"/>
      <c r="UUE96" s="24"/>
      <c r="UUF96" s="24"/>
      <c r="UUG96" s="24"/>
      <c r="UUH96" s="24"/>
      <c r="UUI96" s="25"/>
      <c r="UUJ96" s="23"/>
      <c r="UUK96" s="24"/>
      <c r="UUL96" s="24"/>
      <c r="UUM96" s="24"/>
      <c r="UUN96" s="24"/>
      <c r="UUO96" s="24"/>
      <c r="UUP96" s="24"/>
      <c r="UUQ96" s="24"/>
      <c r="UUR96" s="24"/>
      <c r="UUS96" s="24"/>
      <c r="UUT96" s="24"/>
      <c r="UUU96" s="24"/>
      <c r="UUV96" s="24"/>
      <c r="UUW96" s="24"/>
      <c r="UUX96" s="24"/>
      <c r="UUY96" s="24"/>
      <c r="UUZ96" s="24"/>
      <c r="UVA96" s="25"/>
      <c r="UVB96" s="23"/>
      <c r="UVC96" s="24"/>
      <c r="UVD96" s="24"/>
      <c r="UVE96" s="24"/>
      <c r="UVF96" s="24"/>
      <c r="UVG96" s="24"/>
      <c r="UVH96" s="24"/>
      <c r="UVI96" s="24"/>
      <c r="UVJ96" s="24"/>
      <c r="UVK96" s="24"/>
      <c r="UVL96" s="24"/>
      <c r="UVM96" s="24"/>
      <c r="UVN96" s="24"/>
      <c r="UVO96" s="24"/>
      <c r="UVP96" s="24"/>
      <c r="UVQ96" s="24"/>
      <c r="UVR96" s="24"/>
      <c r="UVS96" s="25"/>
      <c r="UVT96" s="23"/>
      <c r="UVU96" s="24"/>
      <c r="UVV96" s="24"/>
      <c r="UVW96" s="24"/>
      <c r="UVX96" s="24"/>
      <c r="UVY96" s="24"/>
      <c r="UVZ96" s="24"/>
      <c r="UWA96" s="24"/>
      <c r="UWB96" s="24"/>
      <c r="UWC96" s="24"/>
      <c r="UWD96" s="24"/>
      <c r="UWE96" s="24"/>
      <c r="UWF96" s="24"/>
      <c r="UWG96" s="24"/>
      <c r="UWH96" s="24"/>
      <c r="UWI96" s="24"/>
      <c r="UWJ96" s="24"/>
      <c r="UWK96" s="25"/>
      <c r="UWL96" s="23"/>
      <c r="UWM96" s="24"/>
      <c r="UWN96" s="24"/>
      <c r="UWO96" s="24"/>
      <c r="UWP96" s="24"/>
      <c r="UWQ96" s="24"/>
      <c r="UWR96" s="24"/>
      <c r="UWS96" s="24"/>
      <c r="UWT96" s="24"/>
      <c r="UWU96" s="24"/>
      <c r="UWV96" s="24"/>
      <c r="UWW96" s="24"/>
      <c r="UWX96" s="24"/>
      <c r="UWY96" s="24"/>
      <c r="UWZ96" s="24"/>
      <c r="UXA96" s="24"/>
      <c r="UXB96" s="24"/>
      <c r="UXC96" s="25"/>
      <c r="UXD96" s="23"/>
      <c r="UXE96" s="24"/>
      <c r="UXF96" s="24"/>
      <c r="UXG96" s="24"/>
      <c r="UXH96" s="24"/>
      <c r="UXI96" s="24"/>
      <c r="UXJ96" s="24"/>
      <c r="UXK96" s="24"/>
      <c r="UXL96" s="24"/>
      <c r="UXM96" s="24"/>
      <c r="UXN96" s="24"/>
      <c r="UXO96" s="24"/>
      <c r="UXP96" s="24"/>
      <c r="UXQ96" s="24"/>
      <c r="UXR96" s="24"/>
      <c r="UXS96" s="24"/>
      <c r="UXT96" s="24"/>
      <c r="UXU96" s="25"/>
      <c r="UXV96" s="23"/>
      <c r="UXW96" s="24"/>
      <c r="UXX96" s="24"/>
      <c r="UXY96" s="24"/>
      <c r="UXZ96" s="24"/>
      <c r="UYA96" s="24"/>
      <c r="UYB96" s="24"/>
      <c r="UYC96" s="24"/>
      <c r="UYD96" s="24"/>
      <c r="UYE96" s="24"/>
      <c r="UYF96" s="24"/>
      <c r="UYG96" s="24"/>
      <c r="UYH96" s="24"/>
      <c r="UYI96" s="24"/>
      <c r="UYJ96" s="24"/>
      <c r="UYK96" s="24"/>
      <c r="UYL96" s="24"/>
      <c r="UYM96" s="25"/>
      <c r="UYN96" s="23"/>
      <c r="UYO96" s="24"/>
      <c r="UYP96" s="24"/>
      <c r="UYQ96" s="24"/>
      <c r="UYR96" s="24"/>
      <c r="UYS96" s="24"/>
      <c r="UYT96" s="24"/>
      <c r="UYU96" s="24"/>
      <c r="UYV96" s="24"/>
      <c r="UYW96" s="24"/>
      <c r="UYX96" s="24"/>
      <c r="UYY96" s="24"/>
      <c r="UYZ96" s="24"/>
      <c r="UZA96" s="24"/>
      <c r="UZB96" s="24"/>
      <c r="UZC96" s="24"/>
      <c r="UZD96" s="24"/>
      <c r="UZE96" s="25"/>
      <c r="UZF96" s="23"/>
      <c r="UZG96" s="24"/>
      <c r="UZH96" s="24"/>
      <c r="UZI96" s="24"/>
      <c r="UZJ96" s="24"/>
      <c r="UZK96" s="24"/>
      <c r="UZL96" s="24"/>
      <c r="UZM96" s="24"/>
      <c r="UZN96" s="24"/>
      <c r="UZO96" s="24"/>
      <c r="UZP96" s="24"/>
      <c r="UZQ96" s="24"/>
      <c r="UZR96" s="24"/>
      <c r="UZS96" s="24"/>
      <c r="UZT96" s="24"/>
      <c r="UZU96" s="24"/>
      <c r="UZV96" s="24"/>
      <c r="UZW96" s="25"/>
      <c r="UZX96" s="23"/>
      <c r="UZY96" s="24"/>
      <c r="UZZ96" s="24"/>
      <c r="VAA96" s="24"/>
      <c r="VAB96" s="24"/>
      <c r="VAC96" s="24"/>
      <c r="VAD96" s="24"/>
      <c r="VAE96" s="24"/>
      <c r="VAF96" s="24"/>
      <c r="VAG96" s="24"/>
      <c r="VAH96" s="24"/>
      <c r="VAI96" s="24"/>
      <c r="VAJ96" s="24"/>
      <c r="VAK96" s="24"/>
      <c r="VAL96" s="24"/>
      <c r="VAM96" s="24"/>
      <c r="VAN96" s="24"/>
      <c r="VAO96" s="25"/>
      <c r="VAP96" s="23"/>
      <c r="VAQ96" s="24"/>
      <c r="VAR96" s="24"/>
      <c r="VAS96" s="24"/>
      <c r="VAT96" s="24"/>
      <c r="VAU96" s="24"/>
      <c r="VAV96" s="24"/>
      <c r="VAW96" s="24"/>
      <c r="VAX96" s="24"/>
      <c r="VAY96" s="24"/>
      <c r="VAZ96" s="24"/>
      <c r="VBA96" s="24"/>
      <c r="VBB96" s="24"/>
      <c r="VBC96" s="24"/>
      <c r="VBD96" s="24"/>
      <c r="VBE96" s="24"/>
      <c r="VBF96" s="24"/>
      <c r="VBG96" s="25"/>
      <c r="VBH96" s="23"/>
      <c r="VBI96" s="24"/>
      <c r="VBJ96" s="24"/>
      <c r="VBK96" s="24"/>
      <c r="VBL96" s="24"/>
      <c r="VBM96" s="24"/>
      <c r="VBN96" s="24"/>
      <c r="VBO96" s="24"/>
      <c r="VBP96" s="24"/>
      <c r="VBQ96" s="24"/>
      <c r="VBR96" s="24"/>
      <c r="VBS96" s="24"/>
      <c r="VBT96" s="24"/>
      <c r="VBU96" s="24"/>
      <c r="VBV96" s="24"/>
      <c r="VBW96" s="24"/>
      <c r="VBX96" s="24"/>
      <c r="VBY96" s="25"/>
      <c r="VBZ96" s="23"/>
      <c r="VCA96" s="24"/>
      <c r="VCB96" s="24"/>
      <c r="VCC96" s="24"/>
      <c r="VCD96" s="24"/>
      <c r="VCE96" s="24"/>
      <c r="VCF96" s="24"/>
      <c r="VCG96" s="24"/>
      <c r="VCH96" s="24"/>
      <c r="VCI96" s="24"/>
      <c r="VCJ96" s="24"/>
      <c r="VCK96" s="24"/>
      <c r="VCL96" s="24"/>
      <c r="VCM96" s="24"/>
      <c r="VCN96" s="24"/>
      <c r="VCO96" s="24"/>
      <c r="VCP96" s="24"/>
      <c r="VCQ96" s="25"/>
      <c r="VCR96" s="23"/>
      <c r="VCS96" s="24"/>
      <c r="VCT96" s="24"/>
      <c r="VCU96" s="24"/>
      <c r="VCV96" s="24"/>
      <c r="VCW96" s="24"/>
      <c r="VCX96" s="24"/>
      <c r="VCY96" s="24"/>
      <c r="VCZ96" s="24"/>
      <c r="VDA96" s="24"/>
      <c r="VDB96" s="24"/>
      <c r="VDC96" s="24"/>
      <c r="VDD96" s="24"/>
      <c r="VDE96" s="24"/>
      <c r="VDF96" s="24"/>
      <c r="VDG96" s="24"/>
      <c r="VDH96" s="24"/>
      <c r="VDI96" s="25"/>
      <c r="VDJ96" s="23"/>
      <c r="VDK96" s="24"/>
      <c r="VDL96" s="24"/>
      <c r="VDM96" s="24"/>
      <c r="VDN96" s="24"/>
      <c r="VDO96" s="24"/>
      <c r="VDP96" s="24"/>
      <c r="VDQ96" s="24"/>
      <c r="VDR96" s="24"/>
      <c r="VDS96" s="24"/>
      <c r="VDT96" s="24"/>
      <c r="VDU96" s="24"/>
      <c r="VDV96" s="24"/>
      <c r="VDW96" s="24"/>
      <c r="VDX96" s="24"/>
      <c r="VDY96" s="24"/>
      <c r="VDZ96" s="24"/>
      <c r="VEA96" s="25"/>
      <c r="VEB96" s="23"/>
      <c r="VEC96" s="24"/>
      <c r="VED96" s="24"/>
      <c r="VEE96" s="24"/>
      <c r="VEF96" s="24"/>
      <c r="VEG96" s="24"/>
      <c r="VEH96" s="24"/>
      <c r="VEI96" s="24"/>
      <c r="VEJ96" s="24"/>
      <c r="VEK96" s="24"/>
      <c r="VEL96" s="24"/>
      <c r="VEM96" s="24"/>
      <c r="VEN96" s="24"/>
      <c r="VEO96" s="24"/>
      <c r="VEP96" s="24"/>
      <c r="VEQ96" s="24"/>
      <c r="VER96" s="24"/>
      <c r="VES96" s="25"/>
      <c r="VET96" s="23"/>
      <c r="VEU96" s="24"/>
      <c r="VEV96" s="24"/>
      <c r="VEW96" s="24"/>
      <c r="VEX96" s="24"/>
      <c r="VEY96" s="24"/>
      <c r="VEZ96" s="24"/>
      <c r="VFA96" s="24"/>
      <c r="VFB96" s="24"/>
      <c r="VFC96" s="24"/>
      <c r="VFD96" s="24"/>
      <c r="VFE96" s="24"/>
      <c r="VFF96" s="24"/>
      <c r="VFG96" s="24"/>
      <c r="VFH96" s="24"/>
      <c r="VFI96" s="24"/>
      <c r="VFJ96" s="24"/>
      <c r="VFK96" s="25"/>
      <c r="VFL96" s="23"/>
      <c r="VFM96" s="24"/>
      <c r="VFN96" s="24"/>
      <c r="VFO96" s="24"/>
      <c r="VFP96" s="24"/>
      <c r="VFQ96" s="24"/>
      <c r="VFR96" s="24"/>
      <c r="VFS96" s="24"/>
      <c r="VFT96" s="24"/>
      <c r="VFU96" s="24"/>
      <c r="VFV96" s="24"/>
      <c r="VFW96" s="24"/>
      <c r="VFX96" s="24"/>
      <c r="VFY96" s="24"/>
      <c r="VFZ96" s="24"/>
      <c r="VGA96" s="24"/>
      <c r="VGB96" s="24"/>
      <c r="VGC96" s="25"/>
      <c r="VGD96" s="23"/>
      <c r="VGE96" s="24"/>
      <c r="VGF96" s="24"/>
      <c r="VGG96" s="24"/>
      <c r="VGH96" s="24"/>
      <c r="VGI96" s="24"/>
      <c r="VGJ96" s="24"/>
      <c r="VGK96" s="24"/>
      <c r="VGL96" s="24"/>
      <c r="VGM96" s="24"/>
      <c r="VGN96" s="24"/>
      <c r="VGO96" s="24"/>
      <c r="VGP96" s="24"/>
      <c r="VGQ96" s="24"/>
      <c r="VGR96" s="24"/>
      <c r="VGS96" s="24"/>
      <c r="VGT96" s="24"/>
      <c r="VGU96" s="25"/>
      <c r="VGV96" s="23"/>
      <c r="VGW96" s="24"/>
      <c r="VGX96" s="24"/>
      <c r="VGY96" s="24"/>
      <c r="VGZ96" s="24"/>
      <c r="VHA96" s="24"/>
      <c r="VHB96" s="24"/>
      <c r="VHC96" s="24"/>
      <c r="VHD96" s="24"/>
      <c r="VHE96" s="24"/>
      <c r="VHF96" s="24"/>
      <c r="VHG96" s="24"/>
      <c r="VHH96" s="24"/>
      <c r="VHI96" s="24"/>
      <c r="VHJ96" s="24"/>
      <c r="VHK96" s="24"/>
      <c r="VHL96" s="24"/>
      <c r="VHM96" s="25"/>
      <c r="VHN96" s="23"/>
      <c r="VHO96" s="24"/>
      <c r="VHP96" s="24"/>
      <c r="VHQ96" s="24"/>
      <c r="VHR96" s="24"/>
      <c r="VHS96" s="24"/>
      <c r="VHT96" s="24"/>
      <c r="VHU96" s="24"/>
      <c r="VHV96" s="24"/>
      <c r="VHW96" s="24"/>
      <c r="VHX96" s="24"/>
      <c r="VHY96" s="24"/>
      <c r="VHZ96" s="24"/>
      <c r="VIA96" s="24"/>
      <c r="VIB96" s="24"/>
      <c r="VIC96" s="24"/>
      <c r="VID96" s="24"/>
      <c r="VIE96" s="25"/>
      <c r="VIF96" s="23"/>
      <c r="VIG96" s="24"/>
      <c r="VIH96" s="24"/>
      <c r="VII96" s="24"/>
      <c r="VIJ96" s="24"/>
      <c r="VIK96" s="24"/>
      <c r="VIL96" s="24"/>
      <c r="VIM96" s="24"/>
      <c r="VIN96" s="24"/>
      <c r="VIO96" s="24"/>
      <c r="VIP96" s="24"/>
      <c r="VIQ96" s="24"/>
      <c r="VIR96" s="24"/>
      <c r="VIS96" s="24"/>
      <c r="VIT96" s="24"/>
      <c r="VIU96" s="24"/>
      <c r="VIV96" s="24"/>
      <c r="VIW96" s="25"/>
      <c r="VIX96" s="23"/>
      <c r="VIY96" s="24"/>
      <c r="VIZ96" s="24"/>
      <c r="VJA96" s="24"/>
      <c r="VJB96" s="24"/>
      <c r="VJC96" s="24"/>
      <c r="VJD96" s="24"/>
      <c r="VJE96" s="24"/>
      <c r="VJF96" s="24"/>
      <c r="VJG96" s="24"/>
      <c r="VJH96" s="24"/>
      <c r="VJI96" s="24"/>
      <c r="VJJ96" s="24"/>
      <c r="VJK96" s="24"/>
      <c r="VJL96" s="24"/>
      <c r="VJM96" s="24"/>
      <c r="VJN96" s="24"/>
      <c r="VJO96" s="25"/>
      <c r="VJP96" s="23"/>
      <c r="VJQ96" s="24"/>
      <c r="VJR96" s="24"/>
      <c r="VJS96" s="24"/>
      <c r="VJT96" s="24"/>
      <c r="VJU96" s="24"/>
      <c r="VJV96" s="24"/>
      <c r="VJW96" s="24"/>
      <c r="VJX96" s="24"/>
      <c r="VJY96" s="24"/>
      <c r="VJZ96" s="24"/>
      <c r="VKA96" s="24"/>
      <c r="VKB96" s="24"/>
      <c r="VKC96" s="24"/>
      <c r="VKD96" s="24"/>
      <c r="VKE96" s="24"/>
      <c r="VKF96" s="24"/>
      <c r="VKG96" s="25"/>
      <c r="VKH96" s="23"/>
      <c r="VKI96" s="24"/>
      <c r="VKJ96" s="24"/>
      <c r="VKK96" s="24"/>
      <c r="VKL96" s="24"/>
      <c r="VKM96" s="24"/>
      <c r="VKN96" s="24"/>
      <c r="VKO96" s="24"/>
      <c r="VKP96" s="24"/>
      <c r="VKQ96" s="24"/>
      <c r="VKR96" s="24"/>
      <c r="VKS96" s="24"/>
      <c r="VKT96" s="24"/>
      <c r="VKU96" s="24"/>
      <c r="VKV96" s="24"/>
      <c r="VKW96" s="24"/>
      <c r="VKX96" s="24"/>
      <c r="VKY96" s="25"/>
      <c r="VKZ96" s="23"/>
      <c r="VLA96" s="24"/>
      <c r="VLB96" s="24"/>
      <c r="VLC96" s="24"/>
      <c r="VLD96" s="24"/>
      <c r="VLE96" s="24"/>
      <c r="VLF96" s="24"/>
      <c r="VLG96" s="24"/>
      <c r="VLH96" s="24"/>
      <c r="VLI96" s="24"/>
      <c r="VLJ96" s="24"/>
      <c r="VLK96" s="24"/>
      <c r="VLL96" s="24"/>
      <c r="VLM96" s="24"/>
      <c r="VLN96" s="24"/>
      <c r="VLO96" s="24"/>
      <c r="VLP96" s="24"/>
      <c r="VLQ96" s="25"/>
      <c r="VLR96" s="23"/>
      <c r="VLS96" s="24"/>
      <c r="VLT96" s="24"/>
      <c r="VLU96" s="24"/>
      <c r="VLV96" s="24"/>
      <c r="VLW96" s="24"/>
      <c r="VLX96" s="24"/>
      <c r="VLY96" s="24"/>
      <c r="VLZ96" s="24"/>
      <c r="VMA96" s="24"/>
      <c r="VMB96" s="24"/>
      <c r="VMC96" s="24"/>
      <c r="VMD96" s="24"/>
      <c r="VME96" s="24"/>
      <c r="VMF96" s="24"/>
      <c r="VMG96" s="24"/>
      <c r="VMH96" s="24"/>
      <c r="VMI96" s="25"/>
      <c r="VMJ96" s="23"/>
      <c r="VMK96" s="24"/>
      <c r="VML96" s="24"/>
      <c r="VMM96" s="24"/>
      <c r="VMN96" s="24"/>
      <c r="VMO96" s="24"/>
      <c r="VMP96" s="24"/>
      <c r="VMQ96" s="24"/>
      <c r="VMR96" s="24"/>
      <c r="VMS96" s="24"/>
      <c r="VMT96" s="24"/>
      <c r="VMU96" s="24"/>
      <c r="VMV96" s="24"/>
      <c r="VMW96" s="24"/>
      <c r="VMX96" s="24"/>
      <c r="VMY96" s="24"/>
      <c r="VMZ96" s="24"/>
      <c r="VNA96" s="25"/>
      <c r="VNB96" s="23"/>
      <c r="VNC96" s="24"/>
      <c r="VND96" s="24"/>
      <c r="VNE96" s="24"/>
      <c r="VNF96" s="24"/>
      <c r="VNG96" s="24"/>
      <c r="VNH96" s="24"/>
      <c r="VNI96" s="24"/>
      <c r="VNJ96" s="24"/>
      <c r="VNK96" s="24"/>
      <c r="VNL96" s="24"/>
      <c r="VNM96" s="24"/>
      <c r="VNN96" s="24"/>
      <c r="VNO96" s="24"/>
      <c r="VNP96" s="24"/>
      <c r="VNQ96" s="24"/>
      <c r="VNR96" s="24"/>
      <c r="VNS96" s="25"/>
      <c r="VNT96" s="23"/>
      <c r="VNU96" s="24"/>
      <c r="VNV96" s="24"/>
      <c r="VNW96" s="24"/>
      <c r="VNX96" s="24"/>
      <c r="VNY96" s="24"/>
      <c r="VNZ96" s="24"/>
      <c r="VOA96" s="24"/>
      <c r="VOB96" s="24"/>
      <c r="VOC96" s="24"/>
      <c r="VOD96" s="24"/>
      <c r="VOE96" s="24"/>
      <c r="VOF96" s="24"/>
      <c r="VOG96" s="24"/>
      <c r="VOH96" s="24"/>
      <c r="VOI96" s="24"/>
      <c r="VOJ96" s="24"/>
      <c r="VOK96" s="25"/>
      <c r="VOL96" s="23"/>
      <c r="VOM96" s="24"/>
      <c r="VON96" s="24"/>
      <c r="VOO96" s="24"/>
      <c r="VOP96" s="24"/>
      <c r="VOQ96" s="24"/>
      <c r="VOR96" s="24"/>
      <c r="VOS96" s="24"/>
      <c r="VOT96" s="24"/>
      <c r="VOU96" s="24"/>
      <c r="VOV96" s="24"/>
      <c r="VOW96" s="24"/>
      <c r="VOX96" s="24"/>
      <c r="VOY96" s="24"/>
      <c r="VOZ96" s="24"/>
      <c r="VPA96" s="24"/>
      <c r="VPB96" s="24"/>
      <c r="VPC96" s="25"/>
      <c r="VPD96" s="23"/>
      <c r="VPE96" s="24"/>
      <c r="VPF96" s="24"/>
      <c r="VPG96" s="24"/>
      <c r="VPH96" s="24"/>
      <c r="VPI96" s="24"/>
      <c r="VPJ96" s="24"/>
      <c r="VPK96" s="24"/>
      <c r="VPL96" s="24"/>
      <c r="VPM96" s="24"/>
      <c r="VPN96" s="24"/>
      <c r="VPO96" s="24"/>
      <c r="VPP96" s="24"/>
      <c r="VPQ96" s="24"/>
      <c r="VPR96" s="24"/>
      <c r="VPS96" s="24"/>
      <c r="VPT96" s="24"/>
      <c r="VPU96" s="25"/>
      <c r="VPV96" s="23"/>
      <c r="VPW96" s="24"/>
      <c r="VPX96" s="24"/>
      <c r="VPY96" s="24"/>
      <c r="VPZ96" s="24"/>
      <c r="VQA96" s="24"/>
      <c r="VQB96" s="24"/>
      <c r="VQC96" s="24"/>
      <c r="VQD96" s="24"/>
      <c r="VQE96" s="24"/>
      <c r="VQF96" s="24"/>
      <c r="VQG96" s="24"/>
      <c r="VQH96" s="24"/>
      <c r="VQI96" s="24"/>
      <c r="VQJ96" s="24"/>
      <c r="VQK96" s="24"/>
      <c r="VQL96" s="24"/>
      <c r="VQM96" s="25"/>
      <c r="VQN96" s="23"/>
      <c r="VQO96" s="24"/>
      <c r="VQP96" s="24"/>
      <c r="VQQ96" s="24"/>
      <c r="VQR96" s="24"/>
      <c r="VQS96" s="24"/>
      <c r="VQT96" s="24"/>
      <c r="VQU96" s="24"/>
      <c r="VQV96" s="24"/>
      <c r="VQW96" s="24"/>
      <c r="VQX96" s="24"/>
      <c r="VQY96" s="24"/>
      <c r="VQZ96" s="24"/>
      <c r="VRA96" s="24"/>
      <c r="VRB96" s="24"/>
      <c r="VRC96" s="24"/>
      <c r="VRD96" s="24"/>
      <c r="VRE96" s="25"/>
      <c r="VRF96" s="23"/>
      <c r="VRG96" s="24"/>
      <c r="VRH96" s="24"/>
      <c r="VRI96" s="24"/>
      <c r="VRJ96" s="24"/>
      <c r="VRK96" s="24"/>
      <c r="VRL96" s="24"/>
      <c r="VRM96" s="24"/>
      <c r="VRN96" s="24"/>
      <c r="VRO96" s="24"/>
      <c r="VRP96" s="24"/>
      <c r="VRQ96" s="24"/>
      <c r="VRR96" s="24"/>
      <c r="VRS96" s="24"/>
      <c r="VRT96" s="24"/>
      <c r="VRU96" s="24"/>
      <c r="VRV96" s="24"/>
      <c r="VRW96" s="25"/>
      <c r="VRX96" s="23"/>
      <c r="VRY96" s="24"/>
      <c r="VRZ96" s="24"/>
      <c r="VSA96" s="24"/>
      <c r="VSB96" s="24"/>
      <c r="VSC96" s="24"/>
      <c r="VSD96" s="24"/>
      <c r="VSE96" s="24"/>
      <c r="VSF96" s="24"/>
      <c r="VSG96" s="24"/>
      <c r="VSH96" s="24"/>
      <c r="VSI96" s="24"/>
      <c r="VSJ96" s="24"/>
      <c r="VSK96" s="24"/>
      <c r="VSL96" s="24"/>
      <c r="VSM96" s="24"/>
      <c r="VSN96" s="24"/>
      <c r="VSO96" s="25"/>
      <c r="VSP96" s="23"/>
      <c r="VSQ96" s="24"/>
      <c r="VSR96" s="24"/>
      <c r="VSS96" s="24"/>
      <c r="VST96" s="24"/>
      <c r="VSU96" s="24"/>
      <c r="VSV96" s="24"/>
      <c r="VSW96" s="24"/>
      <c r="VSX96" s="24"/>
      <c r="VSY96" s="24"/>
      <c r="VSZ96" s="24"/>
      <c r="VTA96" s="24"/>
      <c r="VTB96" s="24"/>
      <c r="VTC96" s="24"/>
      <c r="VTD96" s="24"/>
      <c r="VTE96" s="24"/>
      <c r="VTF96" s="24"/>
      <c r="VTG96" s="25"/>
      <c r="VTH96" s="23"/>
      <c r="VTI96" s="24"/>
      <c r="VTJ96" s="24"/>
      <c r="VTK96" s="24"/>
      <c r="VTL96" s="24"/>
      <c r="VTM96" s="24"/>
      <c r="VTN96" s="24"/>
      <c r="VTO96" s="24"/>
      <c r="VTP96" s="24"/>
      <c r="VTQ96" s="24"/>
      <c r="VTR96" s="24"/>
      <c r="VTS96" s="24"/>
      <c r="VTT96" s="24"/>
      <c r="VTU96" s="24"/>
      <c r="VTV96" s="24"/>
      <c r="VTW96" s="24"/>
      <c r="VTX96" s="24"/>
      <c r="VTY96" s="25"/>
      <c r="VTZ96" s="23"/>
      <c r="VUA96" s="24"/>
      <c r="VUB96" s="24"/>
      <c r="VUC96" s="24"/>
      <c r="VUD96" s="24"/>
      <c r="VUE96" s="24"/>
      <c r="VUF96" s="24"/>
      <c r="VUG96" s="24"/>
      <c r="VUH96" s="24"/>
      <c r="VUI96" s="24"/>
      <c r="VUJ96" s="24"/>
      <c r="VUK96" s="24"/>
      <c r="VUL96" s="24"/>
      <c r="VUM96" s="24"/>
      <c r="VUN96" s="24"/>
      <c r="VUO96" s="24"/>
      <c r="VUP96" s="24"/>
      <c r="VUQ96" s="25"/>
      <c r="VUR96" s="23"/>
      <c r="VUS96" s="24"/>
      <c r="VUT96" s="24"/>
      <c r="VUU96" s="24"/>
      <c r="VUV96" s="24"/>
      <c r="VUW96" s="24"/>
      <c r="VUX96" s="24"/>
      <c r="VUY96" s="24"/>
      <c r="VUZ96" s="24"/>
      <c r="VVA96" s="24"/>
      <c r="VVB96" s="24"/>
      <c r="VVC96" s="24"/>
      <c r="VVD96" s="24"/>
      <c r="VVE96" s="24"/>
      <c r="VVF96" s="24"/>
      <c r="VVG96" s="24"/>
      <c r="VVH96" s="24"/>
      <c r="VVI96" s="25"/>
      <c r="VVJ96" s="23"/>
      <c r="VVK96" s="24"/>
      <c r="VVL96" s="24"/>
      <c r="VVM96" s="24"/>
      <c r="VVN96" s="24"/>
      <c r="VVO96" s="24"/>
      <c r="VVP96" s="24"/>
      <c r="VVQ96" s="24"/>
      <c r="VVR96" s="24"/>
      <c r="VVS96" s="24"/>
      <c r="VVT96" s="24"/>
      <c r="VVU96" s="24"/>
      <c r="VVV96" s="24"/>
      <c r="VVW96" s="24"/>
      <c r="VVX96" s="24"/>
      <c r="VVY96" s="24"/>
      <c r="VVZ96" s="24"/>
      <c r="VWA96" s="25"/>
      <c r="VWB96" s="23"/>
      <c r="VWC96" s="24"/>
      <c r="VWD96" s="24"/>
      <c r="VWE96" s="24"/>
      <c r="VWF96" s="24"/>
      <c r="VWG96" s="24"/>
      <c r="VWH96" s="24"/>
      <c r="VWI96" s="24"/>
      <c r="VWJ96" s="24"/>
      <c r="VWK96" s="24"/>
      <c r="VWL96" s="24"/>
      <c r="VWM96" s="24"/>
      <c r="VWN96" s="24"/>
      <c r="VWO96" s="24"/>
      <c r="VWP96" s="24"/>
      <c r="VWQ96" s="24"/>
      <c r="VWR96" s="24"/>
      <c r="VWS96" s="25"/>
      <c r="VWT96" s="23"/>
      <c r="VWU96" s="24"/>
      <c r="VWV96" s="24"/>
      <c r="VWW96" s="24"/>
      <c r="VWX96" s="24"/>
      <c r="VWY96" s="24"/>
      <c r="VWZ96" s="24"/>
      <c r="VXA96" s="24"/>
      <c r="VXB96" s="24"/>
      <c r="VXC96" s="24"/>
      <c r="VXD96" s="24"/>
      <c r="VXE96" s="24"/>
      <c r="VXF96" s="24"/>
      <c r="VXG96" s="24"/>
      <c r="VXH96" s="24"/>
      <c r="VXI96" s="24"/>
      <c r="VXJ96" s="24"/>
      <c r="VXK96" s="25"/>
      <c r="VXL96" s="23"/>
      <c r="VXM96" s="24"/>
      <c r="VXN96" s="24"/>
      <c r="VXO96" s="24"/>
      <c r="VXP96" s="24"/>
      <c r="VXQ96" s="24"/>
      <c r="VXR96" s="24"/>
      <c r="VXS96" s="24"/>
      <c r="VXT96" s="24"/>
      <c r="VXU96" s="24"/>
      <c r="VXV96" s="24"/>
      <c r="VXW96" s="24"/>
      <c r="VXX96" s="24"/>
      <c r="VXY96" s="24"/>
      <c r="VXZ96" s="24"/>
      <c r="VYA96" s="24"/>
      <c r="VYB96" s="24"/>
      <c r="VYC96" s="25"/>
      <c r="VYD96" s="23"/>
      <c r="VYE96" s="24"/>
      <c r="VYF96" s="24"/>
      <c r="VYG96" s="24"/>
      <c r="VYH96" s="24"/>
      <c r="VYI96" s="24"/>
      <c r="VYJ96" s="24"/>
      <c r="VYK96" s="24"/>
      <c r="VYL96" s="24"/>
      <c r="VYM96" s="24"/>
      <c r="VYN96" s="24"/>
      <c r="VYO96" s="24"/>
      <c r="VYP96" s="24"/>
      <c r="VYQ96" s="24"/>
      <c r="VYR96" s="24"/>
      <c r="VYS96" s="24"/>
      <c r="VYT96" s="24"/>
      <c r="VYU96" s="25"/>
      <c r="VYV96" s="23"/>
      <c r="VYW96" s="24"/>
      <c r="VYX96" s="24"/>
      <c r="VYY96" s="24"/>
      <c r="VYZ96" s="24"/>
      <c r="VZA96" s="24"/>
      <c r="VZB96" s="24"/>
      <c r="VZC96" s="24"/>
      <c r="VZD96" s="24"/>
      <c r="VZE96" s="24"/>
      <c r="VZF96" s="24"/>
      <c r="VZG96" s="24"/>
      <c r="VZH96" s="24"/>
      <c r="VZI96" s="24"/>
      <c r="VZJ96" s="24"/>
      <c r="VZK96" s="24"/>
      <c r="VZL96" s="24"/>
      <c r="VZM96" s="25"/>
      <c r="VZN96" s="23"/>
      <c r="VZO96" s="24"/>
      <c r="VZP96" s="24"/>
      <c r="VZQ96" s="24"/>
      <c r="VZR96" s="24"/>
      <c r="VZS96" s="24"/>
      <c r="VZT96" s="24"/>
      <c r="VZU96" s="24"/>
      <c r="VZV96" s="24"/>
      <c r="VZW96" s="24"/>
      <c r="VZX96" s="24"/>
      <c r="VZY96" s="24"/>
      <c r="VZZ96" s="24"/>
      <c r="WAA96" s="24"/>
      <c r="WAB96" s="24"/>
      <c r="WAC96" s="24"/>
      <c r="WAD96" s="24"/>
      <c r="WAE96" s="25"/>
      <c r="WAF96" s="23"/>
      <c r="WAG96" s="24"/>
      <c r="WAH96" s="24"/>
      <c r="WAI96" s="24"/>
      <c r="WAJ96" s="24"/>
      <c r="WAK96" s="24"/>
      <c r="WAL96" s="24"/>
      <c r="WAM96" s="24"/>
      <c r="WAN96" s="24"/>
      <c r="WAO96" s="24"/>
      <c r="WAP96" s="24"/>
      <c r="WAQ96" s="24"/>
      <c r="WAR96" s="24"/>
      <c r="WAS96" s="24"/>
      <c r="WAT96" s="24"/>
      <c r="WAU96" s="24"/>
      <c r="WAV96" s="24"/>
      <c r="WAW96" s="25"/>
      <c r="WAX96" s="23"/>
      <c r="WAY96" s="24"/>
      <c r="WAZ96" s="24"/>
      <c r="WBA96" s="24"/>
      <c r="WBB96" s="24"/>
      <c r="WBC96" s="24"/>
      <c r="WBD96" s="24"/>
      <c r="WBE96" s="24"/>
      <c r="WBF96" s="24"/>
      <c r="WBG96" s="24"/>
      <c r="WBH96" s="24"/>
      <c r="WBI96" s="24"/>
      <c r="WBJ96" s="24"/>
      <c r="WBK96" s="24"/>
      <c r="WBL96" s="24"/>
      <c r="WBM96" s="24"/>
      <c r="WBN96" s="24"/>
      <c r="WBO96" s="25"/>
      <c r="WBP96" s="23"/>
      <c r="WBQ96" s="24"/>
      <c r="WBR96" s="24"/>
      <c r="WBS96" s="24"/>
      <c r="WBT96" s="24"/>
      <c r="WBU96" s="24"/>
      <c r="WBV96" s="24"/>
      <c r="WBW96" s="24"/>
      <c r="WBX96" s="24"/>
      <c r="WBY96" s="24"/>
      <c r="WBZ96" s="24"/>
      <c r="WCA96" s="24"/>
      <c r="WCB96" s="24"/>
      <c r="WCC96" s="24"/>
      <c r="WCD96" s="24"/>
      <c r="WCE96" s="24"/>
      <c r="WCF96" s="24"/>
      <c r="WCG96" s="25"/>
      <c r="WCH96" s="23"/>
      <c r="WCI96" s="24"/>
      <c r="WCJ96" s="24"/>
      <c r="WCK96" s="24"/>
      <c r="WCL96" s="24"/>
      <c r="WCM96" s="24"/>
      <c r="WCN96" s="24"/>
      <c r="WCO96" s="24"/>
      <c r="WCP96" s="24"/>
      <c r="WCQ96" s="24"/>
      <c r="WCR96" s="24"/>
      <c r="WCS96" s="24"/>
      <c r="WCT96" s="24"/>
      <c r="WCU96" s="24"/>
      <c r="WCV96" s="24"/>
      <c r="WCW96" s="24"/>
      <c r="WCX96" s="24"/>
      <c r="WCY96" s="25"/>
      <c r="WCZ96" s="23"/>
      <c r="WDA96" s="24"/>
      <c r="WDB96" s="24"/>
      <c r="WDC96" s="24"/>
      <c r="WDD96" s="24"/>
      <c r="WDE96" s="24"/>
      <c r="WDF96" s="24"/>
      <c r="WDG96" s="24"/>
      <c r="WDH96" s="24"/>
      <c r="WDI96" s="24"/>
      <c r="WDJ96" s="24"/>
      <c r="WDK96" s="24"/>
      <c r="WDL96" s="24"/>
      <c r="WDM96" s="24"/>
      <c r="WDN96" s="24"/>
      <c r="WDO96" s="24"/>
      <c r="WDP96" s="24"/>
      <c r="WDQ96" s="25"/>
      <c r="WDR96" s="23"/>
      <c r="WDS96" s="24"/>
      <c r="WDT96" s="24"/>
      <c r="WDU96" s="24"/>
      <c r="WDV96" s="24"/>
      <c r="WDW96" s="24"/>
      <c r="WDX96" s="24"/>
      <c r="WDY96" s="24"/>
      <c r="WDZ96" s="24"/>
      <c r="WEA96" s="24"/>
      <c r="WEB96" s="24"/>
      <c r="WEC96" s="24"/>
      <c r="WED96" s="24"/>
      <c r="WEE96" s="24"/>
      <c r="WEF96" s="24"/>
      <c r="WEG96" s="24"/>
      <c r="WEH96" s="24"/>
      <c r="WEI96" s="25"/>
      <c r="WEJ96" s="23"/>
      <c r="WEK96" s="24"/>
      <c r="WEL96" s="24"/>
      <c r="WEM96" s="24"/>
      <c r="WEN96" s="24"/>
      <c r="WEO96" s="24"/>
      <c r="WEP96" s="24"/>
      <c r="WEQ96" s="24"/>
      <c r="WER96" s="24"/>
      <c r="WES96" s="24"/>
      <c r="WET96" s="24"/>
      <c r="WEU96" s="24"/>
      <c r="WEV96" s="24"/>
      <c r="WEW96" s="24"/>
      <c r="WEX96" s="24"/>
      <c r="WEY96" s="24"/>
      <c r="WEZ96" s="24"/>
      <c r="WFA96" s="25"/>
      <c r="WFB96" s="23"/>
      <c r="WFC96" s="24"/>
      <c r="WFD96" s="24"/>
      <c r="WFE96" s="24"/>
      <c r="WFF96" s="24"/>
      <c r="WFG96" s="24"/>
      <c r="WFH96" s="24"/>
      <c r="WFI96" s="24"/>
      <c r="WFJ96" s="24"/>
      <c r="WFK96" s="24"/>
      <c r="WFL96" s="24"/>
      <c r="WFM96" s="24"/>
      <c r="WFN96" s="24"/>
      <c r="WFO96" s="24"/>
      <c r="WFP96" s="24"/>
      <c r="WFQ96" s="24"/>
      <c r="WFR96" s="24"/>
      <c r="WFS96" s="25"/>
      <c r="WFT96" s="23"/>
      <c r="WFU96" s="24"/>
      <c r="WFV96" s="24"/>
      <c r="WFW96" s="24"/>
      <c r="WFX96" s="24"/>
      <c r="WFY96" s="24"/>
      <c r="WFZ96" s="24"/>
      <c r="WGA96" s="24"/>
      <c r="WGB96" s="24"/>
      <c r="WGC96" s="24"/>
      <c r="WGD96" s="24"/>
      <c r="WGE96" s="24"/>
      <c r="WGF96" s="24"/>
      <c r="WGG96" s="24"/>
      <c r="WGH96" s="24"/>
      <c r="WGI96" s="24"/>
      <c r="WGJ96" s="24"/>
      <c r="WGK96" s="25"/>
      <c r="WGL96" s="23"/>
      <c r="WGM96" s="24"/>
      <c r="WGN96" s="24"/>
      <c r="WGO96" s="24"/>
      <c r="WGP96" s="24"/>
      <c r="WGQ96" s="24"/>
      <c r="WGR96" s="24"/>
      <c r="WGS96" s="24"/>
      <c r="WGT96" s="24"/>
      <c r="WGU96" s="24"/>
      <c r="WGV96" s="24"/>
      <c r="WGW96" s="24"/>
      <c r="WGX96" s="24"/>
      <c r="WGY96" s="24"/>
      <c r="WGZ96" s="24"/>
      <c r="WHA96" s="24"/>
      <c r="WHB96" s="24"/>
      <c r="WHC96" s="25"/>
      <c r="WHD96" s="23"/>
      <c r="WHE96" s="24"/>
      <c r="WHF96" s="24"/>
      <c r="WHG96" s="24"/>
      <c r="WHH96" s="24"/>
      <c r="WHI96" s="24"/>
      <c r="WHJ96" s="24"/>
      <c r="WHK96" s="24"/>
      <c r="WHL96" s="24"/>
      <c r="WHM96" s="24"/>
      <c r="WHN96" s="24"/>
      <c r="WHO96" s="24"/>
      <c r="WHP96" s="24"/>
      <c r="WHQ96" s="24"/>
      <c r="WHR96" s="24"/>
      <c r="WHS96" s="24"/>
      <c r="WHT96" s="24"/>
      <c r="WHU96" s="25"/>
      <c r="WHV96" s="23"/>
      <c r="WHW96" s="24"/>
      <c r="WHX96" s="24"/>
      <c r="WHY96" s="24"/>
      <c r="WHZ96" s="24"/>
      <c r="WIA96" s="24"/>
      <c r="WIB96" s="24"/>
      <c r="WIC96" s="24"/>
      <c r="WID96" s="24"/>
      <c r="WIE96" s="24"/>
      <c r="WIF96" s="24"/>
      <c r="WIG96" s="24"/>
      <c r="WIH96" s="24"/>
      <c r="WII96" s="24"/>
      <c r="WIJ96" s="24"/>
      <c r="WIK96" s="24"/>
      <c r="WIL96" s="24"/>
      <c r="WIM96" s="25"/>
      <c r="WIN96" s="23"/>
      <c r="WIO96" s="24"/>
      <c r="WIP96" s="24"/>
      <c r="WIQ96" s="24"/>
      <c r="WIR96" s="24"/>
      <c r="WIS96" s="24"/>
      <c r="WIT96" s="24"/>
      <c r="WIU96" s="24"/>
      <c r="WIV96" s="24"/>
      <c r="WIW96" s="24"/>
      <c r="WIX96" s="24"/>
      <c r="WIY96" s="24"/>
      <c r="WIZ96" s="24"/>
      <c r="WJA96" s="24"/>
      <c r="WJB96" s="24"/>
      <c r="WJC96" s="24"/>
      <c r="WJD96" s="24"/>
      <c r="WJE96" s="25"/>
      <c r="WJF96" s="23"/>
      <c r="WJG96" s="24"/>
      <c r="WJH96" s="24"/>
      <c r="WJI96" s="24"/>
      <c r="WJJ96" s="24"/>
      <c r="WJK96" s="24"/>
      <c r="WJL96" s="24"/>
      <c r="WJM96" s="24"/>
      <c r="WJN96" s="24"/>
      <c r="WJO96" s="24"/>
      <c r="WJP96" s="24"/>
      <c r="WJQ96" s="24"/>
      <c r="WJR96" s="24"/>
      <c r="WJS96" s="24"/>
      <c r="WJT96" s="24"/>
      <c r="WJU96" s="24"/>
      <c r="WJV96" s="24"/>
      <c r="WJW96" s="25"/>
      <c r="WJX96" s="23"/>
      <c r="WJY96" s="24"/>
      <c r="WJZ96" s="24"/>
      <c r="WKA96" s="24"/>
      <c r="WKB96" s="24"/>
      <c r="WKC96" s="24"/>
      <c r="WKD96" s="24"/>
      <c r="WKE96" s="24"/>
      <c r="WKF96" s="24"/>
      <c r="WKG96" s="24"/>
      <c r="WKH96" s="24"/>
      <c r="WKI96" s="24"/>
      <c r="WKJ96" s="24"/>
      <c r="WKK96" s="24"/>
      <c r="WKL96" s="24"/>
      <c r="WKM96" s="24"/>
      <c r="WKN96" s="24"/>
      <c r="WKO96" s="25"/>
      <c r="WKP96" s="23"/>
      <c r="WKQ96" s="24"/>
      <c r="WKR96" s="24"/>
      <c r="WKS96" s="24"/>
      <c r="WKT96" s="24"/>
      <c r="WKU96" s="24"/>
      <c r="WKV96" s="24"/>
      <c r="WKW96" s="24"/>
      <c r="WKX96" s="24"/>
      <c r="WKY96" s="24"/>
      <c r="WKZ96" s="24"/>
      <c r="WLA96" s="24"/>
      <c r="WLB96" s="24"/>
      <c r="WLC96" s="24"/>
      <c r="WLD96" s="24"/>
      <c r="WLE96" s="24"/>
      <c r="WLF96" s="24"/>
      <c r="WLG96" s="25"/>
      <c r="WLH96" s="23"/>
      <c r="WLI96" s="24"/>
      <c r="WLJ96" s="24"/>
      <c r="WLK96" s="24"/>
      <c r="WLL96" s="24"/>
      <c r="WLM96" s="24"/>
      <c r="WLN96" s="24"/>
      <c r="WLO96" s="24"/>
      <c r="WLP96" s="24"/>
      <c r="WLQ96" s="24"/>
      <c r="WLR96" s="24"/>
      <c r="WLS96" s="24"/>
      <c r="WLT96" s="24"/>
      <c r="WLU96" s="24"/>
      <c r="WLV96" s="24"/>
      <c r="WLW96" s="24"/>
      <c r="WLX96" s="24"/>
      <c r="WLY96" s="25"/>
      <c r="WLZ96" s="23"/>
      <c r="WMA96" s="24"/>
      <c r="WMB96" s="24"/>
      <c r="WMC96" s="24"/>
      <c r="WMD96" s="24"/>
      <c r="WME96" s="24"/>
      <c r="WMF96" s="24"/>
      <c r="WMG96" s="24"/>
      <c r="WMH96" s="24"/>
      <c r="WMI96" s="24"/>
      <c r="WMJ96" s="24"/>
      <c r="WMK96" s="24"/>
      <c r="WML96" s="24"/>
      <c r="WMM96" s="24"/>
      <c r="WMN96" s="24"/>
      <c r="WMO96" s="24"/>
      <c r="WMP96" s="24"/>
      <c r="WMQ96" s="25"/>
      <c r="WMR96" s="23"/>
      <c r="WMS96" s="24"/>
      <c r="WMT96" s="24"/>
      <c r="WMU96" s="24"/>
      <c r="WMV96" s="24"/>
      <c r="WMW96" s="24"/>
      <c r="WMX96" s="24"/>
      <c r="WMY96" s="24"/>
      <c r="WMZ96" s="24"/>
      <c r="WNA96" s="24"/>
      <c r="WNB96" s="24"/>
      <c r="WNC96" s="24"/>
      <c r="WND96" s="24"/>
      <c r="WNE96" s="24"/>
      <c r="WNF96" s="24"/>
      <c r="WNG96" s="24"/>
      <c r="WNH96" s="24"/>
      <c r="WNI96" s="25"/>
      <c r="WNJ96" s="23"/>
      <c r="WNK96" s="24"/>
      <c r="WNL96" s="24"/>
      <c r="WNM96" s="24"/>
      <c r="WNN96" s="24"/>
      <c r="WNO96" s="24"/>
      <c r="WNP96" s="24"/>
      <c r="WNQ96" s="24"/>
      <c r="WNR96" s="24"/>
      <c r="WNS96" s="24"/>
      <c r="WNT96" s="24"/>
      <c r="WNU96" s="24"/>
      <c r="WNV96" s="24"/>
      <c r="WNW96" s="24"/>
      <c r="WNX96" s="24"/>
      <c r="WNY96" s="24"/>
      <c r="WNZ96" s="24"/>
      <c r="WOA96" s="25"/>
      <c r="WOB96" s="23"/>
      <c r="WOC96" s="24"/>
      <c r="WOD96" s="24"/>
      <c r="WOE96" s="24"/>
      <c r="WOF96" s="24"/>
      <c r="WOG96" s="24"/>
      <c r="WOH96" s="24"/>
      <c r="WOI96" s="24"/>
      <c r="WOJ96" s="24"/>
      <c r="WOK96" s="24"/>
      <c r="WOL96" s="24"/>
      <c r="WOM96" s="24"/>
      <c r="WON96" s="24"/>
      <c r="WOO96" s="24"/>
      <c r="WOP96" s="24"/>
      <c r="WOQ96" s="24"/>
      <c r="WOR96" s="24"/>
      <c r="WOS96" s="25"/>
      <c r="WOT96" s="23"/>
      <c r="WOU96" s="24"/>
      <c r="WOV96" s="24"/>
      <c r="WOW96" s="24"/>
      <c r="WOX96" s="24"/>
      <c r="WOY96" s="24"/>
      <c r="WOZ96" s="24"/>
      <c r="WPA96" s="24"/>
      <c r="WPB96" s="24"/>
      <c r="WPC96" s="24"/>
      <c r="WPD96" s="24"/>
      <c r="WPE96" s="24"/>
      <c r="WPF96" s="24"/>
      <c r="WPG96" s="24"/>
      <c r="WPH96" s="24"/>
      <c r="WPI96" s="24"/>
      <c r="WPJ96" s="24"/>
      <c r="WPK96" s="25"/>
      <c r="WPL96" s="23"/>
      <c r="WPM96" s="24"/>
      <c r="WPN96" s="24"/>
      <c r="WPO96" s="24"/>
      <c r="WPP96" s="24"/>
      <c r="WPQ96" s="24"/>
      <c r="WPR96" s="24"/>
      <c r="WPS96" s="24"/>
      <c r="WPT96" s="24"/>
      <c r="WPU96" s="24"/>
      <c r="WPV96" s="24"/>
      <c r="WPW96" s="24"/>
      <c r="WPX96" s="24"/>
      <c r="WPY96" s="24"/>
      <c r="WPZ96" s="24"/>
      <c r="WQA96" s="24"/>
      <c r="WQB96" s="24"/>
      <c r="WQC96" s="25"/>
      <c r="WQD96" s="23"/>
      <c r="WQE96" s="24"/>
      <c r="WQF96" s="24"/>
      <c r="WQG96" s="24"/>
      <c r="WQH96" s="24"/>
      <c r="WQI96" s="24"/>
      <c r="WQJ96" s="24"/>
      <c r="WQK96" s="24"/>
      <c r="WQL96" s="24"/>
      <c r="WQM96" s="24"/>
      <c r="WQN96" s="24"/>
      <c r="WQO96" s="24"/>
      <c r="WQP96" s="24"/>
      <c r="WQQ96" s="24"/>
      <c r="WQR96" s="24"/>
      <c r="WQS96" s="24"/>
      <c r="WQT96" s="24"/>
      <c r="WQU96" s="25"/>
      <c r="WQV96" s="23"/>
      <c r="WQW96" s="24"/>
      <c r="WQX96" s="24"/>
      <c r="WQY96" s="24"/>
      <c r="WQZ96" s="24"/>
      <c r="WRA96" s="24"/>
      <c r="WRB96" s="24"/>
      <c r="WRC96" s="24"/>
      <c r="WRD96" s="24"/>
      <c r="WRE96" s="24"/>
      <c r="WRF96" s="24"/>
      <c r="WRG96" s="24"/>
      <c r="WRH96" s="24"/>
      <c r="WRI96" s="24"/>
      <c r="WRJ96" s="24"/>
      <c r="WRK96" s="24"/>
      <c r="WRL96" s="24"/>
      <c r="WRM96" s="25"/>
      <c r="WRN96" s="23"/>
      <c r="WRO96" s="24"/>
      <c r="WRP96" s="24"/>
      <c r="WRQ96" s="24"/>
      <c r="WRR96" s="24"/>
      <c r="WRS96" s="24"/>
      <c r="WRT96" s="24"/>
      <c r="WRU96" s="24"/>
      <c r="WRV96" s="24"/>
      <c r="WRW96" s="24"/>
      <c r="WRX96" s="24"/>
      <c r="WRY96" s="24"/>
      <c r="WRZ96" s="24"/>
      <c r="WSA96" s="24"/>
      <c r="WSB96" s="24"/>
      <c r="WSC96" s="24"/>
      <c r="WSD96" s="24"/>
      <c r="WSE96" s="25"/>
      <c r="WSF96" s="23"/>
      <c r="WSG96" s="24"/>
      <c r="WSH96" s="24"/>
      <c r="WSI96" s="24"/>
      <c r="WSJ96" s="24"/>
      <c r="WSK96" s="24"/>
      <c r="WSL96" s="24"/>
      <c r="WSM96" s="24"/>
      <c r="WSN96" s="24"/>
      <c r="WSO96" s="24"/>
      <c r="WSP96" s="24"/>
      <c r="WSQ96" s="24"/>
      <c r="WSR96" s="24"/>
      <c r="WSS96" s="24"/>
      <c r="WST96" s="24"/>
      <c r="WSU96" s="24"/>
      <c r="WSV96" s="24"/>
      <c r="WSW96" s="25"/>
      <c r="WSX96" s="23"/>
      <c r="WSY96" s="24"/>
      <c r="WSZ96" s="24"/>
      <c r="WTA96" s="24"/>
      <c r="WTB96" s="24"/>
      <c r="WTC96" s="24"/>
      <c r="WTD96" s="24"/>
      <c r="WTE96" s="24"/>
      <c r="WTF96" s="24"/>
      <c r="WTG96" s="24"/>
      <c r="WTH96" s="24"/>
      <c r="WTI96" s="24"/>
      <c r="WTJ96" s="24"/>
      <c r="WTK96" s="24"/>
      <c r="WTL96" s="24"/>
      <c r="WTM96" s="24"/>
      <c r="WTN96" s="24"/>
      <c r="WTO96" s="25"/>
      <c r="WTP96" s="23"/>
      <c r="WTQ96" s="24"/>
      <c r="WTR96" s="24"/>
      <c r="WTS96" s="24"/>
      <c r="WTT96" s="24"/>
      <c r="WTU96" s="24"/>
      <c r="WTV96" s="24"/>
      <c r="WTW96" s="24"/>
      <c r="WTX96" s="24"/>
      <c r="WTY96" s="24"/>
      <c r="WTZ96" s="24"/>
      <c r="WUA96" s="24"/>
      <c r="WUB96" s="24"/>
      <c r="WUC96" s="24"/>
      <c r="WUD96" s="24"/>
      <c r="WUE96" s="24"/>
      <c r="WUF96" s="24"/>
      <c r="WUG96" s="25"/>
      <c r="WUH96" s="23"/>
      <c r="WUI96" s="24"/>
      <c r="WUJ96" s="24"/>
      <c r="WUK96" s="24"/>
      <c r="WUL96" s="24"/>
      <c r="WUM96" s="24"/>
      <c r="WUN96" s="24"/>
      <c r="WUO96" s="24"/>
      <c r="WUP96" s="24"/>
      <c r="WUQ96" s="24"/>
      <c r="WUR96" s="24"/>
      <c r="WUS96" s="24"/>
      <c r="WUT96" s="24"/>
      <c r="WUU96" s="24"/>
      <c r="WUV96" s="24"/>
      <c r="WUW96" s="24"/>
      <c r="WUX96" s="24"/>
      <c r="WUY96" s="25"/>
      <c r="WUZ96" s="23"/>
      <c r="WVA96" s="24"/>
      <c r="WVB96" s="24"/>
      <c r="WVC96" s="24"/>
      <c r="WVD96" s="24"/>
      <c r="WVE96" s="24"/>
      <c r="WVF96" s="24"/>
      <c r="WVG96" s="24"/>
      <c r="WVH96" s="24"/>
      <c r="WVI96" s="24"/>
      <c r="WVJ96" s="24"/>
      <c r="WVK96" s="24"/>
      <c r="WVL96" s="24"/>
      <c r="WVM96" s="24"/>
      <c r="WVN96" s="24"/>
      <c r="WVO96" s="24"/>
      <c r="WVP96" s="24"/>
      <c r="WVQ96" s="25"/>
      <c r="WVR96" s="23"/>
      <c r="WVS96" s="24"/>
      <c r="WVT96" s="24"/>
      <c r="WVU96" s="24"/>
      <c r="WVV96" s="24"/>
      <c r="WVW96" s="24"/>
      <c r="WVX96" s="24"/>
      <c r="WVY96" s="24"/>
      <c r="WVZ96" s="24"/>
      <c r="WWA96" s="24"/>
      <c r="WWB96" s="24"/>
      <c r="WWC96" s="24"/>
      <c r="WWD96" s="24"/>
      <c r="WWE96" s="24"/>
      <c r="WWF96" s="24"/>
      <c r="WWG96" s="24"/>
      <c r="WWH96" s="24"/>
      <c r="WWI96" s="25"/>
      <c r="WWJ96" s="23"/>
      <c r="WWK96" s="24"/>
      <c r="WWL96" s="24"/>
      <c r="WWM96" s="24"/>
      <c r="WWN96" s="24"/>
      <c r="WWO96" s="24"/>
      <c r="WWP96" s="24"/>
      <c r="WWQ96" s="24"/>
      <c r="WWR96" s="24"/>
      <c r="WWS96" s="24"/>
      <c r="WWT96" s="24"/>
      <c r="WWU96" s="24"/>
      <c r="WWV96" s="24"/>
      <c r="WWW96" s="24"/>
      <c r="WWX96" s="24"/>
      <c r="WWY96" s="24"/>
      <c r="WWZ96" s="24"/>
      <c r="WXA96" s="25"/>
      <c r="WXB96" s="23"/>
      <c r="WXC96" s="24"/>
      <c r="WXD96" s="24"/>
      <c r="WXE96" s="24"/>
      <c r="WXF96" s="24"/>
      <c r="WXG96" s="24"/>
      <c r="WXH96" s="24"/>
      <c r="WXI96" s="24"/>
      <c r="WXJ96" s="24"/>
      <c r="WXK96" s="24"/>
      <c r="WXL96" s="24"/>
      <c r="WXM96" s="24"/>
      <c r="WXN96" s="24"/>
      <c r="WXO96" s="24"/>
      <c r="WXP96" s="24"/>
      <c r="WXQ96" s="24"/>
      <c r="WXR96" s="24"/>
      <c r="WXS96" s="25"/>
      <c r="WXT96" s="23"/>
      <c r="WXU96" s="24"/>
      <c r="WXV96" s="24"/>
      <c r="WXW96" s="24"/>
      <c r="WXX96" s="24"/>
      <c r="WXY96" s="24"/>
      <c r="WXZ96" s="24"/>
      <c r="WYA96" s="24"/>
      <c r="WYB96" s="24"/>
      <c r="WYC96" s="24"/>
      <c r="WYD96" s="24"/>
      <c r="WYE96" s="24"/>
      <c r="WYF96" s="24"/>
      <c r="WYG96" s="24"/>
      <c r="WYH96" s="24"/>
      <c r="WYI96" s="24"/>
      <c r="WYJ96" s="24"/>
      <c r="WYK96" s="25"/>
      <c r="WYL96" s="23"/>
      <c r="WYM96" s="24"/>
      <c r="WYN96" s="24"/>
      <c r="WYO96" s="24"/>
      <c r="WYP96" s="24"/>
      <c r="WYQ96" s="24"/>
      <c r="WYR96" s="24"/>
      <c r="WYS96" s="24"/>
      <c r="WYT96" s="24"/>
      <c r="WYU96" s="24"/>
      <c r="WYV96" s="24"/>
      <c r="WYW96" s="24"/>
      <c r="WYX96" s="24"/>
      <c r="WYY96" s="24"/>
      <c r="WYZ96" s="24"/>
      <c r="WZA96" s="24"/>
      <c r="WZB96" s="24"/>
      <c r="WZC96" s="25"/>
      <c r="WZD96" s="23"/>
      <c r="WZE96" s="24"/>
      <c r="WZF96" s="24"/>
      <c r="WZG96" s="24"/>
      <c r="WZH96" s="24"/>
      <c r="WZI96" s="24"/>
      <c r="WZJ96" s="24"/>
      <c r="WZK96" s="24"/>
      <c r="WZL96" s="24"/>
      <c r="WZM96" s="24"/>
      <c r="WZN96" s="24"/>
      <c r="WZO96" s="24"/>
      <c r="WZP96" s="24"/>
      <c r="WZQ96" s="24"/>
      <c r="WZR96" s="24"/>
      <c r="WZS96" s="24"/>
      <c r="WZT96" s="24"/>
      <c r="WZU96" s="25"/>
      <c r="WZV96" s="23"/>
      <c r="WZW96" s="24"/>
      <c r="WZX96" s="24"/>
      <c r="WZY96" s="24"/>
      <c r="WZZ96" s="24"/>
      <c r="XAA96" s="24"/>
      <c r="XAB96" s="24"/>
      <c r="XAC96" s="24"/>
      <c r="XAD96" s="24"/>
      <c r="XAE96" s="24"/>
      <c r="XAF96" s="24"/>
      <c r="XAG96" s="24"/>
      <c r="XAH96" s="24"/>
      <c r="XAI96" s="24"/>
      <c r="XAJ96" s="24"/>
      <c r="XAK96" s="24"/>
      <c r="XAL96" s="24"/>
      <c r="XAM96" s="25"/>
      <c r="XAN96" s="23"/>
      <c r="XAO96" s="24"/>
      <c r="XAP96" s="24"/>
      <c r="XAQ96" s="24"/>
      <c r="XAR96" s="24"/>
      <c r="XAS96" s="24"/>
      <c r="XAT96" s="24"/>
      <c r="XAU96" s="24"/>
      <c r="XAV96" s="24"/>
      <c r="XAW96" s="24"/>
      <c r="XAX96" s="24"/>
      <c r="XAY96" s="24"/>
      <c r="XAZ96" s="24"/>
      <c r="XBA96" s="24"/>
      <c r="XBB96" s="24"/>
      <c r="XBC96" s="24"/>
      <c r="XBD96" s="24"/>
      <c r="XBE96" s="25"/>
      <c r="XBF96" s="23"/>
      <c r="XBG96" s="24"/>
      <c r="XBH96" s="24"/>
      <c r="XBI96" s="24"/>
      <c r="XBJ96" s="24"/>
      <c r="XBK96" s="24"/>
      <c r="XBL96" s="24"/>
      <c r="XBM96" s="24"/>
      <c r="XBN96" s="24"/>
      <c r="XBO96" s="24"/>
      <c r="XBP96" s="24"/>
      <c r="XBQ96" s="24"/>
      <c r="XBR96" s="24"/>
      <c r="XBS96" s="24"/>
      <c r="XBT96" s="24"/>
      <c r="XBU96" s="24"/>
      <c r="XBV96" s="24"/>
      <c r="XBW96" s="25"/>
      <c r="XBX96" s="23"/>
      <c r="XBY96" s="24"/>
      <c r="XBZ96" s="24"/>
      <c r="XCA96" s="24"/>
      <c r="XCB96" s="24"/>
      <c r="XCC96" s="24"/>
      <c r="XCD96" s="24"/>
      <c r="XCE96" s="24"/>
      <c r="XCF96" s="24"/>
      <c r="XCG96" s="24"/>
      <c r="XCH96" s="24"/>
      <c r="XCI96" s="24"/>
      <c r="XCJ96" s="24"/>
      <c r="XCK96" s="24"/>
      <c r="XCL96" s="24"/>
      <c r="XCM96" s="24"/>
      <c r="XCN96" s="24"/>
      <c r="XCO96" s="25"/>
      <c r="XCP96" s="23"/>
      <c r="XCQ96" s="24"/>
      <c r="XCR96" s="24"/>
      <c r="XCS96" s="24"/>
      <c r="XCT96" s="24"/>
      <c r="XCU96" s="24"/>
      <c r="XCV96" s="24"/>
      <c r="XCW96" s="24"/>
      <c r="XCX96" s="24"/>
      <c r="XCY96" s="24"/>
      <c r="XCZ96" s="24"/>
      <c r="XDA96" s="24"/>
      <c r="XDB96" s="24"/>
      <c r="XDC96" s="24"/>
      <c r="XDD96" s="24"/>
      <c r="XDE96" s="24"/>
      <c r="XDF96" s="24"/>
      <c r="XDG96" s="25"/>
      <c r="XDH96" s="23"/>
      <c r="XDI96" s="24"/>
      <c r="XDJ96" s="24"/>
      <c r="XDK96" s="24"/>
      <c r="XDL96" s="24"/>
      <c r="XDM96" s="24"/>
      <c r="XDN96" s="24"/>
      <c r="XDO96" s="24"/>
      <c r="XDP96" s="24"/>
      <c r="XDQ96" s="24"/>
      <c r="XDR96" s="24"/>
      <c r="XDS96" s="24"/>
      <c r="XDT96" s="24"/>
      <c r="XDU96" s="24"/>
      <c r="XDV96" s="24"/>
      <c r="XDW96" s="24"/>
      <c r="XDX96" s="24"/>
      <c r="XDY96" s="25"/>
      <c r="XDZ96" s="23"/>
      <c r="XEA96" s="24"/>
      <c r="XEB96" s="24"/>
      <c r="XEC96" s="24"/>
      <c r="XED96" s="24"/>
      <c r="XEE96" s="24"/>
      <c r="XEF96" s="24"/>
      <c r="XEG96" s="24"/>
      <c r="XEH96" s="24"/>
      <c r="XEI96" s="24"/>
      <c r="XEJ96" s="24"/>
      <c r="XEK96" s="24"/>
      <c r="XEL96" s="24"/>
      <c r="XEM96" s="24"/>
      <c r="XEN96" s="24"/>
      <c r="XEO96" s="24"/>
      <c r="XEP96" s="24"/>
      <c r="XEQ96" s="25"/>
      <c r="XER96" s="23"/>
      <c r="XES96" s="23"/>
      <c r="XET96" s="23"/>
      <c r="XEU96" s="23"/>
    </row>
    <row r="97" spans="1:13" x14ac:dyDescent="0.25">
      <c r="A97" s="6">
        <v>70</v>
      </c>
      <c r="B97" s="14" t="s">
        <v>70</v>
      </c>
      <c r="C97" s="14"/>
      <c r="D97" s="15">
        <v>1</v>
      </c>
      <c r="E97" s="15"/>
      <c r="F97" s="16"/>
      <c r="G97" s="11">
        <v>2</v>
      </c>
      <c r="H97" s="12"/>
      <c r="I97" s="13"/>
      <c r="J97" s="42">
        <v>220000</v>
      </c>
      <c r="K97" s="43">
        <v>357000</v>
      </c>
      <c r="L97" s="43">
        <v>714000</v>
      </c>
      <c r="M97" s="43">
        <v>214200</v>
      </c>
    </row>
    <row r="98" spans="1:13" x14ac:dyDescent="0.25">
      <c r="A98" s="6">
        <v>71</v>
      </c>
      <c r="B98" s="14" t="s">
        <v>46</v>
      </c>
      <c r="C98" s="14"/>
      <c r="D98" s="15">
        <v>1</v>
      </c>
      <c r="E98" s="15"/>
      <c r="F98" s="16"/>
      <c r="G98" s="11">
        <v>2</v>
      </c>
      <c r="H98" s="12"/>
      <c r="I98" s="13"/>
      <c r="J98" s="42">
        <v>220000</v>
      </c>
      <c r="K98" s="43">
        <v>357000</v>
      </c>
      <c r="L98" s="43">
        <v>714000</v>
      </c>
      <c r="M98" s="43">
        <v>214200</v>
      </c>
    </row>
    <row r="99" spans="1:13" x14ac:dyDescent="0.25">
      <c r="A99" s="6">
        <v>72</v>
      </c>
      <c r="B99" s="14" t="s">
        <v>47</v>
      </c>
      <c r="C99" s="14"/>
      <c r="D99" s="15">
        <v>2</v>
      </c>
      <c r="E99" s="15"/>
      <c r="F99" s="16"/>
      <c r="G99" s="11">
        <v>2</v>
      </c>
      <c r="H99" s="12"/>
      <c r="I99" s="13"/>
      <c r="J99" s="42">
        <v>420000</v>
      </c>
      <c r="K99" s="43">
        <v>714000</v>
      </c>
      <c r="L99" s="43">
        <v>1428000</v>
      </c>
      <c r="M99" s="43">
        <v>309400</v>
      </c>
    </row>
    <row r="100" spans="1:13" ht="46.5" customHeight="1" x14ac:dyDescent="0.25">
      <c r="A100" s="22" t="s">
        <v>84</v>
      </c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</row>
    <row r="101" spans="1:13" x14ac:dyDescent="0.25">
      <c r="A101" s="6">
        <v>73</v>
      </c>
      <c r="B101" s="14" t="s">
        <v>46</v>
      </c>
      <c r="C101" s="14"/>
      <c r="D101" s="15">
        <v>2</v>
      </c>
      <c r="E101" s="15"/>
      <c r="F101" s="16"/>
      <c r="G101" s="11">
        <v>2</v>
      </c>
      <c r="H101" s="12"/>
      <c r="I101" s="13"/>
      <c r="J101" s="42">
        <v>440000</v>
      </c>
      <c r="K101" s="43">
        <v>666400</v>
      </c>
      <c r="L101" s="43">
        <v>1904000</v>
      </c>
      <c r="M101" s="43">
        <v>428400</v>
      </c>
    </row>
    <row r="102" spans="1:13" x14ac:dyDescent="0.25">
      <c r="A102" s="6">
        <v>74</v>
      </c>
      <c r="B102" s="14" t="s">
        <v>47</v>
      </c>
      <c r="C102" s="14"/>
      <c r="D102" s="15">
        <v>3</v>
      </c>
      <c r="E102" s="15"/>
      <c r="F102" s="16"/>
      <c r="G102" s="11">
        <v>2</v>
      </c>
      <c r="H102" s="12"/>
      <c r="I102" s="13"/>
      <c r="J102" s="42">
        <v>630000</v>
      </c>
      <c r="K102" s="43">
        <v>999600</v>
      </c>
      <c r="L102" s="43">
        <v>2856000</v>
      </c>
      <c r="M102" s="43">
        <v>642600</v>
      </c>
    </row>
    <row r="103" spans="1:13" ht="26.25" customHeight="1" x14ac:dyDescent="0.25">
      <c r="A103" s="6">
        <v>75</v>
      </c>
      <c r="B103" s="14" t="s">
        <v>74</v>
      </c>
      <c r="C103" s="14"/>
      <c r="D103" s="15">
        <v>1</v>
      </c>
      <c r="E103" s="15"/>
      <c r="F103" s="16"/>
      <c r="G103" s="11">
        <v>2</v>
      </c>
      <c r="H103" s="12"/>
      <c r="I103" s="13"/>
      <c r="J103" s="44">
        <v>120000</v>
      </c>
      <c r="K103" s="43">
        <v>333200</v>
      </c>
      <c r="L103" s="45">
        <v>952000</v>
      </c>
      <c r="M103" s="45">
        <v>368900</v>
      </c>
    </row>
    <row r="104" spans="1:13" ht="46.5" customHeight="1" x14ac:dyDescent="0.25">
      <c r="A104" s="22" t="s">
        <v>85</v>
      </c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</row>
    <row r="105" spans="1:13" x14ac:dyDescent="0.25">
      <c r="A105" s="6">
        <v>76</v>
      </c>
      <c r="B105" s="14" t="s">
        <v>46</v>
      </c>
      <c r="C105" s="14"/>
      <c r="D105" s="15">
        <v>5</v>
      </c>
      <c r="E105" s="15"/>
      <c r="F105" s="16"/>
      <c r="G105" s="11">
        <v>2</v>
      </c>
      <c r="H105" s="12"/>
      <c r="I105" s="13"/>
      <c r="J105" s="42">
        <v>1100000</v>
      </c>
      <c r="K105" s="43">
        <v>1785000</v>
      </c>
      <c r="L105" s="43">
        <v>4760000</v>
      </c>
      <c r="M105" s="43">
        <v>1071000</v>
      </c>
    </row>
    <row r="106" spans="1:13" x14ac:dyDescent="0.25">
      <c r="A106" s="6">
        <v>77</v>
      </c>
      <c r="B106" s="14" t="s">
        <v>47</v>
      </c>
      <c r="C106" s="14"/>
      <c r="D106" s="15">
        <v>3</v>
      </c>
      <c r="E106" s="15"/>
      <c r="F106" s="16"/>
      <c r="G106" s="11">
        <v>2</v>
      </c>
      <c r="H106" s="12"/>
      <c r="I106" s="13"/>
      <c r="J106" s="42">
        <v>630000</v>
      </c>
      <c r="K106" s="43">
        <v>1071000</v>
      </c>
      <c r="L106" s="43">
        <v>2856000</v>
      </c>
      <c r="M106" s="43">
        <v>464100</v>
      </c>
    </row>
    <row r="107" spans="1:13" ht="25.5" customHeight="1" x14ac:dyDescent="0.25">
      <c r="A107" s="6">
        <v>78</v>
      </c>
      <c r="B107" s="14" t="s">
        <v>74</v>
      </c>
      <c r="C107" s="14"/>
      <c r="D107" s="15">
        <v>2</v>
      </c>
      <c r="E107" s="15"/>
      <c r="F107" s="16"/>
      <c r="G107" s="11">
        <v>2</v>
      </c>
      <c r="H107" s="12"/>
      <c r="I107" s="13"/>
      <c r="J107" s="44">
        <v>240000</v>
      </c>
      <c r="K107" s="43">
        <v>714000</v>
      </c>
      <c r="L107" s="45">
        <v>1904000</v>
      </c>
      <c r="M107" s="45">
        <v>737800</v>
      </c>
    </row>
    <row r="108" spans="1:13" x14ac:dyDescent="0.25">
      <c r="A108" s="6">
        <v>79</v>
      </c>
      <c r="B108" s="14" t="s">
        <v>55</v>
      </c>
      <c r="C108" s="14"/>
      <c r="D108" s="15">
        <v>2</v>
      </c>
      <c r="E108" s="15"/>
      <c r="F108" s="16"/>
      <c r="G108" s="11">
        <v>2</v>
      </c>
      <c r="H108" s="12"/>
      <c r="I108" s="13"/>
      <c r="J108" s="42">
        <v>240000</v>
      </c>
      <c r="K108" s="43">
        <v>714000</v>
      </c>
      <c r="L108" s="43">
        <v>1904000</v>
      </c>
      <c r="M108" s="43">
        <v>380800</v>
      </c>
    </row>
    <row r="109" spans="1:13" ht="46.5" customHeight="1" x14ac:dyDescent="0.25">
      <c r="A109" s="22" t="s">
        <v>86</v>
      </c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</row>
    <row r="110" spans="1:13" x14ac:dyDescent="0.25">
      <c r="A110" s="6">
        <v>80</v>
      </c>
      <c r="B110" s="14" t="s">
        <v>47</v>
      </c>
      <c r="C110" s="14"/>
      <c r="D110" s="15">
        <v>1</v>
      </c>
      <c r="E110" s="15"/>
      <c r="F110" s="16"/>
      <c r="G110" s="11">
        <v>2</v>
      </c>
      <c r="H110" s="12"/>
      <c r="I110" s="13"/>
      <c r="J110" s="42">
        <v>210000</v>
      </c>
      <c r="K110" s="43">
        <v>357000</v>
      </c>
      <c r="L110" s="43">
        <v>119000</v>
      </c>
      <c r="M110" s="43">
        <v>107100</v>
      </c>
    </row>
    <row r="111" spans="1:13" ht="46.5" customHeight="1" x14ac:dyDescent="0.25">
      <c r="A111" s="22" t="s">
        <v>87</v>
      </c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</row>
    <row r="112" spans="1:13" x14ac:dyDescent="0.25">
      <c r="A112" s="6">
        <v>81</v>
      </c>
      <c r="B112" s="14" t="s">
        <v>70</v>
      </c>
      <c r="C112" s="14"/>
      <c r="D112" s="15">
        <v>3</v>
      </c>
      <c r="E112" s="15"/>
      <c r="F112" s="16"/>
      <c r="G112" s="11">
        <v>2</v>
      </c>
      <c r="H112" s="12"/>
      <c r="I112" s="13"/>
      <c r="J112" s="42">
        <v>660000</v>
      </c>
      <c r="K112" s="43">
        <v>642600</v>
      </c>
      <c r="L112" s="43">
        <v>357000</v>
      </c>
      <c r="M112" s="43">
        <v>571200</v>
      </c>
    </row>
    <row r="113" spans="1:13" x14ac:dyDescent="0.25">
      <c r="A113" s="6">
        <v>82</v>
      </c>
      <c r="B113" s="14" t="s">
        <v>46</v>
      </c>
      <c r="C113" s="14"/>
      <c r="D113" s="15">
        <v>1</v>
      </c>
      <c r="E113" s="15"/>
      <c r="F113" s="16"/>
      <c r="G113" s="11">
        <v>2</v>
      </c>
      <c r="H113" s="12"/>
      <c r="I113" s="13"/>
      <c r="J113" s="42">
        <v>220000</v>
      </c>
      <c r="K113" s="43">
        <v>214200</v>
      </c>
      <c r="L113" s="43">
        <v>119000</v>
      </c>
      <c r="M113" s="43">
        <v>190400</v>
      </c>
    </row>
    <row r="114" spans="1:13" x14ac:dyDescent="0.25">
      <c r="A114" s="6">
        <v>83</v>
      </c>
      <c r="B114" s="14" t="s">
        <v>45</v>
      </c>
      <c r="C114" s="14"/>
      <c r="D114" s="15">
        <v>1</v>
      </c>
      <c r="E114" s="15"/>
      <c r="F114" s="16"/>
      <c r="G114" s="11">
        <v>2</v>
      </c>
      <c r="H114" s="12"/>
      <c r="I114" s="13"/>
      <c r="J114" s="42">
        <v>250000</v>
      </c>
      <c r="K114" s="43">
        <v>214200</v>
      </c>
      <c r="L114" s="43">
        <v>833000</v>
      </c>
      <c r="M114" s="43">
        <v>214200</v>
      </c>
    </row>
    <row r="115" spans="1:13" x14ac:dyDescent="0.25">
      <c r="A115" s="6">
        <v>84</v>
      </c>
      <c r="B115" s="14" t="s">
        <v>47</v>
      </c>
      <c r="C115" s="14"/>
      <c r="D115" s="15">
        <v>6</v>
      </c>
      <c r="E115" s="15"/>
      <c r="F115" s="16"/>
      <c r="G115" s="11">
        <v>2</v>
      </c>
      <c r="H115" s="12"/>
      <c r="I115" s="13"/>
      <c r="J115" s="42">
        <v>1260000</v>
      </c>
      <c r="K115" s="43">
        <v>1285200</v>
      </c>
      <c r="L115" s="43">
        <v>714000</v>
      </c>
      <c r="M115" s="43">
        <v>928200</v>
      </c>
    </row>
    <row r="116" spans="1:13" ht="24" customHeight="1" x14ac:dyDescent="0.25">
      <c r="A116" s="6">
        <v>85</v>
      </c>
      <c r="B116" s="14" t="s">
        <v>74</v>
      </c>
      <c r="C116" s="14"/>
      <c r="D116" s="15">
        <v>2</v>
      </c>
      <c r="E116" s="15"/>
      <c r="F116" s="16"/>
      <c r="G116" s="11">
        <v>2</v>
      </c>
      <c r="H116" s="12"/>
      <c r="I116" s="13"/>
      <c r="J116" s="44">
        <v>240000</v>
      </c>
      <c r="K116" s="43">
        <v>428400</v>
      </c>
      <c r="L116" s="45">
        <v>571200</v>
      </c>
      <c r="M116" s="45">
        <v>737800</v>
      </c>
    </row>
    <row r="117" spans="1:13" x14ac:dyDescent="0.25">
      <c r="A117" s="6">
        <v>86</v>
      </c>
      <c r="B117" s="14" t="s">
        <v>63</v>
      </c>
      <c r="C117" s="14"/>
      <c r="D117" s="15">
        <v>1</v>
      </c>
      <c r="E117" s="15"/>
      <c r="F117" s="16"/>
      <c r="G117" s="11">
        <v>2</v>
      </c>
      <c r="H117" s="12"/>
      <c r="I117" s="13"/>
      <c r="J117" s="42">
        <v>100000</v>
      </c>
      <c r="K117" s="43">
        <v>214200</v>
      </c>
      <c r="L117" s="43">
        <v>119000</v>
      </c>
      <c r="M117" s="43">
        <v>226100</v>
      </c>
    </row>
    <row r="118" spans="1:13" x14ac:dyDescent="0.25">
      <c r="A118" s="6">
        <v>87</v>
      </c>
      <c r="B118" s="14" t="s">
        <v>55</v>
      </c>
      <c r="C118" s="14"/>
      <c r="D118" s="15">
        <v>3</v>
      </c>
      <c r="E118" s="15"/>
      <c r="F118" s="16"/>
      <c r="G118" s="11">
        <v>2</v>
      </c>
      <c r="H118" s="12"/>
      <c r="I118" s="13"/>
      <c r="J118" s="42">
        <v>360000</v>
      </c>
      <c r="K118" s="43">
        <v>642600</v>
      </c>
      <c r="L118" s="43">
        <v>357000</v>
      </c>
      <c r="M118" s="43">
        <v>571200</v>
      </c>
    </row>
    <row r="119" spans="1:13" ht="27" customHeight="1" x14ac:dyDescent="0.25">
      <c r="A119" s="32" t="s">
        <v>89</v>
      </c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</row>
    <row r="120" spans="1:13" ht="31.5" customHeight="1" x14ac:dyDescent="0.25">
      <c r="A120" s="8" t="s">
        <v>104</v>
      </c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</row>
    <row r="121" spans="1:13" ht="15" customHeight="1" x14ac:dyDescent="0.25">
      <c r="A121" s="6">
        <v>88</v>
      </c>
      <c r="B121" s="14" t="s">
        <v>90</v>
      </c>
      <c r="C121" s="14"/>
      <c r="D121" s="15">
        <v>1</v>
      </c>
      <c r="E121" s="15"/>
      <c r="F121" s="16"/>
      <c r="G121" s="11"/>
      <c r="H121" s="12"/>
      <c r="I121" s="13"/>
      <c r="J121" s="44">
        <v>600000</v>
      </c>
      <c r="K121" s="45">
        <v>630700</v>
      </c>
      <c r="L121" s="45">
        <v>410550</v>
      </c>
      <c r="M121" s="45">
        <v>636650</v>
      </c>
    </row>
    <row r="122" spans="1:13" ht="15" customHeight="1" x14ac:dyDescent="0.25">
      <c r="A122" s="6">
        <v>89</v>
      </c>
      <c r="B122" s="14" t="s">
        <v>91</v>
      </c>
      <c r="C122" s="14"/>
      <c r="D122" s="15">
        <v>1</v>
      </c>
      <c r="E122" s="15"/>
      <c r="F122" s="16"/>
      <c r="G122" s="11"/>
      <c r="H122" s="12"/>
      <c r="I122" s="13"/>
      <c r="J122" s="44">
        <v>750000</v>
      </c>
      <c r="K122" s="45">
        <v>630700</v>
      </c>
      <c r="L122" s="45">
        <v>464100</v>
      </c>
      <c r="M122" s="45">
        <v>694960</v>
      </c>
    </row>
    <row r="123" spans="1:13" ht="15" customHeight="1" x14ac:dyDescent="0.25">
      <c r="A123" s="6">
        <v>90</v>
      </c>
      <c r="B123" s="14" t="s">
        <v>92</v>
      </c>
      <c r="C123" s="14"/>
      <c r="D123" s="15">
        <v>1</v>
      </c>
      <c r="E123" s="15"/>
      <c r="F123" s="16"/>
      <c r="G123" s="11"/>
      <c r="H123" s="12"/>
      <c r="I123" s="13"/>
      <c r="J123" s="44">
        <v>1400000</v>
      </c>
      <c r="K123" s="45">
        <v>511700</v>
      </c>
      <c r="L123" s="45">
        <v>559300</v>
      </c>
      <c r="M123" s="45">
        <v>797300</v>
      </c>
    </row>
    <row r="124" spans="1:13" ht="15" customHeight="1" x14ac:dyDescent="0.25">
      <c r="A124" s="6">
        <v>91</v>
      </c>
      <c r="B124" s="14" t="s">
        <v>93</v>
      </c>
      <c r="C124" s="14"/>
      <c r="D124" s="15">
        <v>1</v>
      </c>
      <c r="E124" s="15"/>
      <c r="F124" s="16"/>
      <c r="G124" s="11"/>
      <c r="H124" s="12"/>
      <c r="I124" s="13"/>
      <c r="J124" s="44">
        <v>400000</v>
      </c>
      <c r="K124" s="45">
        <v>559300</v>
      </c>
      <c r="L124" s="45">
        <v>214200</v>
      </c>
      <c r="M124" s="45">
        <v>279650</v>
      </c>
    </row>
    <row r="125" spans="1:13" ht="15" customHeight="1" x14ac:dyDescent="0.25">
      <c r="A125" s="6">
        <v>92</v>
      </c>
      <c r="B125" s="14" t="s">
        <v>94</v>
      </c>
      <c r="C125" s="14"/>
      <c r="D125" s="15">
        <v>1</v>
      </c>
      <c r="E125" s="15"/>
      <c r="F125" s="16"/>
      <c r="G125" s="11"/>
      <c r="H125" s="12"/>
      <c r="I125" s="13"/>
      <c r="J125" s="44">
        <v>450000</v>
      </c>
      <c r="K125" s="45">
        <v>190400</v>
      </c>
      <c r="L125" s="45">
        <v>178500</v>
      </c>
      <c r="M125" s="45">
        <v>190400</v>
      </c>
    </row>
    <row r="126" spans="1:13" ht="15" customHeight="1" x14ac:dyDescent="0.25">
      <c r="A126" s="6">
        <v>93</v>
      </c>
      <c r="B126" s="14" t="s">
        <v>95</v>
      </c>
      <c r="C126" s="14"/>
      <c r="D126" s="15">
        <v>1</v>
      </c>
      <c r="E126" s="15"/>
      <c r="F126" s="16"/>
      <c r="G126" s="11"/>
      <c r="H126" s="12"/>
      <c r="I126" s="13"/>
      <c r="J126" s="44">
        <v>600000</v>
      </c>
      <c r="K126" s="45">
        <v>416500</v>
      </c>
      <c r="L126" s="45">
        <v>273700</v>
      </c>
      <c r="M126" s="45">
        <v>326774</v>
      </c>
    </row>
    <row r="127" spans="1:13" ht="15" customHeight="1" x14ac:dyDescent="0.25">
      <c r="A127" s="6">
        <v>94</v>
      </c>
      <c r="B127" s="14" t="s">
        <v>96</v>
      </c>
      <c r="C127" s="14"/>
      <c r="D127" s="15">
        <v>1</v>
      </c>
      <c r="E127" s="15"/>
      <c r="F127" s="16"/>
      <c r="G127" s="11"/>
      <c r="H127" s="12"/>
      <c r="I127" s="13"/>
      <c r="J127" s="44">
        <v>600000</v>
      </c>
      <c r="K127" s="45">
        <v>440300</v>
      </c>
      <c r="L127" s="45">
        <v>380800</v>
      </c>
      <c r="M127" s="45">
        <v>404600</v>
      </c>
    </row>
    <row r="128" spans="1:13" ht="15" customHeight="1" x14ac:dyDescent="0.25">
      <c r="A128" s="6">
        <v>95</v>
      </c>
      <c r="B128" s="14" t="s">
        <v>97</v>
      </c>
      <c r="C128" s="14"/>
      <c r="D128" s="15">
        <v>1</v>
      </c>
      <c r="E128" s="15"/>
      <c r="F128" s="16"/>
      <c r="G128" s="11"/>
      <c r="H128" s="12"/>
      <c r="I128" s="13"/>
      <c r="J128" s="44">
        <v>1300000</v>
      </c>
      <c r="K128" s="45">
        <v>892500</v>
      </c>
      <c r="L128" s="45">
        <v>1053150</v>
      </c>
      <c r="M128" s="45">
        <v>1106700</v>
      </c>
    </row>
    <row r="129" spans="1:13" ht="15" customHeight="1" x14ac:dyDescent="0.25">
      <c r="A129" s="6">
        <v>96</v>
      </c>
      <c r="B129" s="14" t="s">
        <v>98</v>
      </c>
      <c r="C129" s="14"/>
      <c r="D129" s="15">
        <v>1</v>
      </c>
      <c r="E129" s="15"/>
      <c r="F129" s="16"/>
      <c r="G129" s="11"/>
      <c r="H129" s="12"/>
      <c r="I129" s="13"/>
      <c r="J129" s="44">
        <v>1200000</v>
      </c>
      <c r="K129" s="45">
        <v>952000</v>
      </c>
      <c r="L129" s="45">
        <v>1053150</v>
      </c>
      <c r="M129" s="45">
        <v>696031</v>
      </c>
    </row>
    <row r="130" spans="1:13" ht="41.25" customHeight="1" x14ac:dyDescent="0.25">
      <c r="A130" s="6">
        <v>97</v>
      </c>
      <c r="B130" s="14" t="s">
        <v>99</v>
      </c>
      <c r="C130" s="14"/>
      <c r="D130" s="15">
        <v>1</v>
      </c>
      <c r="E130" s="15"/>
      <c r="F130" s="16"/>
      <c r="G130" s="11"/>
      <c r="H130" s="12"/>
      <c r="I130" s="13"/>
      <c r="J130" s="44">
        <v>350000</v>
      </c>
      <c r="K130" s="45">
        <v>202300</v>
      </c>
      <c r="L130" s="45">
        <v>53550</v>
      </c>
      <c r="M130" s="45">
        <v>70210</v>
      </c>
    </row>
    <row r="131" spans="1:13" ht="26.25" customHeight="1" x14ac:dyDescent="0.25">
      <c r="A131" s="6">
        <v>98</v>
      </c>
      <c r="B131" s="14" t="s">
        <v>100</v>
      </c>
      <c r="C131" s="14"/>
      <c r="D131" s="15">
        <v>1</v>
      </c>
      <c r="E131" s="15"/>
      <c r="F131" s="16"/>
      <c r="G131" s="11"/>
      <c r="H131" s="12"/>
      <c r="I131" s="13"/>
      <c r="J131" s="44">
        <v>200000</v>
      </c>
      <c r="K131" s="45">
        <v>142800</v>
      </c>
      <c r="L131" s="45">
        <v>107100</v>
      </c>
      <c r="M131" s="45">
        <v>202300</v>
      </c>
    </row>
    <row r="132" spans="1:13" ht="15" customHeight="1" x14ac:dyDescent="0.25">
      <c r="A132" s="6">
        <v>99</v>
      </c>
      <c r="B132" s="14" t="s">
        <v>101</v>
      </c>
      <c r="C132" s="14"/>
      <c r="D132" s="15">
        <v>1</v>
      </c>
      <c r="E132" s="15"/>
      <c r="F132" s="16"/>
      <c r="G132" s="11"/>
      <c r="H132" s="12"/>
      <c r="I132" s="13"/>
      <c r="J132" s="44">
        <v>63000</v>
      </c>
      <c r="K132" s="45">
        <v>83300</v>
      </c>
      <c r="L132" s="45">
        <v>29750</v>
      </c>
      <c r="M132" s="45">
        <v>49980</v>
      </c>
    </row>
    <row r="133" spans="1:13" ht="15" customHeight="1" x14ac:dyDescent="0.25">
      <c r="A133" s="6">
        <v>100</v>
      </c>
      <c r="B133" s="14" t="s">
        <v>102</v>
      </c>
      <c r="C133" s="14"/>
      <c r="D133" s="15">
        <v>1</v>
      </c>
      <c r="E133" s="15"/>
      <c r="F133" s="16"/>
      <c r="G133" s="11"/>
      <c r="H133" s="12"/>
      <c r="I133" s="13"/>
      <c r="J133" s="44">
        <v>115000</v>
      </c>
      <c r="K133" s="45">
        <v>107100</v>
      </c>
      <c r="L133" s="45">
        <v>77350</v>
      </c>
      <c r="M133" s="45">
        <v>104720</v>
      </c>
    </row>
    <row r="134" spans="1:13" ht="15.75" customHeight="1" thickBot="1" x14ac:dyDescent="0.3">
      <c r="A134" s="9" t="s">
        <v>4</v>
      </c>
      <c r="B134" s="10"/>
      <c r="C134" s="10"/>
      <c r="D134" s="10"/>
      <c r="E134" s="10"/>
      <c r="F134" s="10"/>
      <c r="G134" s="10"/>
      <c r="H134" s="10"/>
      <c r="I134" s="10"/>
      <c r="J134" s="46">
        <v>48558000</v>
      </c>
      <c r="K134" s="47">
        <v>58881200</v>
      </c>
      <c r="L134" s="47">
        <v>69020000</v>
      </c>
      <c r="M134" s="47">
        <v>47460175</v>
      </c>
    </row>
    <row r="135" spans="1:13" ht="15.75" customHeight="1" x14ac:dyDescent="0.3">
      <c r="A135" s="1"/>
      <c r="B135" s="1"/>
      <c r="C135" s="1"/>
      <c r="D135" s="2"/>
      <c r="E135" s="2"/>
      <c r="F135" s="2"/>
      <c r="G135" s="1"/>
      <c r="H135" s="1"/>
      <c r="I135" s="1"/>
      <c r="J135" s="38"/>
      <c r="K135" s="38"/>
      <c r="L135" s="38"/>
      <c r="M135" s="38"/>
    </row>
    <row r="136" spans="1:13" ht="15.75" customHeight="1" x14ac:dyDescent="0.3">
      <c r="A136" s="1"/>
      <c r="B136" s="1"/>
      <c r="C136" s="1"/>
      <c r="D136" s="2"/>
      <c r="E136" s="2" t="s">
        <v>110</v>
      </c>
      <c r="F136" s="2"/>
      <c r="G136" s="1"/>
      <c r="H136" s="1"/>
      <c r="I136" s="1"/>
      <c r="J136" s="39">
        <f>SUM(J6:J118)</f>
        <v>40530000</v>
      </c>
      <c r="K136" s="39">
        <f>SUM(K6:K118)</f>
        <v>53121600</v>
      </c>
      <c r="L136" s="39">
        <f>SUM(L6:L118)</f>
        <v>64164800</v>
      </c>
      <c r="M136" s="39">
        <f>SUM(M6:M118)</f>
        <v>41899900</v>
      </c>
    </row>
    <row r="137" spans="1:13" ht="15.75" customHeight="1" x14ac:dyDescent="0.3">
      <c r="A137" s="1"/>
      <c r="B137" s="1"/>
      <c r="C137" s="1"/>
      <c r="D137" s="2"/>
      <c r="E137" s="2" t="s">
        <v>111</v>
      </c>
      <c r="F137" s="2"/>
      <c r="G137" s="1"/>
      <c r="H137" s="1"/>
      <c r="I137" s="1"/>
      <c r="J137" s="39">
        <f>SUM(J121:J133)</f>
        <v>8028000</v>
      </c>
      <c r="K137" s="39">
        <f>SUM(K121:K133)</f>
        <v>5759600</v>
      </c>
      <c r="L137" s="39">
        <f>SUM(L121:L133)</f>
        <v>4855200</v>
      </c>
      <c r="M137" s="39">
        <f>SUM(M121:M133)</f>
        <v>5560275</v>
      </c>
    </row>
    <row r="138" spans="1:13" ht="15.75" customHeight="1" x14ac:dyDescent="0.3">
      <c r="A138" s="1"/>
      <c r="B138" s="1"/>
      <c r="C138" s="1"/>
      <c r="D138" s="2"/>
      <c r="E138" s="2"/>
      <c r="F138" s="2"/>
      <c r="G138" s="1"/>
      <c r="H138" s="1"/>
      <c r="I138" s="1"/>
      <c r="J138" s="38"/>
      <c r="K138" s="38"/>
      <c r="L138" s="38"/>
      <c r="M138" s="38"/>
    </row>
    <row r="139" spans="1:13" ht="15.75" customHeight="1" x14ac:dyDescent="0.3">
      <c r="A139" s="1"/>
      <c r="B139" s="1"/>
      <c r="C139" s="1"/>
      <c r="D139" s="2"/>
      <c r="E139" s="2"/>
      <c r="F139" s="2"/>
      <c r="G139" s="1"/>
      <c r="H139" s="1"/>
      <c r="I139" s="1"/>
      <c r="J139" s="38"/>
      <c r="K139" s="38"/>
      <c r="L139" s="38"/>
      <c r="M139" s="38"/>
    </row>
    <row r="140" spans="1:13" ht="15.75" customHeight="1" x14ac:dyDescent="0.3">
      <c r="A140" s="1"/>
      <c r="B140" s="1"/>
      <c r="C140" s="1"/>
      <c r="D140" s="2"/>
      <c r="E140" s="2"/>
      <c r="F140" s="2"/>
      <c r="G140" s="1"/>
      <c r="H140" s="1"/>
      <c r="I140" s="1"/>
      <c r="K140" s="38"/>
    </row>
    <row r="141" spans="1:13" ht="15.75" customHeight="1" x14ac:dyDescent="0.3">
      <c r="A141" s="1"/>
      <c r="B141" s="1"/>
      <c r="C141" s="1"/>
      <c r="D141" s="2"/>
      <c r="E141" s="2"/>
      <c r="F141" s="2"/>
      <c r="G141" s="1"/>
      <c r="H141" s="1"/>
      <c r="I141" s="1"/>
    </row>
    <row r="142" spans="1:13" ht="15.75" customHeight="1" x14ac:dyDescent="0.3">
      <c r="A142" s="1"/>
      <c r="B142" s="1"/>
      <c r="C142" s="1"/>
      <c r="D142" s="2"/>
      <c r="E142" s="2"/>
      <c r="F142" s="2"/>
      <c r="G142" s="1"/>
      <c r="H142" s="1"/>
      <c r="I142" s="1"/>
    </row>
    <row r="143" spans="1:13" ht="15.75" customHeight="1" x14ac:dyDescent="0.3">
      <c r="A143" s="1"/>
      <c r="B143" s="1"/>
      <c r="C143" s="1"/>
      <c r="D143" s="2"/>
      <c r="E143" s="2"/>
      <c r="F143" s="2"/>
      <c r="G143" s="1"/>
      <c r="H143" s="1"/>
      <c r="I143" s="1"/>
    </row>
    <row r="144" spans="1:13" ht="15.75" customHeight="1" x14ac:dyDescent="0.3">
      <c r="A144" s="1"/>
      <c r="B144" s="1"/>
      <c r="C144" s="1"/>
      <c r="D144" s="2"/>
      <c r="E144" s="2"/>
      <c r="F144" s="2"/>
      <c r="G144" s="1"/>
      <c r="H144" s="1"/>
      <c r="I144" s="1"/>
    </row>
    <row r="145" spans="1:9" ht="15.75" customHeight="1" x14ac:dyDescent="0.3">
      <c r="A145" s="1"/>
      <c r="B145" s="1"/>
      <c r="C145" s="1"/>
      <c r="D145" s="2"/>
      <c r="E145" s="2"/>
      <c r="F145" s="2"/>
      <c r="G145" s="1"/>
      <c r="H145" s="1"/>
      <c r="I145" s="1"/>
    </row>
    <row r="146" spans="1:9" ht="15.75" customHeight="1" x14ac:dyDescent="0.3">
      <c r="A146" s="1"/>
      <c r="B146" s="1"/>
      <c r="C146" s="1"/>
      <c r="D146" s="2"/>
      <c r="E146" s="2"/>
      <c r="F146" s="2"/>
      <c r="G146" s="1"/>
      <c r="H146" s="1"/>
      <c r="I146" s="1"/>
    </row>
    <row r="147" spans="1:9" ht="15.75" customHeight="1" x14ac:dyDescent="0.3">
      <c r="A147" s="1"/>
      <c r="B147" s="1"/>
      <c r="C147" s="1"/>
      <c r="D147" s="2"/>
      <c r="E147" s="2"/>
      <c r="F147" s="2"/>
      <c r="G147" s="1"/>
      <c r="H147" s="1"/>
      <c r="I147" s="1"/>
    </row>
    <row r="148" spans="1:9" ht="15.75" customHeight="1" x14ac:dyDescent="0.3">
      <c r="A148" s="1"/>
      <c r="B148" s="1"/>
      <c r="C148" s="1"/>
      <c r="D148" s="2"/>
      <c r="E148" s="2"/>
      <c r="F148" s="2"/>
      <c r="G148" s="1"/>
      <c r="H148" s="1"/>
      <c r="I148" s="1"/>
    </row>
    <row r="149" spans="1:9" ht="15.75" customHeight="1" x14ac:dyDescent="0.3">
      <c r="A149" s="1"/>
      <c r="B149" s="1"/>
      <c r="C149" s="1"/>
      <c r="D149" s="2"/>
      <c r="E149" s="2"/>
      <c r="F149" s="2"/>
      <c r="G149" s="1"/>
      <c r="H149" s="1"/>
      <c r="I149" s="1"/>
    </row>
    <row r="150" spans="1:9" ht="15.75" customHeight="1" x14ac:dyDescent="0.3">
      <c r="A150" s="1"/>
      <c r="B150" s="1"/>
      <c r="C150" s="1"/>
      <c r="D150" s="2"/>
      <c r="E150" s="2"/>
      <c r="F150" s="2"/>
      <c r="G150" s="1"/>
      <c r="H150" s="1"/>
      <c r="I150" s="1"/>
    </row>
    <row r="151" spans="1:9" ht="15.75" customHeight="1" x14ac:dyDescent="0.3">
      <c r="A151" s="1"/>
      <c r="B151" s="1"/>
      <c r="C151" s="1"/>
      <c r="D151" s="2"/>
      <c r="E151" s="2"/>
      <c r="F151" s="2"/>
      <c r="G151" s="1"/>
      <c r="H151" s="1"/>
      <c r="I151" s="1"/>
    </row>
    <row r="152" spans="1:9" ht="15.75" customHeight="1" x14ac:dyDescent="0.3">
      <c r="A152" s="1"/>
      <c r="B152" s="1"/>
      <c r="C152" s="1"/>
      <c r="D152" s="2"/>
      <c r="E152" s="2"/>
      <c r="F152" s="2"/>
      <c r="G152" s="1"/>
      <c r="H152" s="1"/>
      <c r="I152" s="1"/>
    </row>
    <row r="153" spans="1:9" ht="15.75" customHeight="1" x14ac:dyDescent="0.3">
      <c r="A153" s="1"/>
      <c r="B153" s="1"/>
      <c r="C153" s="1"/>
      <c r="D153" s="2"/>
      <c r="E153" s="2"/>
      <c r="F153" s="2"/>
      <c r="G153" s="1"/>
      <c r="H153" s="1"/>
      <c r="I153" s="1"/>
    </row>
    <row r="154" spans="1:9" ht="15.75" customHeight="1" x14ac:dyDescent="0.3">
      <c r="A154" s="1"/>
      <c r="B154" s="1"/>
      <c r="C154" s="1"/>
      <c r="D154" s="2"/>
      <c r="E154" s="2"/>
      <c r="F154" s="2"/>
      <c r="G154" s="1"/>
      <c r="H154" s="1"/>
      <c r="I154" s="1"/>
    </row>
    <row r="155" spans="1:9" ht="15.75" customHeight="1" x14ac:dyDescent="0.3">
      <c r="A155" s="1"/>
      <c r="B155" s="1"/>
      <c r="C155" s="1"/>
      <c r="D155" s="2"/>
      <c r="E155" s="2"/>
      <c r="F155" s="2"/>
      <c r="G155" s="1"/>
      <c r="H155" s="1"/>
      <c r="I155" s="1"/>
    </row>
    <row r="156" spans="1:9" ht="15.75" customHeight="1" x14ac:dyDescent="0.3">
      <c r="A156" s="1"/>
      <c r="B156" s="1"/>
      <c r="C156" s="1"/>
      <c r="D156" s="2"/>
      <c r="E156" s="2"/>
      <c r="F156" s="2"/>
      <c r="G156" s="1"/>
      <c r="H156" s="1"/>
      <c r="I156" s="1"/>
    </row>
    <row r="157" spans="1:9" ht="15.75" customHeight="1" x14ac:dyDescent="0.3">
      <c r="A157" s="1"/>
      <c r="B157" s="1"/>
      <c r="C157" s="1"/>
      <c r="D157" s="2"/>
      <c r="E157" s="2"/>
      <c r="F157" s="2"/>
      <c r="G157" s="1"/>
      <c r="H157" s="1"/>
      <c r="I157" s="1"/>
    </row>
    <row r="158" spans="1:9" ht="15.75" customHeight="1" x14ac:dyDescent="0.3">
      <c r="A158" s="1"/>
      <c r="B158" s="1"/>
      <c r="C158" s="1"/>
      <c r="D158" s="2"/>
      <c r="E158" s="2"/>
      <c r="F158" s="2"/>
      <c r="G158" s="1"/>
      <c r="H158" s="1"/>
      <c r="I158" s="1"/>
    </row>
    <row r="159" spans="1:9" ht="15.75" customHeight="1" x14ac:dyDescent="0.3">
      <c r="A159" s="1"/>
      <c r="B159" s="1"/>
      <c r="C159" s="1"/>
      <c r="D159" s="2"/>
      <c r="E159" s="2"/>
      <c r="F159" s="2"/>
      <c r="G159" s="1"/>
      <c r="H159" s="1"/>
      <c r="I159" s="1"/>
    </row>
    <row r="160" spans="1:9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</sheetData>
  <mergeCells count="2158">
    <mergeCell ref="A17:M17"/>
    <mergeCell ref="A4:M4"/>
    <mergeCell ref="A5:M5"/>
    <mergeCell ref="A10:M10"/>
    <mergeCell ref="A14:M14"/>
    <mergeCell ref="A24:M24"/>
    <mergeCell ref="Q5:Q6"/>
    <mergeCell ref="R5:R6"/>
    <mergeCell ref="S5:S6"/>
    <mergeCell ref="T5:T6"/>
    <mergeCell ref="U5:U6"/>
    <mergeCell ref="A119:M119"/>
    <mergeCell ref="A120:M120"/>
    <mergeCell ref="A111:M111"/>
    <mergeCell ref="A109:M109"/>
    <mergeCell ref="A104:M104"/>
    <mergeCell ref="A100:M100"/>
    <mergeCell ref="A96:M96"/>
    <mergeCell ref="A92:M92"/>
    <mergeCell ref="A88:M88"/>
    <mergeCell ref="A82:M82"/>
    <mergeCell ref="A77:M77"/>
    <mergeCell ref="A71:M71"/>
    <mergeCell ref="A69:M69"/>
    <mergeCell ref="A60:M60"/>
    <mergeCell ref="A54:M54"/>
    <mergeCell ref="A58:M58"/>
    <mergeCell ref="A52:M52"/>
    <mergeCell ref="B133:C133"/>
    <mergeCell ref="D133:F133"/>
    <mergeCell ref="G133:I133"/>
    <mergeCell ref="B132:C132"/>
    <mergeCell ref="D132:F132"/>
    <mergeCell ref="G132:I132"/>
    <mergeCell ref="B131:C131"/>
    <mergeCell ref="D131:F131"/>
    <mergeCell ref="G131:I131"/>
    <mergeCell ref="B130:C130"/>
    <mergeCell ref="D130:F130"/>
    <mergeCell ref="G130:I130"/>
    <mergeCell ref="B129:C129"/>
    <mergeCell ref="D129:F129"/>
    <mergeCell ref="G129:I129"/>
    <mergeCell ref="B128:C128"/>
    <mergeCell ref="D128:F128"/>
    <mergeCell ref="G128:I128"/>
    <mergeCell ref="B127:C127"/>
    <mergeCell ref="D127:F127"/>
    <mergeCell ref="G127:I127"/>
    <mergeCell ref="B126:C126"/>
    <mergeCell ref="D126:F126"/>
    <mergeCell ref="G126:I126"/>
    <mergeCell ref="B125:C125"/>
    <mergeCell ref="D125:F125"/>
    <mergeCell ref="G125:I125"/>
    <mergeCell ref="B124:C124"/>
    <mergeCell ref="D124:F124"/>
    <mergeCell ref="G124:I124"/>
    <mergeCell ref="B123:C123"/>
    <mergeCell ref="D123:F123"/>
    <mergeCell ref="G123:I123"/>
    <mergeCell ref="B122:C122"/>
    <mergeCell ref="D122:F122"/>
    <mergeCell ref="G122:I122"/>
    <mergeCell ref="B121:C121"/>
    <mergeCell ref="D121:F121"/>
    <mergeCell ref="G121:I121"/>
    <mergeCell ref="XBX96:XCO96"/>
    <mergeCell ref="XCP96:XDG96"/>
    <mergeCell ref="XDH96:XDY96"/>
    <mergeCell ref="XDZ96:XEQ96"/>
    <mergeCell ref="XER96:XEU96"/>
    <mergeCell ref="WYL96:WZC96"/>
    <mergeCell ref="WZD96:WZU96"/>
    <mergeCell ref="WZV96:XAM96"/>
    <mergeCell ref="XAN96:XBE96"/>
    <mergeCell ref="XBF96:XBW96"/>
    <mergeCell ref="WUZ96:WVQ96"/>
    <mergeCell ref="WVR96:WWI96"/>
    <mergeCell ref="WWJ96:WXA96"/>
    <mergeCell ref="WXB96:WXS96"/>
    <mergeCell ref="WXT96:WYK96"/>
    <mergeCell ref="WRN96:WSE96"/>
    <mergeCell ref="WSF96:WSW96"/>
    <mergeCell ref="WSX96:WTO96"/>
    <mergeCell ref="WTP96:WUG96"/>
    <mergeCell ref="WUH96:WUY96"/>
    <mergeCell ref="WOB96:WOS96"/>
    <mergeCell ref="WOT96:WPK96"/>
    <mergeCell ref="WPL96:WQC96"/>
    <mergeCell ref="WQD96:WQU96"/>
    <mergeCell ref="WQV96:WRM96"/>
    <mergeCell ref="WKP96:WLG96"/>
    <mergeCell ref="WLH96:WLY96"/>
    <mergeCell ref="WLZ96:WMQ96"/>
    <mergeCell ref="WMR96:WNI96"/>
    <mergeCell ref="WNJ96:WOA96"/>
    <mergeCell ref="WHD96:WHU96"/>
    <mergeCell ref="WHV96:WIM96"/>
    <mergeCell ref="WIN96:WJE96"/>
    <mergeCell ref="WJF96:WJW96"/>
    <mergeCell ref="WJX96:WKO96"/>
    <mergeCell ref="WDR96:WEI96"/>
    <mergeCell ref="WEJ96:WFA96"/>
    <mergeCell ref="WFB96:WFS96"/>
    <mergeCell ref="WFT96:WGK96"/>
    <mergeCell ref="WGL96:WHC96"/>
    <mergeCell ref="WAF96:WAW96"/>
    <mergeCell ref="WAX96:WBO96"/>
    <mergeCell ref="WBP96:WCG96"/>
    <mergeCell ref="WCH96:WCY96"/>
    <mergeCell ref="WCZ96:WDQ96"/>
    <mergeCell ref="VWT96:VXK96"/>
    <mergeCell ref="VXL96:VYC96"/>
    <mergeCell ref="VYD96:VYU96"/>
    <mergeCell ref="VYV96:VZM96"/>
    <mergeCell ref="VZN96:WAE96"/>
    <mergeCell ref="VTH96:VTY96"/>
    <mergeCell ref="VTZ96:VUQ96"/>
    <mergeCell ref="VUR96:VVI96"/>
    <mergeCell ref="VVJ96:VWA96"/>
    <mergeCell ref="VWB96:VWS96"/>
    <mergeCell ref="VPV96:VQM96"/>
    <mergeCell ref="VQN96:VRE96"/>
    <mergeCell ref="VRF96:VRW96"/>
    <mergeCell ref="VRX96:VSO96"/>
    <mergeCell ref="VSP96:VTG96"/>
    <mergeCell ref="VMJ96:VNA96"/>
    <mergeCell ref="VNB96:VNS96"/>
    <mergeCell ref="VNT96:VOK96"/>
    <mergeCell ref="VOL96:VPC96"/>
    <mergeCell ref="VPD96:VPU96"/>
    <mergeCell ref="VIX96:VJO96"/>
    <mergeCell ref="VJP96:VKG96"/>
    <mergeCell ref="VKH96:VKY96"/>
    <mergeCell ref="VKZ96:VLQ96"/>
    <mergeCell ref="VLR96:VMI96"/>
    <mergeCell ref="VFL96:VGC96"/>
    <mergeCell ref="VGD96:VGU96"/>
    <mergeCell ref="VGV96:VHM96"/>
    <mergeCell ref="VHN96:VIE96"/>
    <mergeCell ref="VIF96:VIW96"/>
    <mergeCell ref="VBZ96:VCQ96"/>
    <mergeCell ref="VCR96:VDI96"/>
    <mergeCell ref="VDJ96:VEA96"/>
    <mergeCell ref="VEB96:VES96"/>
    <mergeCell ref="VET96:VFK96"/>
    <mergeCell ref="UYN96:UZE96"/>
    <mergeCell ref="UZF96:UZW96"/>
    <mergeCell ref="UZX96:VAO96"/>
    <mergeCell ref="VAP96:VBG96"/>
    <mergeCell ref="VBH96:VBY96"/>
    <mergeCell ref="UVB96:UVS96"/>
    <mergeCell ref="UVT96:UWK96"/>
    <mergeCell ref="UWL96:UXC96"/>
    <mergeCell ref="UXD96:UXU96"/>
    <mergeCell ref="UXV96:UYM96"/>
    <mergeCell ref="URP96:USG96"/>
    <mergeCell ref="USH96:USY96"/>
    <mergeCell ref="USZ96:UTQ96"/>
    <mergeCell ref="UTR96:UUI96"/>
    <mergeCell ref="UUJ96:UVA96"/>
    <mergeCell ref="UOD96:UOU96"/>
    <mergeCell ref="UOV96:UPM96"/>
    <mergeCell ref="UPN96:UQE96"/>
    <mergeCell ref="UQF96:UQW96"/>
    <mergeCell ref="UQX96:URO96"/>
    <mergeCell ref="UKR96:ULI96"/>
    <mergeCell ref="ULJ96:UMA96"/>
    <mergeCell ref="UMB96:UMS96"/>
    <mergeCell ref="UMT96:UNK96"/>
    <mergeCell ref="UNL96:UOC96"/>
    <mergeCell ref="UHF96:UHW96"/>
    <mergeCell ref="UHX96:UIO96"/>
    <mergeCell ref="UIP96:UJG96"/>
    <mergeCell ref="UJH96:UJY96"/>
    <mergeCell ref="UJZ96:UKQ96"/>
    <mergeCell ref="UDT96:UEK96"/>
    <mergeCell ref="UEL96:UFC96"/>
    <mergeCell ref="UFD96:UFU96"/>
    <mergeCell ref="UFV96:UGM96"/>
    <mergeCell ref="UGN96:UHE96"/>
    <mergeCell ref="UAH96:UAY96"/>
    <mergeCell ref="UAZ96:UBQ96"/>
    <mergeCell ref="UBR96:UCI96"/>
    <mergeCell ref="UCJ96:UDA96"/>
    <mergeCell ref="UDB96:UDS96"/>
    <mergeCell ref="TWV96:TXM96"/>
    <mergeCell ref="TXN96:TYE96"/>
    <mergeCell ref="TYF96:TYW96"/>
    <mergeCell ref="TYX96:TZO96"/>
    <mergeCell ref="TZP96:UAG96"/>
    <mergeCell ref="TTJ96:TUA96"/>
    <mergeCell ref="TUB96:TUS96"/>
    <mergeCell ref="TUT96:TVK96"/>
    <mergeCell ref="TVL96:TWC96"/>
    <mergeCell ref="TWD96:TWU96"/>
    <mergeCell ref="TPX96:TQO96"/>
    <mergeCell ref="TQP96:TRG96"/>
    <mergeCell ref="TRH96:TRY96"/>
    <mergeCell ref="TRZ96:TSQ96"/>
    <mergeCell ref="TSR96:TTI96"/>
    <mergeCell ref="TML96:TNC96"/>
    <mergeCell ref="TND96:TNU96"/>
    <mergeCell ref="TNV96:TOM96"/>
    <mergeCell ref="TON96:TPE96"/>
    <mergeCell ref="TPF96:TPW96"/>
    <mergeCell ref="TIZ96:TJQ96"/>
    <mergeCell ref="TJR96:TKI96"/>
    <mergeCell ref="TKJ96:TLA96"/>
    <mergeCell ref="TLB96:TLS96"/>
    <mergeCell ref="TLT96:TMK96"/>
    <mergeCell ref="TFN96:TGE96"/>
    <mergeCell ref="TGF96:TGW96"/>
    <mergeCell ref="TGX96:THO96"/>
    <mergeCell ref="THP96:TIG96"/>
    <mergeCell ref="TIH96:TIY96"/>
    <mergeCell ref="TCB96:TCS96"/>
    <mergeCell ref="TCT96:TDK96"/>
    <mergeCell ref="TDL96:TEC96"/>
    <mergeCell ref="TED96:TEU96"/>
    <mergeCell ref="TEV96:TFM96"/>
    <mergeCell ref="SYP96:SZG96"/>
    <mergeCell ref="SZH96:SZY96"/>
    <mergeCell ref="SZZ96:TAQ96"/>
    <mergeCell ref="TAR96:TBI96"/>
    <mergeCell ref="TBJ96:TCA96"/>
    <mergeCell ref="SVD96:SVU96"/>
    <mergeCell ref="SVV96:SWM96"/>
    <mergeCell ref="SWN96:SXE96"/>
    <mergeCell ref="SXF96:SXW96"/>
    <mergeCell ref="SXX96:SYO96"/>
    <mergeCell ref="SRR96:SSI96"/>
    <mergeCell ref="SSJ96:STA96"/>
    <mergeCell ref="STB96:STS96"/>
    <mergeCell ref="STT96:SUK96"/>
    <mergeCell ref="SUL96:SVC96"/>
    <mergeCell ref="SOF96:SOW96"/>
    <mergeCell ref="SOX96:SPO96"/>
    <mergeCell ref="SPP96:SQG96"/>
    <mergeCell ref="SQH96:SQY96"/>
    <mergeCell ref="SQZ96:SRQ96"/>
    <mergeCell ref="SKT96:SLK96"/>
    <mergeCell ref="SLL96:SMC96"/>
    <mergeCell ref="SMD96:SMU96"/>
    <mergeCell ref="SMV96:SNM96"/>
    <mergeCell ref="SNN96:SOE96"/>
    <mergeCell ref="SHH96:SHY96"/>
    <mergeCell ref="SHZ96:SIQ96"/>
    <mergeCell ref="SIR96:SJI96"/>
    <mergeCell ref="SJJ96:SKA96"/>
    <mergeCell ref="SKB96:SKS96"/>
    <mergeCell ref="SDV96:SEM96"/>
    <mergeCell ref="SEN96:SFE96"/>
    <mergeCell ref="SFF96:SFW96"/>
    <mergeCell ref="SFX96:SGO96"/>
    <mergeCell ref="SGP96:SHG96"/>
    <mergeCell ref="SAJ96:SBA96"/>
    <mergeCell ref="SBB96:SBS96"/>
    <mergeCell ref="SBT96:SCK96"/>
    <mergeCell ref="SCL96:SDC96"/>
    <mergeCell ref="SDD96:SDU96"/>
    <mergeCell ref="RWX96:RXO96"/>
    <mergeCell ref="RXP96:RYG96"/>
    <mergeCell ref="RYH96:RYY96"/>
    <mergeCell ref="RYZ96:RZQ96"/>
    <mergeCell ref="RZR96:SAI96"/>
    <mergeCell ref="RTL96:RUC96"/>
    <mergeCell ref="RUD96:RUU96"/>
    <mergeCell ref="RUV96:RVM96"/>
    <mergeCell ref="RVN96:RWE96"/>
    <mergeCell ref="RWF96:RWW96"/>
    <mergeCell ref="RPZ96:RQQ96"/>
    <mergeCell ref="RQR96:RRI96"/>
    <mergeCell ref="RRJ96:RSA96"/>
    <mergeCell ref="RSB96:RSS96"/>
    <mergeCell ref="RST96:RTK96"/>
    <mergeCell ref="RMN96:RNE96"/>
    <mergeCell ref="RNF96:RNW96"/>
    <mergeCell ref="RNX96:ROO96"/>
    <mergeCell ref="ROP96:RPG96"/>
    <mergeCell ref="RPH96:RPY96"/>
    <mergeCell ref="RJB96:RJS96"/>
    <mergeCell ref="RJT96:RKK96"/>
    <mergeCell ref="RKL96:RLC96"/>
    <mergeCell ref="RLD96:RLU96"/>
    <mergeCell ref="RLV96:RMM96"/>
    <mergeCell ref="RFP96:RGG96"/>
    <mergeCell ref="RGH96:RGY96"/>
    <mergeCell ref="RGZ96:RHQ96"/>
    <mergeCell ref="RHR96:RII96"/>
    <mergeCell ref="RIJ96:RJA96"/>
    <mergeCell ref="RCD96:RCU96"/>
    <mergeCell ref="RCV96:RDM96"/>
    <mergeCell ref="RDN96:REE96"/>
    <mergeCell ref="REF96:REW96"/>
    <mergeCell ref="REX96:RFO96"/>
    <mergeCell ref="QYR96:QZI96"/>
    <mergeCell ref="QZJ96:RAA96"/>
    <mergeCell ref="RAB96:RAS96"/>
    <mergeCell ref="RAT96:RBK96"/>
    <mergeCell ref="RBL96:RCC96"/>
    <mergeCell ref="QVF96:QVW96"/>
    <mergeCell ref="QVX96:QWO96"/>
    <mergeCell ref="QWP96:QXG96"/>
    <mergeCell ref="QXH96:QXY96"/>
    <mergeCell ref="QXZ96:QYQ96"/>
    <mergeCell ref="QRT96:QSK96"/>
    <mergeCell ref="QSL96:QTC96"/>
    <mergeCell ref="QTD96:QTU96"/>
    <mergeCell ref="QTV96:QUM96"/>
    <mergeCell ref="QUN96:QVE96"/>
    <mergeCell ref="QOH96:QOY96"/>
    <mergeCell ref="QOZ96:QPQ96"/>
    <mergeCell ref="QPR96:QQI96"/>
    <mergeCell ref="QQJ96:QRA96"/>
    <mergeCell ref="QRB96:QRS96"/>
    <mergeCell ref="QKV96:QLM96"/>
    <mergeCell ref="QLN96:QME96"/>
    <mergeCell ref="QMF96:QMW96"/>
    <mergeCell ref="QMX96:QNO96"/>
    <mergeCell ref="QNP96:QOG96"/>
    <mergeCell ref="QHJ96:QIA96"/>
    <mergeCell ref="QIB96:QIS96"/>
    <mergeCell ref="QIT96:QJK96"/>
    <mergeCell ref="QJL96:QKC96"/>
    <mergeCell ref="QKD96:QKU96"/>
    <mergeCell ref="QDX96:QEO96"/>
    <mergeCell ref="QEP96:QFG96"/>
    <mergeCell ref="QFH96:QFY96"/>
    <mergeCell ref="QFZ96:QGQ96"/>
    <mergeCell ref="QGR96:QHI96"/>
    <mergeCell ref="QAL96:QBC96"/>
    <mergeCell ref="QBD96:QBU96"/>
    <mergeCell ref="QBV96:QCM96"/>
    <mergeCell ref="QCN96:QDE96"/>
    <mergeCell ref="QDF96:QDW96"/>
    <mergeCell ref="PWZ96:PXQ96"/>
    <mergeCell ref="PXR96:PYI96"/>
    <mergeCell ref="PYJ96:PZA96"/>
    <mergeCell ref="PZB96:PZS96"/>
    <mergeCell ref="PZT96:QAK96"/>
    <mergeCell ref="PTN96:PUE96"/>
    <mergeCell ref="PUF96:PUW96"/>
    <mergeCell ref="PUX96:PVO96"/>
    <mergeCell ref="PVP96:PWG96"/>
    <mergeCell ref="PWH96:PWY96"/>
    <mergeCell ref="PQB96:PQS96"/>
    <mergeCell ref="PQT96:PRK96"/>
    <mergeCell ref="PRL96:PSC96"/>
    <mergeCell ref="PSD96:PSU96"/>
    <mergeCell ref="PSV96:PTM96"/>
    <mergeCell ref="PMP96:PNG96"/>
    <mergeCell ref="PNH96:PNY96"/>
    <mergeCell ref="PNZ96:POQ96"/>
    <mergeCell ref="POR96:PPI96"/>
    <mergeCell ref="PPJ96:PQA96"/>
    <mergeCell ref="PJD96:PJU96"/>
    <mergeCell ref="PJV96:PKM96"/>
    <mergeCell ref="PKN96:PLE96"/>
    <mergeCell ref="PLF96:PLW96"/>
    <mergeCell ref="PLX96:PMO96"/>
    <mergeCell ref="PFR96:PGI96"/>
    <mergeCell ref="PGJ96:PHA96"/>
    <mergeCell ref="PHB96:PHS96"/>
    <mergeCell ref="PHT96:PIK96"/>
    <mergeCell ref="PIL96:PJC96"/>
    <mergeCell ref="PCF96:PCW96"/>
    <mergeCell ref="PCX96:PDO96"/>
    <mergeCell ref="PDP96:PEG96"/>
    <mergeCell ref="PEH96:PEY96"/>
    <mergeCell ref="PEZ96:PFQ96"/>
    <mergeCell ref="OYT96:OZK96"/>
    <mergeCell ref="OZL96:PAC96"/>
    <mergeCell ref="PAD96:PAU96"/>
    <mergeCell ref="PAV96:PBM96"/>
    <mergeCell ref="PBN96:PCE96"/>
    <mergeCell ref="OVH96:OVY96"/>
    <mergeCell ref="OVZ96:OWQ96"/>
    <mergeCell ref="OWR96:OXI96"/>
    <mergeCell ref="OXJ96:OYA96"/>
    <mergeCell ref="OYB96:OYS96"/>
    <mergeCell ref="ORV96:OSM96"/>
    <mergeCell ref="OSN96:OTE96"/>
    <mergeCell ref="OTF96:OTW96"/>
    <mergeCell ref="OTX96:OUO96"/>
    <mergeCell ref="OUP96:OVG96"/>
    <mergeCell ref="OOJ96:OPA96"/>
    <mergeCell ref="OPB96:OPS96"/>
    <mergeCell ref="OPT96:OQK96"/>
    <mergeCell ref="OQL96:ORC96"/>
    <mergeCell ref="ORD96:ORU96"/>
    <mergeCell ref="OKX96:OLO96"/>
    <mergeCell ref="OLP96:OMG96"/>
    <mergeCell ref="OMH96:OMY96"/>
    <mergeCell ref="OMZ96:ONQ96"/>
    <mergeCell ref="ONR96:OOI96"/>
    <mergeCell ref="OHL96:OIC96"/>
    <mergeCell ref="OID96:OIU96"/>
    <mergeCell ref="OIV96:OJM96"/>
    <mergeCell ref="OJN96:OKE96"/>
    <mergeCell ref="OKF96:OKW96"/>
    <mergeCell ref="ODZ96:OEQ96"/>
    <mergeCell ref="OER96:OFI96"/>
    <mergeCell ref="OFJ96:OGA96"/>
    <mergeCell ref="OGB96:OGS96"/>
    <mergeCell ref="OGT96:OHK96"/>
    <mergeCell ref="OAN96:OBE96"/>
    <mergeCell ref="OBF96:OBW96"/>
    <mergeCell ref="OBX96:OCO96"/>
    <mergeCell ref="OCP96:ODG96"/>
    <mergeCell ref="ODH96:ODY96"/>
    <mergeCell ref="NXB96:NXS96"/>
    <mergeCell ref="NXT96:NYK96"/>
    <mergeCell ref="NYL96:NZC96"/>
    <mergeCell ref="NZD96:NZU96"/>
    <mergeCell ref="NZV96:OAM96"/>
    <mergeCell ref="NTP96:NUG96"/>
    <mergeCell ref="NUH96:NUY96"/>
    <mergeCell ref="NUZ96:NVQ96"/>
    <mergeCell ref="NVR96:NWI96"/>
    <mergeCell ref="NWJ96:NXA96"/>
    <mergeCell ref="NQD96:NQU96"/>
    <mergeCell ref="NQV96:NRM96"/>
    <mergeCell ref="NRN96:NSE96"/>
    <mergeCell ref="NSF96:NSW96"/>
    <mergeCell ref="NSX96:NTO96"/>
    <mergeCell ref="NMR96:NNI96"/>
    <mergeCell ref="NNJ96:NOA96"/>
    <mergeCell ref="NOB96:NOS96"/>
    <mergeCell ref="NOT96:NPK96"/>
    <mergeCell ref="NPL96:NQC96"/>
    <mergeCell ref="NJF96:NJW96"/>
    <mergeCell ref="NJX96:NKO96"/>
    <mergeCell ref="NKP96:NLG96"/>
    <mergeCell ref="NLH96:NLY96"/>
    <mergeCell ref="NLZ96:NMQ96"/>
    <mergeCell ref="NFT96:NGK96"/>
    <mergeCell ref="NGL96:NHC96"/>
    <mergeCell ref="NHD96:NHU96"/>
    <mergeCell ref="NHV96:NIM96"/>
    <mergeCell ref="NIN96:NJE96"/>
    <mergeCell ref="NCH96:NCY96"/>
    <mergeCell ref="NCZ96:NDQ96"/>
    <mergeCell ref="NDR96:NEI96"/>
    <mergeCell ref="NEJ96:NFA96"/>
    <mergeCell ref="NFB96:NFS96"/>
    <mergeCell ref="MYV96:MZM96"/>
    <mergeCell ref="MZN96:NAE96"/>
    <mergeCell ref="NAF96:NAW96"/>
    <mergeCell ref="NAX96:NBO96"/>
    <mergeCell ref="NBP96:NCG96"/>
    <mergeCell ref="MVJ96:MWA96"/>
    <mergeCell ref="MWB96:MWS96"/>
    <mergeCell ref="MWT96:MXK96"/>
    <mergeCell ref="MXL96:MYC96"/>
    <mergeCell ref="MYD96:MYU96"/>
    <mergeCell ref="MRX96:MSO96"/>
    <mergeCell ref="MSP96:MTG96"/>
    <mergeCell ref="MTH96:MTY96"/>
    <mergeCell ref="MTZ96:MUQ96"/>
    <mergeCell ref="MUR96:MVI96"/>
    <mergeCell ref="MOL96:MPC96"/>
    <mergeCell ref="MPD96:MPU96"/>
    <mergeCell ref="MPV96:MQM96"/>
    <mergeCell ref="MQN96:MRE96"/>
    <mergeCell ref="MRF96:MRW96"/>
    <mergeCell ref="MKZ96:MLQ96"/>
    <mergeCell ref="MLR96:MMI96"/>
    <mergeCell ref="MMJ96:MNA96"/>
    <mergeCell ref="MNB96:MNS96"/>
    <mergeCell ref="MNT96:MOK96"/>
    <mergeCell ref="MHN96:MIE96"/>
    <mergeCell ref="MIF96:MIW96"/>
    <mergeCell ref="MIX96:MJO96"/>
    <mergeCell ref="MJP96:MKG96"/>
    <mergeCell ref="MKH96:MKY96"/>
    <mergeCell ref="MEB96:MES96"/>
    <mergeCell ref="MET96:MFK96"/>
    <mergeCell ref="MFL96:MGC96"/>
    <mergeCell ref="MGD96:MGU96"/>
    <mergeCell ref="MGV96:MHM96"/>
    <mergeCell ref="MAP96:MBG96"/>
    <mergeCell ref="MBH96:MBY96"/>
    <mergeCell ref="MBZ96:MCQ96"/>
    <mergeCell ref="MCR96:MDI96"/>
    <mergeCell ref="MDJ96:MEA96"/>
    <mergeCell ref="LXD96:LXU96"/>
    <mergeCell ref="LXV96:LYM96"/>
    <mergeCell ref="LYN96:LZE96"/>
    <mergeCell ref="LZF96:LZW96"/>
    <mergeCell ref="LZX96:MAO96"/>
    <mergeCell ref="LTR96:LUI96"/>
    <mergeCell ref="LUJ96:LVA96"/>
    <mergeCell ref="LVB96:LVS96"/>
    <mergeCell ref="LVT96:LWK96"/>
    <mergeCell ref="LWL96:LXC96"/>
    <mergeCell ref="LQF96:LQW96"/>
    <mergeCell ref="LQX96:LRO96"/>
    <mergeCell ref="LRP96:LSG96"/>
    <mergeCell ref="LSH96:LSY96"/>
    <mergeCell ref="LSZ96:LTQ96"/>
    <mergeCell ref="LMT96:LNK96"/>
    <mergeCell ref="LNL96:LOC96"/>
    <mergeCell ref="LOD96:LOU96"/>
    <mergeCell ref="LOV96:LPM96"/>
    <mergeCell ref="LPN96:LQE96"/>
    <mergeCell ref="LJH96:LJY96"/>
    <mergeCell ref="LJZ96:LKQ96"/>
    <mergeCell ref="LKR96:LLI96"/>
    <mergeCell ref="LLJ96:LMA96"/>
    <mergeCell ref="LMB96:LMS96"/>
    <mergeCell ref="LFV96:LGM96"/>
    <mergeCell ref="LGN96:LHE96"/>
    <mergeCell ref="LHF96:LHW96"/>
    <mergeCell ref="LHX96:LIO96"/>
    <mergeCell ref="LIP96:LJG96"/>
    <mergeCell ref="LCJ96:LDA96"/>
    <mergeCell ref="LDB96:LDS96"/>
    <mergeCell ref="LDT96:LEK96"/>
    <mergeCell ref="LEL96:LFC96"/>
    <mergeCell ref="LFD96:LFU96"/>
    <mergeCell ref="KYX96:KZO96"/>
    <mergeCell ref="KZP96:LAG96"/>
    <mergeCell ref="LAH96:LAY96"/>
    <mergeCell ref="LAZ96:LBQ96"/>
    <mergeCell ref="LBR96:LCI96"/>
    <mergeCell ref="KVL96:KWC96"/>
    <mergeCell ref="KWD96:KWU96"/>
    <mergeCell ref="KWV96:KXM96"/>
    <mergeCell ref="KXN96:KYE96"/>
    <mergeCell ref="KYF96:KYW96"/>
    <mergeCell ref="KRZ96:KSQ96"/>
    <mergeCell ref="KSR96:KTI96"/>
    <mergeCell ref="KTJ96:KUA96"/>
    <mergeCell ref="KUB96:KUS96"/>
    <mergeCell ref="KUT96:KVK96"/>
    <mergeCell ref="KON96:KPE96"/>
    <mergeCell ref="KPF96:KPW96"/>
    <mergeCell ref="KPX96:KQO96"/>
    <mergeCell ref="KQP96:KRG96"/>
    <mergeCell ref="KRH96:KRY96"/>
    <mergeCell ref="KLB96:KLS96"/>
    <mergeCell ref="KLT96:KMK96"/>
    <mergeCell ref="KML96:KNC96"/>
    <mergeCell ref="KND96:KNU96"/>
    <mergeCell ref="KNV96:KOM96"/>
    <mergeCell ref="KHP96:KIG96"/>
    <mergeCell ref="KIH96:KIY96"/>
    <mergeCell ref="KIZ96:KJQ96"/>
    <mergeCell ref="KJR96:KKI96"/>
    <mergeCell ref="KKJ96:KLA96"/>
    <mergeCell ref="KED96:KEU96"/>
    <mergeCell ref="KEV96:KFM96"/>
    <mergeCell ref="KFN96:KGE96"/>
    <mergeCell ref="KGF96:KGW96"/>
    <mergeCell ref="KGX96:KHO96"/>
    <mergeCell ref="KAR96:KBI96"/>
    <mergeCell ref="KBJ96:KCA96"/>
    <mergeCell ref="KCB96:KCS96"/>
    <mergeCell ref="KCT96:KDK96"/>
    <mergeCell ref="KDL96:KEC96"/>
    <mergeCell ref="JXF96:JXW96"/>
    <mergeCell ref="JXX96:JYO96"/>
    <mergeCell ref="JYP96:JZG96"/>
    <mergeCell ref="JZH96:JZY96"/>
    <mergeCell ref="JZZ96:KAQ96"/>
    <mergeCell ref="JTT96:JUK96"/>
    <mergeCell ref="JUL96:JVC96"/>
    <mergeCell ref="JVD96:JVU96"/>
    <mergeCell ref="JVV96:JWM96"/>
    <mergeCell ref="JWN96:JXE96"/>
    <mergeCell ref="JQH96:JQY96"/>
    <mergeCell ref="JQZ96:JRQ96"/>
    <mergeCell ref="JRR96:JSI96"/>
    <mergeCell ref="JSJ96:JTA96"/>
    <mergeCell ref="JTB96:JTS96"/>
    <mergeCell ref="JMV96:JNM96"/>
    <mergeCell ref="JNN96:JOE96"/>
    <mergeCell ref="JOF96:JOW96"/>
    <mergeCell ref="JOX96:JPO96"/>
    <mergeCell ref="JPP96:JQG96"/>
    <mergeCell ref="JJJ96:JKA96"/>
    <mergeCell ref="JKB96:JKS96"/>
    <mergeCell ref="JKT96:JLK96"/>
    <mergeCell ref="JLL96:JMC96"/>
    <mergeCell ref="JMD96:JMU96"/>
    <mergeCell ref="JFX96:JGO96"/>
    <mergeCell ref="JGP96:JHG96"/>
    <mergeCell ref="JHH96:JHY96"/>
    <mergeCell ref="JHZ96:JIQ96"/>
    <mergeCell ref="JIR96:JJI96"/>
    <mergeCell ref="JCL96:JDC96"/>
    <mergeCell ref="JDD96:JDU96"/>
    <mergeCell ref="JDV96:JEM96"/>
    <mergeCell ref="JEN96:JFE96"/>
    <mergeCell ref="JFF96:JFW96"/>
    <mergeCell ref="IYZ96:IZQ96"/>
    <mergeCell ref="IZR96:JAI96"/>
    <mergeCell ref="JAJ96:JBA96"/>
    <mergeCell ref="JBB96:JBS96"/>
    <mergeCell ref="JBT96:JCK96"/>
    <mergeCell ref="IVN96:IWE96"/>
    <mergeCell ref="IWF96:IWW96"/>
    <mergeCell ref="IWX96:IXO96"/>
    <mergeCell ref="IXP96:IYG96"/>
    <mergeCell ref="IYH96:IYY96"/>
    <mergeCell ref="ISB96:ISS96"/>
    <mergeCell ref="IST96:ITK96"/>
    <mergeCell ref="ITL96:IUC96"/>
    <mergeCell ref="IUD96:IUU96"/>
    <mergeCell ref="IUV96:IVM96"/>
    <mergeCell ref="IOP96:IPG96"/>
    <mergeCell ref="IPH96:IPY96"/>
    <mergeCell ref="IPZ96:IQQ96"/>
    <mergeCell ref="IQR96:IRI96"/>
    <mergeCell ref="IRJ96:ISA96"/>
    <mergeCell ref="ILD96:ILU96"/>
    <mergeCell ref="ILV96:IMM96"/>
    <mergeCell ref="IMN96:INE96"/>
    <mergeCell ref="INF96:INW96"/>
    <mergeCell ref="INX96:IOO96"/>
    <mergeCell ref="IHR96:III96"/>
    <mergeCell ref="IIJ96:IJA96"/>
    <mergeCell ref="IJB96:IJS96"/>
    <mergeCell ref="IJT96:IKK96"/>
    <mergeCell ref="IKL96:ILC96"/>
    <mergeCell ref="IEF96:IEW96"/>
    <mergeCell ref="IEX96:IFO96"/>
    <mergeCell ref="IFP96:IGG96"/>
    <mergeCell ref="IGH96:IGY96"/>
    <mergeCell ref="IGZ96:IHQ96"/>
    <mergeCell ref="IAT96:IBK96"/>
    <mergeCell ref="IBL96:ICC96"/>
    <mergeCell ref="ICD96:ICU96"/>
    <mergeCell ref="ICV96:IDM96"/>
    <mergeCell ref="IDN96:IEE96"/>
    <mergeCell ref="HXH96:HXY96"/>
    <mergeCell ref="HXZ96:HYQ96"/>
    <mergeCell ref="HYR96:HZI96"/>
    <mergeCell ref="HZJ96:IAA96"/>
    <mergeCell ref="IAB96:IAS96"/>
    <mergeCell ref="HTV96:HUM96"/>
    <mergeCell ref="HUN96:HVE96"/>
    <mergeCell ref="HVF96:HVW96"/>
    <mergeCell ref="HVX96:HWO96"/>
    <mergeCell ref="HWP96:HXG96"/>
    <mergeCell ref="HQJ96:HRA96"/>
    <mergeCell ref="HRB96:HRS96"/>
    <mergeCell ref="HRT96:HSK96"/>
    <mergeCell ref="HSL96:HTC96"/>
    <mergeCell ref="HTD96:HTU96"/>
    <mergeCell ref="HMX96:HNO96"/>
    <mergeCell ref="HNP96:HOG96"/>
    <mergeCell ref="HOH96:HOY96"/>
    <mergeCell ref="HOZ96:HPQ96"/>
    <mergeCell ref="HPR96:HQI96"/>
    <mergeCell ref="HJL96:HKC96"/>
    <mergeCell ref="HKD96:HKU96"/>
    <mergeCell ref="HKV96:HLM96"/>
    <mergeCell ref="HLN96:HME96"/>
    <mergeCell ref="HMF96:HMW96"/>
    <mergeCell ref="HFZ96:HGQ96"/>
    <mergeCell ref="HGR96:HHI96"/>
    <mergeCell ref="HHJ96:HIA96"/>
    <mergeCell ref="HIB96:HIS96"/>
    <mergeCell ref="HIT96:HJK96"/>
    <mergeCell ref="HCN96:HDE96"/>
    <mergeCell ref="HDF96:HDW96"/>
    <mergeCell ref="HDX96:HEO96"/>
    <mergeCell ref="HEP96:HFG96"/>
    <mergeCell ref="HFH96:HFY96"/>
    <mergeCell ref="GZB96:GZS96"/>
    <mergeCell ref="GZT96:HAK96"/>
    <mergeCell ref="HAL96:HBC96"/>
    <mergeCell ref="HBD96:HBU96"/>
    <mergeCell ref="HBV96:HCM96"/>
    <mergeCell ref="GVP96:GWG96"/>
    <mergeCell ref="GWH96:GWY96"/>
    <mergeCell ref="GWZ96:GXQ96"/>
    <mergeCell ref="GXR96:GYI96"/>
    <mergeCell ref="GYJ96:GZA96"/>
    <mergeCell ref="GSD96:GSU96"/>
    <mergeCell ref="GSV96:GTM96"/>
    <mergeCell ref="GTN96:GUE96"/>
    <mergeCell ref="GUF96:GUW96"/>
    <mergeCell ref="GUX96:GVO96"/>
    <mergeCell ref="GOR96:GPI96"/>
    <mergeCell ref="GPJ96:GQA96"/>
    <mergeCell ref="GQB96:GQS96"/>
    <mergeCell ref="GQT96:GRK96"/>
    <mergeCell ref="GRL96:GSC96"/>
    <mergeCell ref="GLF96:GLW96"/>
    <mergeCell ref="GLX96:GMO96"/>
    <mergeCell ref="GMP96:GNG96"/>
    <mergeCell ref="GNH96:GNY96"/>
    <mergeCell ref="GNZ96:GOQ96"/>
    <mergeCell ref="GHT96:GIK96"/>
    <mergeCell ref="GIL96:GJC96"/>
    <mergeCell ref="GJD96:GJU96"/>
    <mergeCell ref="GJV96:GKM96"/>
    <mergeCell ref="GKN96:GLE96"/>
    <mergeCell ref="GEH96:GEY96"/>
    <mergeCell ref="GEZ96:GFQ96"/>
    <mergeCell ref="GFR96:GGI96"/>
    <mergeCell ref="GGJ96:GHA96"/>
    <mergeCell ref="GHB96:GHS96"/>
    <mergeCell ref="GAV96:GBM96"/>
    <mergeCell ref="GBN96:GCE96"/>
    <mergeCell ref="GCF96:GCW96"/>
    <mergeCell ref="GCX96:GDO96"/>
    <mergeCell ref="GDP96:GEG96"/>
    <mergeCell ref="FXJ96:FYA96"/>
    <mergeCell ref="FYB96:FYS96"/>
    <mergeCell ref="FYT96:FZK96"/>
    <mergeCell ref="FZL96:GAC96"/>
    <mergeCell ref="GAD96:GAU96"/>
    <mergeCell ref="FTX96:FUO96"/>
    <mergeCell ref="FUP96:FVG96"/>
    <mergeCell ref="FVH96:FVY96"/>
    <mergeCell ref="FVZ96:FWQ96"/>
    <mergeCell ref="FWR96:FXI96"/>
    <mergeCell ref="FQL96:FRC96"/>
    <mergeCell ref="FRD96:FRU96"/>
    <mergeCell ref="FRV96:FSM96"/>
    <mergeCell ref="FSN96:FTE96"/>
    <mergeCell ref="FTF96:FTW96"/>
    <mergeCell ref="FMZ96:FNQ96"/>
    <mergeCell ref="FNR96:FOI96"/>
    <mergeCell ref="FOJ96:FPA96"/>
    <mergeCell ref="FPB96:FPS96"/>
    <mergeCell ref="FPT96:FQK96"/>
    <mergeCell ref="FJN96:FKE96"/>
    <mergeCell ref="FKF96:FKW96"/>
    <mergeCell ref="FKX96:FLO96"/>
    <mergeCell ref="FLP96:FMG96"/>
    <mergeCell ref="FMH96:FMY96"/>
    <mergeCell ref="FGB96:FGS96"/>
    <mergeCell ref="FGT96:FHK96"/>
    <mergeCell ref="FHL96:FIC96"/>
    <mergeCell ref="FID96:FIU96"/>
    <mergeCell ref="FIV96:FJM96"/>
    <mergeCell ref="FCP96:FDG96"/>
    <mergeCell ref="FDH96:FDY96"/>
    <mergeCell ref="FDZ96:FEQ96"/>
    <mergeCell ref="FER96:FFI96"/>
    <mergeCell ref="FFJ96:FGA96"/>
    <mergeCell ref="EZD96:EZU96"/>
    <mergeCell ref="EZV96:FAM96"/>
    <mergeCell ref="FAN96:FBE96"/>
    <mergeCell ref="FBF96:FBW96"/>
    <mergeCell ref="FBX96:FCO96"/>
    <mergeCell ref="EVR96:EWI96"/>
    <mergeCell ref="EWJ96:EXA96"/>
    <mergeCell ref="EXB96:EXS96"/>
    <mergeCell ref="EXT96:EYK96"/>
    <mergeCell ref="EYL96:EZC96"/>
    <mergeCell ref="ESF96:ESW96"/>
    <mergeCell ref="ESX96:ETO96"/>
    <mergeCell ref="ETP96:EUG96"/>
    <mergeCell ref="EUH96:EUY96"/>
    <mergeCell ref="EUZ96:EVQ96"/>
    <mergeCell ref="EOT96:EPK96"/>
    <mergeCell ref="EPL96:EQC96"/>
    <mergeCell ref="EQD96:EQU96"/>
    <mergeCell ref="EQV96:ERM96"/>
    <mergeCell ref="ERN96:ESE96"/>
    <mergeCell ref="ELH96:ELY96"/>
    <mergeCell ref="ELZ96:EMQ96"/>
    <mergeCell ref="EMR96:ENI96"/>
    <mergeCell ref="ENJ96:EOA96"/>
    <mergeCell ref="EOB96:EOS96"/>
    <mergeCell ref="EHV96:EIM96"/>
    <mergeCell ref="EIN96:EJE96"/>
    <mergeCell ref="EJF96:EJW96"/>
    <mergeCell ref="EJX96:EKO96"/>
    <mergeCell ref="EKP96:ELG96"/>
    <mergeCell ref="EEJ96:EFA96"/>
    <mergeCell ref="EFB96:EFS96"/>
    <mergeCell ref="EFT96:EGK96"/>
    <mergeCell ref="EGL96:EHC96"/>
    <mergeCell ref="EHD96:EHU96"/>
    <mergeCell ref="EAX96:EBO96"/>
    <mergeCell ref="EBP96:ECG96"/>
    <mergeCell ref="ECH96:ECY96"/>
    <mergeCell ref="ECZ96:EDQ96"/>
    <mergeCell ref="EDR96:EEI96"/>
    <mergeCell ref="DXL96:DYC96"/>
    <mergeCell ref="DYD96:DYU96"/>
    <mergeCell ref="DYV96:DZM96"/>
    <mergeCell ref="DZN96:EAE96"/>
    <mergeCell ref="EAF96:EAW96"/>
    <mergeCell ref="DTZ96:DUQ96"/>
    <mergeCell ref="DUR96:DVI96"/>
    <mergeCell ref="DVJ96:DWA96"/>
    <mergeCell ref="DWB96:DWS96"/>
    <mergeCell ref="DWT96:DXK96"/>
    <mergeCell ref="DQN96:DRE96"/>
    <mergeCell ref="DRF96:DRW96"/>
    <mergeCell ref="DRX96:DSO96"/>
    <mergeCell ref="DSP96:DTG96"/>
    <mergeCell ref="DTH96:DTY96"/>
    <mergeCell ref="DNB96:DNS96"/>
    <mergeCell ref="DNT96:DOK96"/>
    <mergeCell ref="DOL96:DPC96"/>
    <mergeCell ref="DPD96:DPU96"/>
    <mergeCell ref="DPV96:DQM96"/>
    <mergeCell ref="DJP96:DKG96"/>
    <mergeCell ref="DKH96:DKY96"/>
    <mergeCell ref="DKZ96:DLQ96"/>
    <mergeCell ref="DLR96:DMI96"/>
    <mergeCell ref="DMJ96:DNA96"/>
    <mergeCell ref="DGD96:DGU96"/>
    <mergeCell ref="DGV96:DHM96"/>
    <mergeCell ref="DHN96:DIE96"/>
    <mergeCell ref="DIF96:DIW96"/>
    <mergeCell ref="DIX96:DJO96"/>
    <mergeCell ref="DCR96:DDI96"/>
    <mergeCell ref="DDJ96:DEA96"/>
    <mergeCell ref="DEB96:DES96"/>
    <mergeCell ref="DET96:DFK96"/>
    <mergeCell ref="DFL96:DGC96"/>
    <mergeCell ref="CZF96:CZW96"/>
    <mergeCell ref="CZX96:DAO96"/>
    <mergeCell ref="DAP96:DBG96"/>
    <mergeCell ref="DBH96:DBY96"/>
    <mergeCell ref="DBZ96:DCQ96"/>
    <mergeCell ref="CVT96:CWK96"/>
    <mergeCell ref="CWL96:CXC96"/>
    <mergeCell ref="CXD96:CXU96"/>
    <mergeCell ref="CXV96:CYM96"/>
    <mergeCell ref="CYN96:CZE96"/>
    <mergeCell ref="CSH96:CSY96"/>
    <mergeCell ref="CSZ96:CTQ96"/>
    <mergeCell ref="CTR96:CUI96"/>
    <mergeCell ref="CUJ96:CVA96"/>
    <mergeCell ref="CVB96:CVS96"/>
    <mergeCell ref="COV96:CPM96"/>
    <mergeCell ref="CPN96:CQE96"/>
    <mergeCell ref="CQF96:CQW96"/>
    <mergeCell ref="CQX96:CRO96"/>
    <mergeCell ref="CRP96:CSG96"/>
    <mergeCell ref="CLJ96:CMA96"/>
    <mergeCell ref="CMB96:CMS96"/>
    <mergeCell ref="CMT96:CNK96"/>
    <mergeCell ref="CNL96:COC96"/>
    <mergeCell ref="COD96:COU96"/>
    <mergeCell ref="CHX96:CIO96"/>
    <mergeCell ref="CIP96:CJG96"/>
    <mergeCell ref="CJH96:CJY96"/>
    <mergeCell ref="CJZ96:CKQ96"/>
    <mergeCell ref="CKR96:CLI96"/>
    <mergeCell ref="CEL96:CFC96"/>
    <mergeCell ref="CFD96:CFU96"/>
    <mergeCell ref="CFV96:CGM96"/>
    <mergeCell ref="CGN96:CHE96"/>
    <mergeCell ref="CHF96:CHW96"/>
    <mergeCell ref="CAZ96:CBQ96"/>
    <mergeCell ref="CBR96:CCI96"/>
    <mergeCell ref="CCJ96:CDA96"/>
    <mergeCell ref="CDB96:CDS96"/>
    <mergeCell ref="CDT96:CEK96"/>
    <mergeCell ref="BXN96:BYE96"/>
    <mergeCell ref="BYF96:BYW96"/>
    <mergeCell ref="BYX96:BZO96"/>
    <mergeCell ref="BZP96:CAG96"/>
    <mergeCell ref="CAH96:CAY96"/>
    <mergeCell ref="BUB96:BUS96"/>
    <mergeCell ref="BUT96:BVK96"/>
    <mergeCell ref="BVL96:BWC96"/>
    <mergeCell ref="BWD96:BWU96"/>
    <mergeCell ref="BWV96:BXM96"/>
    <mergeCell ref="BQP96:BRG96"/>
    <mergeCell ref="BRH96:BRY96"/>
    <mergeCell ref="BRZ96:BSQ96"/>
    <mergeCell ref="BSR96:BTI96"/>
    <mergeCell ref="BTJ96:BUA96"/>
    <mergeCell ref="BND96:BNU96"/>
    <mergeCell ref="BNV96:BOM96"/>
    <mergeCell ref="BON96:BPE96"/>
    <mergeCell ref="BPF96:BPW96"/>
    <mergeCell ref="BPX96:BQO96"/>
    <mergeCell ref="BJR96:BKI96"/>
    <mergeCell ref="BKJ96:BLA96"/>
    <mergeCell ref="BLB96:BLS96"/>
    <mergeCell ref="BLT96:BMK96"/>
    <mergeCell ref="BML96:BNC96"/>
    <mergeCell ref="BGF96:BGW96"/>
    <mergeCell ref="BGX96:BHO96"/>
    <mergeCell ref="BHP96:BIG96"/>
    <mergeCell ref="BIH96:BIY96"/>
    <mergeCell ref="BIZ96:BJQ96"/>
    <mergeCell ref="BCT96:BDK96"/>
    <mergeCell ref="BDL96:BEC96"/>
    <mergeCell ref="BED96:BEU96"/>
    <mergeCell ref="BEV96:BFM96"/>
    <mergeCell ref="BFN96:BGE96"/>
    <mergeCell ref="AZH96:AZY96"/>
    <mergeCell ref="AZZ96:BAQ96"/>
    <mergeCell ref="BAR96:BBI96"/>
    <mergeCell ref="BBJ96:BCA96"/>
    <mergeCell ref="BCB96:BCS96"/>
    <mergeCell ref="AVV96:AWM96"/>
    <mergeCell ref="AWN96:AXE96"/>
    <mergeCell ref="AXF96:AXW96"/>
    <mergeCell ref="AXX96:AYO96"/>
    <mergeCell ref="AYP96:AZG96"/>
    <mergeCell ref="ASJ96:ATA96"/>
    <mergeCell ref="ATB96:ATS96"/>
    <mergeCell ref="ATT96:AUK96"/>
    <mergeCell ref="AUL96:AVC96"/>
    <mergeCell ref="AVD96:AVU96"/>
    <mergeCell ref="AOX96:APO96"/>
    <mergeCell ref="APP96:AQG96"/>
    <mergeCell ref="AQH96:AQY96"/>
    <mergeCell ref="AQZ96:ARQ96"/>
    <mergeCell ref="ARR96:ASI96"/>
    <mergeCell ref="ALL96:AMC96"/>
    <mergeCell ref="AMD96:AMU96"/>
    <mergeCell ref="AMV96:ANM96"/>
    <mergeCell ref="ANN96:AOE96"/>
    <mergeCell ref="AOF96:AOW96"/>
    <mergeCell ref="AHZ96:AIQ96"/>
    <mergeCell ref="AIR96:AJI96"/>
    <mergeCell ref="AJJ96:AKA96"/>
    <mergeCell ref="AKB96:AKS96"/>
    <mergeCell ref="AKT96:ALK96"/>
    <mergeCell ref="AEN96:AFE96"/>
    <mergeCell ref="AFF96:AFW96"/>
    <mergeCell ref="AFX96:AGO96"/>
    <mergeCell ref="AGP96:AHG96"/>
    <mergeCell ref="AHH96:AHY96"/>
    <mergeCell ref="ABB96:ABS96"/>
    <mergeCell ref="ABT96:ACK96"/>
    <mergeCell ref="ACL96:ADC96"/>
    <mergeCell ref="ADD96:ADU96"/>
    <mergeCell ref="ADV96:AEM96"/>
    <mergeCell ref="XP96:YG96"/>
    <mergeCell ref="YH96:YY96"/>
    <mergeCell ref="YZ96:ZQ96"/>
    <mergeCell ref="ZR96:AAI96"/>
    <mergeCell ref="AAJ96:ABA96"/>
    <mergeCell ref="UD96:UU96"/>
    <mergeCell ref="UV96:VM96"/>
    <mergeCell ref="VN96:WE96"/>
    <mergeCell ref="WF96:WW96"/>
    <mergeCell ref="WX96:XO96"/>
    <mergeCell ref="QR96:RI96"/>
    <mergeCell ref="RJ96:SA96"/>
    <mergeCell ref="SB96:SS96"/>
    <mergeCell ref="ST96:TK96"/>
    <mergeCell ref="TL96:UC96"/>
    <mergeCell ref="NF96:NW96"/>
    <mergeCell ref="NX96:OO96"/>
    <mergeCell ref="OP96:PG96"/>
    <mergeCell ref="PH96:PY96"/>
    <mergeCell ref="PZ96:QQ96"/>
    <mergeCell ref="JT96:KK96"/>
    <mergeCell ref="KL96:LC96"/>
    <mergeCell ref="LD96:LU96"/>
    <mergeCell ref="LV96:MM96"/>
    <mergeCell ref="MN96:NE96"/>
    <mergeCell ref="GH96:GY96"/>
    <mergeCell ref="GZ96:HQ96"/>
    <mergeCell ref="HR96:II96"/>
    <mergeCell ref="IJ96:JA96"/>
    <mergeCell ref="JB96:JS96"/>
    <mergeCell ref="CV96:DM96"/>
    <mergeCell ref="DN96:EE96"/>
    <mergeCell ref="EF96:EW96"/>
    <mergeCell ref="EX96:FO96"/>
    <mergeCell ref="FP96:GG96"/>
    <mergeCell ref="AB96:AS96"/>
    <mergeCell ref="AT96:BK96"/>
    <mergeCell ref="BL96:CC96"/>
    <mergeCell ref="CD96:CU96"/>
    <mergeCell ref="XBX92:XCO92"/>
    <mergeCell ref="XCP92:XDG92"/>
    <mergeCell ref="XDH92:XDY92"/>
    <mergeCell ref="XDZ92:XEQ92"/>
    <mergeCell ref="XER92:XEU92"/>
    <mergeCell ref="WYL92:WZC92"/>
    <mergeCell ref="WZD92:WZU92"/>
    <mergeCell ref="WZV92:XAM92"/>
    <mergeCell ref="XAN92:XBE92"/>
    <mergeCell ref="XBF92:XBW92"/>
    <mergeCell ref="WUZ92:WVQ92"/>
    <mergeCell ref="WVR92:WWI92"/>
    <mergeCell ref="WWJ92:WXA92"/>
    <mergeCell ref="WXB92:WXS92"/>
    <mergeCell ref="WXT92:WYK92"/>
    <mergeCell ref="WRN92:WSE92"/>
    <mergeCell ref="WSF92:WSW92"/>
    <mergeCell ref="WSX92:WTO92"/>
    <mergeCell ref="WTP92:WUG92"/>
    <mergeCell ref="WUH92:WUY92"/>
    <mergeCell ref="WOB92:WOS92"/>
    <mergeCell ref="WOT92:WPK92"/>
    <mergeCell ref="WPL92:WQC92"/>
    <mergeCell ref="WQD92:WQU92"/>
    <mergeCell ref="WQV92:WRM92"/>
    <mergeCell ref="WKP92:WLG92"/>
    <mergeCell ref="WLH92:WLY92"/>
    <mergeCell ref="WLZ92:WMQ92"/>
    <mergeCell ref="WMR92:WNI92"/>
    <mergeCell ref="WNJ92:WOA92"/>
    <mergeCell ref="WHD92:WHU92"/>
    <mergeCell ref="WHV92:WIM92"/>
    <mergeCell ref="WIN92:WJE92"/>
    <mergeCell ref="WJF92:WJW92"/>
    <mergeCell ref="WJX92:WKO92"/>
    <mergeCell ref="WDR92:WEI92"/>
    <mergeCell ref="WEJ92:WFA92"/>
    <mergeCell ref="WFB92:WFS92"/>
    <mergeCell ref="WFT92:WGK92"/>
    <mergeCell ref="WGL92:WHC92"/>
    <mergeCell ref="WAF92:WAW92"/>
    <mergeCell ref="WAX92:WBO92"/>
    <mergeCell ref="WBP92:WCG92"/>
    <mergeCell ref="WCH92:WCY92"/>
    <mergeCell ref="WCZ92:WDQ92"/>
    <mergeCell ref="VWT92:VXK92"/>
    <mergeCell ref="VXL92:VYC92"/>
    <mergeCell ref="VYD92:VYU92"/>
    <mergeCell ref="VYV92:VZM92"/>
    <mergeCell ref="VZN92:WAE92"/>
    <mergeCell ref="VTH92:VTY92"/>
    <mergeCell ref="VTZ92:VUQ92"/>
    <mergeCell ref="VUR92:VVI92"/>
    <mergeCell ref="VVJ92:VWA92"/>
    <mergeCell ref="VWB92:VWS92"/>
    <mergeCell ref="VPV92:VQM92"/>
    <mergeCell ref="VQN92:VRE92"/>
    <mergeCell ref="VRF92:VRW92"/>
    <mergeCell ref="VRX92:VSO92"/>
    <mergeCell ref="VSP92:VTG92"/>
    <mergeCell ref="VMJ92:VNA92"/>
    <mergeCell ref="VNB92:VNS92"/>
    <mergeCell ref="VNT92:VOK92"/>
    <mergeCell ref="VOL92:VPC92"/>
    <mergeCell ref="VPD92:VPU92"/>
    <mergeCell ref="VIX92:VJO92"/>
    <mergeCell ref="VJP92:VKG92"/>
    <mergeCell ref="VKH92:VKY92"/>
    <mergeCell ref="VKZ92:VLQ92"/>
    <mergeCell ref="VLR92:VMI92"/>
    <mergeCell ref="VFL92:VGC92"/>
    <mergeCell ref="VGD92:VGU92"/>
    <mergeCell ref="VGV92:VHM92"/>
    <mergeCell ref="VHN92:VIE92"/>
    <mergeCell ref="VIF92:VIW92"/>
    <mergeCell ref="VBZ92:VCQ92"/>
    <mergeCell ref="VCR92:VDI92"/>
    <mergeCell ref="VDJ92:VEA92"/>
    <mergeCell ref="VEB92:VES92"/>
    <mergeCell ref="VET92:VFK92"/>
    <mergeCell ref="UYN92:UZE92"/>
    <mergeCell ref="UZF92:UZW92"/>
    <mergeCell ref="UZX92:VAO92"/>
    <mergeCell ref="VAP92:VBG92"/>
    <mergeCell ref="VBH92:VBY92"/>
    <mergeCell ref="UVB92:UVS92"/>
    <mergeCell ref="UVT92:UWK92"/>
    <mergeCell ref="UWL92:UXC92"/>
    <mergeCell ref="UXD92:UXU92"/>
    <mergeCell ref="UXV92:UYM92"/>
    <mergeCell ref="URP92:USG92"/>
    <mergeCell ref="USH92:USY92"/>
    <mergeCell ref="USZ92:UTQ92"/>
    <mergeCell ref="UTR92:UUI92"/>
    <mergeCell ref="UUJ92:UVA92"/>
    <mergeCell ref="UOD92:UOU92"/>
    <mergeCell ref="UOV92:UPM92"/>
    <mergeCell ref="UPN92:UQE92"/>
    <mergeCell ref="UQF92:UQW92"/>
    <mergeCell ref="UQX92:URO92"/>
    <mergeCell ref="UKR92:ULI92"/>
    <mergeCell ref="ULJ92:UMA92"/>
    <mergeCell ref="UMB92:UMS92"/>
    <mergeCell ref="UMT92:UNK92"/>
    <mergeCell ref="UNL92:UOC92"/>
    <mergeCell ref="UHF92:UHW92"/>
    <mergeCell ref="UHX92:UIO92"/>
    <mergeCell ref="UIP92:UJG92"/>
    <mergeCell ref="UJH92:UJY92"/>
    <mergeCell ref="UJZ92:UKQ92"/>
    <mergeCell ref="UDT92:UEK92"/>
    <mergeCell ref="UEL92:UFC92"/>
    <mergeCell ref="UFD92:UFU92"/>
    <mergeCell ref="UFV92:UGM92"/>
    <mergeCell ref="UGN92:UHE92"/>
    <mergeCell ref="UAH92:UAY92"/>
    <mergeCell ref="UAZ92:UBQ92"/>
    <mergeCell ref="UBR92:UCI92"/>
    <mergeCell ref="UCJ92:UDA92"/>
    <mergeCell ref="UDB92:UDS92"/>
    <mergeCell ref="TWV92:TXM92"/>
    <mergeCell ref="TXN92:TYE92"/>
    <mergeCell ref="TYF92:TYW92"/>
    <mergeCell ref="TYX92:TZO92"/>
    <mergeCell ref="TZP92:UAG92"/>
    <mergeCell ref="TTJ92:TUA92"/>
    <mergeCell ref="TUB92:TUS92"/>
    <mergeCell ref="TUT92:TVK92"/>
    <mergeCell ref="TVL92:TWC92"/>
    <mergeCell ref="TWD92:TWU92"/>
    <mergeCell ref="TPX92:TQO92"/>
    <mergeCell ref="TQP92:TRG92"/>
    <mergeCell ref="TRH92:TRY92"/>
    <mergeCell ref="TRZ92:TSQ92"/>
    <mergeCell ref="TSR92:TTI92"/>
    <mergeCell ref="TML92:TNC92"/>
    <mergeCell ref="TND92:TNU92"/>
    <mergeCell ref="TNV92:TOM92"/>
    <mergeCell ref="TON92:TPE92"/>
    <mergeCell ref="TPF92:TPW92"/>
    <mergeCell ref="TIZ92:TJQ92"/>
    <mergeCell ref="TJR92:TKI92"/>
    <mergeCell ref="TKJ92:TLA92"/>
    <mergeCell ref="TLB92:TLS92"/>
    <mergeCell ref="TLT92:TMK92"/>
    <mergeCell ref="TFN92:TGE92"/>
    <mergeCell ref="TGF92:TGW92"/>
    <mergeCell ref="TGX92:THO92"/>
    <mergeCell ref="THP92:TIG92"/>
    <mergeCell ref="TIH92:TIY92"/>
    <mergeCell ref="TCB92:TCS92"/>
    <mergeCell ref="TCT92:TDK92"/>
    <mergeCell ref="TDL92:TEC92"/>
    <mergeCell ref="TED92:TEU92"/>
    <mergeCell ref="TEV92:TFM92"/>
    <mergeCell ref="SYP92:SZG92"/>
    <mergeCell ref="SZH92:SZY92"/>
    <mergeCell ref="SZZ92:TAQ92"/>
    <mergeCell ref="TAR92:TBI92"/>
    <mergeCell ref="TBJ92:TCA92"/>
    <mergeCell ref="SVD92:SVU92"/>
    <mergeCell ref="SVV92:SWM92"/>
    <mergeCell ref="SWN92:SXE92"/>
    <mergeCell ref="SXF92:SXW92"/>
    <mergeCell ref="SXX92:SYO92"/>
    <mergeCell ref="SRR92:SSI92"/>
    <mergeCell ref="SSJ92:STA92"/>
    <mergeCell ref="STB92:STS92"/>
    <mergeCell ref="STT92:SUK92"/>
    <mergeCell ref="SUL92:SVC92"/>
    <mergeCell ref="SOF92:SOW92"/>
    <mergeCell ref="SOX92:SPO92"/>
    <mergeCell ref="SPP92:SQG92"/>
    <mergeCell ref="SQH92:SQY92"/>
    <mergeCell ref="SQZ92:SRQ92"/>
    <mergeCell ref="SKT92:SLK92"/>
    <mergeCell ref="SLL92:SMC92"/>
    <mergeCell ref="SMD92:SMU92"/>
    <mergeCell ref="SMV92:SNM92"/>
    <mergeCell ref="SNN92:SOE92"/>
    <mergeCell ref="SHH92:SHY92"/>
    <mergeCell ref="SHZ92:SIQ92"/>
    <mergeCell ref="SIR92:SJI92"/>
    <mergeCell ref="SJJ92:SKA92"/>
    <mergeCell ref="SKB92:SKS92"/>
    <mergeCell ref="SDV92:SEM92"/>
    <mergeCell ref="SEN92:SFE92"/>
    <mergeCell ref="SFF92:SFW92"/>
    <mergeCell ref="SFX92:SGO92"/>
    <mergeCell ref="SGP92:SHG92"/>
    <mergeCell ref="SAJ92:SBA92"/>
    <mergeCell ref="SBB92:SBS92"/>
    <mergeCell ref="SBT92:SCK92"/>
    <mergeCell ref="SCL92:SDC92"/>
    <mergeCell ref="SDD92:SDU92"/>
    <mergeCell ref="RWX92:RXO92"/>
    <mergeCell ref="RXP92:RYG92"/>
    <mergeCell ref="RYH92:RYY92"/>
    <mergeCell ref="RYZ92:RZQ92"/>
    <mergeCell ref="RZR92:SAI92"/>
    <mergeCell ref="RTL92:RUC92"/>
    <mergeCell ref="RUD92:RUU92"/>
    <mergeCell ref="RUV92:RVM92"/>
    <mergeCell ref="RVN92:RWE92"/>
    <mergeCell ref="RWF92:RWW92"/>
    <mergeCell ref="RPZ92:RQQ92"/>
    <mergeCell ref="RQR92:RRI92"/>
    <mergeCell ref="RRJ92:RSA92"/>
    <mergeCell ref="RSB92:RSS92"/>
    <mergeCell ref="RST92:RTK92"/>
    <mergeCell ref="RMN92:RNE92"/>
    <mergeCell ref="RNF92:RNW92"/>
    <mergeCell ref="RNX92:ROO92"/>
    <mergeCell ref="ROP92:RPG92"/>
    <mergeCell ref="RPH92:RPY92"/>
    <mergeCell ref="RJB92:RJS92"/>
    <mergeCell ref="RJT92:RKK92"/>
    <mergeCell ref="RKL92:RLC92"/>
    <mergeCell ref="RLD92:RLU92"/>
    <mergeCell ref="RLV92:RMM92"/>
    <mergeCell ref="RFP92:RGG92"/>
    <mergeCell ref="RGH92:RGY92"/>
    <mergeCell ref="RGZ92:RHQ92"/>
    <mergeCell ref="RHR92:RII92"/>
    <mergeCell ref="RIJ92:RJA92"/>
    <mergeCell ref="RCD92:RCU92"/>
    <mergeCell ref="RCV92:RDM92"/>
    <mergeCell ref="RDN92:REE92"/>
    <mergeCell ref="REF92:REW92"/>
    <mergeCell ref="REX92:RFO92"/>
    <mergeCell ref="QYR92:QZI92"/>
    <mergeCell ref="QZJ92:RAA92"/>
    <mergeCell ref="RAB92:RAS92"/>
    <mergeCell ref="RAT92:RBK92"/>
    <mergeCell ref="RBL92:RCC92"/>
    <mergeCell ref="QVF92:QVW92"/>
    <mergeCell ref="QVX92:QWO92"/>
    <mergeCell ref="QWP92:QXG92"/>
    <mergeCell ref="QXH92:QXY92"/>
    <mergeCell ref="QXZ92:QYQ92"/>
    <mergeCell ref="QRT92:QSK92"/>
    <mergeCell ref="QSL92:QTC92"/>
    <mergeCell ref="QTD92:QTU92"/>
    <mergeCell ref="QTV92:QUM92"/>
    <mergeCell ref="QUN92:QVE92"/>
    <mergeCell ref="QOH92:QOY92"/>
    <mergeCell ref="QOZ92:QPQ92"/>
    <mergeCell ref="QPR92:QQI92"/>
    <mergeCell ref="QQJ92:QRA92"/>
    <mergeCell ref="QRB92:QRS92"/>
    <mergeCell ref="QKV92:QLM92"/>
    <mergeCell ref="QLN92:QME92"/>
    <mergeCell ref="QMF92:QMW92"/>
    <mergeCell ref="QMX92:QNO92"/>
    <mergeCell ref="QNP92:QOG92"/>
    <mergeCell ref="QHJ92:QIA92"/>
    <mergeCell ref="QIB92:QIS92"/>
    <mergeCell ref="QIT92:QJK92"/>
    <mergeCell ref="QJL92:QKC92"/>
    <mergeCell ref="QKD92:QKU92"/>
    <mergeCell ref="QDX92:QEO92"/>
    <mergeCell ref="QEP92:QFG92"/>
    <mergeCell ref="QFH92:QFY92"/>
    <mergeCell ref="QFZ92:QGQ92"/>
    <mergeCell ref="QGR92:QHI92"/>
    <mergeCell ref="QAL92:QBC92"/>
    <mergeCell ref="QBD92:QBU92"/>
    <mergeCell ref="QBV92:QCM92"/>
    <mergeCell ref="QCN92:QDE92"/>
    <mergeCell ref="QDF92:QDW92"/>
    <mergeCell ref="PWZ92:PXQ92"/>
    <mergeCell ref="PXR92:PYI92"/>
    <mergeCell ref="PYJ92:PZA92"/>
    <mergeCell ref="PZB92:PZS92"/>
    <mergeCell ref="PZT92:QAK92"/>
    <mergeCell ref="PTN92:PUE92"/>
    <mergeCell ref="PUF92:PUW92"/>
    <mergeCell ref="PUX92:PVO92"/>
    <mergeCell ref="PVP92:PWG92"/>
    <mergeCell ref="PWH92:PWY92"/>
    <mergeCell ref="PQB92:PQS92"/>
    <mergeCell ref="PQT92:PRK92"/>
    <mergeCell ref="PRL92:PSC92"/>
    <mergeCell ref="PSD92:PSU92"/>
    <mergeCell ref="PSV92:PTM92"/>
    <mergeCell ref="PMP92:PNG92"/>
    <mergeCell ref="PNH92:PNY92"/>
    <mergeCell ref="PNZ92:POQ92"/>
    <mergeCell ref="POR92:PPI92"/>
    <mergeCell ref="PPJ92:PQA92"/>
    <mergeCell ref="PJD92:PJU92"/>
    <mergeCell ref="PJV92:PKM92"/>
    <mergeCell ref="PKN92:PLE92"/>
    <mergeCell ref="PLF92:PLW92"/>
    <mergeCell ref="PLX92:PMO92"/>
    <mergeCell ref="PFR92:PGI92"/>
    <mergeCell ref="PGJ92:PHA92"/>
    <mergeCell ref="PHB92:PHS92"/>
    <mergeCell ref="PHT92:PIK92"/>
    <mergeCell ref="PIL92:PJC92"/>
    <mergeCell ref="PCF92:PCW92"/>
    <mergeCell ref="PCX92:PDO92"/>
    <mergeCell ref="PDP92:PEG92"/>
    <mergeCell ref="PEH92:PEY92"/>
    <mergeCell ref="PEZ92:PFQ92"/>
    <mergeCell ref="OYT92:OZK92"/>
    <mergeCell ref="OZL92:PAC92"/>
    <mergeCell ref="PAD92:PAU92"/>
    <mergeCell ref="PAV92:PBM92"/>
    <mergeCell ref="PBN92:PCE92"/>
    <mergeCell ref="OVH92:OVY92"/>
    <mergeCell ref="OVZ92:OWQ92"/>
    <mergeCell ref="OWR92:OXI92"/>
    <mergeCell ref="OXJ92:OYA92"/>
    <mergeCell ref="OYB92:OYS92"/>
    <mergeCell ref="ORV92:OSM92"/>
    <mergeCell ref="OSN92:OTE92"/>
    <mergeCell ref="OTF92:OTW92"/>
    <mergeCell ref="OTX92:OUO92"/>
    <mergeCell ref="OUP92:OVG92"/>
    <mergeCell ref="OOJ92:OPA92"/>
    <mergeCell ref="OPB92:OPS92"/>
    <mergeCell ref="OPT92:OQK92"/>
    <mergeCell ref="OQL92:ORC92"/>
    <mergeCell ref="ORD92:ORU92"/>
    <mergeCell ref="OKX92:OLO92"/>
    <mergeCell ref="OLP92:OMG92"/>
    <mergeCell ref="OMH92:OMY92"/>
    <mergeCell ref="OMZ92:ONQ92"/>
    <mergeCell ref="ONR92:OOI92"/>
    <mergeCell ref="OHL92:OIC92"/>
    <mergeCell ref="OID92:OIU92"/>
    <mergeCell ref="OIV92:OJM92"/>
    <mergeCell ref="OJN92:OKE92"/>
    <mergeCell ref="OKF92:OKW92"/>
    <mergeCell ref="ODZ92:OEQ92"/>
    <mergeCell ref="OER92:OFI92"/>
    <mergeCell ref="OFJ92:OGA92"/>
    <mergeCell ref="OGB92:OGS92"/>
    <mergeCell ref="OGT92:OHK92"/>
    <mergeCell ref="OAN92:OBE92"/>
    <mergeCell ref="OBF92:OBW92"/>
    <mergeCell ref="OBX92:OCO92"/>
    <mergeCell ref="OCP92:ODG92"/>
    <mergeCell ref="ODH92:ODY92"/>
    <mergeCell ref="NXB92:NXS92"/>
    <mergeCell ref="NXT92:NYK92"/>
    <mergeCell ref="NYL92:NZC92"/>
    <mergeCell ref="NZD92:NZU92"/>
    <mergeCell ref="NZV92:OAM92"/>
    <mergeCell ref="NTP92:NUG92"/>
    <mergeCell ref="NUH92:NUY92"/>
    <mergeCell ref="NUZ92:NVQ92"/>
    <mergeCell ref="NVR92:NWI92"/>
    <mergeCell ref="NWJ92:NXA92"/>
    <mergeCell ref="NQD92:NQU92"/>
    <mergeCell ref="NQV92:NRM92"/>
    <mergeCell ref="NRN92:NSE92"/>
    <mergeCell ref="NSF92:NSW92"/>
    <mergeCell ref="NSX92:NTO92"/>
    <mergeCell ref="NMR92:NNI92"/>
    <mergeCell ref="NNJ92:NOA92"/>
    <mergeCell ref="NOB92:NOS92"/>
    <mergeCell ref="NOT92:NPK92"/>
    <mergeCell ref="NPL92:NQC92"/>
    <mergeCell ref="NJF92:NJW92"/>
    <mergeCell ref="NJX92:NKO92"/>
    <mergeCell ref="NKP92:NLG92"/>
    <mergeCell ref="NLH92:NLY92"/>
    <mergeCell ref="NLZ92:NMQ92"/>
    <mergeCell ref="NFT92:NGK92"/>
    <mergeCell ref="NGL92:NHC92"/>
    <mergeCell ref="NHD92:NHU92"/>
    <mergeCell ref="NHV92:NIM92"/>
    <mergeCell ref="NIN92:NJE92"/>
    <mergeCell ref="NCH92:NCY92"/>
    <mergeCell ref="NCZ92:NDQ92"/>
    <mergeCell ref="NDR92:NEI92"/>
    <mergeCell ref="NEJ92:NFA92"/>
    <mergeCell ref="NFB92:NFS92"/>
    <mergeCell ref="MYV92:MZM92"/>
    <mergeCell ref="MZN92:NAE92"/>
    <mergeCell ref="NAF92:NAW92"/>
    <mergeCell ref="NAX92:NBO92"/>
    <mergeCell ref="NBP92:NCG92"/>
    <mergeCell ref="MVJ92:MWA92"/>
    <mergeCell ref="MWB92:MWS92"/>
    <mergeCell ref="MWT92:MXK92"/>
    <mergeCell ref="MXL92:MYC92"/>
    <mergeCell ref="MYD92:MYU92"/>
    <mergeCell ref="MRX92:MSO92"/>
    <mergeCell ref="MSP92:MTG92"/>
    <mergeCell ref="MTH92:MTY92"/>
    <mergeCell ref="MTZ92:MUQ92"/>
    <mergeCell ref="MUR92:MVI92"/>
    <mergeCell ref="MOL92:MPC92"/>
    <mergeCell ref="MPD92:MPU92"/>
    <mergeCell ref="MPV92:MQM92"/>
    <mergeCell ref="MQN92:MRE92"/>
    <mergeCell ref="MRF92:MRW92"/>
    <mergeCell ref="MKZ92:MLQ92"/>
    <mergeCell ref="MLR92:MMI92"/>
    <mergeCell ref="MMJ92:MNA92"/>
    <mergeCell ref="MNB92:MNS92"/>
    <mergeCell ref="MNT92:MOK92"/>
    <mergeCell ref="MHN92:MIE92"/>
    <mergeCell ref="MIF92:MIW92"/>
    <mergeCell ref="MIX92:MJO92"/>
    <mergeCell ref="MJP92:MKG92"/>
    <mergeCell ref="MKH92:MKY92"/>
    <mergeCell ref="MEB92:MES92"/>
    <mergeCell ref="MET92:MFK92"/>
    <mergeCell ref="MFL92:MGC92"/>
    <mergeCell ref="MGD92:MGU92"/>
    <mergeCell ref="MGV92:MHM92"/>
    <mergeCell ref="MAP92:MBG92"/>
    <mergeCell ref="MBH92:MBY92"/>
    <mergeCell ref="MBZ92:MCQ92"/>
    <mergeCell ref="MCR92:MDI92"/>
    <mergeCell ref="MDJ92:MEA92"/>
    <mergeCell ref="LXD92:LXU92"/>
    <mergeCell ref="LXV92:LYM92"/>
    <mergeCell ref="LYN92:LZE92"/>
    <mergeCell ref="LZF92:LZW92"/>
    <mergeCell ref="LZX92:MAO92"/>
    <mergeCell ref="LTR92:LUI92"/>
    <mergeCell ref="LUJ92:LVA92"/>
    <mergeCell ref="LVB92:LVS92"/>
    <mergeCell ref="LVT92:LWK92"/>
    <mergeCell ref="LWL92:LXC92"/>
    <mergeCell ref="LQF92:LQW92"/>
    <mergeCell ref="LQX92:LRO92"/>
    <mergeCell ref="LRP92:LSG92"/>
    <mergeCell ref="LSH92:LSY92"/>
    <mergeCell ref="LSZ92:LTQ92"/>
    <mergeCell ref="LMT92:LNK92"/>
    <mergeCell ref="LNL92:LOC92"/>
    <mergeCell ref="LOD92:LOU92"/>
    <mergeCell ref="LOV92:LPM92"/>
    <mergeCell ref="LPN92:LQE92"/>
    <mergeCell ref="LJH92:LJY92"/>
    <mergeCell ref="LJZ92:LKQ92"/>
    <mergeCell ref="LKR92:LLI92"/>
    <mergeCell ref="LLJ92:LMA92"/>
    <mergeCell ref="LMB92:LMS92"/>
    <mergeCell ref="LFV92:LGM92"/>
    <mergeCell ref="LGN92:LHE92"/>
    <mergeCell ref="LHF92:LHW92"/>
    <mergeCell ref="LHX92:LIO92"/>
    <mergeCell ref="LIP92:LJG92"/>
    <mergeCell ref="LCJ92:LDA92"/>
    <mergeCell ref="LDB92:LDS92"/>
    <mergeCell ref="LDT92:LEK92"/>
    <mergeCell ref="LEL92:LFC92"/>
    <mergeCell ref="LFD92:LFU92"/>
    <mergeCell ref="KYX92:KZO92"/>
    <mergeCell ref="KZP92:LAG92"/>
    <mergeCell ref="LAH92:LAY92"/>
    <mergeCell ref="LAZ92:LBQ92"/>
    <mergeCell ref="LBR92:LCI92"/>
    <mergeCell ref="KVL92:KWC92"/>
    <mergeCell ref="KWD92:KWU92"/>
    <mergeCell ref="KWV92:KXM92"/>
    <mergeCell ref="KXN92:KYE92"/>
    <mergeCell ref="KYF92:KYW92"/>
    <mergeCell ref="KRZ92:KSQ92"/>
    <mergeCell ref="KSR92:KTI92"/>
    <mergeCell ref="KTJ92:KUA92"/>
    <mergeCell ref="KUB92:KUS92"/>
    <mergeCell ref="KUT92:KVK92"/>
    <mergeCell ref="KON92:KPE92"/>
    <mergeCell ref="KPF92:KPW92"/>
    <mergeCell ref="KPX92:KQO92"/>
    <mergeCell ref="KQP92:KRG92"/>
    <mergeCell ref="KRH92:KRY92"/>
    <mergeCell ref="KLB92:KLS92"/>
    <mergeCell ref="KLT92:KMK92"/>
    <mergeCell ref="KML92:KNC92"/>
    <mergeCell ref="KND92:KNU92"/>
    <mergeCell ref="KNV92:KOM92"/>
    <mergeCell ref="KHP92:KIG92"/>
    <mergeCell ref="KIH92:KIY92"/>
    <mergeCell ref="KIZ92:KJQ92"/>
    <mergeCell ref="KJR92:KKI92"/>
    <mergeCell ref="KKJ92:KLA92"/>
    <mergeCell ref="KED92:KEU92"/>
    <mergeCell ref="KEV92:KFM92"/>
    <mergeCell ref="KFN92:KGE92"/>
    <mergeCell ref="KGF92:KGW92"/>
    <mergeCell ref="KGX92:KHO92"/>
    <mergeCell ref="KAR92:KBI92"/>
    <mergeCell ref="KBJ92:KCA92"/>
    <mergeCell ref="KCB92:KCS92"/>
    <mergeCell ref="KCT92:KDK92"/>
    <mergeCell ref="KDL92:KEC92"/>
    <mergeCell ref="JXF92:JXW92"/>
    <mergeCell ref="JXX92:JYO92"/>
    <mergeCell ref="JYP92:JZG92"/>
    <mergeCell ref="JZH92:JZY92"/>
    <mergeCell ref="JZZ92:KAQ92"/>
    <mergeCell ref="JTT92:JUK92"/>
    <mergeCell ref="JUL92:JVC92"/>
    <mergeCell ref="JVD92:JVU92"/>
    <mergeCell ref="JVV92:JWM92"/>
    <mergeCell ref="JWN92:JXE92"/>
    <mergeCell ref="JQH92:JQY92"/>
    <mergeCell ref="JQZ92:JRQ92"/>
    <mergeCell ref="JRR92:JSI92"/>
    <mergeCell ref="JSJ92:JTA92"/>
    <mergeCell ref="JTB92:JTS92"/>
    <mergeCell ref="JMV92:JNM92"/>
    <mergeCell ref="JNN92:JOE92"/>
    <mergeCell ref="JOF92:JOW92"/>
    <mergeCell ref="JOX92:JPO92"/>
    <mergeCell ref="JPP92:JQG92"/>
    <mergeCell ref="JJJ92:JKA92"/>
    <mergeCell ref="JKB92:JKS92"/>
    <mergeCell ref="JKT92:JLK92"/>
    <mergeCell ref="JLL92:JMC92"/>
    <mergeCell ref="JMD92:JMU92"/>
    <mergeCell ref="JFX92:JGO92"/>
    <mergeCell ref="JGP92:JHG92"/>
    <mergeCell ref="JHH92:JHY92"/>
    <mergeCell ref="JHZ92:JIQ92"/>
    <mergeCell ref="JIR92:JJI92"/>
    <mergeCell ref="JCL92:JDC92"/>
    <mergeCell ref="JDD92:JDU92"/>
    <mergeCell ref="JDV92:JEM92"/>
    <mergeCell ref="JEN92:JFE92"/>
    <mergeCell ref="JFF92:JFW92"/>
    <mergeCell ref="IYZ92:IZQ92"/>
    <mergeCell ref="IZR92:JAI92"/>
    <mergeCell ref="JAJ92:JBA92"/>
    <mergeCell ref="JBB92:JBS92"/>
    <mergeCell ref="JBT92:JCK92"/>
    <mergeCell ref="IVN92:IWE92"/>
    <mergeCell ref="IWF92:IWW92"/>
    <mergeCell ref="IWX92:IXO92"/>
    <mergeCell ref="IXP92:IYG92"/>
    <mergeCell ref="IYH92:IYY92"/>
    <mergeCell ref="ISB92:ISS92"/>
    <mergeCell ref="IST92:ITK92"/>
    <mergeCell ref="ITL92:IUC92"/>
    <mergeCell ref="IUD92:IUU92"/>
    <mergeCell ref="IUV92:IVM92"/>
    <mergeCell ref="IOP92:IPG92"/>
    <mergeCell ref="IPH92:IPY92"/>
    <mergeCell ref="IPZ92:IQQ92"/>
    <mergeCell ref="IQR92:IRI92"/>
    <mergeCell ref="IRJ92:ISA92"/>
    <mergeCell ref="ILD92:ILU92"/>
    <mergeCell ref="ILV92:IMM92"/>
    <mergeCell ref="IMN92:INE92"/>
    <mergeCell ref="INF92:INW92"/>
    <mergeCell ref="INX92:IOO92"/>
    <mergeCell ref="IHR92:III92"/>
    <mergeCell ref="IIJ92:IJA92"/>
    <mergeCell ref="IJB92:IJS92"/>
    <mergeCell ref="IJT92:IKK92"/>
    <mergeCell ref="IKL92:ILC92"/>
    <mergeCell ref="IEF92:IEW92"/>
    <mergeCell ref="IEX92:IFO92"/>
    <mergeCell ref="IFP92:IGG92"/>
    <mergeCell ref="IGH92:IGY92"/>
    <mergeCell ref="IGZ92:IHQ92"/>
    <mergeCell ref="IAT92:IBK92"/>
    <mergeCell ref="IBL92:ICC92"/>
    <mergeCell ref="ICD92:ICU92"/>
    <mergeCell ref="ICV92:IDM92"/>
    <mergeCell ref="IDN92:IEE92"/>
    <mergeCell ref="HXH92:HXY92"/>
    <mergeCell ref="HXZ92:HYQ92"/>
    <mergeCell ref="HYR92:HZI92"/>
    <mergeCell ref="HZJ92:IAA92"/>
    <mergeCell ref="IAB92:IAS92"/>
    <mergeCell ref="HTV92:HUM92"/>
    <mergeCell ref="HUN92:HVE92"/>
    <mergeCell ref="HVF92:HVW92"/>
    <mergeCell ref="HVX92:HWO92"/>
    <mergeCell ref="HWP92:HXG92"/>
    <mergeCell ref="HQJ92:HRA92"/>
    <mergeCell ref="HRB92:HRS92"/>
    <mergeCell ref="HRT92:HSK92"/>
    <mergeCell ref="HSL92:HTC92"/>
    <mergeCell ref="HTD92:HTU92"/>
    <mergeCell ref="HMX92:HNO92"/>
    <mergeCell ref="HNP92:HOG92"/>
    <mergeCell ref="HOH92:HOY92"/>
    <mergeCell ref="HOZ92:HPQ92"/>
    <mergeCell ref="HPR92:HQI92"/>
    <mergeCell ref="HJL92:HKC92"/>
    <mergeCell ref="HKD92:HKU92"/>
    <mergeCell ref="HKV92:HLM92"/>
    <mergeCell ref="HLN92:HME92"/>
    <mergeCell ref="HMF92:HMW92"/>
    <mergeCell ref="HFZ92:HGQ92"/>
    <mergeCell ref="HGR92:HHI92"/>
    <mergeCell ref="HHJ92:HIA92"/>
    <mergeCell ref="HIB92:HIS92"/>
    <mergeCell ref="HIT92:HJK92"/>
    <mergeCell ref="HCN92:HDE92"/>
    <mergeCell ref="HDF92:HDW92"/>
    <mergeCell ref="HDX92:HEO92"/>
    <mergeCell ref="HEP92:HFG92"/>
    <mergeCell ref="HFH92:HFY92"/>
    <mergeCell ref="GZB92:GZS92"/>
    <mergeCell ref="GZT92:HAK92"/>
    <mergeCell ref="HAL92:HBC92"/>
    <mergeCell ref="HBD92:HBU92"/>
    <mergeCell ref="HBV92:HCM92"/>
    <mergeCell ref="GVP92:GWG92"/>
    <mergeCell ref="GWH92:GWY92"/>
    <mergeCell ref="GWZ92:GXQ92"/>
    <mergeCell ref="GXR92:GYI92"/>
    <mergeCell ref="GYJ92:GZA92"/>
    <mergeCell ref="GSD92:GSU92"/>
    <mergeCell ref="GSV92:GTM92"/>
    <mergeCell ref="GTN92:GUE92"/>
    <mergeCell ref="GUF92:GUW92"/>
    <mergeCell ref="GUX92:GVO92"/>
    <mergeCell ref="GOR92:GPI92"/>
    <mergeCell ref="GPJ92:GQA92"/>
    <mergeCell ref="GQB92:GQS92"/>
    <mergeCell ref="GQT92:GRK92"/>
    <mergeCell ref="GRL92:GSC92"/>
    <mergeCell ref="GLF92:GLW92"/>
    <mergeCell ref="GLX92:GMO92"/>
    <mergeCell ref="GMP92:GNG92"/>
    <mergeCell ref="GNH92:GNY92"/>
    <mergeCell ref="GNZ92:GOQ92"/>
    <mergeCell ref="GHT92:GIK92"/>
    <mergeCell ref="GIL92:GJC92"/>
    <mergeCell ref="GJD92:GJU92"/>
    <mergeCell ref="GJV92:GKM92"/>
    <mergeCell ref="GKN92:GLE92"/>
    <mergeCell ref="GEH92:GEY92"/>
    <mergeCell ref="GEZ92:GFQ92"/>
    <mergeCell ref="GFR92:GGI92"/>
    <mergeCell ref="GGJ92:GHA92"/>
    <mergeCell ref="GHB92:GHS92"/>
    <mergeCell ref="GAV92:GBM92"/>
    <mergeCell ref="GBN92:GCE92"/>
    <mergeCell ref="GCF92:GCW92"/>
    <mergeCell ref="GCX92:GDO92"/>
    <mergeCell ref="GDP92:GEG92"/>
    <mergeCell ref="FXJ92:FYA92"/>
    <mergeCell ref="FYB92:FYS92"/>
    <mergeCell ref="FYT92:FZK92"/>
    <mergeCell ref="FZL92:GAC92"/>
    <mergeCell ref="GAD92:GAU92"/>
    <mergeCell ref="FTX92:FUO92"/>
    <mergeCell ref="FUP92:FVG92"/>
    <mergeCell ref="FVH92:FVY92"/>
    <mergeCell ref="FVZ92:FWQ92"/>
    <mergeCell ref="FWR92:FXI92"/>
    <mergeCell ref="FQL92:FRC92"/>
    <mergeCell ref="FRD92:FRU92"/>
    <mergeCell ref="FRV92:FSM92"/>
    <mergeCell ref="FSN92:FTE92"/>
    <mergeCell ref="FTF92:FTW92"/>
    <mergeCell ref="FMZ92:FNQ92"/>
    <mergeCell ref="FNR92:FOI92"/>
    <mergeCell ref="FOJ92:FPA92"/>
    <mergeCell ref="FPB92:FPS92"/>
    <mergeCell ref="FPT92:FQK92"/>
    <mergeCell ref="FJN92:FKE92"/>
    <mergeCell ref="FKF92:FKW92"/>
    <mergeCell ref="FKX92:FLO92"/>
    <mergeCell ref="FLP92:FMG92"/>
    <mergeCell ref="FMH92:FMY92"/>
    <mergeCell ref="FGB92:FGS92"/>
    <mergeCell ref="FGT92:FHK92"/>
    <mergeCell ref="FHL92:FIC92"/>
    <mergeCell ref="FID92:FIU92"/>
    <mergeCell ref="FIV92:FJM92"/>
    <mergeCell ref="FCP92:FDG92"/>
    <mergeCell ref="FDH92:FDY92"/>
    <mergeCell ref="FDZ92:FEQ92"/>
    <mergeCell ref="FER92:FFI92"/>
    <mergeCell ref="FFJ92:FGA92"/>
    <mergeCell ref="EZD92:EZU92"/>
    <mergeCell ref="EZV92:FAM92"/>
    <mergeCell ref="FAN92:FBE92"/>
    <mergeCell ref="FBF92:FBW92"/>
    <mergeCell ref="FBX92:FCO92"/>
    <mergeCell ref="EVR92:EWI92"/>
    <mergeCell ref="EWJ92:EXA92"/>
    <mergeCell ref="EXB92:EXS92"/>
    <mergeCell ref="EXT92:EYK92"/>
    <mergeCell ref="EYL92:EZC92"/>
    <mergeCell ref="ESF92:ESW92"/>
    <mergeCell ref="ESX92:ETO92"/>
    <mergeCell ref="ETP92:EUG92"/>
    <mergeCell ref="EUH92:EUY92"/>
    <mergeCell ref="EUZ92:EVQ92"/>
    <mergeCell ref="EOT92:EPK92"/>
    <mergeCell ref="EPL92:EQC92"/>
    <mergeCell ref="EQD92:EQU92"/>
    <mergeCell ref="EQV92:ERM92"/>
    <mergeCell ref="ERN92:ESE92"/>
    <mergeCell ref="ELH92:ELY92"/>
    <mergeCell ref="ELZ92:EMQ92"/>
    <mergeCell ref="EMR92:ENI92"/>
    <mergeCell ref="ENJ92:EOA92"/>
    <mergeCell ref="EOB92:EOS92"/>
    <mergeCell ref="EHV92:EIM92"/>
    <mergeCell ref="EIN92:EJE92"/>
    <mergeCell ref="EJF92:EJW92"/>
    <mergeCell ref="EJX92:EKO92"/>
    <mergeCell ref="EKP92:ELG92"/>
    <mergeCell ref="EEJ92:EFA92"/>
    <mergeCell ref="EFB92:EFS92"/>
    <mergeCell ref="EFT92:EGK92"/>
    <mergeCell ref="EGL92:EHC92"/>
    <mergeCell ref="EHD92:EHU92"/>
    <mergeCell ref="EAX92:EBO92"/>
    <mergeCell ref="EBP92:ECG92"/>
    <mergeCell ref="ECH92:ECY92"/>
    <mergeCell ref="ECZ92:EDQ92"/>
    <mergeCell ref="EDR92:EEI92"/>
    <mergeCell ref="DXL92:DYC92"/>
    <mergeCell ref="DYD92:DYU92"/>
    <mergeCell ref="DYV92:DZM92"/>
    <mergeCell ref="DZN92:EAE92"/>
    <mergeCell ref="EAF92:EAW92"/>
    <mergeCell ref="DTZ92:DUQ92"/>
    <mergeCell ref="DUR92:DVI92"/>
    <mergeCell ref="DVJ92:DWA92"/>
    <mergeCell ref="DWB92:DWS92"/>
    <mergeCell ref="DWT92:DXK92"/>
    <mergeCell ref="DQN92:DRE92"/>
    <mergeCell ref="DRF92:DRW92"/>
    <mergeCell ref="DRX92:DSO92"/>
    <mergeCell ref="DSP92:DTG92"/>
    <mergeCell ref="DTH92:DTY92"/>
    <mergeCell ref="DNB92:DNS92"/>
    <mergeCell ref="DNT92:DOK92"/>
    <mergeCell ref="DOL92:DPC92"/>
    <mergeCell ref="DPD92:DPU92"/>
    <mergeCell ref="DPV92:DQM92"/>
    <mergeCell ref="DJP92:DKG92"/>
    <mergeCell ref="DKH92:DKY92"/>
    <mergeCell ref="DKZ92:DLQ92"/>
    <mergeCell ref="DLR92:DMI92"/>
    <mergeCell ref="DMJ92:DNA92"/>
    <mergeCell ref="DGD92:DGU92"/>
    <mergeCell ref="DGV92:DHM92"/>
    <mergeCell ref="DHN92:DIE92"/>
    <mergeCell ref="DIF92:DIW92"/>
    <mergeCell ref="DIX92:DJO92"/>
    <mergeCell ref="DCR92:DDI92"/>
    <mergeCell ref="DDJ92:DEA92"/>
    <mergeCell ref="DEB92:DES92"/>
    <mergeCell ref="DET92:DFK92"/>
    <mergeCell ref="DFL92:DGC92"/>
    <mergeCell ref="CZF92:CZW92"/>
    <mergeCell ref="CZX92:DAO92"/>
    <mergeCell ref="DAP92:DBG92"/>
    <mergeCell ref="DBH92:DBY92"/>
    <mergeCell ref="DBZ92:DCQ92"/>
    <mergeCell ref="CVT92:CWK92"/>
    <mergeCell ref="CWL92:CXC92"/>
    <mergeCell ref="CXD92:CXU92"/>
    <mergeCell ref="CXV92:CYM92"/>
    <mergeCell ref="CYN92:CZE92"/>
    <mergeCell ref="CSH92:CSY92"/>
    <mergeCell ref="CSZ92:CTQ92"/>
    <mergeCell ref="CTR92:CUI92"/>
    <mergeCell ref="CUJ92:CVA92"/>
    <mergeCell ref="CVB92:CVS92"/>
    <mergeCell ref="COV92:CPM92"/>
    <mergeCell ref="CPN92:CQE92"/>
    <mergeCell ref="CQF92:CQW92"/>
    <mergeCell ref="CQX92:CRO92"/>
    <mergeCell ref="CRP92:CSG92"/>
    <mergeCell ref="CLJ92:CMA92"/>
    <mergeCell ref="CMB92:CMS92"/>
    <mergeCell ref="CMT92:CNK92"/>
    <mergeCell ref="CNL92:COC92"/>
    <mergeCell ref="COD92:COU92"/>
    <mergeCell ref="CHX92:CIO92"/>
    <mergeCell ref="CIP92:CJG92"/>
    <mergeCell ref="CJH92:CJY92"/>
    <mergeCell ref="CJZ92:CKQ92"/>
    <mergeCell ref="CKR92:CLI92"/>
    <mergeCell ref="CEL92:CFC92"/>
    <mergeCell ref="CFD92:CFU92"/>
    <mergeCell ref="CFV92:CGM92"/>
    <mergeCell ref="CGN92:CHE92"/>
    <mergeCell ref="CHF92:CHW92"/>
    <mergeCell ref="CAZ92:CBQ92"/>
    <mergeCell ref="CBR92:CCI92"/>
    <mergeCell ref="CCJ92:CDA92"/>
    <mergeCell ref="CDB92:CDS92"/>
    <mergeCell ref="CDT92:CEK92"/>
    <mergeCell ref="BXN92:BYE92"/>
    <mergeCell ref="BYF92:BYW92"/>
    <mergeCell ref="BYX92:BZO92"/>
    <mergeCell ref="BZP92:CAG92"/>
    <mergeCell ref="CAH92:CAY92"/>
    <mergeCell ref="BUB92:BUS92"/>
    <mergeCell ref="BUT92:BVK92"/>
    <mergeCell ref="BVL92:BWC92"/>
    <mergeCell ref="BWD92:BWU92"/>
    <mergeCell ref="BWV92:BXM92"/>
    <mergeCell ref="BQP92:BRG92"/>
    <mergeCell ref="BRH92:BRY92"/>
    <mergeCell ref="BRZ92:BSQ92"/>
    <mergeCell ref="BSR92:BTI92"/>
    <mergeCell ref="BTJ92:BUA92"/>
    <mergeCell ref="BND92:BNU92"/>
    <mergeCell ref="BNV92:BOM92"/>
    <mergeCell ref="BON92:BPE92"/>
    <mergeCell ref="BPF92:BPW92"/>
    <mergeCell ref="BPX92:BQO92"/>
    <mergeCell ref="BJR92:BKI92"/>
    <mergeCell ref="BKJ92:BLA92"/>
    <mergeCell ref="BLB92:BLS92"/>
    <mergeCell ref="BLT92:BMK92"/>
    <mergeCell ref="BML92:BNC92"/>
    <mergeCell ref="BGF92:BGW92"/>
    <mergeCell ref="BGX92:BHO92"/>
    <mergeCell ref="BHP92:BIG92"/>
    <mergeCell ref="BIH92:BIY92"/>
    <mergeCell ref="BIZ92:BJQ92"/>
    <mergeCell ref="BCT92:BDK92"/>
    <mergeCell ref="BDL92:BEC92"/>
    <mergeCell ref="BED92:BEU92"/>
    <mergeCell ref="BEV92:BFM92"/>
    <mergeCell ref="BFN92:BGE92"/>
    <mergeCell ref="AZH92:AZY92"/>
    <mergeCell ref="AZZ92:BAQ92"/>
    <mergeCell ref="BAR92:BBI92"/>
    <mergeCell ref="BBJ92:BCA92"/>
    <mergeCell ref="BCB92:BCS92"/>
    <mergeCell ref="AVV92:AWM92"/>
    <mergeCell ref="AWN92:AXE92"/>
    <mergeCell ref="AXF92:AXW92"/>
    <mergeCell ref="AXX92:AYO92"/>
    <mergeCell ref="AYP92:AZG92"/>
    <mergeCell ref="ASJ92:ATA92"/>
    <mergeCell ref="ATB92:ATS92"/>
    <mergeCell ref="ATT92:AUK92"/>
    <mergeCell ref="AUL92:AVC92"/>
    <mergeCell ref="AVD92:AVU92"/>
    <mergeCell ref="AOX92:APO92"/>
    <mergeCell ref="APP92:AQG92"/>
    <mergeCell ref="AQH92:AQY92"/>
    <mergeCell ref="AQZ92:ARQ92"/>
    <mergeCell ref="ARR92:ASI92"/>
    <mergeCell ref="ALL92:AMC92"/>
    <mergeCell ref="AMD92:AMU92"/>
    <mergeCell ref="AMV92:ANM92"/>
    <mergeCell ref="ANN92:AOE92"/>
    <mergeCell ref="AOF92:AOW92"/>
    <mergeCell ref="AHZ92:AIQ92"/>
    <mergeCell ref="AIR92:AJI92"/>
    <mergeCell ref="AJJ92:AKA92"/>
    <mergeCell ref="AKB92:AKS92"/>
    <mergeCell ref="AKT92:ALK92"/>
    <mergeCell ref="AEN92:AFE92"/>
    <mergeCell ref="AFF92:AFW92"/>
    <mergeCell ref="AFX92:AGO92"/>
    <mergeCell ref="AGP92:AHG92"/>
    <mergeCell ref="AHH92:AHY92"/>
    <mergeCell ref="ABB92:ABS92"/>
    <mergeCell ref="ABT92:ACK92"/>
    <mergeCell ref="ACL92:ADC92"/>
    <mergeCell ref="ADD92:ADU92"/>
    <mergeCell ref="ADV92:AEM92"/>
    <mergeCell ref="XP92:YG92"/>
    <mergeCell ref="YH92:YY92"/>
    <mergeCell ref="YZ92:ZQ92"/>
    <mergeCell ref="ZR92:AAI92"/>
    <mergeCell ref="AAJ92:ABA92"/>
    <mergeCell ref="UD92:UU92"/>
    <mergeCell ref="UV92:VM92"/>
    <mergeCell ref="VN92:WE92"/>
    <mergeCell ref="WF92:WW92"/>
    <mergeCell ref="WX92:XO92"/>
    <mergeCell ref="QR92:RI92"/>
    <mergeCell ref="RJ92:SA92"/>
    <mergeCell ref="SB92:SS92"/>
    <mergeCell ref="ST92:TK92"/>
    <mergeCell ref="TL92:UC92"/>
    <mergeCell ref="NF92:NW92"/>
    <mergeCell ref="NX92:OO92"/>
    <mergeCell ref="OP92:PG92"/>
    <mergeCell ref="PH92:PY92"/>
    <mergeCell ref="PZ92:QQ92"/>
    <mergeCell ref="JT92:KK92"/>
    <mergeCell ref="KL92:LC92"/>
    <mergeCell ref="LD92:LU92"/>
    <mergeCell ref="LV92:MM92"/>
    <mergeCell ref="MN92:NE92"/>
    <mergeCell ref="GH92:GY92"/>
    <mergeCell ref="GZ92:HQ92"/>
    <mergeCell ref="HR92:II92"/>
    <mergeCell ref="IJ92:JA92"/>
    <mergeCell ref="JB92:JS92"/>
    <mergeCell ref="CV92:DM92"/>
    <mergeCell ref="DN92:EE92"/>
    <mergeCell ref="EF92:EW92"/>
    <mergeCell ref="EX92:FO92"/>
    <mergeCell ref="FP92:GG92"/>
    <mergeCell ref="AB92:AS92"/>
    <mergeCell ref="AT92:BK92"/>
    <mergeCell ref="BL92:CC92"/>
    <mergeCell ref="CD92:CU92"/>
    <mergeCell ref="B118:C118"/>
    <mergeCell ref="D118:F118"/>
    <mergeCell ref="G118:I118"/>
    <mergeCell ref="B117:C117"/>
    <mergeCell ref="D117:F117"/>
    <mergeCell ref="G117:I117"/>
    <mergeCell ref="B116:C116"/>
    <mergeCell ref="D116:F116"/>
    <mergeCell ref="G116:I116"/>
    <mergeCell ref="B115:C115"/>
    <mergeCell ref="D115:F115"/>
    <mergeCell ref="G115:I115"/>
    <mergeCell ref="B114:C114"/>
    <mergeCell ref="D114:F114"/>
    <mergeCell ref="G114:I114"/>
    <mergeCell ref="B113:C113"/>
    <mergeCell ref="D113:F113"/>
    <mergeCell ref="G113:I113"/>
    <mergeCell ref="B112:C112"/>
    <mergeCell ref="D112:F112"/>
    <mergeCell ref="G112:I112"/>
    <mergeCell ref="B110:C110"/>
    <mergeCell ref="D110:F110"/>
    <mergeCell ref="G110:I110"/>
    <mergeCell ref="B108:C108"/>
    <mergeCell ref="D108:F108"/>
    <mergeCell ref="G108:I108"/>
    <mergeCell ref="B107:C107"/>
    <mergeCell ref="D107:F107"/>
    <mergeCell ref="G107:I107"/>
    <mergeCell ref="B106:C106"/>
    <mergeCell ref="D106:F106"/>
    <mergeCell ref="G106:I106"/>
    <mergeCell ref="B105:C105"/>
    <mergeCell ref="D105:F105"/>
    <mergeCell ref="G105:I105"/>
    <mergeCell ref="B103:C103"/>
    <mergeCell ref="D103:F103"/>
    <mergeCell ref="G103:I103"/>
    <mergeCell ref="B102:C102"/>
    <mergeCell ref="D102:F102"/>
    <mergeCell ref="G102:I102"/>
    <mergeCell ref="B101:C101"/>
    <mergeCell ref="D101:F101"/>
    <mergeCell ref="G101:I101"/>
    <mergeCell ref="B99:C99"/>
    <mergeCell ref="D99:F99"/>
    <mergeCell ref="G99:I99"/>
    <mergeCell ref="B98:C98"/>
    <mergeCell ref="D98:F98"/>
    <mergeCell ref="G98:I98"/>
    <mergeCell ref="B97:C97"/>
    <mergeCell ref="D97:F97"/>
    <mergeCell ref="G97:I97"/>
    <mergeCell ref="B95:C95"/>
    <mergeCell ref="D95:F95"/>
    <mergeCell ref="G95:I95"/>
    <mergeCell ref="B94:C94"/>
    <mergeCell ref="D94:F94"/>
    <mergeCell ref="G94:I94"/>
    <mergeCell ref="B93:C93"/>
    <mergeCell ref="D93:F93"/>
    <mergeCell ref="G93:I93"/>
    <mergeCell ref="B91:C91"/>
    <mergeCell ref="D91:F91"/>
    <mergeCell ref="G91:I91"/>
    <mergeCell ref="B90:C90"/>
    <mergeCell ref="D90:F90"/>
    <mergeCell ref="G90:I90"/>
    <mergeCell ref="B89:C89"/>
    <mergeCell ref="D89:F89"/>
    <mergeCell ref="G89:I89"/>
    <mergeCell ref="B87:C87"/>
    <mergeCell ref="D87:F87"/>
    <mergeCell ref="G87:I87"/>
    <mergeCell ref="B86:C86"/>
    <mergeCell ref="D86:F86"/>
    <mergeCell ref="G86:I86"/>
    <mergeCell ref="B85:C85"/>
    <mergeCell ref="D85:F85"/>
    <mergeCell ref="G85:I85"/>
    <mergeCell ref="B84:C84"/>
    <mergeCell ref="D84:F84"/>
    <mergeCell ref="G84:I84"/>
    <mergeCell ref="B83:C83"/>
    <mergeCell ref="D83:F83"/>
    <mergeCell ref="G83:I83"/>
    <mergeCell ref="B81:C81"/>
    <mergeCell ref="D81:F81"/>
    <mergeCell ref="G81:I81"/>
    <mergeCell ref="B80:C80"/>
    <mergeCell ref="D80:F80"/>
    <mergeCell ref="G80:I80"/>
    <mergeCell ref="B79:C79"/>
    <mergeCell ref="D79:F79"/>
    <mergeCell ref="G79:I79"/>
    <mergeCell ref="B78:C78"/>
    <mergeCell ref="D78:F78"/>
    <mergeCell ref="G78:I78"/>
    <mergeCell ref="B76:C76"/>
    <mergeCell ref="D76:F76"/>
    <mergeCell ref="G76:I76"/>
    <mergeCell ref="B75:C75"/>
    <mergeCell ref="D75:F75"/>
    <mergeCell ref="G75:I75"/>
    <mergeCell ref="B74:C74"/>
    <mergeCell ref="D74:F74"/>
    <mergeCell ref="G74:I74"/>
    <mergeCell ref="B73:C73"/>
    <mergeCell ref="D73:F73"/>
    <mergeCell ref="G73:I73"/>
    <mergeCell ref="B72:C72"/>
    <mergeCell ref="D72:F72"/>
    <mergeCell ref="G72:I72"/>
    <mergeCell ref="B70:C70"/>
    <mergeCell ref="D70:F70"/>
    <mergeCell ref="G70:I70"/>
    <mergeCell ref="B68:C68"/>
    <mergeCell ref="D68:F68"/>
    <mergeCell ref="G68:I68"/>
    <mergeCell ref="B67:C67"/>
    <mergeCell ref="D67:F67"/>
    <mergeCell ref="G67:I67"/>
    <mergeCell ref="B66:C66"/>
    <mergeCell ref="D66:F66"/>
    <mergeCell ref="G66:I66"/>
    <mergeCell ref="B65:C65"/>
    <mergeCell ref="D65:F65"/>
    <mergeCell ref="G65:I65"/>
    <mergeCell ref="B64:C64"/>
    <mergeCell ref="D64:F64"/>
    <mergeCell ref="G64:I64"/>
    <mergeCell ref="B63:C63"/>
    <mergeCell ref="D63:F63"/>
    <mergeCell ref="G63:I63"/>
    <mergeCell ref="B62:C62"/>
    <mergeCell ref="D62:F62"/>
    <mergeCell ref="G62:I62"/>
    <mergeCell ref="B61:C61"/>
    <mergeCell ref="D61:F61"/>
    <mergeCell ref="G61:I61"/>
    <mergeCell ref="B59:C59"/>
    <mergeCell ref="D59:F59"/>
    <mergeCell ref="G59:I59"/>
    <mergeCell ref="B57:C57"/>
    <mergeCell ref="D57:F57"/>
    <mergeCell ref="G57:I57"/>
    <mergeCell ref="B56:C56"/>
    <mergeCell ref="D56:F56"/>
    <mergeCell ref="G56:I56"/>
    <mergeCell ref="B55:C55"/>
    <mergeCell ref="D55:F55"/>
    <mergeCell ref="G55:I55"/>
    <mergeCell ref="B53:C53"/>
    <mergeCell ref="D53:F53"/>
    <mergeCell ref="G53:I53"/>
    <mergeCell ref="B51:C51"/>
    <mergeCell ref="D51:F51"/>
    <mergeCell ref="G51:I51"/>
    <mergeCell ref="B50:C50"/>
    <mergeCell ref="D50:F50"/>
    <mergeCell ref="G50:I50"/>
    <mergeCell ref="B49:C49"/>
    <mergeCell ref="D49:F49"/>
    <mergeCell ref="G49:I49"/>
    <mergeCell ref="B48:C48"/>
    <mergeCell ref="D48:F48"/>
    <mergeCell ref="G48:I48"/>
    <mergeCell ref="B46:C46"/>
    <mergeCell ref="D46:F46"/>
    <mergeCell ref="G46:I46"/>
    <mergeCell ref="B44:C44"/>
    <mergeCell ref="D44:F44"/>
    <mergeCell ref="G44:I44"/>
    <mergeCell ref="B43:C43"/>
    <mergeCell ref="D43:F43"/>
    <mergeCell ref="G43:I43"/>
    <mergeCell ref="A47:M47"/>
    <mergeCell ref="A45:M45"/>
    <mergeCell ref="B42:C42"/>
    <mergeCell ref="D42:F42"/>
    <mergeCell ref="G42:I42"/>
    <mergeCell ref="B41:C41"/>
    <mergeCell ref="D41:F41"/>
    <mergeCell ref="G41:I41"/>
    <mergeCell ref="B39:C39"/>
    <mergeCell ref="D39:F39"/>
    <mergeCell ref="G39:I39"/>
    <mergeCell ref="B38:C38"/>
    <mergeCell ref="D38:F38"/>
    <mergeCell ref="G38:I38"/>
    <mergeCell ref="A40:M40"/>
    <mergeCell ref="B37:C37"/>
    <mergeCell ref="D37:F37"/>
    <mergeCell ref="G37:I37"/>
    <mergeCell ref="B36:C36"/>
    <mergeCell ref="D36:F36"/>
    <mergeCell ref="G36:I36"/>
    <mergeCell ref="B34:C34"/>
    <mergeCell ref="D34:F34"/>
    <mergeCell ref="G34:I34"/>
    <mergeCell ref="B33:C33"/>
    <mergeCell ref="D33:F33"/>
    <mergeCell ref="G33:I33"/>
    <mergeCell ref="A35:M35"/>
    <mergeCell ref="B32:C32"/>
    <mergeCell ref="D32:F32"/>
    <mergeCell ref="G32:I32"/>
    <mergeCell ref="B31:C31"/>
    <mergeCell ref="D31:F31"/>
    <mergeCell ref="G31:I31"/>
    <mergeCell ref="B30:C30"/>
    <mergeCell ref="D30:F30"/>
    <mergeCell ref="G30:I30"/>
    <mergeCell ref="B28:C28"/>
    <mergeCell ref="D28:F28"/>
    <mergeCell ref="G28:I28"/>
    <mergeCell ref="A29:M29"/>
    <mergeCell ref="B27:C27"/>
    <mergeCell ref="D27:F27"/>
    <mergeCell ref="G27:I27"/>
    <mergeCell ref="B26:C26"/>
    <mergeCell ref="D26:F26"/>
    <mergeCell ref="G26:I26"/>
    <mergeCell ref="B25:C25"/>
    <mergeCell ref="D25:F25"/>
    <mergeCell ref="G25:I25"/>
    <mergeCell ref="B23:C23"/>
    <mergeCell ref="D23:F23"/>
    <mergeCell ref="G23:I23"/>
    <mergeCell ref="B22:C22"/>
    <mergeCell ref="D22:F22"/>
    <mergeCell ref="G22:I22"/>
    <mergeCell ref="B20:C20"/>
    <mergeCell ref="D20:F20"/>
    <mergeCell ref="G20:I20"/>
    <mergeCell ref="B18:C18"/>
    <mergeCell ref="D18:F18"/>
    <mergeCell ref="G18:I18"/>
    <mergeCell ref="A21:M21"/>
    <mergeCell ref="A19:M19"/>
    <mergeCell ref="B16:C16"/>
    <mergeCell ref="D16:F16"/>
    <mergeCell ref="G16:I16"/>
    <mergeCell ref="B15:C15"/>
    <mergeCell ref="D15:F15"/>
    <mergeCell ref="G15:I15"/>
    <mergeCell ref="B2:C2"/>
    <mergeCell ref="D2:F2"/>
    <mergeCell ref="B6:C6"/>
    <mergeCell ref="D6:F6"/>
    <mergeCell ref="B7:C7"/>
    <mergeCell ref="D7:F7"/>
    <mergeCell ref="A3:I3"/>
    <mergeCell ref="G6:I6"/>
    <mergeCell ref="G7:I7"/>
    <mergeCell ref="G8:I8"/>
    <mergeCell ref="B8:C8"/>
    <mergeCell ref="D8:F8"/>
    <mergeCell ref="D13:F13"/>
    <mergeCell ref="G2:I2"/>
    <mergeCell ref="A134:I134"/>
    <mergeCell ref="G9:I9"/>
    <mergeCell ref="B9:C9"/>
    <mergeCell ref="D9:F9"/>
    <mergeCell ref="G11:I11"/>
    <mergeCell ref="G12:I12"/>
    <mergeCell ref="B11:C11"/>
    <mergeCell ref="D11:F11"/>
    <mergeCell ref="B12:C12"/>
    <mergeCell ref="D12:F12"/>
    <mergeCell ref="G13:I13"/>
    <mergeCell ref="B13:C13"/>
  </mergeCells>
  <pageMargins left="0.31496062992125984" right="0.31496062992125984" top="0.35433070866141736" bottom="0.35433070866141736" header="0" footer="0"/>
  <pageSetup scale="68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4.42578125" defaultRowHeight="15" customHeight="1" x14ac:dyDescent="0.25"/>
  <cols>
    <col min="1" max="1" width="16.5703125" customWidth="1"/>
    <col min="2" max="26" width="10.7109375" customWidth="1"/>
  </cols>
  <sheetData>
    <row r="1" spans="1:3" x14ac:dyDescent="0.25">
      <c r="A1" s="3" t="s">
        <v>5</v>
      </c>
      <c r="B1" s="3" t="s">
        <v>6</v>
      </c>
    </row>
    <row r="2" spans="1:3" x14ac:dyDescent="0.25">
      <c r="A2" s="3" t="s">
        <v>7</v>
      </c>
      <c r="B2" s="3" t="s">
        <v>8</v>
      </c>
      <c r="C2" s="4" t="s">
        <v>9</v>
      </c>
    </row>
    <row r="3" spans="1:3" x14ac:dyDescent="0.25">
      <c r="A3" s="3" t="s">
        <v>10</v>
      </c>
      <c r="B3" s="3" t="s">
        <v>11</v>
      </c>
      <c r="C3" s="4" t="s">
        <v>12</v>
      </c>
    </row>
    <row r="4" spans="1:3" x14ac:dyDescent="0.25">
      <c r="A4" s="3" t="s">
        <v>13</v>
      </c>
    </row>
    <row r="5" spans="1:3" x14ac:dyDescent="0.25">
      <c r="A5" s="3" t="s">
        <v>14</v>
      </c>
    </row>
    <row r="6" spans="1:3" x14ac:dyDescent="0.25">
      <c r="A6" s="3" t="s">
        <v>15</v>
      </c>
    </row>
    <row r="9" spans="1:3" x14ac:dyDescent="0.25">
      <c r="A9" s="4" t="s">
        <v>9</v>
      </c>
    </row>
    <row r="10" spans="1:3" x14ac:dyDescent="0.25">
      <c r="A10" s="4" t="s">
        <v>12</v>
      </c>
    </row>
    <row r="13" spans="1:3" x14ac:dyDescent="0.25">
      <c r="A13" s="5" t="s">
        <v>16</v>
      </c>
    </row>
    <row r="14" spans="1:3" x14ac:dyDescent="0.25">
      <c r="A14" s="5" t="s">
        <v>17</v>
      </c>
    </row>
    <row r="15" spans="1:3" x14ac:dyDescent="0.25">
      <c r="A15" s="5" t="s">
        <v>18</v>
      </c>
    </row>
    <row r="16" spans="1:3" x14ac:dyDescent="0.25">
      <c r="A16" s="5" t="s">
        <v>19</v>
      </c>
    </row>
    <row r="17" spans="1:1" x14ac:dyDescent="0.25">
      <c r="A17" s="5" t="s">
        <v>20</v>
      </c>
    </row>
    <row r="18" spans="1:1" x14ac:dyDescent="0.25">
      <c r="A18" s="5" t="s">
        <v>21</v>
      </c>
    </row>
    <row r="19" spans="1:1" x14ac:dyDescent="0.25">
      <c r="A19" s="5" t="s">
        <v>22</v>
      </c>
    </row>
    <row r="20" spans="1:1" x14ac:dyDescent="0.25">
      <c r="A20" s="5" t="s">
        <v>23</v>
      </c>
    </row>
    <row r="21" spans="1:1" ht="15.75" customHeight="1" x14ac:dyDescent="0.25">
      <c r="A21" s="5" t="s">
        <v>24</v>
      </c>
    </row>
    <row r="22" spans="1:1" ht="15.75" customHeight="1" x14ac:dyDescent="0.25">
      <c r="A22" s="5" t="s">
        <v>25</v>
      </c>
    </row>
    <row r="23" spans="1:1" ht="15.75" customHeight="1" x14ac:dyDescent="0.25">
      <c r="A23" s="5" t="s">
        <v>26</v>
      </c>
    </row>
    <row r="24" spans="1:1" ht="15.75" customHeight="1" x14ac:dyDescent="0.25">
      <c r="A24" s="5" t="s">
        <v>27</v>
      </c>
    </row>
    <row r="25" spans="1:1" ht="15.75" customHeight="1" x14ac:dyDescent="0.25">
      <c r="A25" s="5" t="s">
        <v>28</v>
      </c>
    </row>
    <row r="26" spans="1:1" ht="15.75" customHeight="1" x14ac:dyDescent="0.25">
      <c r="A26" s="5" t="s">
        <v>29</v>
      </c>
    </row>
    <row r="27" spans="1:1" ht="15.75" customHeight="1" x14ac:dyDescent="0.25"/>
    <row r="28" spans="1:1" ht="15.75" customHeight="1" x14ac:dyDescent="0.25">
      <c r="A28" s="5" t="s">
        <v>30</v>
      </c>
    </row>
    <row r="29" spans="1:1" ht="15.75" customHeight="1" x14ac:dyDescent="0.25">
      <c r="A29" s="5" t="s">
        <v>31</v>
      </c>
    </row>
    <row r="30" spans="1:1" ht="15.75" customHeight="1" x14ac:dyDescent="0.25">
      <c r="A30" s="5" t="s">
        <v>32</v>
      </c>
    </row>
    <row r="31" spans="1:1" ht="15.75" customHeight="1" x14ac:dyDescent="0.25">
      <c r="A31" s="5" t="s">
        <v>33</v>
      </c>
    </row>
    <row r="32" spans="1:1" ht="15.75" customHeight="1" x14ac:dyDescent="0.25">
      <c r="A32" s="5" t="s">
        <v>34</v>
      </c>
    </row>
    <row r="33" spans="1:1" ht="15.75" customHeight="1" x14ac:dyDescent="0.25">
      <c r="A33" s="5" t="s">
        <v>35</v>
      </c>
    </row>
    <row r="34" spans="1:1" ht="15.75" customHeight="1" x14ac:dyDescent="0.25">
      <c r="A34" s="5" t="s">
        <v>36</v>
      </c>
    </row>
    <row r="35" spans="1:1" ht="15.75" customHeight="1" x14ac:dyDescent="0.25">
      <c r="A35" s="5" t="s">
        <v>37</v>
      </c>
    </row>
    <row r="36" spans="1:1" ht="15.75" customHeight="1" x14ac:dyDescent="0.25">
      <c r="A36" s="5" t="s">
        <v>38</v>
      </c>
    </row>
    <row r="37" spans="1:1" ht="15.75" customHeight="1" x14ac:dyDescent="0.25">
      <c r="A37" s="5" t="s">
        <v>39</v>
      </c>
    </row>
    <row r="38" spans="1:1" ht="15.75" customHeight="1" x14ac:dyDescent="0.25">
      <c r="A38" s="5" t="s">
        <v>40</v>
      </c>
    </row>
    <row r="39" spans="1:1" ht="15.75" customHeight="1" x14ac:dyDescent="0.25">
      <c r="A39" s="5" t="s">
        <v>41</v>
      </c>
    </row>
    <row r="40" spans="1:1" ht="15.75" customHeight="1" x14ac:dyDescent="0.25"/>
    <row r="41" spans="1:1" ht="15.75" customHeight="1" x14ac:dyDescent="0.25"/>
    <row r="42" spans="1:1" ht="15.75" customHeight="1" x14ac:dyDescent="0.25"/>
    <row r="43" spans="1:1" ht="15.75" customHeight="1" x14ac:dyDescent="0.25"/>
    <row r="44" spans="1:1" ht="15.75" customHeight="1" x14ac:dyDescent="0.25"/>
    <row r="45" spans="1:1" ht="15.75" customHeight="1" x14ac:dyDescent="0.25"/>
    <row r="46" spans="1:1" ht="15.75" customHeight="1" x14ac:dyDescent="0.25"/>
    <row r="47" spans="1:1" ht="15.75" customHeight="1" x14ac:dyDescent="0.25"/>
    <row r="48" spans="1: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a diligenciar</vt:lpstr>
      <vt:lpstr>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Ivonne Forero</dc:creator>
  <cp:lastModifiedBy>Alejandro Gómez Rojas</cp:lastModifiedBy>
  <dcterms:created xsi:type="dcterms:W3CDTF">2023-02-13T01:51:42Z</dcterms:created>
  <dcterms:modified xsi:type="dcterms:W3CDTF">2025-08-26T16:55:46Z</dcterms:modified>
</cp:coreProperties>
</file>