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JOHN.ACOSTA\Desktop\COMPUTADOR NUEVO\INFORMACION CONTRATOS\CONTRATOS 2025\21. PUERTO BERRIO 2\"/>
    </mc:Choice>
  </mc:AlternateContent>
  <xr:revisionPtr revIDLastSave="0" documentId="13_ncr:1_{126C3568-B294-4679-A3C7-6D78A261B67B}" xr6:coauthVersionLast="47" xr6:coauthVersionMax="47" xr10:uidLastSave="{00000000-0000-0000-0000-000000000000}"/>
  <bookViews>
    <workbookView xWindow="-120" yWindow="-120" windowWidth="29040" windowHeight="15720" activeTab="1" xr2:uid="{DE5EA8A3-A4FC-44C1-BF81-ED6DDE82AB01}"/>
  </bookViews>
  <sheets>
    <sheet name="SERVICIOS MEDICOS" sheetId="1" r:id="rId1"/>
    <sheet name="MEDICAMENTOS" sheetId="2" r:id="rId2"/>
  </sheets>
  <definedNames>
    <definedName name="_xlnm._FilterDatabase" localSheetId="0" hidden="1">'SERVICIOS MEDICOS'!$A$1:$I$2568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<sst xmlns="http://schemas.openxmlformats.org/spreadsheetml/2006/main" count="11749" uniqueCount="5880">
  <si>
    <t>CODIGO EN EL REPS</t>
  </si>
  <si>
    <t>COD. CUPS</t>
  </si>
  <si>
    <t>CUPS HOMOLOGADOS</t>
  </si>
  <si>
    <t>DESCRIPCION DEL  SERVICIO</t>
  </si>
  <si>
    <t>MANUAL TARIFARIO</t>
  </si>
  <si>
    <t>COD. MANUAL TARIFARIO</t>
  </si>
  <si>
    <t>VR BASE</t>
  </si>
  <si>
    <t xml:space="preserve">VARIACIÓN </t>
  </si>
  <si>
    <t xml:space="preserve">TARIFA FINAL </t>
  </si>
  <si>
    <t>142004B</t>
  </si>
  <si>
    <t>ABLACION DE LESION CORIORETINAL</t>
  </si>
  <si>
    <t>PLENA</t>
  </si>
  <si>
    <t>182402B</t>
  </si>
  <si>
    <t>ABLACION DE LESION DE OIDO EXTERNO</t>
  </si>
  <si>
    <t>082504B</t>
  </si>
  <si>
    <t>ABLACION DE LESION DE PARPADOS</t>
  </si>
  <si>
    <t>219010B</t>
  </si>
  <si>
    <t>ABLACION DE LESION INTRANASAL POR INFILTRACION</t>
  </si>
  <si>
    <t>Tarifa Propia</t>
  </si>
  <si>
    <t>673201B</t>
  </si>
  <si>
    <t>ABLACION DE LESION O TEJIDO DE CUELLO UTERINO</t>
  </si>
  <si>
    <t>483101B</t>
  </si>
  <si>
    <t>ABLACION DE LESION O TEJIDO RECTAL O ANAL</t>
  </si>
  <si>
    <t>128405B</t>
  </si>
  <si>
    <t>ABLACION DE LESION O TUMOR DE LA ESCLEROTICA</t>
  </si>
  <si>
    <t>089105B</t>
  </si>
  <si>
    <t>ABLACION DE PESTAÑAS VIA ABIERTA</t>
  </si>
  <si>
    <t>662202B</t>
  </si>
  <si>
    <t>ABLACION U OCLUSION DE TROMPA DE FALOPIO BILATERAL POR LAPAROSCOPIA</t>
  </si>
  <si>
    <t>662201B</t>
  </si>
  <si>
    <t>ABLACION U OCLUSION DE TROMPA DE FALOPIO BILATERAL POR LAPAROTOMIA</t>
  </si>
  <si>
    <t>662203B</t>
  </si>
  <si>
    <t>ABLACION U OCLUSION DE TROMPA DE FALOPIO BILATERAL POR VIA VAGINAL</t>
  </si>
  <si>
    <t>662102B</t>
  </si>
  <si>
    <t>ABLACION U OCLUSION DE TROMPA DE FALOPIO UNICA POR LAPAROSCOPIA</t>
  </si>
  <si>
    <t>662101B</t>
  </si>
  <si>
    <t>ABLACION U OCLUSION DE TROMPA DE FALOPIO UNICA POR LAPAROTOMIA</t>
  </si>
  <si>
    <t>662103B</t>
  </si>
  <si>
    <t>ABLACION U OCLUSION DE TROMPA DE FALOPIO UNICA POR VIA VAGINAL</t>
  </si>
  <si>
    <t>905702B</t>
  </si>
  <si>
    <t>ACETAMINOFEN SEMIAUTOMATIZADO</t>
  </si>
  <si>
    <t>906401B</t>
  </si>
  <si>
    <t>ACETILCOLINA RECEPTORES ANTICUERPOS BLOQUEADORES AUTOMATIZADO</t>
  </si>
  <si>
    <t>906468B</t>
  </si>
  <si>
    <t>ACETILCOLINA RECEPTORES ANTICUERPOS FIJADORES SEMIAUTOMATIZADO O AUTOMATIZADO</t>
  </si>
  <si>
    <t>906469B</t>
  </si>
  <si>
    <t>ACETILCOLINA RECEPTORES ANTICUERPOS MODULADORES SEMIAUTOMATIZADO O AUTOMATIZADO</t>
  </si>
  <si>
    <t>903103B</t>
  </si>
  <si>
    <t>ACIDO 5 HIDROXI INDOLACETICO EN ORINA DE 24 HORAS</t>
  </si>
  <si>
    <t>903104B</t>
  </si>
  <si>
    <t>ACIDO DELTA AMINOLEVULINICO [ALA] EN ORINA DE 24 HORAS</t>
  </si>
  <si>
    <t>903105B</t>
  </si>
  <si>
    <t>ACIDO FOLICO [FOLATOS] EN SUERO</t>
  </si>
  <si>
    <t>903106B</t>
  </si>
  <si>
    <t>ACIDO FOLICO EN ERITROCITOS</t>
  </si>
  <si>
    <t>903109B</t>
  </si>
  <si>
    <t>ACIDO HOMOVALINICO EN ORINA DE 24 HORAS</t>
  </si>
  <si>
    <t>903111B</t>
  </si>
  <si>
    <t>ACIDO LACTICO [L-LACTATO] AUTOMATIZADO</t>
  </si>
  <si>
    <t>903110B</t>
  </si>
  <si>
    <t>ACIDO LACTICO [L-LACTATO] SEMIAUTOMATIZADO</t>
  </si>
  <si>
    <t>903112B</t>
  </si>
  <si>
    <t>ACIDO PIRUVICO [PIRUVATO]</t>
  </si>
  <si>
    <t>906601B</t>
  </si>
  <si>
    <t>ACIDO SIALICO SEMIAUTOMATIZADO O AUTOMATIZADO</t>
  </si>
  <si>
    <t>903802B</t>
  </si>
  <si>
    <t>ACIDO URICO EN ORINA DE 24 HORAS</t>
  </si>
  <si>
    <t>903877B</t>
  </si>
  <si>
    <t>ACIDO URICO EN ORINA PARCIAL</t>
  </si>
  <si>
    <t>903801B</t>
  </si>
  <si>
    <t>ACIDO URICO EN SUERO U OTROS FLUIDOS</t>
  </si>
  <si>
    <t>905201B</t>
  </si>
  <si>
    <t>ACIDO VALPROICO AUTOMATIZADO</t>
  </si>
  <si>
    <t>905202B</t>
  </si>
  <si>
    <t>ACIDO VALPROICO LIBRE AUTOMATIZADO</t>
  </si>
  <si>
    <t>903113B</t>
  </si>
  <si>
    <t>ACIDO VANILMANDELICO [VMA] EN ORINA DE 24 HORAS</t>
  </si>
  <si>
    <t>908329B</t>
  </si>
  <si>
    <t>ACIDOS GRASOS DE CADENA MUY LARGA CUANTITATIVO</t>
  </si>
  <si>
    <t>782241B</t>
  </si>
  <si>
    <t>ACORTAMIENTO DE CUBITO O RADIO MEDIANTE RESECCION (OSTEOTOMIA)</t>
  </si>
  <si>
    <t>782781B</t>
  </si>
  <si>
    <t>ACORTAMIENTO DE FALANGES DE PIE MEDIANTE RESECCION (OSTEOTOMIA) (UNA O MAS)</t>
  </si>
  <si>
    <t>782641B</t>
  </si>
  <si>
    <t>ACORTAMIENTO DE TARSIANOS O METATARSIANOS MEDIANTE RESECCION (OSTEOTOMIA) (UNA O MAS)</t>
  </si>
  <si>
    <t>818301B</t>
  </si>
  <si>
    <t>ACROMIOPLASTIA VIA ABIERTA</t>
  </si>
  <si>
    <t>901201B</t>
  </si>
  <si>
    <t>ACTINOMYCES CULTIVO</t>
  </si>
  <si>
    <t>906050B</t>
  </si>
  <si>
    <t>ACTYNOMICES ANTICUERPOS</t>
  </si>
  <si>
    <t>286101B</t>
  </si>
  <si>
    <t>ADENOIDECTOMIA VIA ABIERTA</t>
  </si>
  <si>
    <t>286102B</t>
  </si>
  <si>
    <t>ADENOIDECTOMIA VIA ENDOSCOPICA</t>
  </si>
  <si>
    <t>602002B</t>
  </si>
  <si>
    <t>ADENOMECTOMIA O PROSTATECTOMIA TRANSVESICAL</t>
  </si>
  <si>
    <t>903401B</t>
  </si>
  <si>
    <t>ADENOSIN DEAMINASA [ADA]</t>
  </si>
  <si>
    <t>906902B</t>
  </si>
  <si>
    <t>AGLUTININAS AL CALOR</t>
  </si>
  <si>
    <t>906901B</t>
  </si>
  <si>
    <t>AGLUTININAS AL FRIO</t>
  </si>
  <si>
    <t>902002B</t>
  </si>
  <si>
    <t>AGREGACION PLAQUETARIA CON RISTOCETINA 2 DILUCIONES [RIPA]</t>
  </si>
  <si>
    <t>902003B</t>
  </si>
  <si>
    <t>AGREGACION PLAQUETARIA CURVA</t>
  </si>
  <si>
    <t>838502B</t>
  </si>
  <si>
    <t>ALARGAMIENTO O ACORTAMIENTO DEL TENDON DE AQUILES</t>
  </si>
  <si>
    <t>903804B</t>
  </si>
  <si>
    <t>ALBUMINA EN ORINA DE 24 HORAS</t>
  </si>
  <si>
    <t>903803B</t>
  </si>
  <si>
    <t>ALBUMINA EN SUERO U OTROS FLUIDOS</t>
  </si>
  <si>
    <t>905704B</t>
  </si>
  <si>
    <t>ALCALOIDES SEMIAUTOMATIZADO</t>
  </si>
  <si>
    <t>905706B</t>
  </si>
  <si>
    <t>ALCOHOL ETILICO SEMIAUTOMATIZADO</t>
  </si>
  <si>
    <t>905707B</t>
  </si>
  <si>
    <t>ALCOHOL METILICO [FORMALDEHIDO] MANUAL</t>
  </si>
  <si>
    <t>903402B</t>
  </si>
  <si>
    <t>ALDOLASA</t>
  </si>
  <si>
    <t>904801B</t>
  </si>
  <si>
    <t>ALDOSTERONA</t>
  </si>
  <si>
    <t>904802B</t>
  </si>
  <si>
    <t>ALDOSTERONA EN ORINA</t>
  </si>
  <si>
    <t>903404B</t>
  </si>
  <si>
    <t>ALFA 1 ANTIQUIMIOTRIPSINA AUTOMATIZADA</t>
  </si>
  <si>
    <t>903403B</t>
  </si>
  <si>
    <t>ALFA 1 ANTIQUIMIOTRIPSINA SEMIAUTOMATIZADA</t>
  </si>
  <si>
    <t>903406B</t>
  </si>
  <si>
    <t>ALFA 1 ANTITRIPSINA AUTOMATIZADA</t>
  </si>
  <si>
    <t>903405B</t>
  </si>
  <si>
    <t>ALFA 1 ANTITRIPSINA SEMIAUTOMATIZADO</t>
  </si>
  <si>
    <t>903407B</t>
  </si>
  <si>
    <t>ALFA 1 GLICOPROTEINA ACIDA U OROMUCOIDE</t>
  </si>
  <si>
    <t>903001B</t>
  </si>
  <si>
    <t>ALFA 2 MACROGLOBULINA</t>
  </si>
  <si>
    <t>903002B</t>
  </si>
  <si>
    <t>ALFA FETOPROTEINA [AFP] EN LIQUIDO AMNIOTICO</t>
  </si>
  <si>
    <t>906602B</t>
  </si>
  <si>
    <t>ALFA FETOPROTEINA SEMIAUTOMATIZADO O AUTOMATIZADO</t>
  </si>
  <si>
    <t>282101B</t>
  </si>
  <si>
    <t>AMIGDALECTOMIA VIA ABIERTA</t>
  </si>
  <si>
    <t>905401B</t>
  </si>
  <si>
    <t>AMIKACINA AUTOMATIZADO</t>
  </si>
  <si>
    <t>903806B</t>
  </si>
  <si>
    <t>AMILASA EN ORINA DE 24 HORAS</t>
  </si>
  <si>
    <t>903871B</t>
  </si>
  <si>
    <t>AMILASA EN ORINA PARCIAL</t>
  </si>
  <si>
    <t>903805B</t>
  </si>
  <si>
    <t>AMILASA EN SUERO U OTROS FLUIDOS</t>
  </si>
  <si>
    <t>908309B</t>
  </si>
  <si>
    <t>AMINOACIDOS CUALITATIVOS</t>
  </si>
  <si>
    <t>908338B</t>
  </si>
  <si>
    <t>AMINOACIDOS CUANTITATIVOS</t>
  </si>
  <si>
    <t>908310B</t>
  </si>
  <si>
    <t>AMINOACIDOS POR CLORURO FERRICO</t>
  </si>
  <si>
    <t>908311B</t>
  </si>
  <si>
    <t>AMINOACIDOS POR DINITROFENILHIDRACINA</t>
  </si>
  <si>
    <t>908312B</t>
  </si>
  <si>
    <t>AMINOACIDOS POR NITROPRUSIATO</t>
  </si>
  <si>
    <t>908313B</t>
  </si>
  <si>
    <t>AMINOACIDOS POR NITROSONAFTOL</t>
  </si>
  <si>
    <t>903602B</t>
  </si>
  <si>
    <t>AMONIO</t>
  </si>
  <si>
    <t>841003B</t>
  </si>
  <si>
    <t>AMPUTACION ABIERTA O DE GUILLOTINA DE MIEMBRO INFERIOR SITIO NO ESPECIFICADO</t>
  </si>
  <si>
    <t>841001B</t>
  </si>
  <si>
    <t>AMPUTACION CON COLGAJO CERRADO DE MIEMBRO INFERIOR SITIO NO ESPECIFICADO</t>
  </si>
  <si>
    <t>674003B</t>
  </si>
  <si>
    <t>AMPUTACION DE CUELLO O TRAQUELECTOMIA POR LAPAROSCOPIA</t>
  </si>
  <si>
    <t>674002B</t>
  </si>
  <si>
    <t>AMPUTACION DE CUELLO O TRAQUELECTOMIA POR LAPAROTOMIA</t>
  </si>
  <si>
    <t>674004B</t>
  </si>
  <si>
    <t>AMPUTACION DE CUELLO O TRAQUELECTOMIA POR VIA VAGINAL</t>
  </si>
  <si>
    <t>841400B</t>
  </si>
  <si>
    <t>AMPUTACION DE TOBILLO A TRAVES DEL MALEOLO DE TIBIA Y PERONE SOD</t>
  </si>
  <si>
    <t>841002B</t>
  </si>
  <si>
    <t>AMPUTACION KINEPLASTICA DE MIEMBRO INFERIOR SITIO NO ESPECIFICADO</t>
  </si>
  <si>
    <t>841203B</t>
  </si>
  <si>
    <t>AMPUTACION O DESARTICULACION DE ANTEPIE</t>
  </si>
  <si>
    <t>841101B</t>
  </si>
  <si>
    <t>AMPUTACION O DESARTICULACION DE DEDO DE PIE (CADA UNO)</t>
  </si>
  <si>
    <t>841202B</t>
  </si>
  <si>
    <t>AMPUTACION O DESARTICULACION DE MEDIOPIE</t>
  </si>
  <si>
    <t>841500B</t>
  </si>
  <si>
    <t>AMPUTACION O DESARTICULACION DE PIERNA SOD</t>
  </si>
  <si>
    <t>841201B</t>
  </si>
  <si>
    <t>AMPUTACION O DESARTICULACION DE RETROPIE</t>
  </si>
  <si>
    <t>840100B</t>
  </si>
  <si>
    <t>AMPUTACION Y DESARTICULACION DE DEDOS DE LA MANO (UNO O MAS) SOD</t>
  </si>
  <si>
    <t>459401B</t>
  </si>
  <si>
    <t>ANASTOMOSIS DE INTESTINO GRUESO A INTESTINO GRUESO VIA ABIERTA</t>
  </si>
  <si>
    <t>904501B</t>
  </si>
  <si>
    <t>ANDROSTENEDIONA</t>
  </si>
  <si>
    <t>904512B</t>
  </si>
  <si>
    <t>ANDROSTERONA</t>
  </si>
  <si>
    <t>905301B</t>
  </si>
  <si>
    <t>ANFETAMINAS Y METANFETAMINAS CUANTITATIVAS AUTOMATIZADO</t>
  </si>
  <si>
    <t>905302B</t>
  </si>
  <si>
    <t>ANFETAMINAS Y METANFETAMINAS SEMICUANTITATIVA MANUAL O SEMIAUTOMATIZADO</t>
  </si>
  <si>
    <t>901001B</t>
  </si>
  <si>
    <t>ANTIBIOGRAMA (DISCO)</t>
  </si>
  <si>
    <t>901002B</t>
  </si>
  <si>
    <t>ANTIBIOGRAMA CONCENTRACION MINIMA INHIBITORIA METODO AUTOMATIZADO</t>
  </si>
  <si>
    <t>901003B</t>
  </si>
  <si>
    <t>ANTIBIOGRAMA CONCENTRACION MINIMA INHIBITORIA METODO MANUAL</t>
  </si>
  <si>
    <t>902004B</t>
  </si>
  <si>
    <t>ANTICOAGULANTE LUPICO</t>
  </si>
  <si>
    <t>906525B</t>
  </si>
  <si>
    <t>ANTICUERPOS ANTI HLA ANTIGENO AISLADO CLASE I</t>
  </si>
  <si>
    <t>906526B</t>
  </si>
  <si>
    <t>ANTICUERPOS ANTI HLA ANTIGENO AISLADO CLASE II</t>
  </si>
  <si>
    <t>906440B</t>
  </si>
  <si>
    <t>ANTICUERPOS ANTINUCLEARES AUTOMATIZADO</t>
  </si>
  <si>
    <t>906441B</t>
  </si>
  <si>
    <t>ANTICUERPOS ANTINUCLEARES MANUAL</t>
  </si>
  <si>
    <t>906442B</t>
  </si>
  <si>
    <t>ANTICUERPOS ANTINUCLEARES SEMIAUTOMATIZADO</t>
  </si>
  <si>
    <t>906509B</t>
  </si>
  <si>
    <t>ANTICUERPOS CITOTOXICOS ANTI HLA</t>
  </si>
  <si>
    <t>906903B</t>
  </si>
  <si>
    <t>ANTICUERPOS HETEROFILOS MANUAL SEMIAUTOMATIZADO O AUTOMATIZADO</t>
  </si>
  <si>
    <t>911004B</t>
  </si>
  <si>
    <t>ANTICUERPOS IRREGULARES DETECCION (COOMBS INDIRECTO RASTREO ANTICUERPOS IRREGULARES PRUEBA DE ANTIGLOBULINA INDIRECTA ESCRUTINIO DE ANTICUERPOS IRREGULARES) EN TUBO</t>
  </si>
  <si>
    <t>911003B</t>
  </si>
  <si>
    <t>ANTICUERPOS IRREGULARES DETECCION (COOMBS INDIRECTO RASTREO ANTICUERPOS IRREGULARES PRUEBA DE ANTIGLOBULINA INDIRECTA ESCRUTINIO DE ANTICUERPOS IRREGULARES) POR MICROTECNICA</t>
  </si>
  <si>
    <t>911006B</t>
  </si>
  <si>
    <t>ANTICUERPOS IRREGULARES IDENTIFICACION EN TUBO</t>
  </si>
  <si>
    <t>911005B</t>
  </si>
  <si>
    <t>ANTICUERPOS IRREGULARES IDENTIFICACION POR MICROTECNICA</t>
  </si>
  <si>
    <t>911002B</t>
  </si>
  <si>
    <t>ANTICUERPOS IRREGULARES TITULACION EN TUBO</t>
  </si>
  <si>
    <t>911001B</t>
  </si>
  <si>
    <t>ANTICUERPOS IRREGULARES TITULACION POR MICROTECNICA</t>
  </si>
  <si>
    <t>906406B</t>
  </si>
  <si>
    <t>ANTICUERPOS NUCLEARES EXTRACTABLES TOTALES [ENA] SS-A [RO] SS-B [LA] RNP Y SM SEMIAUTOMATIZADO O AUTOMATIZADO</t>
  </si>
  <si>
    <t>906444B</t>
  </si>
  <si>
    <t>ANTICUERPOS PLAQUETARIOS DETECCION AUTOMATIZADO</t>
  </si>
  <si>
    <t>906443B</t>
  </si>
  <si>
    <t>ANTICUERPOS PLAQUETARIOS DETECCION MANUAL O SEMIAUTOMATIZADO</t>
  </si>
  <si>
    <t>905303B</t>
  </si>
  <si>
    <t>ANTIDEPRESIVOS TRICICLICOS CUANTITATIVO AUTOMATIZADO</t>
  </si>
  <si>
    <t>905304B</t>
  </si>
  <si>
    <t>ANTIDEPRESIVOS TRICICLICOS SEMICUANTITATIVO MANUAL O SEMIAUTOMATIZADO</t>
  </si>
  <si>
    <t>906001B</t>
  </si>
  <si>
    <t>ANTIESTREPTOLISINA AUTOMATIZADO</t>
  </si>
  <si>
    <t>906002B</t>
  </si>
  <si>
    <t>ANTIESTREPTOLISINA MANUAL</t>
  </si>
  <si>
    <t>902006B</t>
  </si>
  <si>
    <t>ANTIGENO ANTITROMBINA III (CONCENTRACION) AUTOMATIZADA</t>
  </si>
  <si>
    <t>902008B</t>
  </si>
  <si>
    <t>ANTIGENO ANTITROMBINA III (CONCENTRACION) MANUAL</t>
  </si>
  <si>
    <t>906603B</t>
  </si>
  <si>
    <t>ANTIGENO CARCINOEMBRIONARIO SEMIAUTOMATIZADO O AUTOMATIZADO</t>
  </si>
  <si>
    <t>906604B</t>
  </si>
  <si>
    <t>ANTIGENO DE CANCER DE MAMA [CA 15-3] SEMIAUTOMATIZADO O AUTOMATIZADO</t>
  </si>
  <si>
    <t>906605B</t>
  </si>
  <si>
    <t>ANTIGENO DE CANCER DE OVARIO [CA 125] SEMIAUTOMATIZADO O AUTOMATIZADO</t>
  </si>
  <si>
    <t>906606B</t>
  </si>
  <si>
    <t>ANTIGENO DE CANCER DE TUBO DIGESTIVO [CA 19-9] SEMIAUTOMATIZADO O AUTOMATIZADO</t>
  </si>
  <si>
    <t>902019B</t>
  </si>
  <si>
    <t>ANTIGENO DEL FACTOR VON WILLEBRAND</t>
  </si>
  <si>
    <t>906611B</t>
  </si>
  <si>
    <t>ANTIGENO ESPECIFICO DE PROSTATA FRACCION LIBRE SEMIAUTOMATIZADO O AUTOMATIZADO</t>
  </si>
  <si>
    <t>906610B</t>
  </si>
  <si>
    <t>ANTIGENO ESPECIFICO DE PROSTATA SEMIAUTOMATIZADO O AUTOMATIZADO</t>
  </si>
  <si>
    <t>906612B</t>
  </si>
  <si>
    <t>ANTIGENO ESPECIFICO DE PROSTATA VELOCIDAD DE CAMBIO 2 MUESTRAS SEMIAUTOMATIZADO O AUTOMATIZADO</t>
  </si>
  <si>
    <t>906302B</t>
  </si>
  <si>
    <t>ANTIGENO P 24 VIRUS DE INMUNODEFICIENCIA HUMANA 1</t>
  </si>
  <si>
    <t>906613B</t>
  </si>
  <si>
    <t>ANTIGENO POLIPEPTIDO DE TEJIDO O ANTIGENO DE PROLIFERACION CELULAR AUTOMATIZADO</t>
  </si>
  <si>
    <t>906614B</t>
  </si>
  <si>
    <t>ANTIGENO POLIPEPTIDO DE TEJIDO O ANTIGENO DE PROLIFERACION CELULAR SEMIAUTOMATIZADO</t>
  </si>
  <si>
    <t>906618B</t>
  </si>
  <si>
    <t>ANTIGENO TUMORAL DE VEJIGA SEMIAUTOMATIZADO O AUTOMATIZADO</t>
  </si>
  <si>
    <t>906303B</t>
  </si>
  <si>
    <t>ANTIGENOS BACTERIANOS MANUAL O SEMIAUTOMATIZADO</t>
  </si>
  <si>
    <t>906304B</t>
  </si>
  <si>
    <t>ANTIGENOS FEBRILES MANUAL O SEMIAUTOMATIZADO</t>
  </si>
  <si>
    <t>902007B</t>
  </si>
  <si>
    <t>ANTITROMBINA III FUNCIONAL AUTOMATIZADA</t>
  </si>
  <si>
    <t>902009B</t>
  </si>
  <si>
    <t>ANTITROMBINA III FUNCIONAL MANUAL</t>
  </si>
  <si>
    <t>222104B</t>
  </si>
  <si>
    <t>ANTROSTOMIA MAXILAR POR MEATO INFERIOR VIA TRANSNASAL</t>
  </si>
  <si>
    <t>222105B</t>
  </si>
  <si>
    <t>ANTROSTOMIA MAXILAR POR MEATO INFERIOR VIA TRANSNASAL ENDOSCOPICA</t>
  </si>
  <si>
    <t>222106B</t>
  </si>
  <si>
    <t>ANTROSTOMIA MAXILAR POR MEATO MEDIO VIA TRANSNASAL</t>
  </si>
  <si>
    <t>222107B</t>
  </si>
  <si>
    <t>ANTROSTOMIA MAXILAR POR MEATO MEDIO VIA TRANSNASAL ENDOSCOPICA</t>
  </si>
  <si>
    <t>223104B</t>
  </si>
  <si>
    <t>ANTROTOMIA MAXILAR RADICAL VIA ABIERTA</t>
  </si>
  <si>
    <t>223101B</t>
  </si>
  <si>
    <t>ANTROTOMIA MAXILAR RADICAL VIA OROANTRAL</t>
  </si>
  <si>
    <t>223102B</t>
  </si>
  <si>
    <t>ANTROTOMIA MAXILAR RADICAL VIA TRANSNASAL</t>
  </si>
  <si>
    <t>223103B</t>
  </si>
  <si>
    <t>ANTROTOMIA MAXILAR RADICAL VIA TRANSNASAL ENDOSCOPICA</t>
  </si>
  <si>
    <t>471102B</t>
  </si>
  <si>
    <t>APENDICECTOMIA VIA ABIERTA</t>
  </si>
  <si>
    <t>471110B</t>
  </si>
  <si>
    <t>APENDICECTOMIA VIA LAPAROSCOPICA</t>
  </si>
  <si>
    <t>472002B</t>
  </si>
  <si>
    <t>APENDICOSTOMIA VIA LAPAROSCOPICA</t>
  </si>
  <si>
    <t>781902B</t>
  </si>
  <si>
    <t>APLICACION DE DISPOSITIVO EXTERNO DE FIJACION DE FALANGES DE PIE</t>
  </si>
  <si>
    <t>935400B</t>
  </si>
  <si>
    <t>APLICACION DE FERULA SOD</t>
  </si>
  <si>
    <t>780901B</t>
  </si>
  <si>
    <t>APLICACION DE INJERTO OSEO EN FALANGE DE LA MANO</t>
  </si>
  <si>
    <t>819202B</t>
  </si>
  <si>
    <t>APLICACION DE PLASMA RICO EN PLAQUETAS DENTRO DEL SISTEMA OSTEOMUSCULAR</t>
  </si>
  <si>
    <t>997105B</t>
  </si>
  <si>
    <t>APLICACION DE RESINA PREVENTIVA</t>
  </si>
  <si>
    <t>997107B</t>
  </si>
  <si>
    <t>APLICACION DE SELLANTES</t>
  </si>
  <si>
    <t>997101B</t>
  </si>
  <si>
    <t>APLICACION DE SELLANTES DE AUTOCURADO (CUPS - 997107)</t>
  </si>
  <si>
    <t>997102B</t>
  </si>
  <si>
    <t>APLICACION DE SELLANTES DE FOTOCURADO (CUPS - 997107)</t>
  </si>
  <si>
    <t>781703B</t>
  </si>
  <si>
    <t>APLICACION DE TUTOR EXTERNO EN CUELLO DE PIE</t>
  </si>
  <si>
    <t>781501B</t>
  </si>
  <si>
    <t>APLICACION DE TUTOR EXTERNO EN FEMUR</t>
  </si>
  <si>
    <t>781301B</t>
  </si>
  <si>
    <t>APLICACION DE TUTOR EXTERNO EN RADIO O CUBITO</t>
  </si>
  <si>
    <t>781801B</t>
  </si>
  <si>
    <t>APLICACION DE TUTOR EXTERNO PIE</t>
  </si>
  <si>
    <t>781601B</t>
  </si>
  <si>
    <t>APLICACION DE TUTOR EXTERNO RODILLA</t>
  </si>
  <si>
    <t>781201B</t>
  </si>
  <si>
    <t>APLICACION DE TUTORES EXTERNOS EN HUMERO</t>
  </si>
  <si>
    <t>781502B</t>
  </si>
  <si>
    <t>APLICACION DE TUTORES EXTERNOS EN MUSLO</t>
  </si>
  <si>
    <t>781920B</t>
  </si>
  <si>
    <t>APLICACION DE TUTORES EXTERNOS EN PELVIS POR VIA ANTERIOR O POSTERIOR</t>
  </si>
  <si>
    <t>781302B</t>
  </si>
  <si>
    <t>APLICACION DE TUTORES EXTERNOS EN RADIO Y CUBITO</t>
  </si>
  <si>
    <t>781701B</t>
  </si>
  <si>
    <t>APLICACION DE TUTORES EXTERNOS EN TIBIA O PERONE</t>
  </si>
  <si>
    <t>781702B</t>
  </si>
  <si>
    <t>APLICACION DE TUTORES EXTERNOS EN TIBIA Y PERONE</t>
  </si>
  <si>
    <t>935100B</t>
  </si>
  <si>
    <t>APLICACION DE VENDAJE ENYESADO SOD</t>
  </si>
  <si>
    <t>935305B</t>
  </si>
  <si>
    <t>APLICACION O CAMBIO DE YESO EN PIE</t>
  </si>
  <si>
    <t>935306B</t>
  </si>
  <si>
    <t>APLICACION O CAMBIO DE YESO ESPICA ARNES O ALMOHADILLA PARA INMOVILIZACION DE PELVIS (CADERA)</t>
  </si>
  <si>
    <t>935302B</t>
  </si>
  <si>
    <t>APLICACION O CAMBIO DE YESO PARA INMOVILIZACION EN MANO</t>
  </si>
  <si>
    <t>935304B</t>
  </si>
  <si>
    <t>APLICACION O CAMBIO DE YESO PARA INMOVILIZACION EN MIEMBRO INFERIOR (MUSLO PIERNA O TOBILLO)</t>
  </si>
  <si>
    <t>935301B</t>
  </si>
  <si>
    <t>APLICACION O CAMBIO DE YESO PARA INMOVILIZACION EN MIEMBRO SUPERIOR (EXCEPTO MANO)</t>
  </si>
  <si>
    <t>903411B</t>
  </si>
  <si>
    <t>APOLIPOPROTEINAS A1 AUTOMATIZADA</t>
  </si>
  <si>
    <t>903409B</t>
  </si>
  <si>
    <t>APOLIPOPROTEINAS A1 SEMIAUTOMATIZADA</t>
  </si>
  <si>
    <t>903412B</t>
  </si>
  <si>
    <t>APOLIPOPROTEINAS B AUTOMATIZADA</t>
  </si>
  <si>
    <t>903410B</t>
  </si>
  <si>
    <t>APOLIPOPROTEINAS B SEMIAUTOMATIZADA</t>
  </si>
  <si>
    <t>908330B</t>
  </si>
  <si>
    <t>ARILSULFATASA A ACTIVIDAD</t>
  </si>
  <si>
    <t>908324B</t>
  </si>
  <si>
    <t>ARILSULFATASA B ACTIVIDAD</t>
  </si>
  <si>
    <t>302407B</t>
  </si>
  <si>
    <t>ARITENOPEXIA VIA ABIERTA</t>
  </si>
  <si>
    <t>302408B</t>
  </si>
  <si>
    <t>ARITENOPEXIA VIA ENDOSCOPICA</t>
  </si>
  <si>
    <t>302405B</t>
  </si>
  <si>
    <t>ARITENOPLASTIA VIA ABIERTA</t>
  </si>
  <si>
    <t>302406B</t>
  </si>
  <si>
    <t>ARITENOPLASTIA VIA ENDOSCOPICA</t>
  </si>
  <si>
    <t>905709B</t>
  </si>
  <si>
    <t>ARSENICO SEMIAUTOMATIZADO</t>
  </si>
  <si>
    <t>761201B</t>
  </si>
  <si>
    <t>ARTROCENTESIS DIAGNOSTICA DE ARTICULACION TEMPOROMANDIBULAR</t>
  </si>
  <si>
    <t>810836B</t>
  </si>
  <si>
    <t>ARTRODESIS DE LA UNION SACROILIACA TECNICA POSTERIOR CON INSTRUMENTACION VIA ABIERTA</t>
  </si>
  <si>
    <t>810837B</t>
  </si>
  <si>
    <t>ARTRODESIS DE LA UNION SACROILIACA TECNICA POSTERIOR CON INSTRUMENTACION VIA PERCUTANEA</t>
  </si>
  <si>
    <t>812200B</t>
  </si>
  <si>
    <t>ARTRODESIS DE RODILLA SOD</t>
  </si>
  <si>
    <t>811212B</t>
  </si>
  <si>
    <t>ARTRODESIS INTERFALANGICA DE DEDO DEL PIE (CADA UNO) VIA ABIERTA</t>
  </si>
  <si>
    <t>811210B</t>
  </si>
  <si>
    <t>ARTRODESIS METATARSOFALANGICA (CADA UNA) VIA ABIERTA</t>
  </si>
  <si>
    <t>811211B</t>
  </si>
  <si>
    <t>ARTRODESIS METATARSOFALANGICA (CADA UNA) VIA ARTROSCOPICA</t>
  </si>
  <si>
    <t>819601B</t>
  </si>
  <si>
    <t>ARTRODIASTASIS CON FIJADOR EXTERNO</t>
  </si>
  <si>
    <t>802502B</t>
  </si>
  <si>
    <t>ARTROSCOPIA DE CADERA</t>
  </si>
  <si>
    <t>802501B</t>
  </si>
  <si>
    <t>ARTROSCOPIA DE PELVIS</t>
  </si>
  <si>
    <t>802701B</t>
  </si>
  <si>
    <t>ARTROSCOPIA DE TOBILLO</t>
  </si>
  <si>
    <t>802201B</t>
  </si>
  <si>
    <t>ARTROSCOPIA DIAGNOSTICA DE CODO</t>
  </si>
  <si>
    <t>802401B</t>
  </si>
  <si>
    <t>ARTROSCOPIA DIAGNOSTICA DE FALANGES (UNA O MAS) DE MANO</t>
  </si>
  <si>
    <t>802101B</t>
  </si>
  <si>
    <t>ARTROSCOPIA DIAGNOSTICA DE HOMBRO</t>
  </si>
  <si>
    <t>802301B</t>
  </si>
  <si>
    <t>ARTROSCOPIA DIAGNOSTICA DE MUÑECA</t>
  </si>
  <si>
    <t>802601B</t>
  </si>
  <si>
    <t>ARTROSCOPIA DIAGNOSTICA DE RODILLA</t>
  </si>
  <si>
    <t>802801B</t>
  </si>
  <si>
    <t>ARTROSCOPIA EN PIE O ARTEJOS (CADA UNO)</t>
  </si>
  <si>
    <t>801200B</t>
  </si>
  <si>
    <t>ARTROTOMIA DE CODO SOD</t>
  </si>
  <si>
    <t>801101B</t>
  </si>
  <si>
    <t>ARTROTOMIA DE HOMBRO CON EXPLORACION DE ARTICULACION ACROMIOCLAVICULAR O ESTERNO CLAVICULAR</t>
  </si>
  <si>
    <t>801300B</t>
  </si>
  <si>
    <t>ARTROTOMIA DE MUÑECA SOD</t>
  </si>
  <si>
    <t>801500B</t>
  </si>
  <si>
    <t>ARTROTOMIA DE PELVIS SOD</t>
  </si>
  <si>
    <t>801600B</t>
  </si>
  <si>
    <t>ARTROTOMIA DE RODILLA SOD</t>
  </si>
  <si>
    <t>801700B</t>
  </si>
  <si>
    <t>ARTROTOMIA DE TOBILLO O CUELLO DE PIE SOD</t>
  </si>
  <si>
    <t>801800B</t>
  </si>
  <si>
    <t>ARTROTOMIA EN PIE SOD</t>
  </si>
  <si>
    <t>735930B</t>
  </si>
  <si>
    <t>ASISTENCIA DEL PARTO ESPONTANEO GEMELAR O MULTIPLE</t>
  </si>
  <si>
    <t>735931B</t>
  </si>
  <si>
    <t>ASISTENCIA DEL PARTO INTERVENIDO GEMELAR O MULTIPLE</t>
  </si>
  <si>
    <t>890606B</t>
  </si>
  <si>
    <t>ASISTENCIA INTRAHOSPITALARIA POR NUTRICION Y DIETETICA</t>
  </si>
  <si>
    <t>906135B</t>
  </si>
  <si>
    <t>ASPERGILLUS ANTICUERPOS IG G SEMIAUTOMATIZADO O AUTOMATIZADO</t>
  </si>
  <si>
    <t>607100B</t>
  </si>
  <si>
    <t>ASPIRACION (PERCUTANEA) CON (AGUJA) DE VESICULAS SEMINALES SOD</t>
  </si>
  <si>
    <t>819101B</t>
  </si>
  <si>
    <t>ASPIRACION ARTICULAR</t>
  </si>
  <si>
    <t>839400B</t>
  </si>
  <si>
    <t>ASPIRACION DE BURSA SOD</t>
  </si>
  <si>
    <t>202401B</t>
  </si>
  <si>
    <t>ASPIRACION DE OIDO MEDIO O CAVIDAD MASTOIDEA</t>
  </si>
  <si>
    <t>202402B</t>
  </si>
  <si>
    <t>ASPIRACION DE OIDO MEDIO O CAVIDAD MASTOIDEA VIA ENDOSCOPICA</t>
  </si>
  <si>
    <t>839500B</t>
  </si>
  <si>
    <t>ASPIRACION DE OTRO TEJIDO BLANDO SOD</t>
  </si>
  <si>
    <t>147103B</t>
  </si>
  <si>
    <t>ASPIRACION DIAGNOSTICA DE VITREO</t>
  </si>
  <si>
    <t>222108B</t>
  </si>
  <si>
    <t>ASPIRACION O LAVADO O DRENAJE DE SENO MAXILAR VIA OROANTRAL</t>
  </si>
  <si>
    <t>222109B</t>
  </si>
  <si>
    <t>ASPIRACION O LAVADO O DRENAJE DE SENO MAXILAR VIA TRANSNASAL ENDOSCOPICA</t>
  </si>
  <si>
    <t>609100B</t>
  </si>
  <si>
    <t>ASPIRACION PERCUTANEA DE PROSTATA SOD</t>
  </si>
  <si>
    <t>619100B</t>
  </si>
  <si>
    <t>ASPIRACION PERCUTANEA DE TUNICA VAGINAL (HIDROCELE) SOD</t>
  </si>
  <si>
    <t>204001B</t>
  </si>
  <si>
    <t>ATICO ANTROMASTOIDECTOMIA</t>
  </si>
  <si>
    <t>204002B</t>
  </si>
  <si>
    <t>ATICO ANTROMASTOIDECTOMIA VIA ENDOSCOPICA</t>
  </si>
  <si>
    <t>905711B</t>
  </si>
  <si>
    <t>ATROPINICOS SEMIAUTOMATIZADO</t>
  </si>
  <si>
    <t>837100B</t>
  </si>
  <si>
    <t>AVANZAMIENTO DE TENDON SOD</t>
  </si>
  <si>
    <t>907001B</t>
  </si>
  <si>
    <t>AZUCARES REDUCTORES EN HECES</t>
  </si>
  <si>
    <t>907101B</t>
  </si>
  <si>
    <t>AZUCARES REDUCTORES EN ORINA</t>
  </si>
  <si>
    <t>901111B</t>
  </si>
  <si>
    <t>BACILOSCOPIA COLORACION ACIDO ALCOHOL RESISTENTE [ZIELH- NEELSEN] LECTURA SERIADA TRES MUESTRAS</t>
  </si>
  <si>
    <t>901101B</t>
  </si>
  <si>
    <t>BACILOSCOPIA COLORACION ACIDO ALCOHOL-RESISTENTE [ZIEHL- NEELSEN]</t>
  </si>
  <si>
    <t>905203B</t>
  </si>
  <si>
    <t>BARBITURICOS CUANTITATIVO SEMIAUTOMATIZADO O AUTOMATIZADO</t>
  </si>
  <si>
    <t>905204B</t>
  </si>
  <si>
    <t>BARBITURICOS SEMICUANTITATIVO MANUAL O SEMIAUTOMATIZADO</t>
  </si>
  <si>
    <t>905305B</t>
  </si>
  <si>
    <t>BENZODIACEPINAS CUANTITATIVAS AUTOMATIZADO</t>
  </si>
  <si>
    <t>905306B</t>
  </si>
  <si>
    <t>BENZODIACEPINAS SEMICUANTITATIVO MANUAL O SEMIAUTOMATIZADO</t>
  </si>
  <si>
    <t>906480B</t>
  </si>
  <si>
    <t>BETA 2 GLICOPROTEINA I IG G</t>
  </si>
  <si>
    <t>906481B</t>
  </si>
  <si>
    <t>BETA 2 GLICOPROTEINA I IG G SEMIAUTOMATIZADO O AUTOMATIZADO</t>
  </si>
  <si>
    <t>906482B</t>
  </si>
  <si>
    <t>BETA 2 GLICOPROTEINA I IG M SEMIAUTOMATIZADO O AUTOMATIZADO</t>
  </si>
  <si>
    <t>906620B</t>
  </si>
  <si>
    <t>BETA 2 MICROGLOBULINA SEMIAUTOMATIZADO O AUTOMATIZADO</t>
  </si>
  <si>
    <t>908326B</t>
  </si>
  <si>
    <t>BETA GALACTOCIDASA ACTIVIDAD</t>
  </si>
  <si>
    <t>903003B</t>
  </si>
  <si>
    <t>BICARBONATO</t>
  </si>
  <si>
    <t>903809B</t>
  </si>
  <si>
    <t>BILIRRUBINAS TOTAL Y DIRECTA</t>
  </si>
  <si>
    <t>952001B</t>
  </si>
  <si>
    <t>BIOMETRIA OCULAR</t>
  </si>
  <si>
    <t>671202B</t>
  </si>
  <si>
    <t>BIOPSIA DE CUELLO UTERINO CIRCUNFERENCIAL</t>
  </si>
  <si>
    <t>441502B</t>
  </si>
  <si>
    <t>BIOPSIA DE ESTOMAGO VIA LAPAROSCOPICA</t>
  </si>
  <si>
    <t>401102B</t>
  </si>
  <si>
    <t>BIOPSIA DE GANGLIO LINFATICO PROFUNDO</t>
  </si>
  <si>
    <t>711130B</t>
  </si>
  <si>
    <t>BIOPSIA DE GLANDULA DE BARTHOLIN</t>
  </si>
  <si>
    <t>851102B</t>
  </si>
  <si>
    <t>BIOPSIA DE MAMA CON AGUJA (TRUCUT)</t>
  </si>
  <si>
    <t>081101B</t>
  </si>
  <si>
    <t>BIOPSIA EN PARPADO</t>
  </si>
  <si>
    <t>671201B</t>
  </si>
  <si>
    <t>BIOPSIA EN SACABOCADO DE CUELLO UTERINO</t>
  </si>
  <si>
    <t>860102B</t>
  </si>
  <si>
    <t>BIOPSIA INCISIONAL O ESCISIONAL DE PIEL TEJIDO CELULAR SUBCUTANEO O MUCOSA (CON SUTURA)</t>
  </si>
  <si>
    <t>905713B</t>
  </si>
  <si>
    <t>BIPIRIDILO AUTOMATIZADO</t>
  </si>
  <si>
    <t>083806B</t>
  </si>
  <si>
    <t>BLEFAROPLASTIA INFERIOR VIA CONJUNTIVAL</t>
  </si>
  <si>
    <t>083805B</t>
  </si>
  <si>
    <t>BLEFAROPLASTIA INFERIOR VIA EXTERNA</t>
  </si>
  <si>
    <t>083804B</t>
  </si>
  <si>
    <t>BLEFAROPLASTIA SUPERIOR</t>
  </si>
  <si>
    <t>906003B</t>
  </si>
  <si>
    <t>BORDETELLA PERTUSSI ANTICUERPOS IG A SEMIAUTOMATIZADO O AUTOMATIZADO</t>
  </si>
  <si>
    <t>906004B</t>
  </si>
  <si>
    <t>BORDETELLA PERTUSSI ANTICUERPOS IG G SEMIAUTOMATIZADO</t>
  </si>
  <si>
    <t>906006B</t>
  </si>
  <si>
    <t>BORDETELLA PERTUSSI ANTICUERPOS IG M SEMIAUTOMATIZADO</t>
  </si>
  <si>
    <t>906306B</t>
  </si>
  <si>
    <t>BORDETELLA PERTUSSI ANTIGENO SEMIAUTOMATIZADO O AUTOMATIZADO</t>
  </si>
  <si>
    <t>901202B</t>
  </si>
  <si>
    <t>BORDETELLA PERTUSSIS CULTIVO</t>
  </si>
  <si>
    <t>906008B</t>
  </si>
  <si>
    <t>BORRELIA BURGDORFERI ANTICUERPOS IG G SEMIAUTOMATIZADO O AUTOMATIZADO</t>
  </si>
  <si>
    <t>906009B</t>
  </si>
  <si>
    <t>BORRELIA BURGDORFERI ANTICUERPOS IG M SEMIAUTOMATIZADO O AUTOMATIZADO</t>
  </si>
  <si>
    <t>901203B</t>
  </si>
  <si>
    <t>BRUCELLA CULTIVO</t>
  </si>
  <si>
    <t>835100B</t>
  </si>
  <si>
    <t>BURSECTOMIA ABIERTA SOD</t>
  </si>
  <si>
    <t>835500B</t>
  </si>
  <si>
    <t>BURSECTOMIA POR ARTROSCOPIA SOD</t>
  </si>
  <si>
    <t>905715B</t>
  </si>
  <si>
    <t>CAFEINA SEMIAUTOMATIZADO</t>
  </si>
  <si>
    <t>903603B</t>
  </si>
  <si>
    <t>CALCIO AUTOMATIZADO</t>
  </si>
  <si>
    <t>903811B</t>
  </si>
  <si>
    <t>CALCIO AUTOMATIZADO EN ORINA DE 24 HORAS</t>
  </si>
  <si>
    <t>903873B</t>
  </si>
  <si>
    <t>CALCIO EN ORINA PARCIAL</t>
  </si>
  <si>
    <t>903604B</t>
  </si>
  <si>
    <t>CALCIO IONICO</t>
  </si>
  <si>
    <t>903810B</t>
  </si>
  <si>
    <t>CALCIO SEMIAUTOMATIZADO</t>
  </si>
  <si>
    <t>906621B</t>
  </si>
  <si>
    <t>CALCITONINA SEMIAUTOMATIZADO O AUTOMATIZADO</t>
  </si>
  <si>
    <t>903004B</t>
  </si>
  <si>
    <t>CALCULO BILIAR ANALISIS FISICO-QUIMICO CUANTITATIVO</t>
  </si>
  <si>
    <t>903005B</t>
  </si>
  <si>
    <t>CALCULO RENAL ANALISIS FISICO-QUIMICO CUANTITATIVO</t>
  </si>
  <si>
    <t>906802B</t>
  </si>
  <si>
    <t>CAMPO OSCURO PARA CUALQUIER MUESTRA</t>
  </si>
  <si>
    <t>906106B</t>
  </si>
  <si>
    <t>CANDIDA ALBICANS ANTICUERPOS IG M SEMIAUTOMATIZADO O AUTOMATIZADO</t>
  </si>
  <si>
    <t>905716B</t>
  </si>
  <si>
    <t>CANNABINOIDES AUTOMATIZADO</t>
  </si>
  <si>
    <t>905717B</t>
  </si>
  <si>
    <t>CANNABINOIDES MANUAL O SEMIAUTOMATIZADO</t>
  </si>
  <si>
    <t>083803B</t>
  </si>
  <si>
    <t>CANTOPLASTIA</t>
  </si>
  <si>
    <t>083802B</t>
  </si>
  <si>
    <t>CANTORRAFIA</t>
  </si>
  <si>
    <t>083801B</t>
  </si>
  <si>
    <t>CANTOTOMIA</t>
  </si>
  <si>
    <t>903812B</t>
  </si>
  <si>
    <t>CAPACIDAD DE COMBINACION DEL HIERRO</t>
  </si>
  <si>
    <t>804401B</t>
  </si>
  <si>
    <t>CAPSULODESIS EN MANO</t>
  </si>
  <si>
    <t>819331B</t>
  </si>
  <si>
    <t>CAPSULORRAFIA ARTICULAR EN MUÑECA VIA ABIERTA</t>
  </si>
  <si>
    <t>136505B</t>
  </si>
  <si>
    <t>CAPSULOTOMIA ASISTIDA</t>
  </si>
  <si>
    <t>136504B</t>
  </si>
  <si>
    <t>CAPSULOTOMIA MANUAL</t>
  </si>
  <si>
    <t>804301B</t>
  </si>
  <si>
    <t>CAPSULOTOMIA METACARPOFALANGICA (UNA O MAS)</t>
  </si>
  <si>
    <t>905206B</t>
  </si>
  <si>
    <t>CARBAMAZEPINA CUANTITATIVA AUTOMATIZADA</t>
  </si>
  <si>
    <t>905205B</t>
  </si>
  <si>
    <t>CARBAMAZEPINA CUANTITATIVA SEMIAUTOMATIZADA</t>
  </si>
  <si>
    <t>906407B</t>
  </si>
  <si>
    <t>CARDIOLIPINA ANTICUERPOS IG A SEMIAUTOMATIZADO O AUTOMATIZADO</t>
  </si>
  <si>
    <t>906408B</t>
  </si>
  <si>
    <t>CARDIOLIPINA ANTICUERPOS IG G SEMIAUTOMATIZADO O AUTOMATIZADO</t>
  </si>
  <si>
    <t>906409B</t>
  </si>
  <si>
    <t>CARDIOLIPINA ANTICUERPOS IG M SEMIAUTOMATIZADO O AUTOMATIZADO</t>
  </si>
  <si>
    <t>996102B</t>
  </si>
  <si>
    <t>CARDIOVERSION ELECTRICA A TORAX CERRADO</t>
  </si>
  <si>
    <t>908405B</t>
  </si>
  <si>
    <t>CARIOTIPO CON BANDEO Q</t>
  </si>
  <si>
    <t>908411B</t>
  </si>
  <si>
    <t>CARIOTIPO PARA ESTADOS LEUCEMICOS</t>
  </si>
  <si>
    <t>903007B</t>
  </si>
  <si>
    <t>CATECOLAMINAS FRACCIONADAS O DIFERENCIADAS (ADRENALINA [EPINEFRINA] Y NORADRENALINA [NOREPINEFRINA]) EN ORINA DE 24 H</t>
  </si>
  <si>
    <t>903008B</t>
  </si>
  <si>
    <t>CATECOLAMINAS FRACCIONADAS O DIFERENCIADAS (ADRENALINA [EPINEFRINA] Y NORADRENALINA [NOREPINEFRINA]) EN PLASMA</t>
  </si>
  <si>
    <t>389200B</t>
  </si>
  <si>
    <t>CATETERISMO DE VENA UMBILICAL SOD</t>
  </si>
  <si>
    <t>114202B</t>
  </si>
  <si>
    <t>CAUTERIZACION DE CORNEA ASISTIDA</t>
  </si>
  <si>
    <t>114201B</t>
  </si>
  <si>
    <t>CAUTERIZACION DE CORNEA MANUAL</t>
  </si>
  <si>
    <t>494300B</t>
  </si>
  <si>
    <t>CAUTERIZACION DE HEMORROIDES SOD</t>
  </si>
  <si>
    <t>902101B</t>
  </si>
  <si>
    <t>CELULAS L.E.</t>
  </si>
  <si>
    <t>906411B</t>
  </si>
  <si>
    <t>CELULAS PARIETALES ANTICUERPOS SEMIAUTOMATIZADO O AUTOMATIZADO</t>
  </si>
  <si>
    <t>906413B</t>
  </si>
  <si>
    <t>CENTROMERO ANTICUERPOS SEMIAUTOMATIZADO O AUTOMATIZADO</t>
  </si>
  <si>
    <t>675102B</t>
  </si>
  <si>
    <t>CERCLAJE DE ISTMO UTERINO POR LAPAROSCOPIA</t>
  </si>
  <si>
    <t>675101B</t>
  </si>
  <si>
    <t>CERCLAJE DE ISTMO UTERINO POR LAPAROTOMIA</t>
  </si>
  <si>
    <t>675103B</t>
  </si>
  <si>
    <t>CERCLAJE DE ISTMO UTERINO POR VIA VAGINAL</t>
  </si>
  <si>
    <t>903417B</t>
  </si>
  <si>
    <t>CERULOPLASMINA AUTOMATIZADA</t>
  </si>
  <si>
    <t>903416B</t>
  </si>
  <si>
    <t>CERULOPLASMINA SEMIAUTOMATIZADA</t>
  </si>
  <si>
    <t>692205B</t>
  </si>
  <si>
    <t>CERVICOPEXIA POR LAPAROSCOPIA</t>
  </si>
  <si>
    <t>740002B</t>
  </si>
  <si>
    <t>CESAREA CORPORAL</t>
  </si>
  <si>
    <t>740003B</t>
  </si>
  <si>
    <t>CESAREA EXTRAPERITONEAL</t>
  </si>
  <si>
    <t>740001B</t>
  </si>
  <si>
    <t>CESAREA SEGMENTARIA TRANSPERITONEAL</t>
  </si>
  <si>
    <t>904804B</t>
  </si>
  <si>
    <t>CETOESTEROIDES 17</t>
  </si>
  <si>
    <t>906018B</t>
  </si>
  <si>
    <t>CHLAMYDIA TRACHOMATIS ANTICUERPOS IG A SEMIAUTOMATIZADO O AUTOMATIZADO</t>
  </si>
  <si>
    <t>906019B</t>
  </si>
  <si>
    <t>CHLAMYDIA TRACHOMATIS ANTICUERPOS IG G SEMIAUTOMATIZADO O AUTOMATIZADO</t>
  </si>
  <si>
    <t>906020B</t>
  </si>
  <si>
    <t>CHLAMYDIA TRACHOMATIS ANTICUERPOS IG M SEMIAUTOMATIZADO O AUTOMATIZADO</t>
  </si>
  <si>
    <t>906021B</t>
  </si>
  <si>
    <t>CHLAMYDIA TRACHOMATIS ANTICUERPOS TOTALES SEMIAUTOMATIZADO O AUTOMATIZADO</t>
  </si>
  <si>
    <t>906308B</t>
  </si>
  <si>
    <t>CHLAMYDIA TRACHOMATIS ANTIGENO MANUAL</t>
  </si>
  <si>
    <t>906307B</t>
  </si>
  <si>
    <t>CHLAMYDIA TRACHOMATIS ANTIGENO SEMIAUTOMATIZADO O AUTOMATIZADO</t>
  </si>
  <si>
    <t>905721B</t>
  </si>
  <si>
    <t>CIANUROS AUTOMATIZADO</t>
  </si>
  <si>
    <t>125501B</t>
  </si>
  <si>
    <t>CICLODIALISIS (DESINSERCION PARCIAL DEL CUERPO CILIAR)</t>
  </si>
  <si>
    <t>905502B</t>
  </si>
  <si>
    <t>CICLOSPORINA A O METABOLITOS SEMIAUTOMATIZADO O AUTOMATIZADO</t>
  </si>
  <si>
    <t>465201B</t>
  </si>
  <si>
    <t>CIERRE DE ESTOMA DE INTESTINO GRUESO VIA ABIERTA</t>
  </si>
  <si>
    <t>209002B</t>
  </si>
  <si>
    <t>CIERRE DE FISTULA DE CANALES SEMICIRCULARES BAJO VISION MICROSCOPICA O ENDOSCOPICA VIA FOSA MEDIA</t>
  </si>
  <si>
    <t>209001B</t>
  </si>
  <si>
    <t>CIERRE DE FISTULA DE CANALES SEMICIRCULARES BAJO VISION MICROSCOPICA O ENDOSCOPICA VIA TRANSMASTOIDEA</t>
  </si>
  <si>
    <t>694202B</t>
  </si>
  <si>
    <t>CIERRE DE FISTULA DE UTERO (ISTMOCELE) POR LAPAROSCOPIA</t>
  </si>
  <si>
    <t>694201B</t>
  </si>
  <si>
    <t>CIERRE DE FISTULA DE UTERO (ISTMOCELE) POR LAPAROTOMIA</t>
  </si>
  <si>
    <t>694203B</t>
  </si>
  <si>
    <t>CIERRE DE FISTULA DE UTERO (ISTMOCELE) POR VIA VAGINAL</t>
  </si>
  <si>
    <t>199101B</t>
  </si>
  <si>
    <t>CIERRE DE FISTULA PERILINFATICA DE OIDO MEDIO</t>
  </si>
  <si>
    <t>199102B</t>
  </si>
  <si>
    <t>CIERRE DE FISTULA PERILINFATICA DE OIDO MEDIO VIA ENDOSCOPICA</t>
  </si>
  <si>
    <t>194105B</t>
  </si>
  <si>
    <t>CIERRE DE PERFORACION DE MEMBRANA TIMPANICA [MIRINGOPLASTIA]</t>
  </si>
  <si>
    <t>194106B</t>
  </si>
  <si>
    <t>CIERRE DE PERFORACION DE MEMBRANA TIMPANICA [MIRINGOPLASTIA] VIA ENDOSCOPICA</t>
  </si>
  <si>
    <t>425801B</t>
  </si>
  <si>
    <t>CIERRE DE PERFORACION O FISTULA ESOFAGICA VIA ENDOSCOPICA</t>
  </si>
  <si>
    <t>219604B</t>
  </si>
  <si>
    <t>CIERRE DE PERFORACION SEPTAL</t>
  </si>
  <si>
    <t>584200B</t>
  </si>
  <si>
    <t>CIERRE DE URETROSTOMIA SOD</t>
  </si>
  <si>
    <t>547701B</t>
  </si>
  <si>
    <t>CIERRE TEMPORAL DE PARED ABDOMINAL CON O SIN DISPOSITIVO VIA ABIERTA</t>
  </si>
  <si>
    <t>640000B</t>
  </si>
  <si>
    <t>CIRCUNCISION SOD</t>
  </si>
  <si>
    <t>652101B</t>
  </si>
  <si>
    <t>CISTECTOMIA DE OVARIO POR LAPAROTOMIA</t>
  </si>
  <si>
    <t>906108B</t>
  </si>
  <si>
    <t>CISTICERCO ANTICUERPOS IG G CONFIRMATORIO MANUAL O SEMIAUTOMATIZADO</t>
  </si>
  <si>
    <t>906107B</t>
  </si>
  <si>
    <t>CISTICERCO ANTICUERPOS IG G SEMIAUTOMATIZADO O AUTOMATIZADO</t>
  </si>
  <si>
    <t>906109B</t>
  </si>
  <si>
    <t>CISTICERCO ANTICUERPOS TOTALES</t>
  </si>
  <si>
    <t>573201B</t>
  </si>
  <si>
    <t>CISTOSCOPIA TRANSURETRAL</t>
  </si>
  <si>
    <t>571220B</t>
  </si>
  <si>
    <t>CISTOSTOMIA VIA PERCUTANEA</t>
  </si>
  <si>
    <t>597104B</t>
  </si>
  <si>
    <t>CISTOURETROPEXIA VAGINAL</t>
  </si>
  <si>
    <t>578502B</t>
  </si>
  <si>
    <t>CISTOURETROPLASTIA Y PLASTIA DE CUELLO VESICAL</t>
  </si>
  <si>
    <t>911301B</t>
  </si>
  <si>
    <t>CITAFERESIS REDUCTIVA (LEUCOCITOS ERITROCITOS O PLAQUETAS)</t>
  </si>
  <si>
    <t>102102B</t>
  </si>
  <si>
    <t>CITOLOGIA DE CONJUNTIVA</t>
  </si>
  <si>
    <t>906260B</t>
  </si>
  <si>
    <t>CITOMEGALOVIRUS ANTICUERPOS IG G MANUAL</t>
  </si>
  <si>
    <t>906205B</t>
  </si>
  <si>
    <t>CITOMEGALOVIRUS ANTICUERPOS IG G SEMIAUTOMATIZADO O AUTOMATIZADO</t>
  </si>
  <si>
    <t>906261B</t>
  </si>
  <si>
    <t>CITOMEGALOVIRUS ANTICUERPOS IG M MANUAL</t>
  </si>
  <si>
    <t>906206B</t>
  </si>
  <si>
    <t>CITOMEGALOVIRUS ANTICUERPOS IG M SEMIAUTOMATIZADO O AUTOMATIZADO</t>
  </si>
  <si>
    <t>906415B</t>
  </si>
  <si>
    <t>CITOPLASMA DE NEUTROFILOS ANTICUERPOS TOTALES [C ANCA O P ANCA] AUTOMATIZADO</t>
  </si>
  <si>
    <t>906414B</t>
  </si>
  <si>
    <t>CITOPLASMA DE NEUTROFILOS ANTICUERPOS TOTALES [C-ANCA O P-ANCA] MANUAL O SEMIAUTOMATIZADO</t>
  </si>
  <si>
    <t>652305B</t>
  </si>
  <si>
    <t>CITORREDUCCION DE TUMOR DE OVARIO POR LAPAROSCOPIA</t>
  </si>
  <si>
    <t>652304B</t>
  </si>
  <si>
    <t>CITORREDUCCION DE TUMOR DE OVARIO POR LAPAROTOMIA</t>
  </si>
  <si>
    <t>541901B</t>
  </si>
  <si>
    <t>CITORREDUCCION VIA ABIERTA</t>
  </si>
  <si>
    <t>541902B</t>
  </si>
  <si>
    <t>CITORREDUCCION VIA LAPAROSCOPICA</t>
  </si>
  <si>
    <t>903813B</t>
  </si>
  <si>
    <t>CLORO</t>
  </si>
  <si>
    <t>903814B</t>
  </si>
  <si>
    <t>CLORO EN ORINA DE 24 HORAS</t>
  </si>
  <si>
    <t>903880B</t>
  </si>
  <si>
    <t>CLORO EN ORINA PARCIAL</t>
  </si>
  <si>
    <t>905307B</t>
  </si>
  <si>
    <t>CLORPROMAZINA</t>
  </si>
  <si>
    <t>901204B</t>
  </si>
  <si>
    <t>CLOSTRIDIUM BOTULINUM CULTIVO</t>
  </si>
  <si>
    <t>901205B</t>
  </si>
  <si>
    <t>CLOSTRIDIUM DIFFICILE CULTIVO</t>
  </si>
  <si>
    <t>905726B</t>
  </si>
  <si>
    <t>COCAINA O METABOLITOS AUTOMATIZADO</t>
  </si>
  <si>
    <t>905725B</t>
  </si>
  <si>
    <t>COCAINA O METABOLITOS SEMIAUTOMATIZADO</t>
  </si>
  <si>
    <t>906111B</t>
  </si>
  <si>
    <t>COCCIDIOIDES ANTICUERPOS</t>
  </si>
  <si>
    <t>511601B</t>
  </si>
  <si>
    <t>COLANGIOGRAFIA VIA ABIERTA</t>
  </si>
  <si>
    <t>511602B</t>
  </si>
  <si>
    <t>COLANGIOGRAFIA VIA LAPAROSCOPICA</t>
  </si>
  <si>
    <t>512101B</t>
  </si>
  <si>
    <t>COLECISTECTOMIA VIA ABIERTA</t>
  </si>
  <si>
    <t>512104B</t>
  </si>
  <si>
    <t>COLECISTECTOMIA VIA LAPAROSCOPICA</t>
  </si>
  <si>
    <t>510001B</t>
  </si>
  <si>
    <t>COLECISTOSTOMIA VIA ABIERTA</t>
  </si>
  <si>
    <t>903815B</t>
  </si>
  <si>
    <t>COLESTEROL DE ALTA DENSIDAD</t>
  </si>
  <si>
    <t>903817B</t>
  </si>
  <si>
    <t>COLESTEROL DE BAJA DENSIDAD [LDL] AUTOMATIZADO</t>
  </si>
  <si>
    <t>903816B</t>
  </si>
  <si>
    <t>COLESTEROL DE BAJA DENSIDAD SEMIAUTOMATIZADO</t>
  </si>
  <si>
    <t>903818B</t>
  </si>
  <si>
    <t>COLESTEROL TOTAL</t>
  </si>
  <si>
    <t>867001B</t>
  </si>
  <si>
    <t>COLGAJO LOCAL SIMPLE DE PIEL HASTA DE DOS CENTIMETROS CUADRADOS</t>
  </si>
  <si>
    <t>497511B</t>
  </si>
  <si>
    <t>COLGAJO O TRANSPOSICION MUSCULAR PERINEAL O PERIRRECTAL</t>
  </si>
  <si>
    <t>903419B</t>
  </si>
  <si>
    <t>COLINESTERASA EN ERITROCITOS [ACETILCOLINESTERASA]</t>
  </si>
  <si>
    <t>903420B</t>
  </si>
  <si>
    <t>COLINESTERASA SERICA</t>
  </si>
  <si>
    <t>781202B</t>
  </si>
  <si>
    <t>COLOCACION DE DISPOSITIVO DE FIJACION EN CODO</t>
  </si>
  <si>
    <t>781704B</t>
  </si>
  <si>
    <t>COLOCACION DE DISPOSITIVO EXTERNO DE FIJACION TRANSTIBIAL</t>
  </si>
  <si>
    <t>781802B</t>
  </si>
  <si>
    <t>COLOCACION DE DISPOSITIVO EXTERNO EN PIE (CALCANEO)</t>
  </si>
  <si>
    <t>804002B</t>
  </si>
  <si>
    <t>COLOCACION DE DISPOSITIVO INTERESPINOSO O INTERFACETARIO O INTERLAMINAR</t>
  </si>
  <si>
    <t>781503B</t>
  </si>
  <si>
    <t>COLOCACION QUIRURGICA DE DISPOSITIVO PARA TRACCION ESQUELETICA EN MUSLO (TRANSCONDILEA)</t>
  </si>
  <si>
    <t>452305B</t>
  </si>
  <si>
    <t>COLONOSCOPIA TOTAL CON O SIN BIOPSIA</t>
  </si>
  <si>
    <t>901102B</t>
  </si>
  <si>
    <t>COLORACION ACIDO ALCOHOL RESISTENTE MODIFICADA Y LECTURA</t>
  </si>
  <si>
    <t>901103B</t>
  </si>
  <si>
    <t>COLORACION ALBERT [LOEFFLER] Y LECTURA</t>
  </si>
  <si>
    <t>901104B</t>
  </si>
  <si>
    <t>COLORACION AZUL DE METILENO Y LECTURA PARA CUALQUIER MUESTRA</t>
  </si>
  <si>
    <t>901105B</t>
  </si>
  <si>
    <t>COLORACION FLUORESCENTE NARANJA DE ACRIDINA Y LECTURA</t>
  </si>
  <si>
    <t>901106B</t>
  </si>
  <si>
    <t>COLORACION GIEMSA Y LECTURA</t>
  </si>
  <si>
    <t>901107B</t>
  </si>
  <si>
    <t>COLORACION GRAM Y LECTURA PARA CUALQUIER MUESTRA</t>
  </si>
  <si>
    <t>901108B</t>
  </si>
  <si>
    <t>COLORACION ROMANOWSKY Y LECTURA</t>
  </si>
  <si>
    <t>901109B</t>
  </si>
  <si>
    <t>COLORACION TINTA CHINA Y LECTURA</t>
  </si>
  <si>
    <t>901110B</t>
  </si>
  <si>
    <t>COLORACION TRICROMICA MODIFICADA Y LECTURA</t>
  </si>
  <si>
    <t>461301B</t>
  </si>
  <si>
    <t>COLOSTOMIA VIA ABIERTA</t>
  </si>
  <si>
    <t>461302B</t>
  </si>
  <si>
    <t>COLOSTOMIA VIA LAPAROSCOPICA</t>
  </si>
  <si>
    <t>707702B</t>
  </si>
  <si>
    <t>COLPOPEXIA VIA VAGINAL</t>
  </si>
  <si>
    <t>705110B</t>
  </si>
  <si>
    <t>COLPORRAFIA ANTERIOR CON PLASTIA O REPARACION DE URETROCELE</t>
  </si>
  <si>
    <t>705301B</t>
  </si>
  <si>
    <t>COLPORRAFIA ANTERIOR Y POSTERIOR</t>
  </si>
  <si>
    <t>705303B</t>
  </si>
  <si>
    <t>COLPORRAFIA ANTERIOR Y POSTERIOR CON AMPUTACION DE CUELLO</t>
  </si>
  <si>
    <t>705302B</t>
  </si>
  <si>
    <t>COLPORRAFIA ANTERIOR Y POSTERIOR CON REPARACION DE ENTEROCELE</t>
  </si>
  <si>
    <t>705210B</t>
  </si>
  <si>
    <t>COLPORRAFIA POSTERIOR</t>
  </si>
  <si>
    <t>701204B</t>
  </si>
  <si>
    <t>COLPOTOMIA</t>
  </si>
  <si>
    <t>906904B</t>
  </si>
  <si>
    <t>COMPLEMENTO HEMOLITICO AL 50% [CH 50] MANUAL O SEMIAUTOMATIZADO</t>
  </si>
  <si>
    <t>906906B</t>
  </si>
  <si>
    <t>COMPLEMENTO SERICO C3 AUTOMATIZADO</t>
  </si>
  <si>
    <t>906905B</t>
  </si>
  <si>
    <t>COMPLEMENTO SERICO C3 SEMIAUTOMATIZADO</t>
  </si>
  <si>
    <t>906908B</t>
  </si>
  <si>
    <t>COMPLEMENTO SERICO C4 AUTOMATIZADO</t>
  </si>
  <si>
    <t>906907B</t>
  </si>
  <si>
    <t>COMPLEMENTO SERICO C4 SEMIAUTOMATIZADO</t>
  </si>
  <si>
    <t>758003B</t>
  </si>
  <si>
    <t>COMPRESION HEMOSTATICA POR LAPAROTOMIA</t>
  </si>
  <si>
    <t>911117B</t>
  </si>
  <si>
    <t>CONCENTRACION DE UNIDAD DE HEMOCOMPONENTES CELULARES</t>
  </si>
  <si>
    <t>814102B</t>
  </si>
  <si>
    <t>CONDROPLASTIA DE ABRASION DE CADERA POR ARTROSCOPIA</t>
  </si>
  <si>
    <t>817207B</t>
  </si>
  <si>
    <t>CONDROPLASTIA DE ABRASION DE FALANGES POR ARTROSCOPIA</t>
  </si>
  <si>
    <t>890305B</t>
  </si>
  <si>
    <t>CONSULTA DE CONTROL O DE SEGUIMIENTO POR ENFERMERIA</t>
  </si>
  <si>
    <t>890326B</t>
  </si>
  <si>
    <t>CONSULTA DE CONTROL O DE SEGUIMIENTO POR ESPECIALISTA EN ANESTESIOLOGIA</t>
  </si>
  <si>
    <t>890335B</t>
  </si>
  <si>
    <t>CONSULTA DE CONTROL O DE SEGUIMIENTO POR ESPECIALISTA EN CIRUGIA GENERAL</t>
  </si>
  <si>
    <t>890339B</t>
  </si>
  <si>
    <t>CONSULTA DE CONTROL O DE SEGUIMIENTO POR ESPECIALISTA EN CIRUGIA PLASTICA, ESTETICA Y RECONSTRUCTIVA</t>
  </si>
  <si>
    <t>890342B</t>
  </si>
  <si>
    <t>CONSULTA DE CONTROL O DE SEGUIMIENTO POR ESPECIALISTA EN DERMATOLOGIA</t>
  </si>
  <si>
    <t>890343B</t>
  </si>
  <si>
    <t>CONSULTA DE CONTROL O DE SEGUIMIENTO POR ESPECIALISTA EN DOLOR Y CUIDADOS PALIATIVOS</t>
  </si>
  <si>
    <t>890346B</t>
  </si>
  <si>
    <t>CONSULTA DE CONTROL O DE SEGUIMIENTO POR ESPECIALISTA EN GASTROENTEROLOGIA</t>
  </si>
  <si>
    <t>890350B</t>
  </si>
  <si>
    <t>CONSULTA DE CONTROL O DE SEGUIMIENTO POR ESPECIALISTA EN GINECOLOGIA Y OBSTETRICIA</t>
  </si>
  <si>
    <t>890366B</t>
  </si>
  <si>
    <t>CONSULTA DE CONTROL O DE SEGUIMIENTO POR ESPECIALISTA EN MEDICINA INTERNA</t>
  </si>
  <si>
    <t>890376B</t>
  </si>
  <si>
    <t>CONSULTA DE CONTROL O DE SEGUIMIENTO POR ESPECIALISTA EN OFTALMOLOGIA</t>
  </si>
  <si>
    <t>890380B</t>
  </si>
  <si>
    <t>CONSULTA DE CONTROL O DE SEGUIMIENTO POR ESPECIALISTA EN ORTOPEDIA Y TRAUMATOLOGIA</t>
  </si>
  <si>
    <t>890382B</t>
  </si>
  <si>
    <t>CONSULTA DE CONTROL O DE SEGUIMIENTO POR ESPECIALISTA EN OTORRINOLARINGOLOGIA</t>
  </si>
  <si>
    <t>890383B</t>
  </si>
  <si>
    <t>CONSULTA DE CONTROL O DE SEGUIMIENTO POR ESPECIALISTA EN PEDIATRIA</t>
  </si>
  <si>
    <t>890394B</t>
  </si>
  <si>
    <t>CONSULTA DE CONTROL O DE SEGUIMIENTO POR ESPECIALISTA EN UROLOGIA</t>
  </si>
  <si>
    <t>890301B</t>
  </si>
  <si>
    <t>CONSULTA DE CONTROL O DE SEGUIMIENTO POR MEDICINA GENERAL</t>
  </si>
  <si>
    <t>890306B</t>
  </si>
  <si>
    <t>CONSULTA DE CONTROL O DE SEGUIMIENTO POR NUTRICION Y DIETETICA</t>
  </si>
  <si>
    <t>890303B</t>
  </si>
  <si>
    <t>CONSULTA DE CONTROL O DE SEGUIMIENTO POR ODONTOLOGIA GENERAL</t>
  </si>
  <si>
    <t>890308B</t>
  </si>
  <si>
    <t>CONSULTA DE CONTROL O DE SEGUIMIENTO POR PSICOLOGIA</t>
  </si>
  <si>
    <t>890205B</t>
  </si>
  <si>
    <t>CONSULTA DE PRIMERA VEZ POR ENFERMERIA</t>
  </si>
  <si>
    <t>890226B</t>
  </si>
  <si>
    <t>CONSULTA DE PRIMERA VEZ POR ESPECIALISTA EN ANESTESIOLOGIA</t>
  </si>
  <si>
    <t>890235B</t>
  </si>
  <si>
    <t>CONSULTA DE PRIMERA VEZ POR ESPECIALISTA EN CIRUGIA GENERAL</t>
  </si>
  <si>
    <t>890239B</t>
  </si>
  <si>
    <t>CONSULTA DE PRIMERA VEZ POR ESPECIALISTA EN CIRUGIA PLASTICA, ESTETICA Y RECONSTRUCTIVA</t>
  </si>
  <si>
    <t>890242B</t>
  </si>
  <si>
    <t>CONSULTA DE PRIMERA VEZ POR ESPECIALISTA EN DERMATOLOGIA</t>
  </si>
  <si>
    <t>890243B</t>
  </si>
  <si>
    <t>CONSULTA DE PRIMERA VEZ POR ESPECIALISTA EN DOLOR Y CUIDADOS PALIATIVOS</t>
  </si>
  <si>
    <t>890246B</t>
  </si>
  <si>
    <t>CONSULTA DE PRIMERA VEZ POR ESPECIALISTA EN GASTROENTEROLOGIA</t>
  </si>
  <si>
    <t>890250B</t>
  </si>
  <si>
    <t>CONSULTA DE PRIMERA VEZ POR ESPECIALISTA EN GINECOLOGIA Y OBSTETRICIA</t>
  </si>
  <si>
    <t>890266B</t>
  </si>
  <si>
    <t>CONSULTA DE PRIMERA VEZ POR ESPECIALISTA EN MEDICINA INTERNA</t>
  </si>
  <si>
    <t>890276B</t>
  </si>
  <si>
    <t>CONSULTA DE PRIMERA VEZ POR ESPECIALISTA EN OFTALMOLOGIA</t>
  </si>
  <si>
    <t>890282B</t>
  </si>
  <si>
    <t>CONSULTA DE PRIMERA VEZ POR ESPECIALISTA EN OTORRINOLARINGOLOGIA</t>
  </si>
  <si>
    <t>890283B</t>
  </si>
  <si>
    <t>CONSULTA DE PRIMERA VEZ POR ESPECIALISTA EN PEDIATRIA</t>
  </si>
  <si>
    <t>890294B</t>
  </si>
  <si>
    <t>CONSULTA DE PRIMERA VEZ POR ESPECIALISTA EN UROLOGIA</t>
  </si>
  <si>
    <t>890201B</t>
  </si>
  <si>
    <t>CONSULTA DE PRIMERA VEZ POR MEDICINA GENERAL</t>
  </si>
  <si>
    <t>890206B</t>
  </si>
  <si>
    <t>CONSULTA DE PRIMERA VEZ POR NUTRICION Y DIETETICA</t>
  </si>
  <si>
    <t>890203B</t>
  </si>
  <si>
    <t>CONSULTA DE PRIMERA VEZ POR ODONTOLOGIA GENERAL</t>
  </si>
  <si>
    <t>890208B</t>
  </si>
  <si>
    <t>CONSULTA DE PRIMERA VEZ POR PSICOLOGIA</t>
  </si>
  <si>
    <t>890701B</t>
  </si>
  <si>
    <t>CONSULTA DE URGENCIAS POR MEDICINA GENERAL</t>
  </si>
  <si>
    <t>890703B</t>
  </si>
  <si>
    <t>CONSULTA DE URGENCIAS POR ODONTOLOGIA GENERAL</t>
  </si>
  <si>
    <t>210001B</t>
  </si>
  <si>
    <t>CONTROL DE EPISTAXIS POR ABLACION VIA TRANSNASAL</t>
  </si>
  <si>
    <t>210002B</t>
  </si>
  <si>
    <t>CONTROL DE EPISTAXIS POR ABLACION VIA TRANSNASAL ENDOSCOPICA</t>
  </si>
  <si>
    <t>210901B</t>
  </si>
  <si>
    <t>CONTROL DE EPISTAXIS POR DERMOPLASTIA VIA TRANSNASAL</t>
  </si>
  <si>
    <t>210902B</t>
  </si>
  <si>
    <t>CONTROL DE EPISTAXIS POR DERMOPLASTIA VIA TRANSNASAL ENDOSCOPICA</t>
  </si>
  <si>
    <t>210801B</t>
  </si>
  <si>
    <t>CONTROL DE EPISTAXIS POR LIGADURA DE ARTERIA ESFENOPALATINA VIA TRANSNASAL</t>
  </si>
  <si>
    <t>210802B</t>
  </si>
  <si>
    <t>CONTROL DE EPISTAXIS POR LIGADURA DE ARTERIA ESFENOPALATINA VIA TRANSNASAL ENDOSCOPICA</t>
  </si>
  <si>
    <t>210501B</t>
  </si>
  <si>
    <t>CONTROL DE EPISTAXIS POR LIGADURA DE ARTERIA MAXILAR INTERNA VIA TRANSNASAL</t>
  </si>
  <si>
    <t>210502B</t>
  </si>
  <si>
    <t>CONTROL DE EPISTAXIS POR LIGADURA DE ARTERIA MAXILAR INTERNA VIA TRANSNASAL ENDOSCOPICA</t>
  </si>
  <si>
    <t>210402B</t>
  </si>
  <si>
    <t>CONTROL DE EPISTAXIS POR LIGADURA DE ARTERIAS ETMOIDALES VIA ENDOSCOPICA</t>
  </si>
  <si>
    <t>210401B</t>
  </si>
  <si>
    <t>CONTROL DE EPISTAXIS POR LIGADURA DE ARTERIAS ETMOIDALES VIA TRANSNASAL</t>
  </si>
  <si>
    <t>210101B</t>
  </si>
  <si>
    <t>CONTROL DE EPISTAXIS POR TAPONAMIENTO ANTERIOR VIA TRANSNASAL</t>
  </si>
  <si>
    <t>210203B</t>
  </si>
  <si>
    <t>CONTROL DE EPISTAXIS POR TAPONAMIENTO ANTERIOR Y POSTERIOR</t>
  </si>
  <si>
    <t>210201B</t>
  </si>
  <si>
    <t>CONTROL DE EPISTAXIS POR TAPONAMIENTO POSTERIOR VIA TRANSNASAL</t>
  </si>
  <si>
    <t>210202B</t>
  </si>
  <si>
    <t>CONTROL DE EPISTAXIS POR TAPONAMIENTO POSTERIOR VIA TRANSNASAL ENDOSCOPICA</t>
  </si>
  <si>
    <t>499500B</t>
  </si>
  <si>
    <t>CONTROL DE HEMORRAGIA (POSOPERATORIA) DE ANO SOD</t>
  </si>
  <si>
    <t>454203B</t>
  </si>
  <si>
    <t>CONTROL DE HEMORRAGIA DE COLON O RECTO VIA ENDOSCOPICA</t>
  </si>
  <si>
    <t>423302B</t>
  </si>
  <si>
    <t>CONTROL DE HEMORRAGIA DE ESOFAGO VIA ENDOSCOPICA</t>
  </si>
  <si>
    <t>287102B</t>
  </si>
  <si>
    <t>CONTROL DE HEMORRAGIA POS ADENOIDECTOMIA VIA ABIERTA</t>
  </si>
  <si>
    <t>287103B</t>
  </si>
  <si>
    <t>CONTROL DE HEMORRAGIA POS ADENOIDECTOMIA VIA ENDOSCOPICA</t>
  </si>
  <si>
    <t>287101B</t>
  </si>
  <si>
    <t>CONTROL DE HEMORRAGIA POS AMIGDALECTOMIA</t>
  </si>
  <si>
    <t>997002B</t>
  </si>
  <si>
    <t>CONTROL DE PLACA DENTAL</t>
  </si>
  <si>
    <t>434103B</t>
  </si>
  <si>
    <t>CONTROL ENDOSCOPICO DE HEMORRAGIA GASTRICA MEDIANTE CORRIENTE BIPOLAR</t>
  </si>
  <si>
    <t>434102B</t>
  </si>
  <si>
    <t>CONTROL ENDOSCOPICO DE HEMORRAGIA GASTRICA MEDIANTE ESCLEROTERAPIA</t>
  </si>
  <si>
    <t>911010B</t>
  </si>
  <si>
    <t>COOMBS DIRECTO CUALITATIVO EN TUBO</t>
  </si>
  <si>
    <t>911009B</t>
  </si>
  <si>
    <t>COOMBS DIRECTO CUALITATIVO POR MICROTECNICA</t>
  </si>
  <si>
    <t>911008B</t>
  </si>
  <si>
    <t>COOMBS DIRECTO FRACCIONADO MONOESPECIFICO (INMUNOGLOBULINAS Y FRACCIONES DEL COMPLEMENTO) EN TUBO</t>
  </si>
  <si>
    <t>911007B</t>
  </si>
  <si>
    <t>COOMBS DIRECTO FRACCIONADO MONOESPECIFICO (INMUNOGLOBULINAS Y FRACCIONES DEL COMPLEMENTO) POR MICROTECNICA</t>
  </si>
  <si>
    <t>901206B</t>
  </si>
  <si>
    <t>COPROCULTIVO</t>
  </si>
  <si>
    <t>907002B</t>
  </si>
  <si>
    <t>COPROLOGICO</t>
  </si>
  <si>
    <t>907003B</t>
  </si>
  <si>
    <t>COPROLOGICO POR CONCENTRACION</t>
  </si>
  <si>
    <t>907013B</t>
  </si>
  <si>
    <t>COPROLOGICO SERIADO TRES MUESTRAS</t>
  </si>
  <si>
    <t>903421B</t>
  </si>
  <si>
    <t>COPROPORFIRINAS EN ORINA DE 24 HORAS</t>
  </si>
  <si>
    <t>903422B</t>
  </si>
  <si>
    <t>COPROPORFIRINAS EN ORINA DE 24 HORAS AUTOMATIZADA</t>
  </si>
  <si>
    <t>907004B</t>
  </si>
  <si>
    <t>COPROSCOPICO</t>
  </si>
  <si>
    <t>907014B</t>
  </si>
  <si>
    <t>COPROSCOPICO SERIADO TRES MUESTRAS</t>
  </si>
  <si>
    <t>301401B</t>
  </si>
  <si>
    <t>CORDECTOMIA PARCIAL VIA ABIERTA</t>
  </si>
  <si>
    <t>301402B</t>
  </si>
  <si>
    <t>CORDECTOMIA PARCIAL VIA ENDOSCOPICA</t>
  </si>
  <si>
    <t>301403B</t>
  </si>
  <si>
    <t>CORDECTOMIA TOTAL VIA ABIERTA</t>
  </si>
  <si>
    <t>301404B</t>
  </si>
  <si>
    <t>CORDECTOMIA TOTAL VIA ENDOSCOPICA</t>
  </si>
  <si>
    <t>219101B</t>
  </si>
  <si>
    <t>CORRECCION DE ATRESIA DE COANAS VIA TRANSNASAL</t>
  </si>
  <si>
    <t>219102B</t>
  </si>
  <si>
    <t>CORRECCION DE ATRESIA DE COANAS VIA TRANSNASAL ENDOSCOPICA</t>
  </si>
  <si>
    <t>219103B</t>
  </si>
  <si>
    <t>CORRECCION DE ATRESIA DE COANAS VIA TRANSPALATINA</t>
  </si>
  <si>
    <t>294101B</t>
  </si>
  <si>
    <t>CORRECCION DE ATRESIA NASOFARINGEA VIA ABIERTA</t>
  </si>
  <si>
    <t>294102B</t>
  </si>
  <si>
    <t>CORRECCION DE ATRESIA NASOFARINGEA VIA ENDOSCOPICA</t>
  </si>
  <si>
    <t>107301B</t>
  </si>
  <si>
    <t>CORRECCION DE CONJUNTIVOCHALASIS</t>
  </si>
  <si>
    <t>204308B</t>
  </si>
  <si>
    <t>CORRECCION DE DEFECTO OSEO EN EL TEGMEN MASTOIDEO BAJO VISION MICROSCOPICA O ENDOSCOPICA VIA FOSA MEDIA</t>
  </si>
  <si>
    <t>204307B</t>
  </si>
  <si>
    <t>CORRECCION DE DEFECTO OSEO EN EL TEGMEN MASTOIDEO BAJO VISION MICROSCOPICA O ENDOSCOPICA VIA TRANSMASTOIDEA</t>
  </si>
  <si>
    <t>204306B</t>
  </si>
  <si>
    <t>CORRECCION DE DEFECTO OSEO EN EL TEGMEN TIMPANICO BAJO VISION MICROSCOPICA O ENDOSCOPICA VIA FOSA MEDIA</t>
  </si>
  <si>
    <t>204305B</t>
  </si>
  <si>
    <t>CORRECCION DE DEFECTO OSEO EN EL TEGMEN TIMPANICO BAJO VISION MICROSCOPICA O ENDOSCOPICA VIA TRANSMASTOIDEA</t>
  </si>
  <si>
    <t>717902B</t>
  </si>
  <si>
    <t>CORRECCION DE DESGARRO ANTIGUO EN VULVA Y PERINE</t>
  </si>
  <si>
    <t>204303B</t>
  </si>
  <si>
    <t>CORRECCION DE DIVERTICULO DEL SENO SIGMOIDES</t>
  </si>
  <si>
    <t>204304B</t>
  </si>
  <si>
    <t>CORRECCION DE DIVERTICULO DEL SENO SIGMOIDES VIA ENDOSCOPICA</t>
  </si>
  <si>
    <t>294201B</t>
  </si>
  <si>
    <t>CORRECCION DE ESTENOSIS NASOFARINGEA VIA ABIERTA</t>
  </si>
  <si>
    <t>294202B</t>
  </si>
  <si>
    <t>CORRECCION DE ESTENOSIS NASOFARINGEA VIA ENDOSCOPICA</t>
  </si>
  <si>
    <t>707920B</t>
  </si>
  <si>
    <t>CORRECCION DE LACERACION OBSTETRICA ANTIGUA EN VAGINA</t>
  </si>
  <si>
    <t>828351B</t>
  </si>
  <si>
    <t>CORRECCION DE POLIDACTILIA CON ESCISION SIMPLE</t>
  </si>
  <si>
    <t>707930B</t>
  </si>
  <si>
    <t>CORRECCION DE SENO UROGENITAL</t>
  </si>
  <si>
    <t>775107B</t>
  </si>
  <si>
    <t>CORRECCION HALLUX VALGUS CON OSTEOTOMIA COMBINADA DEL PRIMER METATARSIANO CON FIJACION INTERNA</t>
  </si>
  <si>
    <t>775105B</t>
  </si>
  <si>
    <t>CORRECCION HALLUX VALGUS CON OSTEOTOMIA DIAFISIARIA DEL PRIMER METATARSIANO CON FIJACION INTERNA</t>
  </si>
  <si>
    <t>775104B</t>
  </si>
  <si>
    <t>CORRECCION HALLUX VALGUS CON OSTEOTOMIA DISTAL DEL PRIMER METATARSIANO CON FIJACION INTERNA</t>
  </si>
  <si>
    <t>775106B</t>
  </si>
  <si>
    <t>CORRECCION HALLUX VALGUS CON OSTEOTOMIA PROXIMAL DEL PRIMER METATARSIANO CON FIJACION INTERNA</t>
  </si>
  <si>
    <t>759401B</t>
  </si>
  <si>
    <t>CORRECCION O REPOSICION MANUAL DE UTERO INVERTIDO POR LAPAROTOMIA</t>
  </si>
  <si>
    <t>759402B</t>
  </si>
  <si>
    <t>CORRECCION O REPOSICION MANUAL DE UTERO INVERTIDO POR VIA VAGINAL</t>
  </si>
  <si>
    <t>828404B</t>
  </si>
  <si>
    <t>CORRECCION QUIRURGICA DE DEDO EN GATILLO [DEDO DE RESORTE]</t>
  </si>
  <si>
    <t>649100B</t>
  </si>
  <si>
    <t>CORTE DORSAL O LATERAL EN PREPUCIO SOD</t>
  </si>
  <si>
    <t>904806B</t>
  </si>
  <si>
    <t>CORTISOL (DOS MUESTRAS AM-PM)</t>
  </si>
  <si>
    <t>904812B</t>
  </si>
  <si>
    <t>CORTISOL AM</t>
  </si>
  <si>
    <t>904805B</t>
  </si>
  <si>
    <t>CORTISOL DIFERENTES MUESTRAS</t>
  </si>
  <si>
    <t>904807B</t>
  </si>
  <si>
    <t>CORTISOL LIBRE EN ORINA DE 24 HORAS</t>
  </si>
  <si>
    <t>904813B</t>
  </si>
  <si>
    <t>CORTISOL PM</t>
  </si>
  <si>
    <t>904301B</t>
  </si>
  <si>
    <t>CORTISOL PRE Y POST ESTIMULACION 2 MUESTRAS</t>
  </si>
  <si>
    <t>904302B</t>
  </si>
  <si>
    <t>CORTISOL PRE Y POSTSUPRESION CON DEXAMETASONA</t>
  </si>
  <si>
    <t>904303B</t>
  </si>
  <si>
    <t>CORTISOL Y GLUCOSA PRE Y POST INSULINA HASTA 4 MUESTRAS</t>
  </si>
  <si>
    <t>901207B</t>
  </si>
  <si>
    <t>CORYNEBACTERIUM DIFTERIAE CULTIVO</t>
  </si>
  <si>
    <t>903820B</t>
  </si>
  <si>
    <t>CREATIN QUINASA (FRACCION MB) AUTOMATIZADA</t>
  </si>
  <si>
    <t>903819B</t>
  </si>
  <si>
    <t>CREATIN QUINASA (FRACCION MB) SEMIAUTOMATIZADA</t>
  </si>
  <si>
    <t>903821B</t>
  </si>
  <si>
    <t>CREATIN QUINASA TOTAL [CK-CPK]</t>
  </si>
  <si>
    <t>903822B</t>
  </si>
  <si>
    <t>CREATINA</t>
  </si>
  <si>
    <t>903881B</t>
  </si>
  <si>
    <t>CREATINA EN ORINA DE 24 HORAS</t>
  </si>
  <si>
    <t>903823B</t>
  </si>
  <si>
    <t>CREATININA DEPURACION</t>
  </si>
  <si>
    <t>903824B</t>
  </si>
  <si>
    <t>CREATININA EN ORINA DE 24 HORAS</t>
  </si>
  <si>
    <t>903876B</t>
  </si>
  <si>
    <t>CREATININA EN ORINA PARCIAL</t>
  </si>
  <si>
    <t>903895B</t>
  </si>
  <si>
    <t>CREATININA EN SUERO U OTROS FLUIDOS</t>
  </si>
  <si>
    <t>311102B</t>
  </si>
  <si>
    <t>CRICOTIROTOMIA VIA PERCUTANEA</t>
  </si>
  <si>
    <t>906112B</t>
  </si>
  <si>
    <t>CRYPTOCOCCUS NEOFORMANS ANTICUERPOS MANUAL</t>
  </si>
  <si>
    <t>906314B</t>
  </si>
  <si>
    <t>CRYPTOCOCCUS NEOFORMANS ANTIGENO</t>
  </si>
  <si>
    <t>901208B</t>
  </si>
  <si>
    <t>CRYPTOCOCCUS NEOFORMANS CULTIVO</t>
  </si>
  <si>
    <t>838602B</t>
  </si>
  <si>
    <t>CUADRICEPLASTIA POR ARTROSCOPIA</t>
  </si>
  <si>
    <t>838601B</t>
  </si>
  <si>
    <t>CUADRICESPLASTIA ABIERTA</t>
  </si>
  <si>
    <t>903826B</t>
  </si>
  <si>
    <t>CUERPOS CETONICOS O CETONAS EN ORINA</t>
  </si>
  <si>
    <t>903827B</t>
  </si>
  <si>
    <t>CUERPOS CETONICOS O CETONAS EN SANGRE</t>
  </si>
  <si>
    <t>902102B</t>
  </si>
  <si>
    <t>CUERPOS DE HEINZ PRUEBA DIRECTA</t>
  </si>
  <si>
    <t>902103B</t>
  </si>
  <si>
    <t>CUERPOS DE HEINZ PRUEBA INDUCIDA POR FENILHIDRAZINA</t>
  </si>
  <si>
    <t>890602B</t>
  </si>
  <si>
    <t>CUIDADO (MANEJO) INTRAHOSPITALARIO POR MEDICINA ESPECIALIZADA</t>
  </si>
  <si>
    <t>901209B</t>
  </si>
  <si>
    <t>CULTIVO DE LIQUIDOS CORPORALES (BILIS L.C.R PERITONEAL PLEURAL ASCITICO SINOVIAL OTROS DIFERENTE A ORINA)</t>
  </si>
  <si>
    <t>901210B</t>
  </si>
  <si>
    <t>CULTIVO ESPECIAL PARA OTROS MICROORGANISMOS EN CUALQUIER MUESTRA</t>
  </si>
  <si>
    <t>906701B</t>
  </si>
  <si>
    <t>CULTIVO MIXTO DE LINFOCITOS</t>
  </si>
  <si>
    <t>901211B</t>
  </si>
  <si>
    <t>CULTIVO PARA HONGOS EN MEDULA OSEA</t>
  </si>
  <si>
    <t>901212B</t>
  </si>
  <si>
    <t>CULTIVO PARA HONGOS MICOSIS PROFUNDA</t>
  </si>
  <si>
    <t>901213B</t>
  </si>
  <si>
    <t>CULTIVO PARA HONGOS MICOSIS SUPERFICIAL</t>
  </si>
  <si>
    <t>901214B</t>
  </si>
  <si>
    <t>CULTIVO PARA MICOBACTERIAS EN MEDULA OSEA</t>
  </si>
  <si>
    <t>901215B</t>
  </si>
  <si>
    <t>CULTIVO PARA MICROORGANISMOS AEROBIOS EN MEDULA OSEA</t>
  </si>
  <si>
    <t>901218B</t>
  </si>
  <si>
    <t>CULTIVO PARA MICROORGANISMOS ANAEROBIOS DE CUALQUIER MUESTRA DIFERENTE A MEDULAOSEA</t>
  </si>
  <si>
    <t>901216B</t>
  </si>
  <si>
    <t>CULTIVO PARA MICROORGANISMOS ANAEROBIOS EN MEDULA OSEA</t>
  </si>
  <si>
    <t>901217B</t>
  </si>
  <si>
    <t>CULTIVO PARA MICROORGANISMOS EN CUALQUIER MUESTRA DIFERENTE A MEDULA OSEA ORINA Y HECES</t>
  </si>
  <si>
    <t>905101B</t>
  </si>
  <si>
    <t>CUMARINICOS</t>
  </si>
  <si>
    <t>869500B</t>
  </si>
  <si>
    <t>CURACION DE LESION EN PIEL O TEJIDO CELULAR SUBCUTANEO SOD</t>
  </si>
  <si>
    <t>227001B</t>
  </si>
  <si>
    <t>CURACION DE SENOS PARANASALES VIA TRANSNASAL</t>
  </si>
  <si>
    <t>227002B</t>
  </si>
  <si>
    <t>CURACION DE SENOS PARANASALES VIA TRANSNASAL ENDOSCOPICA</t>
  </si>
  <si>
    <t>903302B</t>
  </si>
  <si>
    <t>CURVA DE LACTOSA</t>
  </si>
  <si>
    <t>903423B</t>
  </si>
  <si>
    <t>D- XILOSA PRUEBA DE ABSORCION</t>
  </si>
  <si>
    <t>092001B</t>
  </si>
  <si>
    <t>DACRIOADENECTOMIA PARCIAL</t>
  </si>
  <si>
    <t>092002B</t>
  </si>
  <si>
    <t>DACRIOADENECTOMIA TOTAL</t>
  </si>
  <si>
    <t>096101B</t>
  </si>
  <si>
    <t>DACRIOCISTECTOMIA</t>
  </si>
  <si>
    <t>098106B</t>
  </si>
  <si>
    <t>DACRIOCISTORRINOSTOMIA REVISIONAL VIA ENDOSCOPICA</t>
  </si>
  <si>
    <t>098105B</t>
  </si>
  <si>
    <t>DACRIOCISTORRINOSTOMIA REVISIONAL VIA EXTERNA</t>
  </si>
  <si>
    <t>904808B</t>
  </si>
  <si>
    <t>DEHIDROEPINANDROSTERONA</t>
  </si>
  <si>
    <t>904809B</t>
  </si>
  <si>
    <t>DEHIDROEPINANDROSTERONA SULFATO [EPINANDROSTERONA - DHEA-SO4] CADA MUESTRA</t>
  </si>
  <si>
    <t>906207B</t>
  </si>
  <si>
    <t>DENGUE ANTICUERPOS IG G</t>
  </si>
  <si>
    <t>906208B</t>
  </si>
  <si>
    <t>DENGUE ANTICUERPOS IG M</t>
  </si>
  <si>
    <t>907109B</t>
  </si>
  <si>
    <t>DENSIDAD URINARIA</t>
  </si>
  <si>
    <t>5DS002</t>
  </si>
  <si>
    <t>5DS002B</t>
  </si>
  <si>
    <t>DERECHOS DE SALA DE CURACIONES O PROCEDIMIENTOS</t>
  </si>
  <si>
    <t>5DSB01</t>
  </si>
  <si>
    <t>5DSB01B</t>
  </si>
  <si>
    <t>DERECHOS DE SALA DE OBSERVACION EN URGENCIAS COMPLEJIDAD BAJA</t>
  </si>
  <si>
    <t>5DS003</t>
  </si>
  <si>
    <t>5DS003B</t>
  </si>
  <si>
    <t>DERECHOS DE SALA DE PEQUEÑA CIRUGIA (SUTURAS)</t>
  </si>
  <si>
    <t>5DS004</t>
  </si>
  <si>
    <t>5DS004B</t>
  </si>
  <si>
    <t>DERECHOS DE SALA DE YESOS</t>
  </si>
  <si>
    <t>840600B</t>
  </si>
  <si>
    <t>DESARTICULACION DE CODO SOD</t>
  </si>
  <si>
    <t>804303B</t>
  </si>
  <si>
    <t>DESBRIDAMIENTO DE FIBROCARTILAGO TRIANGULAR O EXTRACCION DE CUERPO EXTRAÑO EN MUÑECA POR ARTROSCOPIA</t>
  </si>
  <si>
    <t>834501B</t>
  </si>
  <si>
    <t>DESBRIDAMIENTO DE MUSCULO</t>
  </si>
  <si>
    <t>829901B</t>
  </si>
  <si>
    <t>DESBRIDAMIENTO DE MUSCULO TENDON Y FASCIA EN MANO</t>
  </si>
  <si>
    <t>834203B</t>
  </si>
  <si>
    <t>DESBRIDAMIENTO DE MUSCULO TENDON Y FASCIA EXCEPTO MANO</t>
  </si>
  <si>
    <t>862003B</t>
  </si>
  <si>
    <t>DESBRIDAMIENTO ESCISIONAL EN AREA ESPECIAL EN MUÑECAS O MANOS</t>
  </si>
  <si>
    <t>862007B</t>
  </si>
  <si>
    <t>DESBRIDAMIENTO ESCISIONAL ENTRE EL 10% AL 19% DE SUPERFICIE CORPORAL EN AREA GENERAL</t>
  </si>
  <si>
    <t>862006B</t>
  </si>
  <si>
    <t>DESBRIDAMIENTO ESCISIONAL MENOR DEL 10% DE SUPERFICIE CORPORAL EN AREA GENERAL</t>
  </si>
  <si>
    <t>808051B</t>
  </si>
  <si>
    <t>DESBRIDAMIENTO LAVADO Y LIMPIEZA DE ARTICULACION DE CADERA VIA ABIERTA</t>
  </si>
  <si>
    <t>808032B</t>
  </si>
  <si>
    <t>DESBRIDAMIENTO LAVADO Y LIMPIEZA DE ARTICULACION DE MUÑECA POR ARTROSCOPIA</t>
  </si>
  <si>
    <t>808042B</t>
  </si>
  <si>
    <t>DESBRIDAMIENTO LAVADO Y LIMPIEZA DE ARTICULACION EN MANO O DEDOS POR ARTROSCOPIA</t>
  </si>
  <si>
    <t>808077B</t>
  </si>
  <si>
    <t>DESBRIDAMIENTO LAVADO Y LIMPIEZA DE FALANGES DE DEDO DEL PIE (CADA UNO) VIA ABIERTA</t>
  </si>
  <si>
    <t>808071B</t>
  </si>
  <si>
    <t>DESBRIDAMIENTO LAVADO Y LIMPIEZA DE TOBILLO VIA ABIERTA</t>
  </si>
  <si>
    <t>808072B</t>
  </si>
  <si>
    <t>DESBRIDAMIENTO LAVADO Y LIMPIEZA DE TOBILLO VIA ARTROSCOPICA</t>
  </si>
  <si>
    <t>808073B</t>
  </si>
  <si>
    <t>DESBRIDAMIENTO LAVADO Y LIMPIEZA DEL TARSO VIA ABIERTA</t>
  </si>
  <si>
    <t>808074B</t>
  </si>
  <si>
    <t>DESBRIDAMIENTO LAVADO Y LIMPIEZA DEL TARSO VIA ARTROSCOPICA</t>
  </si>
  <si>
    <t>808075B</t>
  </si>
  <si>
    <t>DESBRIDAMIENTO LAVADO Y LIMPIEZA METATARSOFALANGICA VIA ABIERTA</t>
  </si>
  <si>
    <t>808076B</t>
  </si>
  <si>
    <t>DESBRIDAMIENTO LAVADO Y LIMPIEZA METATARSOFALANGICA VIA ARTROSCOPICA</t>
  </si>
  <si>
    <t>044516B</t>
  </si>
  <si>
    <t>DESCOMPRESION DE NERVIO EN ANTEBRAZO VIA ABIERTA</t>
  </si>
  <si>
    <t>044514B</t>
  </si>
  <si>
    <t>DESCOMPRESION DE NERVIO EN CODO VIA ABIERTA</t>
  </si>
  <si>
    <t>044518B</t>
  </si>
  <si>
    <t>DESCOMPRESION DE NERVIO EN MANO VIA ABIERTA</t>
  </si>
  <si>
    <t>044304B</t>
  </si>
  <si>
    <t>DESCOMPRESION DE NERVIO EN TUNEL DEL CARPO CON NEUROLISIS VIA ABIERTA</t>
  </si>
  <si>
    <t>044305B</t>
  </si>
  <si>
    <t>DESCOMPRESION DE NERVIO EN TUNEL DEL CARPO CON NEUROLISIS VIA ENDOSCOPICA</t>
  </si>
  <si>
    <t>044303B</t>
  </si>
  <si>
    <t>DESCOMPRESION DE NERVIO EN TUNEL DEL CARPO VIA ABIERTA</t>
  </si>
  <si>
    <t>044301B</t>
  </si>
  <si>
    <t>DESCOMPRESION DE NERVIO EN TUNEL DEL CARPO VIA ENDOSCOPICA</t>
  </si>
  <si>
    <t>468020B</t>
  </si>
  <si>
    <t>DESCOMPRESION ENDOSCOPICA DE DILATACION AGUDA DE COLON (OGILVIE)</t>
  </si>
  <si>
    <t>468021B</t>
  </si>
  <si>
    <t>DESCOMPRESION ENDOSCOPICA DE VOLVULO DE COLON (SIGMOIDE)</t>
  </si>
  <si>
    <t>468022B</t>
  </si>
  <si>
    <t>DESCOMPRESION HIDROSTATICA DE INVAGINACION DE INTESTINO</t>
  </si>
  <si>
    <t>204301B</t>
  </si>
  <si>
    <t>DESFUNCIONALIZACION DE LA MASTOIDES</t>
  </si>
  <si>
    <t>204302B</t>
  </si>
  <si>
    <t>DESFUNCIONALIZACION DE LA MASTOIDES VIA ENDOSCOPICA</t>
  </si>
  <si>
    <t>903828B</t>
  </si>
  <si>
    <t>DESHIDROGENASA LACTICA</t>
  </si>
  <si>
    <t>903829B</t>
  </si>
  <si>
    <t>DESHIDROGENASA LACTICA ISOENZIMAS</t>
  </si>
  <si>
    <t>997301B</t>
  </si>
  <si>
    <t>DETARTRAJE SUPRAGINGIVAL</t>
  </si>
  <si>
    <t>905601B</t>
  </si>
  <si>
    <t>DIGITOXINA AUTOMATIZADO</t>
  </si>
  <si>
    <t>905602B</t>
  </si>
  <si>
    <t>DIGITOXINA SEMIAUTOMATIZADO</t>
  </si>
  <si>
    <t>905603B</t>
  </si>
  <si>
    <t>DIGOXINA AUTOMATIZADO</t>
  </si>
  <si>
    <t>905604B</t>
  </si>
  <si>
    <t>DIGOXINA SEMIAUTOMATIZADO</t>
  </si>
  <si>
    <t>518101B</t>
  </si>
  <si>
    <t>DILATACION DE ESFINTER DE ODDI</t>
  </si>
  <si>
    <t>294003B</t>
  </si>
  <si>
    <t>DILATACION DE HIPOFARINGE</t>
  </si>
  <si>
    <t>319201B</t>
  </si>
  <si>
    <t>DILATACION DE LA TRAQUEA VIA ENDOSCOPICA</t>
  </si>
  <si>
    <t>319203B</t>
  </si>
  <si>
    <t>DILATACION DE LA TRAQUEA VIA TRANSLARINGEA</t>
  </si>
  <si>
    <t>306201B</t>
  </si>
  <si>
    <t>DILATACION DE LARINGE</t>
  </si>
  <si>
    <t>569001B</t>
  </si>
  <si>
    <t>DILATACION DE MEATO URETERAL</t>
  </si>
  <si>
    <t>294001B</t>
  </si>
  <si>
    <t>DILATACION DE NASOFARINGE</t>
  </si>
  <si>
    <t>294002B</t>
  </si>
  <si>
    <t>DILATACION DE OROFARINGE</t>
  </si>
  <si>
    <t>586200B</t>
  </si>
  <si>
    <t>DILATACION DE UNION URETROVESICAL SOD</t>
  </si>
  <si>
    <t>586300B</t>
  </si>
  <si>
    <t>DILATACION DE URETRA POR SONDEO SOD</t>
  </si>
  <si>
    <t>586101B</t>
  </si>
  <si>
    <t>DILATACION DE URETRA POR URETROTOMIA EXTERNA</t>
  </si>
  <si>
    <t>586102B</t>
  </si>
  <si>
    <t>DILATACION DE URETRA POR URETROTOMIA INTERNA</t>
  </si>
  <si>
    <t>518401B</t>
  </si>
  <si>
    <t>DILATACION ENDOSCOPICA DE AMPOLLA Y DEL CONDUCTO BILIAR</t>
  </si>
  <si>
    <t>489400B</t>
  </si>
  <si>
    <t>DILATACION INSTRUMENTAL ENDOSCOPICA DE RECTO SOD</t>
  </si>
  <si>
    <t>569002B</t>
  </si>
  <si>
    <t>DILATACION URETERAL VIA ENDOSCOPICA</t>
  </si>
  <si>
    <t>670101B</t>
  </si>
  <si>
    <t>DILATACION Y CURETAJE DEL MUÑON CERVICAL</t>
  </si>
  <si>
    <t>902010B</t>
  </si>
  <si>
    <t>DILUCIONES DE TIEMPO DE PROTROMBINA (TP CRUZADO O ANTICOAGULANTE CIRCULANTE)</t>
  </si>
  <si>
    <t>902011B</t>
  </si>
  <si>
    <t>DILUCIONES DE TIEMPO DE TROMBOPLASTINA PARCIAL (TTP CRUZADO O ANTICOAGULANTE CIRCULANTE)</t>
  </si>
  <si>
    <t>902104B</t>
  </si>
  <si>
    <t>DIMERO D AUTOMATIZADO</t>
  </si>
  <si>
    <t>902105B</t>
  </si>
  <si>
    <t>DIMERO D MANUAL</t>
  </si>
  <si>
    <t>293310B</t>
  </si>
  <si>
    <t>DIVERCUTILOSTOMIA FARINGEA VIA ENDOSCOPICA</t>
  </si>
  <si>
    <t>293309B</t>
  </si>
  <si>
    <t>DIVERTICULECTOMIA FARINGEA VIA ABIERTA</t>
  </si>
  <si>
    <t>423001B</t>
  </si>
  <si>
    <t>DIVERTICULOSTOMIA DE ESOFAGO TRANSORAL</t>
  </si>
  <si>
    <t>804001B</t>
  </si>
  <si>
    <t>DIVISION DE CAPSULA LIGAMENTO O CARTILAGO ARTICULAR</t>
  </si>
  <si>
    <t>804501B</t>
  </si>
  <si>
    <t>DIVISION DE CAPSULA LIGAMENTO O CARTILAGO ARTICULAR DE CADERA VIA ABIERTA</t>
  </si>
  <si>
    <t>804502B</t>
  </si>
  <si>
    <t>DIVISION DE CAPSULA LIGAMENTO O CARTILAGO ARTICULAR DE CADERA VIA ARTROSCOPICA</t>
  </si>
  <si>
    <t>804200B</t>
  </si>
  <si>
    <t>DIVISION DE CAPSULA LIGAMENTO O CARTILAGO ARTICULAR DE CODO SOD</t>
  </si>
  <si>
    <t>804600B</t>
  </si>
  <si>
    <t>DIVISION DE CAPSULA LIGAMENTO O CARTILAGO ARTICULAR DE RODILLA SOD</t>
  </si>
  <si>
    <t>804701B</t>
  </si>
  <si>
    <t>DIVISION DE CAPSULA LIGAMENTO O CARTILAGO ARTICULAR DE TOBILLO POR ARTROSCOPIA</t>
  </si>
  <si>
    <t>906418B</t>
  </si>
  <si>
    <t>DNA N ANTICUERPOS MANUAL</t>
  </si>
  <si>
    <t>906417B</t>
  </si>
  <si>
    <t>DNA N ANTICUERPOS SEMIAUTOMATIZADO O AUTOMATIZADO</t>
  </si>
  <si>
    <t>882105B</t>
  </si>
  <si>
    <t>DOPPLER TRANSCRANEAL CON MONITOREO DE 24 HORAS</t>
  </si>
  <si>
    <t>770401B</t>
  </si>
  <si>
    <t>DRENAJE CURETAJE O SECUESTRECTOMIA EN HUESOS DEL CARPO (UNO O MAS)</t>
  </si>
  <si>
    <t>770402B</t>
  </si>
  <si>
    <t>DRENAJE CURETAJE O SECUESTRECTOMIA EN METACARPIANOS (UNO O MAS)</t>
  </si>
  <si>
    <t>169203B</t>
  </si>
  <si>
    <t>DRENAJE DE COLECCION ANTERIOR DE ORBITA</t>
  </si>
  <si>
    <t>180200B</t>
  </si>
  <si>
    <t>DRENAJE DE COLECCION DE CONDUCTO AUDITIVO EXTERNO SOD</t>
  </si>
  <si>
    <t>450601B</t>
  </si>
  <si>
    <t>DRENAJE DE COLECCION DE DIVERTICULO VIA ABIERTA</t>
  </si>
  <si>
    <t>450602B</t>
  </si>
  <si>
    <t>DRENAJE DE COLECCION DE DIVERTICULO VIA LAPAROSCOPICA</t>
  </si>
  <si>
    <t>701420B</t>
  </si>
  <si>
    <t>DRENAJE DE COLECCION DE FONDO DE SACO (CUPULA VAGINAL)</t>
  </si>
  <si>
    <t>540010B</t>
  </si>
  <si>
    <t>DRENAJE DE COLECCION DE LA PARED ABDOMINAL VIA ABIERTA</t>
  </si>
  <si>
    <t>540012B</t>
  </si>
  <si>
    <t>DRENAJE DE COLECCION DE LA PARED ABDOMINAL VIA LAPAROSCOPICA</t>
  </si>
  <si>
    <t>540011B</t>
  </si>
  <si>
    <t>DRENAJE DE COLECCION DE LA PARED ABDOMINAL VIA PERCUTANEA</t>
  </si>
  <si>
    <t>691901B</t>
  </si>
  <si>
    <t>DRENAJE DE COLECCION DE LIGAMENTO ANCHO POR LAPAROTOMIA</t>
  </si>
  <si>
    <t>202101B</t>
  </si>
  <si>
    <t>DRENAJE DE COLECCION DE MASTOIDES</t>
  </si>
  <si>
    <t>180100B</t>
  </si>
  <si>
    <t>DRENAJE DE COLECCION DE PABELLON AURICULAR SOD</t>
  </si>
  <si>
    <t>060901B</t>
  </si>
  <si>
    <t>DRENAJE DE COLECCION EN AREA TIROIDEA POR INCISION</t>
  </si>
  <si>
    <t>540004B</t>
  </si>
  <si>
    <t>DRENAJE DE COLECCION EXTRAPERITONEAL VIA ABIERTA</t>
  </si>
  <si>
    <t>540006B</t>
  </si>
  <si>
    <t>DRENAJE DE COLECCION EXTRAPERITONEAL VIA LAPAROSCOPICA</t>
  </si>
  <si>
    <t>540005B</t>
  </si>
  <si>
    <t>DRENAJE DE COLECCION EXTRAPERITONEAL VIA PERCUTANEA</t>
  </si>
  <si>
    <t>540013B</t>
  </si>
  <si>
    <t>DRENAJE DE COLECCION INTRAPERITONEAL VIA ABIERTA</t>
  </si>
  <si>
    <t>540015B</t>
  </si>
  <si>
    <t>DRENAJE DE COLECCION INTRAPERITONEAL VIA LAPAROSCOPICA</t>
  </si>
  <si>
    <t>540014B</t>
  </si>
  <si>
    <t>DRENAJE DE COLECCION INTRAPERITONEAL VIA PERCUTANEA</t>
  </si>
  <si>
    <t>490100B</t>
  </si>
  <si>
    <t>DRENAJE DE COLECCION ISQUIORRECTAL SOD</t>
  </si>
  <si>
    <t>759101B</t>
  </si>
  <si>
    <t>DRENAJE DE COLECCION OBSTETRICA (DE EPISIOTOMIA O EPISIORRAFIA) EN PERINE POR INCISION</t>
  </si>
  <si>
    <t>490201B</t>
  </si>
  <si>
    <t>DRENAJE DE COLECCION PERIANAL VIA ABIERTA</t>
  </si>
  <si>
    <t>488104B</t>
  </si>
  <si>
    <t>DRENAJE DE COLECCION PERIRRECTAL RETRORECTAL O PELVICA POR LAPAROSCOPIA</t>
  </si>
  <si>
    <t>488103B</t>
  </si>
  <si>
    <t>DRENAJE DE COLECCION PERIRRECTAL RETRORECTAL O PELVICA VIA ABIERTA</t>
  </si>
  <si>
    <t>080101B</t>
  </si>
  <si>
    <t>DRENAJE DE COLECCION POR BLEFAROTOMIA</t>
  </si>
  <si>
    <t>169204B</t>
  </si>
  <si>
    <t>DRENAJE DE COLECCION POSTERIOR DE ORBITA</t>
  </si>
  <si>
    <t>861102B</t>
  </si>
  <si>
    <t>DRENAJE DE COLECCION PROFUNDA EN PIEL O TEJIDO CELULAR SUBCUTANEO POR INCISION O ASPIRACION</t>
  </si>
  <si>
    <t>488101B</t>
  </si>
  <si>
    <t>DRENAJE DE COLECCION RECTAL</t>
  </si>
  <si>
    <t>550104B</t>
  </si>
  <si>
    <t>DRENAJE DE COLECCION RENAL POR NEFROTOMIA</t>
  </si>
  <si>
    <t>540007B</t>
  </si>
  <si>
    <t>DRENAJE DE COLECCION RETROPERITONEAL VIA ABIERTA</t>
  </si>
  <si>
    <t>540009B</t>
  </si>
  <si>
    <t>DRENAJE DE COLECCION RETROPERITONEAL VIA LAPAROSCOPICA</t>
  </si>
  <si>
    <t>540008B</t>
  </si>
  <si>
    <t>DRENAJE DE COLECCION RETROPERITONEAL VIA PERCUTANEA</t>
  </si>
  <si>
    <t>861101B</t>
  </si>
  <si>
    <t>DRENAJE DE COLECCION SUPERFICIAL DE PIEL O TEJIDO CELULAR SUBCUTANEO POR INCISION O ASPIRACION</t>
  </si>
  <si>
    <t>717301B</t>
  </si>
  <si>
    <t>DRENAJE DE COLECCION VULVOPERINEAL</t>
  </si>
  <si>
    <t>111201B</t>
  </si>
  <si>
    <t>DRENAJE DE COLECCIONES EN CORNEA</t>
  </si>
  <si>
    <t>290401B</t>
  </si>
  <si>
    <t>DRENAJE DE FARINGE VIA ABIERTA</t>
  </si>
  <si>
    <t>290402B</t>
  </si>
  <si>
    <t>DRENAJE DE FARINGE VIA ENDOSCOPICA</t>
  </si>
  <si>
    <t>589110B</t>
  </si>
  <si>
    <t>DRENAJE DE GLANDULA BULBOURETRAL</t>
  </si>
  <si>
    <t>861103B</t>
  </si>
  <si>
    <t>DRENAJE DE HEMATOMA SUBUNGUEAL POR INCISION O ASPIRACION</t>
  </si>
  <si>
    <t>211301B</t>
  </si>
  <si>
    <t>DRENAJE DE LESION (COLECCION) EN PIRAMIDE NASAL</t>
  </si>
  <si>
    <t>631302B</t>
  </si>
  <si>
    <t>DRENAJE DE LIQUIDO [HIDROCELECTOMIA] DE CORDON ESPERMATICO</t>
  </si>
  <si>
    <t>862101B</t>
  </si>
  <si>
    <t>DRENAJE DE QUISTE PILONIDAL</t>
  </si>
  <si>
    <t>226405B</t>
  </si>
  <si>
    <t>DRENAJE DE SENOS ESFENOIDALES VIA TRANSNASAL</t>
  </si>
  <si>
    <t>226406B</t>
  </si>
  <si>
    <t>DRENAJE DE SENOS ESFENOIDALES VIA TRANSNASAL ENDOSCOPICA</t>
  </si>
  <si>
    <t>060101B</t>
  </si>
  <si>
    <t>DRENAJE DEL AREA TIROIDEA VIA PERCUTANEA</t>
  </si>
  <si>
    <t>095002B</t>
  </si>
  <si>
    <t>DRENAJE DEL CANALICULO LAGRIMAL</t>
  </si>
  <si>
    <t>095001B</t>
  </si>
  <si>
    <t>DRENAJE DEL SACO LAGRIMAL</t>
  </si>
  <si>
    <t>280002B</t>
  </si>
  <si>
    <t>DRENAJE EN AMIGDALAS O ESTRUCTURAS PERIAMIGDALINAS VIA TRANSCERVICAL</t>
  </si>
  <si>
    <t>280001B</t>
  </si>
  <si>
    <t>DRENAJE EN AMIGDALAS O ESTRUCTURAS PERIAMIGDALINAS VIA TRANSORAL</t>
  </si>
  <si>
    <t>090101B</t>
  </si>
  <si>
    <t>DRENAJE EN LA GLANDULA LAGRIMAL</t>
  </si>
  <si>
    <t>590500B</t>
  </si>
  <si>
    <t>DRENAJE PERCUTANEO DE COLECCION EN AREA PERIRRENAL SOD</t>
  </si>
  <si>
    <t>712001B</t>
  </si>
  <si>
    <t>DRENAJE POR PUNCION DE LA GLANDULA DE BARTHOLIN</t>
  </si>
  <si>
    <t>905727B</t>
  </si>
  <si>
    <t>DROGAS DE ABUSO</t>
  </si>
  <si>
    <t>881209B</t>
  </si>
  <si>
    <t>ECOCARDIOGRAFIA INTRACARDIACA</t>
  </si>
  <si>
    <t>881630B</t>
  </si>
  <si>
    <t>ECOGRAFIA ARTICULAR DE CADERA</t>
  </si>
  <si>
    <t>881611B</t>
  </si>
  <si>
    <t>ECOGRAFIA ARTICULAR DE CODO</t>
  </si>
  <si>
    <t>881610B</t>
  </si>
  <si>
    <t>ECOGRAFIA ARTICULAR DE HOMBRO</t>
  </si>
  <si>
    <t>881613B</t>
  </si>
  <si>
    <t>ECOGRAFIA ARTICULAR DE MANO</t>
  </si>
  <si>
    <t>881622B</t>
  </si>
  <si>
    <t>ECOGRAFIA ARTICULAR DE PIE</t>
  </si>
  <si>
    <t>881612B</t>
  </si>
  <si>
    <t>ECOGRAFIA ARTICULAR DE PUÑO (MUÑECA)</t>
  </si>
  <si>
    <t>881620B</t>
  </si>
  <si>
    <t>ECOGRAFIA ARTICULAR DE RODILLA</t>
  </si>
  <si>
    <t>881621B</t>
  </si>
  <si>
    <t>ECOGRAFIA ARTICULAR DE TOBILLO</t>
  </si>
  <si>
    <t>881118B</t>
  </si>
  <si>
    <t>ECOGRAFIA CEREBRAL TRANSFONTANELAR CON ANALISIS DOPPLER</t>
  </si>
  <si>
    <t>881112B</t>
  </si>
  <si>
    <t>ECOGRAFIA CEREBRAL TRANSFONTANELAR CON TRANSDUCTOR DE 7.MHZ O MAS</t>
  </si>
  <si>
    <t>881701B</t>
  </si>
  <si>
    <t>ECOGRAFIA COMO GUIA PARA PROCEDIMIENTOS</t>
  </si>
  <si>
    <t>881702B</t>
  </si>
  <si>
    <t>ECOGRAFIA COMO GUIA PARA PROCEDIMIENTOS CON MARCACION</t>
  </si>
  <si>
    <t>881313B</t>
  </si>
  <si>
    <t>ECOGRAFIA DE ABDOMEN (PILORO)</t>
  </si>
  <si>
    <t>881305B</t>
  </si>
  <si>
    <t>ECOGRAFIA DE ABDOMEN SUPERIOR</t>
  </si>
  <si>
    <t>881302B</t>
  </si>
  <si>
    <t>ECOGRAFIA DE ABDOMEN TOTAL</t>
  </si>
  <si>
    <t>881320B</t>
  </si>
  <si>
    <t>ECOGRAFIA DE ANO</t>
  </si>
  <si>
    <t>881640B</t>
  </si>
  <si>
    <t>ECOGRAFIA DE CALCANEO</t>
  </si>
  <si>
    <t>881132B</t>
  </si>
  <si>
    <t>ECOGRAFIA DE CUELLO</t>
  </si>
  <si>
    <t>881131B</t>
  </si>
  <si>
    <t>ECOGRAFIA DE GLANDULAS SALIVALES CON TRANSDUCTOR DE 7 MHZ O MAS</t>
  </si>
  <si>
    <t>881151B</t>
  </si>
  <si>
    <t>ECOGRAFIA DE GLANGLIOS CERVICALES (MAPEO)</t>
  </si>
  <si>
    <t>881306B</t>
  </si>
  <si>
    <t>ECOGRAFIA DE HIGADO PANCREAS VIA BILIAR Y VESICULA</t>
  </si>
  <si>
    <t>881201B</t>
  </si>
  <si>
    <t>ECOGRAFIA DE MAMA CON TRANSDUCTOR DE 7 MHZ O MAS</t>
  </si>
  <si>
    <t>881212B</t>
  </si>
  <si>
    <t>ECOGRAFIA DE OTROS SITIOS TORACICOS</t>
  </si>
  <si>
    <t>881521B</t>
  </si>
  <si>
    <t>ECOGRAFIA DE PENE CON TRANSDUCTOR DE 7 MHZ O MAS</t>
  </si>
  <si>
    <t>881501B</t>
  </si>
  <si>
    <t>ECOGRAFIA DE PROSTATA TRANSABDOMINAL</t>
  </si>
  <si>
    <t>881502B</t>
  </si>
  <si>
    <t>ECOGRAFIA DE PROSTATA TRANSRECTAL</t>
  </si>
  <si>
    <t>881318B</t>
  </si>
  <si>
    <t>ECOGRAFIA DE RECTO</t>
  </si>
  <si>
    <t>881362B</t>
  </si>
  <si>
    <t>ECOGRAFIA DE TEJIDOS BLANDOS DE ABDOMEN CON ANALISIS DOPPLER</t>
  </si>
  <si>
    <t>881301B</t>
  </si>
  <si>
    <t>ECOGRAFIA DE TEJIDOS BLANDOS DE PARED ABDOMINAL Y DE PELVIS</t>
  </si>
  <si>
    <t>881602B</t>
  </si>
  <si>
    <t>ECOGRAFIA DE TEJIDOS BLANDOS EN LAS EXTREMIDADES INFERIORES CON TRANSDUCTOR DE 7 MHZ O MAS</t>
  </si>
  <si>
    <t>881601B</t>
  </si>
  <si>
    <t>ECOGRAFIA DE TEJIDOS BLANDOS EN LAS EXTREMIDADES SUPERIORES CON TRANSDUCTOR DE 7 MHZ O MAS</t>
  </si>
  <si>
    <t>881141B</t>
  </si>
  <si>
    <t>ECOGRAFIA DE TIROIDES CON TRANSDUCTOR DE 7 MHZ O MAS</t>
  </si>
  <si>
    <t>881211B</t>
  </si>
  <si>
    <t>ECOGRAFIA DE TORAX (PERICARDIO O PLEURA)</t>
  </si>
  <si>
    <t>881332B</t>
  </si>
  <si>
    <t>ECOGRAFIA DE VIAS URINARIAS (RIÑONES VEJIGA Y PROSTATA TRANSABDOMINAL)</t>
  </si>
  <si>
    <t>881390B</t>
  </si>
  <si>
    <t>ECOGRAFIA DEL ABDOMEN Y PELVIS COMO GUIA DE PROCEDIMIENTO QUIRURGICO O INTERVENCIONISTA</t>
  </si>
  <si>
    <t>882840B</t>
  </si>
  <si>
    <t>ECOGRAFIA DOPPLER COMO GUIA PARA PROCEDIMIENTOS</t>
  </si>
  <si>
    <t>882296B</t>
  </si>
  <si>
    <t>ECOGRAFIA DOPPLER CON EVALUACION DE FLUJO SANGUINEO EN HIPERTENSION PORTAL</t>
  </si>
  <si>
    <t>882292B</t>
  </si>
  <si>
    <t>ECOGRAFIA DOPPLER CON EVALUACION DE FLUJO SANGUINEO EN MASAS ABDOMINALES</t>
  </si>
  <si>
    <t>882294B</t>
  </si>
  <si>
    <t>ECOGRAFIA DOPPLER CON EVALUACION DE FLUJO SANGUINEO EN MASAS PELVICAS</t>
  </si>
  <si>
    <t>882212B</t>
  </si>
  <si>
    <t>ECOGRAFIA DOPPLER DE AORTA ABDOMINAL</t>
  </si>
  <si>
    <t>882262B</t>
  </si>
  <si>
    <t>ECOGRAFIA DOPPLER DE ARTERIAS ILIACAS</t>
  </si>
  <si>
    <t>882232B</t>
  </si>
  <si>
    <t>ECOGRAFIA DOPPLER DE ARTERIAS MESENTERICAS</t>
  </si>
  <si>
    <t>882222B</t>
  </si>
  <si>
    <t>ECOGRAFIA DOPPLER DE ARTERIAS RENALES</t>
  </si>
  <si>
    <t>882106B</t>
  </si>
  <si>
    <t>ECOGRAFIA DOPPLER DE ARTERIAS TEMPORALES</t>
  </si>
  <si>
    <t>882602B</t>
  </si>
  <si>
    <t>ECOGRAFIA DOPPLER DE OTROS ORGANOS TRASPLANTADOS</t>
  </si>
  <si>
    <t>882132B</t>
  </si>
  <si>
    <t>ECOGRAFIA DOPPLER DE OTROS VASOS PERIFERICOS DEL CUELLO</t>
  </si>
  <si>
    <t>882603B</t>
  </si>
  <si>
    <t>ECOGRAFIA DOPPLER DE RIÑON TRASPLANTADO</t>
  </si>
  <si>
    <t>882242B</t>
  </si>
  <si>
    <t>ECOGRAFIA DOPPLER DE TRONCO CELIACO</t>
  </si>
  <si>
    <t>882801B</t>
  </si>
  <si>
    <t>ECOGRAFIA DOPPLER DE VASOS</t>
  </si>
  <si>
    <t>882203B</t>
  </si>
  <si>
    <t>ECOGRAFIA DOPPLER DE VASOS ABDOMINALES O PELVICOS</t>
  </si>
  <si>
    <t>882308B</t>
  </si>
  <si>
    <t>ECOGRAFIA DOPPLER DE VASOS ARTERIALES DE MIEMBROS INFERIORES</t>
  </si>
  <si>
    <t>882307B</t>
  </si>
  <si>
    <t>ECOGRAFIA DOPPLER DE VASOS ARTERIALES DE MIEMBROS SUPERIORES</t>
  </si>
  <si>
    <t>882112B</t>
  </si>
  <si>
    <t>ECOGRAFIA DOPPLER DE VASOS DEL CUELLO</t>
  </si>
  <si>
    <t>882272B</t>
  </si>
  <si>
    <t>ECOGRAFIA DOPPLER DE VASOS DEL PENE</t>
  </si>
  <si>
    <t>882282B</t>
  </si>
  <si>
    <t>ECOGRAFIA DOPPLER DE VASOS ESCROTALES</t>
  </si>
  <si>
    <t>951321B</t>
  </si>
  <si>
    <t>ECOGRAFIA DOPPLER DE VASOS OCULARES</t>
  </si>
  <si>
    <t>882318B</t>
  </si>
  <si>
    <t>ECOGRAFIA DOPPLER DE VASOS VENOSOS DE MIEMBRO INFERIOR</t>
  </si>
  <si>
    <t>882316B</t>
  </si>
  <si>
    <t>ECOGRAFIA DOPPLER DE VASOS VENOSOS DE MIEMBRO SUPERIOR</t>
  </si>
  <si>
    <t>882317B</t>
  </si>
  <si>
    <t>ECOGRAFIA DOPPLER DE VASOS VENOSOS DE MIEMBROS INFERIORES</t>
  </si>
  <si>
    <t>882309B</t>
  </si>
  <si>
    <t>ECOGRAFIA DOPPLER DE VASOS VENOSOS DE MIEMBROS SUPERIORES</t>
  </si>
  <si>
    <t>882252B</t>
  </si>
  <si>
    <t>ECOGRAFIA DOPPLER DE VENA CAVA</t>
  </si>
  <si>
    <t>882298B</t>
  </si>
  <si>
    <t>ECOGRAFIA DOPPLER OBSTETRICA CON EVALUACION DE CIRCULACION PLACENTARIA</t>
  </si>
  <si>
    <t>882103B</t>
  </si>
  <si>
    <t>ECOGRAFIA DOPPLER TRANSCRANEAL</t>
  </si>
  <si>
    <t>881312B</t>
  </si>
  <si>
    <t>ECOGRAFIA ENDOSCOPICA DE ESOFAGO</t>
  </si>
  <si>
    <t>881314B</t>
  </si>
  <si>
    <t>ECOGRAFIA ENDOSCOPICA DE ESTOMAGO O DUODENO</t>
  </si>
  <si>
    <t>881319B</t>
  </si>
  <si>
    <t>ECOGRAFIA ENDOSCOPICA DE RECTO</t>
  </si>
  <si>
    <t>881213B</t>
  </si>
  <si>
    <t>ECOGRAFIA ENDOSCOPICA DE TRAQUEA BRONQUIOS Y MEDIASTINO</t>
  </si>
  <si>
    <t>881321B</t>
  </si>
  <si>
    <t>ECOGRAFIA LAPAROSCOPICA DE ABDOMEN</t>
  </si>
  <si>
    <t>881437B</t>
  </si>
  <si>
    <t>ECOGRAFIA OBSTETRICA CON DETALLE ANATOMICO</t>
  </si>
  <si>
    <t>881435B</t>
  </si>
  <si>
    <t>ECOGRAFIA OBSTETRICA CON EVALUACION DE CIRCULACION PLACENTARIA Y FETAL</t>
  </si>
  <si>
    <t>881431B</t>
  </si>
  <si>
    <t>ECOGRAFIA OBSTETRICA TRANSABDOMINAL</t>
  </si>
  <si>
    <t>881432B</t>
  </si>
  <si>
    <t>ECOGRAFIA OBSTETRICA TRANSVAGINAL</t>
  </si>
  <si>
    <t>881360B</t>
  </si>
  <si>
    <t>ECOGRAFIA PELVICA CON ANALISIS DOPPLER</t>
  </si>
  <si>
    <t>881403B</t>
  </si>
  <si>
    <t>ECOGRAFIA PELVICA GINECOLOGICA (ESTUDIO INTEGRAL FOLICULAR CON ECO VAGINAL)</t>
  </si>
  <si>
    <t>881410B</t>
  </si>
  <si>
    <t>ECOGRAFIA PELVICA GINECOLOGICA (HISTEROSONOGRAFIA O HISTEROSALPINGOSONOGRAFIA)</t>
  </si>
  <si>
    <t>881402B</t>
  </si>
  <si>
    <t>ECOGRAFIA PELVICA GINECOLOGICA TRANSABDOMINAL</t>
  </si>
  <si>
    <t>881401B</t>
  </si>
  <si>
    <t>ECOGRAFIA PELVICA GINECOLOGICA TRANSVAGINAL</t>
  </si>
  <si>
    <t>881511B</t>
  </si>
  <si>
    <t>ECOGRAFIA TESTICULAR CON ANALISIS DOPPLER</t>
  </si>
  <si>
    <t>881510B</t>
  </si>
  <si>
    <t>ECOGRAFIA TESTICULAR CON TRANSDUCTOR DE 7 MHZ O MAS</t>
  </si>
  <si>
    <t>990104B</t>
  </si>
  <si>
    <t>EDUCACION GRUPAL EN SALUD POR ENFERMERIA</t>
  </si>
  <si>
    <t>990112B</t>
  </si>
  <si>
    <t>EDUCACION GRUPAL EN SALUD POR HIGIENE ORAL</t>
  </si>
  <si>
    <t>990101B</t>
  </si>
  <si>
    <t>EDUCACION GRUPAL EN SALUD POR MEDICINA GENERAL</t>
  </si>
  <si>
    <t>990103B</t>
  </si>
  <si>
    <t>EDUCACION GRUPAL EN SALUD POR ODONTOLOGIA</t>
  </si>
  <si>
    <t>990204B</t>
  </si>
  <si>
    <t>EDUCACION INDIVIDUAL EN SALUD POR ENFERMERIA</t>
  </si>
  <si>
    <t>990212B</t>
  </si>
  <si>
    <t>EDUCACION INDIVIDUAL EN SALUD POR HIGIENE ORAL</t>
  </si>
  <si>
    <t>990201B</t>
  </si>
  <si>
    <t>EDUCACION INDIVIDUAL EN SALUD POR MEDICINA GENERAL</t>
  </si>
  <si>
    <t>990203B</t>
  </si>
  <si>
    <t>EDUCACION INDIVIDUAL EN SALUD POR ODONTOLOGIA</t>
  </si>
  <si>
    <t>881703B</t>
  </si>
  <si>
    <t>ELASTOSONOGRAFIA(CUPS - 886101)</t>
  </si>
  <si>
    <t>895100B</t>
  </si>
  <si>
    <t>ELECTROCARDIOGRAMA DE RITMO O DE SUPERFICIE SOD</t>
  </si>
  <si>
    <t>906807B</t>
  </si>
  <si>
    <t>ELECTROFORESIS DE AMINOACIDOS EN ORINA</t>
  </si>
  <si>
    <t>906809B</t>
  </si>
  <si>
    <t>ELECTROFORESIS DE HEMOGLOBINA AUTOMATIZADO (CUPS - 906858)</t>
  </si>
  <si>
    <t>906808B</t>
  </si>
  <si>
    <t>ELECTROFORESIS DE HEMOGLOBINA SEMIAUTOMATIZADO (CUPS - 906858)</t>
  </si>
  <si>
    <t>906810B</t>
  </si>
  <si>
    <t>ELECTROFORESIS DE LIPOPROTEINAS SEMIAUTOMATIZADO Y AUTOMATIZADO</t>
  </si>
  <si>
    <t>906811B</t>
  </si>
  <si>
    <t>ELECTROFORESIS DE PROTEINAS DE LIQUIDO CEFALORRAQUIDEO [DETECCION DE BANDAS OLIGOCLONALES] SEMIAUTOMATIZADO Y AUTOMATIZADO</t>
  </si>
  <si>
    <t>906812B</t>
  </si>
  <si>
    <t>ELECTROFORESIS DE PROTEINAS SEMIAUTOMATIZADO Y AUTOMATIZADO</t>
  </si>
  <si>
    <t>830102B</t>
  </si>
  <si>
    <t>ELIMINACION DE CUERPOS RICIFORMES DE VAINA DE TENDON</t>
  </si>
  <si>
    <t>906622B</t>
  </si>
  <si>
    <t>ENOLASA NEURONAL ESPECIFICA SEMIAUTOMATIZADO O AUTOMATIZADO</t>
  </si>
  <si>
    <t>906114B</t>
  </si>
  <si>
    <t>ENTAMOEBA HISTOLITICA ANTICUERPOS MANUAL</t>
  </si>
  <si>
    <t>906113B</t>
  </si>
  <si>
    <t>ENTAMOEBA HISTOLITICA ANTICUERPOS SEMIAUTOMATIZADO O AUTOMATIZADO</t>
  </si>
  <si>
    <t>906315B</t>
  </si>
  <si>
    <t>ENTAMOEBA HISTOLITICA ANTIGENO SEMIAUTOMATIZADO O AUTOMATIZADO</t>
  </si>
  <si>
    <t>467001B</t>
  </si>
  <si>
    <t>ENTERORRAFIA VIA ABIERTA</t>
  </si>
  <si>
    <t>467002B</t>
  </si>
  <si>
    <t>ENTERORRAFIA VIA LAPAROSCOPICA</t>
  </si>
  <si>
    <t>906210B</t>
  </si>
  <si>
    <t>ENTEROVIRUS ANTICUERPOS SEMIAUTOMATIZADO O AUTOMATIZADO</t>
  </si>
  <si>
    <t>902219B</t>
  </si>
  <si>
    <t>EOSINOFILOS EN MOCO NASAL</t>
  </si>
  <si>
    <t>634000B</t>
  </si>
  <si>
    <t>EPIDIDIMECTOMIA SOD</t>
  </si>
  <si>
    <t>638300B</t>
  </si>
  <si>
    <t>EPIDIDIMOVASOSTOMIA SOD</t>
  </si>
  <si>
    <t>782751B</t>
  </si>
  <si>
    <t>EPIFISIODESIS ABIERTA DE FALANGES DE PIE (UNA O MAS)</t>
  </si>
  <si>
    <t>782401B</t>
  </si>
  <si>
    <t>EPIFISIODESIS ABIERTA DE FEMUR</t>
  </si>
  <si>
    <t>782611B</t>
  </si>
  <si>
    <t>EPIFISIODESIS ABIERTA DE TARSIANOS O METATARSIANOS (UNA O MAS)</t>
  </si>
  <si>
    <t>782511B</t>
  </si>
  <si>
    <t>EPIFISIODESIS ABIERTA DE TIBIA O PERONE</t>
  </si>
  <si>
    <t>782761B</t>
  </si>
  <si>
    <t>EPIFISIODESIS PERCUTANEA DE FALANGES DE PIE (UNA O MAS)</t>
  </si>
  <si>
    <t>782402B</t>
  </si>
  <si>
    <t>EPIFISIODESIS PERCUTANEA DE FEMUR</t>
  </si>
  <si>
    <t>782621B</t>
  </si>
  <si>
    <t>EPIFISIODESIS PERCUTANEA DE TARSIANOS O METATARSIANOS (UNA O MAS)</t>
  </si>
  <si>
    <t>782521B</t>
  </si>
  <si>
    <t>EPIFISIODESIS PERCUTANEA DE TIBIA O PERONE</t>
  </si>
  <si>
    <t>301201B</t>
  </si>
  <si>
    <t>EPIGLOTIDECTOMIA VIA ABIERTA</t>
  </si>
  <si>
    <t>301202B</t>
  </si>
  <si>
    <t>EPIGLOTIDECTOMIA VIA ENDOSCOPICA</t>
  </si>
  <si>
    <t>302403B</t>
  </si>
  <si>
    <t>EPIGLOTOPEXIA VIA ABIERTA</t>
  </si>
  <si>
    <t>302404B</t>
  </si>
  <si>
    <t>EPIGLOTOPEXIA VIA ENDOSCOPICA</t>
  </si>
  <si>
    <t>302401B</t>
  </si>
  <si>
    <t>EPIGLOTOPLASTIA VIA ABIERTA</t>
  </si>
  <si>
    <t>302402B</t>
  </si>
  <si>
    <t>EPIGLOTOPLASTIA VIA ENDOSCOPICA</t>
  </si>
  <si>
    <t>906211B</t>
  </si>
  <si>
    <t>EPSTEIN-BARR ANTICUERPOS IG A (CAPSULA EB-VCA-A) SEMIAUTOMATIZADO O AUTOMATIZADO</t>
  </si>
  <si>
    <t>906217B</t>
  </si>
  <si>
    <t>EPSTEIN-BARR ANTICUERPOS IG A (TEMPRANOS A) SEMIAUTOMATIZADO O AUTOMATIZADO</t>
  </si>
  <si>
    <t>906212B</t>
  </si>
  <si>
    <t>EPSTEIN-BARR ANTICUERPOS IG G (CAPSULA EB-VCA-G) SEMIAUTOMATIZADO O AUTOMATIZADO</t>
  </si>
  <si>
    <t>906213B</t>
  </si>
  <si>
    <t>EPSTEIN-BARR ANTICUERPOS IG G (NUCLEARES EBNA-G) SEMIAUTOMATIZADO O AUTOMATIZADO</t>
  </si>
  <si>
    <t>906214B</t>
  </si>
  <si>
    <t>EPSTEIN-BARR ANTICUERPOS IG G (TEMPRANOS G) SEMIAUTOMATIZADO O AUTOMATIZADO</t>
  </si>
  <si>
    <t>906215B</t>
  </si>
  <si>
    <t>EPSTEIN-BARR ANTICUERPOS IG M (CAPSULA EB-VCA-M) SEMIAUTOMATIZADO O AUTOMATIZADO</t>
  </si>
  <si>
    <t>906216B</t>
  </si>
  <si>
    <t>EPSTEIN-BARR ANTICUERPOS IG M (NUCLEARES EBNA-M) SEMIAUTOMATIZADO O AUTOMATIZADO</t>
  </si>
  <si>
    <t>902205B</t>
  </si>
  <si>
    <t>ERITROSEDIMENTACION [VELOCIDAD SEDIMENTACION GLOBULAR - VSG] AUTOMATIZADA</t>
  </si>
  <si>
    <t>902204B</t>
  </si>
  <si>
    <t>ERITROSEDIMENTACION [VELOCIDAD SEDIMENTACION GLOBULAR - VSG] MANUAL</t>
  </si>
  <si>
    <t>834502B</t>
  </si>
  <si>
    <t>ESCALENECTOMIA</t>
  </si>
  <si>
    <t>831905B</t>
  </si>
  <si>
    <t>ESCALENOTOMIA O SECCION DE ESCALENO ANTERIOR SIN RESECCION DE COSTILLA CERVICAL</t>
  </si>
  <si>
    <t>862326B</t>
  </si>
  <si>
    <t>ESCARECTOMIA DEL 10% AL 19% DE SUPERFICIE CORPORAL</t>
  </si>
  <si>
    <t>901303B</t>
  </si>
  <si>
    <t>ESCHERICHIA COLI ENTEROPATOGENA EN MATERIA FECAL POR SEROTIPIFICACION</t>
  </si>
  <si>
    <t>834201B</t>
  </si>
  <si>
    <t>ESCISION DE APONEUROSIS O VAINA DE TENDON</t>
  </si>
  <si>
    <t>659302B</t>
  </si>
  <si>
    <t>ESCISION DE EMBARAZO ECTOPICO OVARICO SIN OOFORECTOMIA POR LAPAROSCOPIA</t>
  </si>
  <si>
    <t>659301B</t>
  </si>
  <si>
    <t>ESCISION DE EMBARAZO ECTOPICO OVARICO SIN OOFORECTOMIA POR LAPAROTOMIA</t>
  </si>
  <si>
    <t>833101B</t>
  </si>
  <si>
    <t>ESCISION DE GANGLION DE ENVOLTURA DE TENDON EXCEPTO DE MANO</t>
  </si>
  <si>
    <t>543302B</t>
  </si>
  <si>
    <t>ESCISION DE LESION AMPLIA EN LA PARED ABDOMINAL CON PROTESIS</t>
  </si>
  <si>
    <t>243104B</t>
  </si>
  <si>
    <t>ESCISION DE LESION BENIGNA NO ENCAPSULADA EN ENCIA DE MAS DE TRES CENTIMETROS</t>
  </si>
  <si>
    <t>666110B</t>
  </si>
  <si>
    <t>ESCISION DE LESION CON SALPINGECTOMIA PARCIAL</t>
  </si>
  <si>
    <t>666111B</t>
  </si>
  <si>
    <t>ESCISION DE LESION CON SALPINGECTOMIA PARCIAL POR LAPAROSCOPIA</t>
  </si>
  <si>
    <t>226101B</t>
  </si>
  <si>
    <t>ESCISION DE LESION DE SENO MAXILAR VIA OROANTRAL</t>
  </si>
  <si>
    <t>833201B</t>
  </si>
  <si>
    <t>ESCISION DE MIOSITIS OSIFICANTE</t>
  </si>
  <si>
    <t>674102B</t>
  </si>
  <si>
    <t>ESCISION DE MUÑON CERVICAL POR LAPAROSCOPIA</t>
  </si>
  <si>
    <t>674101B</t>
  </si>
  <si>
    <t>ESCISION DE MUÑON CERVICAL POR LAPAROTOMIA</t>
  </si>
  <si>
    <t>674103B</t>
  </si>
  <si>
    <t>ESCISION DE MUÑON CERVICAL POR VIA VAGINAL</t>
  </si>
  <si>
    <t>834300B</t>
  </si>
  <si>
    <t>ESCISION DE MUSCULO O FASCIA PARA INJERTO SOD</t>
  </si>
  <si>
    <t>852401B</t>
  </si>
  <si>
    <t>ESCISION DE PEZON ACCESORIO O SUPERNUMERARIO</t>
  </si>
  <si>
    <t>673101B</t>
  </si>
  <si>
    <t>ESCISION DE POLIPO EN CUELLO UTERINO [CERVIX]</t>
  </si>
  <si>
    <t>682303B</t>
  </si>
  <si>
    <t>ESCISION DE POLIPO ENDOMETRIAL POR LEGRADO</t>
  </si>
  <si>
    <t>833901B</t>
  </si>
  <si>
    <t>ESCISION DE QUISTE POPLITEO [DE BAKER]</t>
  </si>
  <si>
    <t>834100B</t>
  </si>
  <si>
    <t>ESCISION DE TENDON PARA INJERTO (DIFERENTE REGION OPERATORIA) SOD</t>
  </si>
  <si>
    <t>776901B</t>
  </si>
  <si>
    <t>ESCISION DE TUMOR BENIGNO EN FALANGES DE PIE O DE MANO</t>
  </si>
  <si>
    <t>776902B</t>
  </si>
  <si>
    <t>ESCISION DE TUMOR MALIGNO EN FALANGES DE PIE O DE MANO</t>
  </si>
  <si>
    <t>219009B</t>
  </si>
  <si>
    <t>ESCISION O ABLACION DE LESION INTRANASAL</t>
  </si>
  <si>
    <t>833202B</t>
  </si>
  <si>
    <t>ESCISION O RESECCION DE HUESO HETEROTOPICO O CALCIFICACIONES HETEROTOPICAS EN MUSCULO</t>
  </si>
  <si>
    <t>831403B</t>
  </si>
  <si>
    <t>ESCISION PARCIAL DE FASCIA</t>
  </si>
  <si>
    <t>776101B</t>
  </si>
  <si>
    <t>ESCISION TUMOR BENIGNO DE CLAVICULA</t>
  </si>
  <si>
    <t>776104B</t>
  </si>
  <si>
    <t>ESCISION TUMOR BENIGNO DE ESCAPULA</t>
  </si>
  <si>
    <t>776501B</t>
  </si>
  <si>
    <t>ESCISION TUMOR BENIGNO EN FEMUR</t>
  </si>
  <si>
    <t>776502B</t>
  </si>
  <si>
    <t>ESCISION TUMOR BENIGNO EN FEMUR CON FIJACION INTERNA (DISPOSITIVOS DE FIJACION U OSTEOSINTESIS)</t>
  </si>
  <si>
    <t>776201B</t>
  </si>
  <si>
    <t>ESCISION TUMOR BENIGNO EN HUMERO</t>
  </si>
  <si>
    <t>776301B</t>
  </si>
  <si>
    <t>ESCISION TUMOR BENIGNO EN RADIO O CUBITO</t>
  </si>
  <si>
    <t>776601B</t>
  </si>
  <si>
    <t>ESCISION TUMOR BENIGNO EN ROTULA</t>
  </si>
  <si>
    <t>776701B</t>
  </si>
  <si>
    <t>ESCISION TUMOR BENIGNO EN TIBIA O PERONE</t>
  </si>
  <si>
    <t>776602B</t>
  </si>
  <si>
    <t>ESCISION TUMOR MALIGNO EN ROTULA</t>
  </si>
  <si>
    <t>226403B</t>
  </si>
  <si>
    <t>ESFENOIDECTOMIA VIA TRANSNASAL</t>
  </si>
  <si>
    <t>226404B</t>
  </si>
  <si>
    <t>ESFENOIDECTOMIA VIA TRANSNASAL ENDOSCOPICA</t>
  </si>
  <si>
    <t>295606B</t>
  </si>
  <si>
    <t>ESFINTEROPLASTIA DE EXPANSION</t>
  </si>
  <si>
    <t>441302B</t>
  </si>
  <si>
    <t>ESOFAGOGASTRODUODENOSCOPIA [EGD] CON O SIN BIOPSIA</t>
  </si>
  <si>
    <t>632100B</t>
  </si>
  <si>
    <t>ESPERMATOCELECTOMIA O RESECCION QUISTE DEL EPIDIDIMO SOD</t>
  </si>
  <si>
    <t>906419B</t>
  </si>
  <si>
    <t>ESPERMATOZOIDES ANTICUERPOS AUTOMATIZADO</t>
  </si>
  <si>
    <t>906420B</t>
  </si>
  <si>
    <t>ESPERMATOZOIDES ANTICUERPOS MANUAL O SEMIAUTOMATIZADO</t>
  </si>
  <si>
    <t>907201B</t>
  </si>
  <si>
    <t>ESPERMOGRAMA BASICO</t>
  </si>
  <si>
    <t>903013B</t>
  </si>
  <si>
    <t>ESPERMOGRAMA COMPLETO</t>
  </si>
  <si>
    <t>415102B</t>
  </si>
  <si>
    <t>ESPLENECTOMIA TOTAL VIA ABIERTA</t>
  </si>
  <si>
    <t>193101B</t>
  </si>
  <si>
    <t>ESTAPEDECTOMIA O ESTAPEDOTOMIA CON COLOCACION DE PROTESIS</t>
  </si>
  <si>
    <t>193102B</t>
  </si>
  <si>
    <t>ESTAPEDECTOMIA O ESTAPEDOTOMIA CON COLOCACION DE PROTESIS VIA ENDOSCOPICA</t>
  </si>
  <si>
    <t>193001B</t>
  </si>
  <si>
    <t>ESTAPEDIOLISIS</t>
  </si>
  <si>
    <t>193002B</t>
  </si>
  <si>
    <t>ESTAPEDIOLISIS VIA ENDOSCOPICA</t>
  </si>
  <si>
    <t>907015B</t>
  </si>
  <si>
    <t>ESTEATOCRITO ACIDO</t>
  </si>
  <si>
    <t>904503B</t>
  </si>
  <si>
    <t>ESTRADIOL</t>
  </si>
  <si>
    <t>904401B</t>
  </si>
  <si>
    <t>ESTRADIOL PRE Y POST GONADOTROPINA CORIONICA CADA MUESTRA</t>
  </si>
  <si>
    <t>905729B</t>
  </si>
  <si>
    <t>ESTRICNINA AUTOMATIZADO</t>
  </si>
  <si>
    <t>904504B</t>
  </si>
  <si>
    <t>ESTRIOL</t>
  </si>
  <si>
    <t>904505B</t>
  </si>
  <si>
    <t>ESTRIOL LIBRE</t>
  </si>
  <si>
    <t>904506B</t>
  </si>
  <si>
    <t>ESTROGENOS (ESTRADIOL 17 BETA)</t>
  </si>
  <si>
    <t>898265B</t>
  </si>
  <si>
    <t>ESTUDIO DE BIOLOGIA MOLECULAR EN ESPECIMEN CON MAPEO</t>
  </si>
  <si>
    <t>950501B</t>
  </si>
  <si>
    <t>ESTUDIO DE CAMPO VISUAL CENTRAL Y PERIFERICO CONVENCIONAL</t>
  </si>
  <si>
    <t>898106B</t>
  </si>
  <si>
    <t>ESTUDIO DE CITOMETRIA DE FLUJO EN BIOPSIA</t>
  </si>
  <si>
    <t>898031B</t>
  </si>
  <si>
    <t>ESTUDIO DE CITOMETRIA DE FLUJO EN CITOLOGIA</t>
  </si>
  <si>
    <t>898266B</t>
  </si>
  <si>
    <t>ESTUDIO DE CITOMETRIA DE FLUJO EN ESPECIMEN CON MAPEO</t>
  </si>
  <si>
    <t>898226B</t>
  </si>
  <si>
    <t>ESTUDIO DE CITOMETRIA DE FLUJO EN ESPECIMEN CON MULTIPLE MUESTREO</t>
  </si>
  <si>
    <t>898246B</t>
  </si>
  <si>
    <t>ESTUDIO DE CITOMETRIA DE FLUJO EN ESPECIMEN CON RESECCION DE MARGENES</t>
  </si>
  <si>
    <t>898206B</t>
  </si>
  <si>
    <t>ESTUDIO DE CITOMETRIA DE FLUJO EN ESPECIMEN DE RECONOCIMIENTO</t>
  </si>
  <si>
    <t>898004B</t>
  </si>
  <si>
    <t>ESTUDIO DE COLORACION BASICA DE ASPIRADO DE MEDULA OSEA (MIELOGRAMA)</t>
  </si>
  <si>
    <t>898101B</t>
  </si>
  <si>
    <t>ESTUDIO DE COLORACION BASICA EN BIOPSIA</t>
  </si>
  <si>
    <t>898034B</t>
  </si>
  <si>
    <t>ESTUDIO DE COLORACION BASICA EN CITOLOGIA ANAL</t>
  </si>
  <si>
    <t>898002B</t>
  </si>
  <si>
    <t>ESTUDIO DE COLORACION BASICA EN CITOLOGIA DE LIQUIDO CORPORAL O SECRECION</t>
  </si>
  <si>
    <t>898003B</t>
  </si>
  <si>
    <t>ESTUDIO DE COLORACION BASICA EN CITOLOGIA POR ASPIRACION DE CUALQUIER TEJIDO U ORGANO [BACAF]</t>
  </si>
  <si>
    <t>898001B</t>
  </si>
  <si>
    <t>ESTUDIO DE COLORACION BASICA EN CITOLOGIA VAGINAL TUMORAL O FUNCIONAL</t>
  </si>
  <si>
    <t>898261B</t>
  </si>
  <si>
    <t>ESTUDIO DE COLORACION BASICA EN ESPECIMEN CON MAPEO</t>
  </si>
  <si>
    <t>898221B</t>
  </si>
  <si>
    <t>ESTUDIO DE COLORACION BASICA EN ESPECIMEN CON MULTIPLE MUESTREO</t>
  </si>
  <si>
    <t>898241B</t>
  </si>
  <si>
    <t>ESTUDIO DE COLORACION BASICA EN ESPECIMEN CON RESECCION DE MARGENES</t>
  </si>
  <si>
    <t>898201B</t>
  </si>
  <si>
    <t>ESTUDIO DE COLORACION BASICA EN ESPECIMEN DE RECONOCIMIENTO</t>
  </si>
  <si>
    <t>898104B</t>
  </si>
  <si>
    <t>ESTUDIO DE COLORACION DE INMUNOFLUORESCENCIA EN BIOPSIA</t>
  </si>
  <si>
    <t>898014B</t>
  </si>
  <si>
    <t>ESTUDIO DE COLORACION DE INMUNOFLUORESCENCIA EN CITOLOGIA DE LIQUIDO CORPORAL O SECRECION</t>
  </si>
  <si>
    <t>898008B</t>
  </si>
  <si>
    <t>ESTUDIO DE COLORACION HISTOQUIMICA DE ASPIRADO DE MEDULA OSEA (MIELOGRAMA)</t>
  </si>
  <si>
    <t>898102B</t>
  </si>
  <si>
    <t>ESTUDIO DE COLORACION HISTOQUIMICA EN BIOPSIA</t>
  </si>
  <si>
    <t>898006B</t>
  </si>
  <si>
    <t>ESTUDIO DE COLORACION HISTOQUIMICA EN CITOLOGIA DE LIQUIDO CORPORAL O SECRECION</t>
  </si>
  <si>
    <t>898007B</t>
  </si>
  <si>
    <t>ESTUDIO DE COLORACION HISTOQUIMICA EN CITOLOGIA POR ASPIRACION DE CUALQUIER TEJIDO U ORGANO [BACAF]</t>
  </si>
  <si>
    <t>898005B</t>
  </si>
  <si>
    <t>ESTUDIO DE COLORACION HISTOQUIMICA EN CITOLOGIA VAGINAL TUMORAL O FUNCIONAL</t>
  </si>
  <si>
    <t>898262B</t>
  </si>
  <si>
    <t>ESTUDIO DE COLORACION HISTOQUIMICA EN ESPECIMEN CON MAPEO</t>
  </si>
  <si>
    <t>898222B</t>
  </si>
  <si>
    <t>ESTUDIO DE COLORACION HISTOQUIMICA EN ESPECIMEN CON MULTIPLE MUESTREO</t>
  </si>
  <si>
    <t>898242B</t>
  </si>
  <si>
    <t>ESTUDIO DE COLORACION HISTOQUIMICA EN ESPECIMEN CON RESECCION DE MARGENES</t>
  </si>
  <si>
    <t>898202B</t>
  </si>
  <si>
    <t>ESTUDIO DE COLORACION HISTOQUIMICA EN ESPECIMEN DE RECONOCIMIENTO</t>
  </si>
  <si>
    <t>898264B</t>
  </si>
  <si>
    <t>ESTUDIO DE COLORACION INMUNOFLUORESCENCIA EN ESPECIMEN CON MAPEO</t>
  </si>
  <si>
    <t>898224B</t>
  </si>
  <si>
    <t>ESTUDIO DE COLORACION INMUNOFLUORESCENCIA EN ESPECIMEN CON MULTIPLE MUESTREO</t>
  </si>
  <si>
    <t>898244B</t>
  </si>
  <si>
    <t>ESTUDIO DE COLORACION INMUNOFLUORESCENCIA EN ESPECIMEN CON RESECCION DE MARGENES</t>
  </si>
  <si>
    <t>898204B</t>
  </si>
  <si>
    <t>ESTUDIO DE COLORACION INMUNOFLUORESCENCIA EN ESPECIMEN DE RECONOCIMIENTO</t>
  </si>
  <si>
    <t>898012B</t>
  </si>
  <si>
    <t>ESTUDIO DE COLORACION INMUNOHISTOQUIMICA DE ASPIRADO DE MEDULA OSEA (MIELOGRAMA)</t>
  </si>
  <si>
    <t>898103B</t>
  </si>
  <si>
    <t>ESTUDIO DE COLORACION INMUNOHISTOQUIMICA EN BIOPSIA</t>
  </si>
  <si>
    <t>898010B</t>
  </si>
  <si>
    <t>ESTUDIO DE COLORACION INMUNOHISTOQUIMICA EN CITOLOGIA DE LIQUIDO CORPORAL O SECRECION</t>
  </si>
  <si>
    <t>898011B</t>
  </si>
  <si>
    <t>ESTUDIO DE COLORACION INMUNOHISTOQUIMICA EN CITOLOGIA POR ASPIRACION DE CUALQUIER TEJIDO U ORGANO [BACAF]</t>
  </si>
  <si>
    <t>898009B</t>
  </si>
  <si>
    <t>ESTUDIO DE COLORACION INMUNOHISTOQUIMICA EN CITOLOGIA VAGINAL TUMORAL O FUNCIONAL</t>
  </si>
  <si>
    <t>898263B</t>
  </si>
  <si>
    <t>ESTUDIO DE COLORACION INMUNOHISTOQUIMICA EN ESPECIMEN CON MAPEO</t>
  </si>
  <si>
    <t>898223B</t>
  </si>
  <si>
    <t>ESTUDIO DE COLORACION INMUNOHISTOQUIMICA EN ESPECIMEN CON MULTIPLE MUESTREO</t>
  </si>
  <si>
    <t>898243B</t>
  </si>
  <si>
    <t>ESTUDIO DE COLORACION INMUNOHISTOQUIMICA EN ESPECIMEN CON RESECCION DE MARGENES</t>
  </si>
  <si>
    <t>898203B</t>
  </si>
  <si>
    <t>ESTUDIO DE COLORACION INMUNOHISTOQUIMICA EN ESPECIMEN DE RECONOCIMIENTO</t>
  </si>
  <si>
    <t>898107B</t>
  </si>
  <si>
    <t>ESTUDIO DE MICROSCOPIA ELECTRONICA EN BIOPSIA</t>
  </si>
  <si>
    <t>898032B</t>
  </si>
  <si>
    <t>ESTUDIO DE MICROSCOPIA ELECTRONICA EN CITOLOGIA</t>
  </si>
  <si>
    <t>898267B</t>
  </si>
  <si>
    <t>ESTUDIO DE MICROSCOPIA ELECTRONICA EN ESPECIMEN CON MAPEO</t>
  </si>
  <si>
    <t>898227B</t>
  </si>
  <si>
    <t>ESTUDIO DE MICROSCOPIA ELECTRONICA EN ESPECIMEN CON MULTIPLE MUESTREO</t>
  </si>
  <si>
    <t>898247B</t>
  </si>
  <si>
    <t>ESTUDIO DE MICROSCOPIA ELECTRONICA EN ESPECIMEN CON RESECCION DE MARGENES</t>
  </si>
  <si>
    <t>898207B</t>
  </si>
  <si>
    <t>ESTUDIO DE MICROSCOPIA ELECTRONICA EN ESPECIMEN DE RECONOCIMIENTO</t>
  </si>
  <si>
    <t>898110B</t>
  </si>
  <si>
    <t>ESTUDIO DE RECEPTORES HORMONALES EN BIOPSIA</t>
  </si>
  <si>
    <t>898033B</t>
  </si>
  <si>
    <t>ESTUDIO DE RECEPTORES HORMONALES EN CITOLOGIA</t>
  </si>
  <si>
    <t>898250B</t>
  </si>
  <si>
    <t>ESTUDIO DE RECEPTORES HORMONALES EN ESPECIMEN CON RESECCION DE MARGENES</t>
  </si>
  <si>
    <t>898210B</t>
  </si>
  <si>
    <t>ESTUDIO DE RECEPTORES HORMONALES EN ESPECIMEN DE RECONOCIMIENTO</t>
  </si>
  <si>
    <t>911024B</t>
  </si>
  <si>
    <t>ESTUDIO DEL ANTIGENO RH D VARIANTE EN TUBO</t>
  </si>
  <si>
    <t>898810B</t>
  </si>
  <si>
    <t>ESTUDIO MACROSCOPICO DE MATERIAL BIOLOGICO O NO BIOLOGICO</t>
  </si>
  <si>
    <t>898801B</t>
  </si>
  <si>
    <t>ESTUDIO POR CONGELACION</t>
  </si>
  <si>
    <t>898303B</t>
  </si>
  <si>
    <t>ESTUDIOS ANATOMOPATOLOGICOS POST MORTEM DE ORGANOS O TEJIDOS</t>
  </si>
  <si>
    <t>226302B</t>
  </si>
  <si>
    <t>ETMOIDECTOMIA EXTERNA</t>
  </si>
  <si>
    <t>905208B</t>
  </si>
  <si>
    <t>ETOSUXIMIDA CUANTITATIVA AUTOMATIZADA</t>
  </si>
  <si>
    <t>494701B</t>
  </si>
  <si>
    <t>EVACUACION EN HEMORROIDES TROMBOSADAS</t>
  </si>
  <si>
    <t>750302B</t>
  </si>
  <si>
    <t>EVACUACION UTERINA PARA TERMINACION DEL EMBARAZO POR ASPIRACION AL VACIO</t>
  </si>
  <si>
    <t>750301B</t>
  </si>
  <si>
    <t>EVACUACION UTERINA PARA TERMINACION DEL EMBARAZO POR DILATACION Y CURETAJE</t>
  </si>
  <si>
    <t>547401B</t>
  </si>
  <si>
    <t>EVENTRORRAFIA CON COLOCACION DE MALLA</t>
  </si>
  <si>
    <t>901304B</t>
  </si>
  <si>
    <t>EXAMEN DIRECTO FRESCO DE CUALQUIER MUESTRA</t>
  </si>
  <si>
    <t>901305B</t>
  </si>
  <si>
    <t>EXAMEN DIRECTO PARA HONGOS (KOH)</t>
  </si>
  <si>
    <t>230102B</t>
  </si>
  <si>
    <t>EXODONCIA DE DIENTE PERMANENTE MULTIRRADICULAR</t>
  </si>
  <si>
    <t>230101B</t>
  </si>
  <si>
    <t>EXODONCIA DE DIENTE PERMANENTE UNIRRADICULAR</t>
  </si>
  <si>
    <t>230202B</t>
  </si>
  <si>
    <t>EXODONCIA DE DIENTE TEMPORAL MULTIRRADICULAR</t>
  </si>
  <si>
    <t>230201B</t>
  </si>
  <si>
    <t>EXODONCIA DE DIENTE TEMPORAL UNIRRADICULAR</t>
  </si>
  <si>
    <t>230103B</t>
  </si>
  <si>
    <t>EXODONCIA DE DIENTES PERMANENTES</t>
  </si>
  <si>
    <t>230203B</t>
  </si>
  <si>
    <t>EXODONCIA DE DIENTES TEMPORALES</t>
  </si>
  <si>
    <t>231200B</t>
  </si>
  <si>
    <t>EXODONCIA QUIRURGICA MULTIRRADICULAR SOD</t>
  </si>
  <si>
    <t>231100B</t>
  </si>
  <si>
    <t>EXODONCIA QUIRURGICA UNIRRADICULAR SOD</t>
  </si>
  <si>
    <t>290001B</t>
  </si>
  <si>
    <t>EXPLORACION DE AREA FARINGEA E HIPOFARINGEA VIA ABIERTA</t>
  </si>
  <si>
    <t>830101B</t>
  </si>
  <si>
    <t>EXPLORACION DE VAINA DE TENDON</t>
  </si>
  <si>
    <t>397307B</t>
  </si>
  <si>
    <t>EXPLORACION DE VASOS DE MIEMBROS SUPERIORES</t>
  </si>
  <si>
    <t>514002B</t>
  </si>
  <si>
    <t>EXPLORACION DE VIAS BILIARES VIA LAPAROSCOPICA</t>
  </si>
  <si>
    <t>542001B</t>
  </si>
  <si>
    <t>EXPLORACION INGUINAL VIA ABIERTA</t>
  </si>
  <si>
    <t>590101B</t>
  </si>
  <si>
    <t>EXPLORACION RETROPERITONEAL (LUMBOTOMIA EXPLORADORA) VIA ABIERTA</t>
  </si>
  <si>
    <t>912010B</t>
  </si>
  <si>
    <t>EXSANGUINO TRANSFUSION</t>
  </si>
  <si>
    <t>902206B</t>
  </si>
  <si>
    <t>EXTENDIDO DE SANGRE PERIFERICA ESTUDIO DE MORFOLOGIA</t>
  </si>
  <si>
    <t>861203B</t>
  </si>
  <si>
    <t>EXTRACCION DE ANTICONCEPTIVOS SUBDERMICOS POR INCISION</t>
  </si>
  <si>
    <t>180302B</t>
  </si>
  <si>
    <t>EXTRACCION DE CERUMEN O CUERPO EXTRAÑO DEL CONDUCTO AUDITIVO EXTERNO BAJO VISION MICROSCOPICA O ENDOSCOPICA</t>
  </si>
  <si>
    <t>094101B</t>
  </si>
  <si>
    <t>EXTRACCION DE CUERPO EXTRAÃ‘O DEL SACO LAGRIMAL</t>
  </si>
  <si>
    <t>180301B</t>
  </si>
  <si>
    <t>EXTRACCION DE CUERPO EXTRAÑO DE CONDUCTO AUDITIVO EXTERNO CON INCISION</t>
  </si>
  <si>
    <t>639600B</t>
  </si>
  <si>
    <t>EXTRACCION DE CUERPO EXTRAÑO DE CORDON ESPERMATICO Y EPIDIDIMO SOD</t>
  </si>
  <si>
    <t>981201B</t>
  </si>
  <si>
    <t>EXTRACCION DE CUERPO EXTRAÑO DE LA NARIZ SIN INCISION VIA TRANSNASAL</t>
  </si>
  <si>
    <t>305101B</t>
  </si>
  <si>
    <t>EXTRACCION DE CUERPO EXTRAÑO DE LARINGE VIA ABIERTA</t>
  </si>
  <si>
    <t>850201B</t>
  </si>
  <si>
    <t>EXTRACCION DE CUERPO EXTRAÑO DE MAMA POR MASTOTOMIA</t>
  </si>
  <si>
    <t>313101B</t>
  </si>
  <si>
    <t>EXTRACCION DE CUERPO EXTRAÑO DE TRAQUEA VIA ABIERTA</t>
  </si>
  <si>
    <t>313103B</t>
  </si>
  <si>
    <t>EXTRACCION DE CUERPO EXTRAÑO DE TRAQUEA VIA ENDOSCOPICA</t>
  </si>
  <si>
    <t>718102B</t>
  </si>
  <si>
    <t>EXTRACCION DE CUERPO EXTRAÑO DE VULVA O PERINE CON INCISION</t>
  </si>
  <si>
    <t>718101B</t>
  </si>
  <si>
    <t>EXTRACCION DE CUERPO EXTRAÑO DE VULVA O PERINE SIN INCISION</t>
  </si>
  <si>
    <t>414401B</t>
  </si>
  <si>
    <t>EXTRACCION DE CUERPO EXTRAÑO DEL BAZO VIA ABIERTA</t>
  </si>
  <si>
    <t>414402B</t>
  </si>
  <si>
    <t>EXTRACCION DE CUERPO EXTRAÑO DEL BAZO VIA LAPAROSCOPICA</t>
  </si>
  <si>
    <t>619202B</t>
  </si>
  <si>
    <t>EXTRACCION DE CUERPO EXTRAÑO DEL ESCROTO POR INCISION</t>
  </si>
  <si>
    <t>786402B</t>
  </si>
  <si>
    <t>EXTRACCION DE CUERPO EXTRAÑO EN CARPIANOS O METACARPIANOS (UNO O MAS) VIA ABIERTA</t>
  </si>
  <si>
    <t>786102B</t>
  </si>
  <si>
    <t>EXTRACCION DE CUERPO EXTRAÑO EN ESCAPULA CLAVICULA O TORAX (COSTILLAS Y ESTERNON) VIA ABIERTA</t>
  </si>
  <si>
    <t>786911B</t>
  </si>
  <si>
    <t>EXTRACCION DE CUERPO EXTRAÑO EN FALANGES (UNO O MAS) DE PIE VIA ABIERTA</t>
  </si>
  <si>
    <t>786502B</t>
  </si>
  <si>
    <t>EXTRACCION DE CUERPO EXTRAÑO EN FEMUR VIA ABIERTA</t>
  </si>
  <si>
    <t>786002B</t>
  </si>
  <si>
    <t>EXTRACCION DE CUERPO EXTRAÑO EN HUESO NO ESPECIFICADO VIA ABIERTA</t>
  </si>
  <si>
    <t>786921B</t>
  </si>
  <si>
    <t>EXTRACCION DE CUERPO EXTRAÑO EN HUESOS PELVIANOS VIA ABIERTA</t>
  </si>
  <si>
    <t>786202B</t>
  </si>
  <si>
    <t>EXTRACCION DE CUERPO EXTRAÑO EN HUMERO VIA ABIERTA</t>
  </si>
  <si>
    <t>305102B</t>
  </si>
  <si>
    <t>EXTRACCION DE CUERPO EXTRAÑO EN LARINGE VIA ENDOSCOPICA</t>
  </si>
  <si>
    <t>800802B</t>
  </si>
  <si>
    <t>EXTRACCION DE CUERPO EXTRAÑO EN PIE O ARTEJOS POR ARTROTOMIA</t>
  </si>
  <si>
    <t>861201B</t>
  </si>
  <si>
    <t>EXTRACCION DE CUERPO EXTRAÑO EN PIEL O TEJIDO CELULAR SUBCUTANEO DE AREA GENERAL POR INCISION</t>
  </si>
  <si>
    <t>786302B</t>
  </si>
  <si>
    <t>EXTRACCION DE CUERPO EXTRAÑO EN RADIO O CUBITO VIA ABIERTA</t>
  </si>
  <si>
    <t>483801B</t>
  </si>
  <si>
    <t>EXTRACCION DE CUERPO EXTRAÑO EN RECTO VIA RECTAL ABIERTA</t>
  </si>
  <si>
    <t>786602B</t>
  </si>
  <si>
    <t>EXTRACCION DE CUERPO EXTRAÑO EN ROTULA VIA ABIERTA</t>
  </si>
  <si>
    <t>786802B</t>
  </si>
  <si>
    <t>EXTRACCION DE CUERPO EXTRAÑO EN TARSIANOS O METATARSIANOS (CADA UNO) VIA ABIERTA</t>
  </si>
  <si>
    <t>839903B</t>
  </si>
  <si>
    <t>EXTRACCION DE CUERPO EXTRAÑO EN TEJIDOS BLANDOS DE ANTEBRAZO (MUSCULO TENDON SINOVIAL)</t>
  </si>
  <si>
    <t>839902B</t>
  </si>
  <si>
    <t>EXTRACCION DE CUERPO EXTRAÑO EN TEJIDOS BLANDOS DE BRAZO (MUSCULOS TENDON SINOVIAL)</t>
  </si>
  <si>
    <t>839906B</t>
  </si>
  <si>
    <t>EXTRACCION DE CUERPO EXTRAÑO EN TEJIDOS BLANDOS DE CADERA (MUSCULO TENDON SINOVIAL)</t>
  </si>
  <si>
    <t>829910B</t>
  </si>
  <si>
    <t>EXTRACCION DE CUERPO EXTRAÑO EN TEJIDOS BLANDOS DE DEDOS DE LA MANO</t>
  </si>
  <si>
    <t>839901B</t>
  </si>
  <si>
    <t>EXTRACCION DE CUERPO EXTRAÑO EN TEJIDOS BLANDOS DE HOMBRO (MUSCULOS TENDON SINOVIAL)</t>
  </si>
  <si>
    <t>829912B</t>
  </si>
  <si>
    <t>EXTRACCION DE CUERPO EXTRAÑO EN TEJIDOS BLANDOS DE MANO (EXCEPTO DEDOS)</t>
  </si>
  <si>
    <t>839907B</t>
  </si>
  <si>
    <t>EXTRACCION DE CUERPO EXTRAÑO EN TEJIDOS BLANDOS DE MUSLO (MUSCULO TENDON SINOVIAL)</t>
  </si>
  <si>
    <t>839909B</t>
  </si>
  <si>
    <t>EXTRACCION DE CUERPO EXTRAÑO EN TEJIDOS BLANDOS DE PIE (MUSCULO TENDON SINOVIAL)</t>
  </si>
  <si>
    <t>839908B</t>
  </si>
  <si>
    <t>EXTRACCION DE CUERPO EXTRAÑO EN TEJIDOS BLANDOS DE PIERNA (MUSCULO TENDON SINOVIAL)</t>
  </si>
  <si>
    <t>786702B</t>
  </si>
  <si>
    <t>EXTRACCION DE CUERPO EXTRAÑO EN TIBIA O PERONE VIA ABIERTA</t>
  </si>
  <si>
    <t>290303B</t>
  </si>
  <si>
    <t>EXTRACCION DE CUERPO EXTRAÑO ENCLAVADO EN FARINGE VIA ENDOSCOPICA</t>
  </si>
  <si>
    <t>800502B</t>
  </si>
  <si>
    <t>EXTRACCION DE CUERPO EXTRAÑO INTRAARTICULAR EN CADERA POR ARTROTOMIA</t>
  </si>
  <si>
    <t>800202B</t>
  </si>
  <si>
    <t>EXTRACCION DE CUERPO EXTRAÑO INTRAARTICULAR EN CODO POR ARTROTOMIA</t>
  </si>
  <si>
    <t>800102B</t>
  </si>
  <si>
    <t>EXTRACCION DE CUERPO EXTRAÑO INTRAARTICULAR EN HOMBRO POR ARTROTOMIA</t>
  </si>
  <si>
    <t>800104B</t>
  </si>
  <si>
    <t>EXTRACCION DE CUERPO EXTRAÑO INTRAARTICULAR EN HOMBRO VIA ARTROSCOPICA</t>
  </si>
  <si>
    <t>800302B</t>
  </si>
  <si>
    <t>EXTRACCION DE CUERPO EXTRAÑO INTRAARTICULAR EN MUÑECA POR ARTROTOMIA</t>
  </si>
  <si>
    <t>800602B</t>
  </si>
  <si>
    <t>EXTRACCION DE CUERPO EXTRAÑO INTRAARTICULAR EN RODILLA POR ARTROTOMIA</t>
  </si>
  <si>
    <t>800702B</t>
  </si>
  <si>
    <t>EXTRACCION DE CUERPO EXTRAÑO INTRAARTICULAR EN TOBILLO POR ARTROTOMIA</t>
  </si>
  <si>
    <t>549202B</t>
  </si>
  <si>
    <t>EXTRACCION DE CUERPO EXTRAÑO INTRAPERITONEAL (O DIU PERDIDO) POR LAPAROSCOPIA</t>
  </si>
  <si>
    <t>698002B</t>
  </si>
  <si>
    <t>EXTRACCION DE CUERPO EXTRAÑO INTRAUTERINO POR LAPAROSCOPIA</t>
  </si>
  <si>
    <t>698001B</t>
  </si>
  <si>
    <t>EXTRACCION DE CUERPO EXTRAÑO INTRAUTERINO POR LAPAROTOMIA</t>
  </si>
  <si>
    <t>698004B</t>
  </si>
  <si>
    <t>EXTRACCION DE CUERPO EXTRAÑO INTRAUTERINO POR LEGRADO</t>
  </si>
  <si>
    <t>430103B</t>
  </si>
  <si>
    <t>EXTRACCION DE CUERPO EXTRAÑO MULTIPLE (BEZOARD) POR GASTROTOMIA POR LAPAROSCOPIA</t>
  </si>
  <si>
    <t>110002B</t>
  </si>
  <si>
    <t>EXTRACCION DE CUERPO EXTRAÑO PROFUNDO EN CORNEA</t>
  </si>
  <si>
    <t>110001B</t>
  </si>
  <si>
    <t>EXTRACCION DE CUERPO EXTRAÑO SUPERFICIAL EN CORNEA</t>
  </si>
  <si>
    <t>808502B</t>
  </si>
  <si>
    <t>EXTRACCION DE CUERPOS LIBRES INTRA-ARTICULARES DE CADERA POR ARTROSCOPIA</t>
  </si>
  <si>
    <t>808202B</t>
  </si>
  <si>
    <t>EXTRACCION DE CUERPOS LIBRES INTRA-ARTICULARES DE CODO POR ARTROSCOPIA</t>
  </si>
  <si>
    <t>808402B</t>
  </si>
  <si>
    <t>EXTRACCION DE CUERPOS LIBRES INTRA-ARTICULARES DE FALANGES (UNA O MAS) POR ARTROSCOPIA</t>
  </si>
  <si>
    <t>808112B</t>
  </si>
  <si>
    <t>EXTRACCION DE CUERPOS LIBRES INTRA-ARTICULARES DE HOMBRO POR ARTROSCOPIA</t>
  </si>
  <si>
    <t>808302B</t>
  </si>
  <si>
    <t>EXTRACCION DE CUERPOS LIBRES INTRA-ARTICULARES DE MUÑECA POR ARTROSCOPIA</t>
  </si>
  <si>
    <t>808802B</t>
  </si>
  <si>
    <t>EXTRACCION DE CUERPOS LIBRES INTRA-ARTICULARES DE PIE O ARTEJOS (UNO O MAS) POR ARTROSCOPIA</t>
  </si>
  <si>
    <t>808602B</t>
  </si>
  <si>
    <t>EXTRACCION DE CUERPOS LIBRES INTRA-ARTICULARES DE RODILLA POR ARTROSCOPIA</t>
  </si>
  <si>
    <t>808702B</t>
  </si>
  <si>
    <t>EXTRACCION DE CUERPOS LIBRES INTRA-ARTICULARES DE TOBILLO POR ARTROSCOPIA</t>
  </si>
  <si>
    <t>830301B</t>
  </si>
  <si>
    <t>EXTRACCION DE DEPOSITOS CALCAREOS O BURSA- SUBDELTOIDEOS O INTRATENDINOSOS</t>
  </si>
  <si>
    <t>977100B</t>
  </si>
  <si>
    <t>EXTRACCION DE DISPOSITIVO ANTICONCEPTIVO INTRAUTERINO (DIU) SOD</t>
  </si>
  <si>
    <t>800501B</t>
  </si>
  <si>
    <t>EXTRACCION DE DISPOSITIVO IMPLANTADO EN CADERA POR ARTROTOMIA</t>
  </si>
  <si>
    <t>800201B</t>
  </si>
  <si>
    <t>EXTRACCION DE DISPOSITIVO IMPLANTADO EN CODO POR ARTROTOMIA</t>
  </si>
  <si>
    <t>786101B</t>
  </si>
  <si>
    <t>EXTRACCION DE DISPOSITIVO IMPLANTADO EN ESCAPULA CLAVICULA O TORAX (COSTILLAS Y ESTERNON)</t>
  </si>
  <si>
    <t>786901B</t>
  </si>
  <si>
    <t>EXTRACCION DE DISPOSITIVO IMPLANTADO EN FALANGES (UNO O MAS) DE MANO</t>
  </si>
  <si>
    <t>786910B</t>
  </si>
  <si>
    <t>EXTRACCION DE DISPOSITIVO IMPLANTADO EN FALANGES (UNO O MAS) DE PIE</t>
  </si>
  <si>
    <t>786501B</t>
  </si>
  <si>
    <t>EXTRACCION DE DISPOSITIVO IMPLANTADO EN FEMUR</t>
  </si>
  <si>
    <t>800101B</t>
  </si>
  <si>
    <t>EXTRACCION DE DISPOSITIVO IMPLANTADO EN HOMBRO POR ARTROTOMIA</t>
  </si>
  <si>
    <t>800103B</t>
  </si>
  <si>
    <t>EXTRACCION DE DISPOSITIVO IMPLANTADO EN HOMBRO VIA ARTROSCOPICA</t>
  </si>
  <si>
    <t>786001B</t>
  </si>
  <si>
    <t>EXTRACCION DE DISPOSITIVO IMPLANTADO EN HUESO NO ESPECIFICADO</t>
  </si>
  <si>
    <t>786920B</t>
  </si>
  <si>
    <t>EXTRACCION DE DISPOSITIVO IMPLANTADO EN HUESOS PELVIANOS</t>
  </si>
  <si>
    <t>786201B</t>
  </si>
  <si>
    <t>EXTRACCION DE DISPOSITIVO IMPLANTADO EN HUMERO</t>
  </si>
  <si>
    <t>800801B</t>
  </si>
  <si>
    <t>EXTRACCION DE DISPOSITIVO IMPLANTADO EN PIE Y ARTEJOS POR ARTROTOMIA</t>
  </si>
  <si>
    <t>786301B</t>
  </si>
  <si>
    <t>EXTRACCION DE DISPOSITIVO IMPLANTADO EN RADIO O CUBITO</t>
  </si>
  <si>
    <t>800601B</t>
  </si>
  <si>
    <t>EXTRACCION DE DISPOSITIVO IMPLANTADO EN RODILLA POR ARTROTOMIA</t>
  </si>
  <si>
    <t>786601B</t>
  </si>
  <si>
    <t>EXTRACCION DE DISPOSITIVO IMPLANTADO EN ROTULA</t>
  </si>
  <si>
    <t>786801B</t>
  </si>
  <si>
    <t>EXTRACCION DE DISPOSITIVO IMPLANTADO EN TARSIANOS O METATARSIANOS (CADA UNO)</t>
  </si>
  <si>
    <t>786701B</t>
  </si>
  <si>
    <t>EXTRACCION DE DISPOSITIVO IMPLANTADO EN TIBIA O PERONE</t>
  </si>
  <si>
    <t>800701B</t>
  </si>
  <si>
    <t>EXTRACCION DE DISPOSITIVO IMPLANTADO EN TOBILLO POR ARTROTOMIA</t>
  </si>
  <si>
    <t>306401B</t>
  </si>
  <si>
    <t>EXTRACCION DE DISPOSITIVO LARINGEO VIA ABIERTA</t>
  </si>
  <si>
    <t>306402B</t>
  </si>
  <si>
    <t>EXTRACCION DE DISPOSITIVO LARINGEO VIA ENDOSCOPICA</t>
  </si>
  <si>
    <t>976501B</t>
  </si>
  <si>
    <t>EXTRACCION DE DISPOSITIVO URETRAL</t>
  </si>
  <si>
    <t>469701B</t>
  </si>
  <si>
    <t>EXTRACCION ENDOSCOPICA DE CUERPO EXTRAÑO EN INTESTINO DELGADO</t>
  </si>
  <si>
    <t>130003B</t>
  </si>
  <si>
    <t>EXTRACCION EXTRACAPSULAR ASISTIDA DE CRISTALINO</t>
  </si>
  <si>
    <t>130001B</t>
  </si>
  <si>
    <t>EXTRACCION INTRACAPSULAR DE CRISTALINO</t>
  </si>
  <si>
    <t>982700B</t>
  </si>
  <si>
    <t>EXTRACCION SIN INCISION DE CUERPO EXTRAÑO EN BRAZO Y ANTEBRAZO SOD</t>
  </si>
  <si>
    <t>902012B</t>
  </si>
  <si>
    <t>FACTOR II DE LA COAGULACION CUANTIFICACION [PROTROMBINA]</t>
  </si>
  <si>
    <t>902015B</t>
  </si>
  <si>
    <t>FACTOR III PLAQUETARIO</t>
  </si>
  <si>
    <t>902014B</t>
  </si>
  <si>
    <t>FACTOR IX DE LA COAGULACION [CHRISTMAS O PTC]</t>
  </si>
  <si>
    <t>906911B</t>
  </si>
  <si>
    <t>FACTOR REUMATOIDEO MANUAL</t>
  </si>
  <si>
    <t>906910B</t>
  </si>
  <si>
    <t>FACTOR REUMATOIDEO SEMIAUTOMATIZADO O AUTOMATIZADO</t>
  </si>
  <si>
    <t>902016B</t>
  </si>
  <si>
    <t>FACTOR V DE LA COAGULACION [LABIL O PROACELERINA]</t>
  </si>
  <si>
    <t>902017B</t>
  </si>
  <si>
    <t>FACTOR VII DE LA COAGULACION [ESTABLE O PROCONVERTINA]</t>
  </si>
  <si>
    <t>902018B</t>
  </si>
  <si>
    <t>FACTOR VIII DE LA COAGULACION</t>
  </si>
  <si>
    <t>902020B</t>
  </si>
  <si>
    <t>FACTOR X [STUART PROWER]</t>
  </si>
  <si>
    <t>902021B</t>
  </si>
  <si>
    <t>FACTOR XI [PTA]</t>
  </si>
  <si>
    <t>902022B</t>
  </si>
  <si>
    <t>FACTOR XII [FACTOR DE HAGEMAN]</t>
  </si>
  <si>
    <t>902023B</t>
  </si>
  <si>
    <t>FACTOR XIII [FSF FACTOR ESTABILIZANTE DE LA FIBRINA O TIEMPO DE LISIS COAGULO]</t>
  </si>
  <si>
    <t>906814B</t>
  </si>
  <si>
    <t>FAGOCITOSIS ESTUDIO</t>
  </si>
  <si>
    <t>295608B</t>
  </si>
  <si>
    <t>FARINGOPLASTIA DE TRACCION CON SUTURAS</t>
  </si>
  <si>
    <t>295605B</t>
  </si>
  <si>
    <t>FARINGOPLASTIA LATERAL</t>
  </si>
  <si>
    <t>290201B</t>
  </si>
  <si>
    <t>FARINGOSTOMIA VIA ABIERTA</t>
  </si>
  <si>
    <t>831451B</t>
  </si>
  <si>
    <t>FASCIOTOMIA DESCOMPRESIVA DE LA ARTERIA BRAQUIAL</t>
  </si>
  <si>
    <t>831450B</t>
  </si>
  <si>
    <t>FASCIOTOMIA EN ANTEBRAZO CON LIBERACION EN CODO Y MUÑECA</t>
  </si>
  <si>
    <t>831461B</t>
  </si>
  <si>
    <t>FASCIOTOMIA EN MUSLO POR UNA O MAS INCISIONES</t>
  </si>
  <si>
    <t>831481B</t>
  </si>
  <si>
    <t>FASCIOTOMIA EN PIE UNA O MAS INCISIONES</t>
  </si>
  <si>
    <t>831471B</t>
  </si>
  <si>
    <t>FASCIOTOMIA EN PIERNA POR UNA O MAS INCISIONES</t>
  </si>
  <si>
    <t>831401B</t>
  </si>
  <si>
    <t>FASCIOTOMIA O INCISION DE FASCIA</t>
  </si>
  <si>
    <t>905308B</t>
  </si>
  <si>
    <t>FENCICLIDINA</t>
  </si>
  <si>
    <t>905210B</t>
  </si>
  <si>
    <t>FENITOINA LIBRE AUTOMATIZADA</t>
  </si>
  <si>
    <t>905213B</t>
  </si>
  <si>
    <t>FENITOINA TOTAL AUTOMATIZADA</t>
  </si>
  <si>
    <t>905214B</t>
  </si>
  <si>
    <t>FENOBARBITAL NIVELES SERICOS AUTOMATIZADO</t>
  </si>
  <si>
    <t>905309B</t>
  </si>
  <si>
    <t>FENOTIAZINAS AUTOMATIZADO</t>
  </si>
  <si>
    <t>905310B</t>
  </si>
  <si>
    <t>FENOTIAZINAS MANUAL O SEMIAUTOMATIZADO</t>
  </si>
  <si>
    <t>911026B</t>
  </si>
  <si>
    <t>FENOTIPO SISTEMA ABO [SUBGRUPOS] EN TUBO</t>
  </si>
  <si>
    <t>911025B</t>
  </si>
  <si>
    <t>FENOTIPO SISTEMA ABO [SUBGRUPOS] POR MICROTECNICA</t>
  </si>
  <si>
    <t>911014B</t>
  </si>
  <si>
    <t>FENOTIPO SISTEMA RH CUALQUIER ANTIGENO EN TUBO</t>
  </si>
  <si>
    <t>911013B</t>
  </si>
  <si>
    <t>FENOTIPO SISTEMA RH CUALQUIER ANTIGENO POR MICROTECNICA</t>
  </si>
  <si>
    <t>903016B</t>
  </si>
  <si>
    <t>FERRITINA</t>
  </si>
  <si>
    <t>902024B</t>
  </si>
  <si>
    <t>FIBRINOGENO</t>
  </si>
  <si>
    <t>814708B</t>
  </si>
  <si>
    <t>FIJACION DE LA RODILLA POR ARTROSCOPIA</t>
  </si>
  <si>
    <t>814709B</t>
  </si>
  <si>
    <t>FIJACION E INJERTO OSEO DE LA RODILLA POR ARTROSCOPIA</t>
  </si>
  <si>
    <t>785400B</t>
  </si>
  <si>
    <t>FIJACION INTERNA SIN REDUCCION DE FRACTURA DE CARPIANOS O METACARPIANOS SOD</t>
  </si>
  <si>
    <t>785200B</t>
  </si>
  <si>
    <t>FIJACION INTERNA SIN REDUCCION DE FRACTURA DE HUMERO SOD</t>
  </si>
  <si>
    <t>785300B</t>
  </si>
  <si>
    <t>FIJACION INTERNA SIN REDUCCION DE FRACTURA DE RADIO O CUBITO SOD</t>
  </si>
  <si>
    <t>785600B</t>
  </si>
  <si>
    <t>FIJACION INTERNA SIN REDUCCION DE FRACTURA DE ROTULA SOD</t>
  </si>
  <si>
    <t>785800B</t>
  </si>
  <si>
    <t>FIJACION INTERNA SIN REDUCCION DE FRACTURA DE TARSIANOS O METATARSIANOS SOD</t>
  </si>
  <si>
    <t>785100B</t>
  </si>
  <si>
    <t>FIJACION INTERNA SIN REDUCCION DE FRACTURA EN ESCAPULA CLAVICULA O TORAX (COSTILLAS Y ESTERNON) SOD</t>
  </si>
  <si>
    <t>625104B</t>
  </si>
  <si>
    <t>FIJACION TESTICULAR PROFILACTICA</t>
  </si>
  <si>
    <t>901324B</t>
  </si>
  <si>
    <t>FILARIA EXAMEN DIRECTO</t>
  </si>
  <si>
    <t>862900B</t>
  </si>
  <si>
    <t>FISTULECTOMIA DE PIEL Y TEJIDO CELULAR SUBCUTANEO SOD</t>
  </si>
  <si>
    <t>294301B</t>
  </si>
  <si>
    <t>FISTULECTOMIA FARINGEA</t>
  </si>
  <si>
    <t>302102B</t>
  </si>
  <si>
    <t>FISTULECTOMIA LARINGOTRAQUEAL VIA ABIERTA</t>
  </si>
  <si>
    <t>302103B</t>
  </si>
  <si>
    <t>FISTULECTOMIA LARINGOTRAQUEAL VIA ENDOSCOPICA</t>
  </si>
  <si>
    <t>903830B</t>
  </si>
  <si>
    <t>FOSFATASA ACIDA</t>
  </si>
  <si>
    <t>903832B</t>
  </si>
  <si>
    <t>FOSFATASA ACIDA FRACCION PROSTATICA AUTOMATIZADA</t>
  </si>
  <si>
    <t>903831B</t>
  </si>
  <si>
    <t>FOSFATASA ACIDA FRACCION PROSTATICA SEMIAUTOMATIZADA</t>
  </si>
  <si>
    <t>903833B</t>
  </si>
  <si>
    <t>FOSFATASA ALCALINA</t>
  </si>
  <si>
    <t>903834B</t>
  </si>
  <si>
    <t>FOSFATASA ALCALINA ESPECIFICA DE HUESO</t>
  </si>
  <si>
    <t>906422B</t>
  </si>
  <si>
    <t>FOSFOLIPIDOS ANTICUERPOS IG G SEMIAUTOMATIZADO O AUTOMATIZADO</t>
  </si>
  <si>
    <t>906423B</t>
  </si>
  <si>
    <t>FOSFOLIPIDOS ANTICUERPOS IG M SEMIAUTOMATIZADO O AUTOMATIZADO</t>
  </si>
  <si>
    <t>903836B</t>
  </si>
  <si>
    <t>FOSFORO EN ORINA DE 24 HORAS</t>
  </si>
  <si>
    <t>903875B</t>
  </si>
  <si>
    <t>FOSFORO EN ORINA PARCIAL</t>
  </si>
  <si>
    <t>903835B</t>
  </si>
  <si>
    <t>FOSFORO EN SUERO U OTROS FLUIDOS</t>
  </si>
  <si>
    <t>902107B</t>
  </si>
  <si>
    <t>FRAGILIDAD OSMOTICA DE ERITROCITOS</t>
  </si>
  <si>
    <t>112101B</t>
  </si>
  <si>
    <t>FROTIS DE CORNEA</t>
  </si>
  <si>
    <t>907005B</t>
  </si>
  <si>
    <t>FROTIS RECTAL (IDENTIFICACION DE TROFOZOITOS)</t>
  </si>
  <si>
    <t>903425B</t>
  </si>
  <si>
    <t>FRUCTOSAMINA</t>
  </si>
  <si>
    <t>613102B</t>
  </si>
  <si>
    <t>FULGURACION DE LESION ESCROTAL</t>
  </si>
  <si>
    <t>652701B</t>
  </si>
  <si>
    <t>FULGURACION EN OVARIO POR LAPAROTOMIA</t>
  </si>
  <si>
    <t>574202B</t>
  </si>
  <si>
    <t>FULGURACION ENDOSCOPICA DE LESION VESICAL</t>
  </si>
  <si>
    <t>583101B</t>
  </si>
  <si>
    <t>FULGURACION ENDOSCOPICA DE LESIONES URETRALES</t>
  </si>
  <si>
    <t>642100B</t>
  </si>
  <si>
    <t>FULGURACION O RESECCION DE LESION EN PENE SOD</t>
  </si>
  <si>
    <t>908327B</t>
  </si>
  <si>
    <t>GALACTOSA 6 SULFATO SULFATASA ACTIVIDAD</t>
  </si>
  <si>
    <t>903301B</t>
  </si>
  <si>
    <t>GALACTOSA CUANTITATIVA</t>
  </si>
  <si>
    <t>903838B</t>
  </si>
  <si>
    <t>GAMMA GLUTAMIL TRANSFERASA</t>
  </si>
  <si>
    <t>903839B</t>
  </si>
  <si>
    <t>GASES ARTERIALES (EN REPOSO O EN EJERCICIO)</t>
  </si>
  <si>
    <t>906624B</t>
  </si>
  <si>
    <t>GASTRINA SEMIAUTOMATIZADO O AUTOMATIZADO</t>
  </si>
  <si>
    <t>905404B</t>
  </si>
  <si>
    <t>GENTAMICINA AUTOMATIZADA</t>
  </si>
  <si>
    <t>908328B</t>
  </si>
  <si>
    <t>GLICOSAMINOGLICANOS [MUCOPOLISACARIDOS] CUALITATIVOS</t>
  </si>
  <si>
    <t>908342B</t>
  </si>
  <si>
    <t>GLICOSAMINOGLICANOS [MUCOPOLISACARIDOS] CUANTITATIVOS</t>
  </si>
  <si>
    <t>904901B</t>
  </si>
  <si>
    <t>GLOBULINA TRANSPORTADORA DE TIROXINA</t>
  </si>
  <si>
    <t>907108B</t>
  </si>
  <si>
    <t>GLOBULOS ROJOS MORFOLOGIA EN ORINA</t>
  </si>
  <si>
    <t>902108B</t>
  </si>
  <si>
    <t>GLUCOSA 6 FOSFATO DESHIDROGENASA CUALITATIVA</t>
  </si>
  <si>
    <t>902109B</t>
  </si>
  <si>
    <t>GLUCOSA 6 FOSFATO DESHIDROGENASA CUANTITATIVA</t>
  </si>
  <si>
    <t>903844B</t>
  </si>
  <si>
    <t>GLUCOSA CURVA DE TOLERANCIA</t>
  </si>
  <si>
    <t>903840B</t>
  </si>
  <si>
    <t>GLUCOSA EN ORINA</t>
  </si>
  <si>
    <t>903841B</t>
  </si>
  <si>
    <t>GLUCOSA EN SUERO U OTRO FLUIDO DIFERENTE A ORINA</t>
  </si>
  <si>
    <t>903842B</t>
  </si>
  <si>
    <t>GLUCOSA PRE Y POST CARGA DE GLUCOSA</t>
  </si>
  <si>
    <t>903843B</t>
  </si>
  <si>
    <t>GLUCOSA PRE Y POST PRANDIAL</t>
  </si>
  <si>
    <t>903883B</t>
  </si>
  <si>
    <t>GLUCOSA SEMIAUTOMATIZADA [GLUCOMETRIA]</t>
  </si>
  <si>
    <t>903845B</t>
  </si>
  <si>
    <t>GLUCOSA TEST O’ SULLIVAN</t>
  </si>
  <si>
    <t>904508B</t>
  </si>
  <si>
    <t>GONADOTROPINA CORIONICA SUBUNIDAD BETA CUALITATIVA PRUEBA DE EMBARAZO EN ORINA O SUERO</t>
  </si>
  <si>
    <t>906625B</t>
  </si>
  <si>
    <t>GONADOTROPINA CORIONICA SUBUNIDAD BETA SEMIAUTOMATIZADO O AUTOMATIZADO</t>
  </si>
  <si>
    <t>782731B</t>
  </si>
  <si>
    <t>GRAPADO EPIFISIARIO DE FALANGES DE MANO (UNA O MAS)</t>
  </si>
  <si>
    <t>782771B</t>
  </si>
  <si>
    <t>GRAPADO EPIFISIARIO DE FALANGES DE PIE (UNA O MAS)</t>
  </si>
  <si>
    <t>782403B</t>
  </si>
  <si>
    <t>GRAPADO EPIFISIARIO DE FEMUR</t>
  </si>
  <si>
    <t>782631B</t>
  </si>
  <si>
    <t>GRAPADO EPIFISIARIO DE TARSIANOS O METATARSIANOS (UNA O MAS)</t>
  </si>
  <si>
    <t>907006B</t>
  </si>
  <si>
    <t>GRASAS NEUTRAS EN HECES [SUDAN III]</t>
  </si>
  <si>
    <t>903021B</t>
  </si>
  <si>
    <t>HAPTOGLOBINA AUTOMATIZADA</t>
  </si>
  <si>
    <t>903020B</t>
  </si>
  <si>
    <t>HAPTOGLOBINA SEMIAUTOMATIZADA</t>
  </si>
  <si>
    <t>906023B</t>
  </si>
  <si>
    <t>HELICOBACTER PYLORI ANTICUERPOS IG G SEMIAUTOMATIZADO O AUTOMATIZADO</t>
  </si>
  <si>
    <t>906024B</t>
  </si>
  <si>
    <t>HELICOBACTER PYLORI ANTICUERPOS IG M SEMIAUTOMATIZADO O AUTOMATIZADO</t>
  </si>
  <si>
    <t>906025B</t>
  </si>
  <si>
    <t>HELICOBACTER PYLORI ANTICUERPOS TOTALES SEMIAUTOMATIZADO O AUTOMATIZADO</t>
  </si>
  <si>
    <t>901220B</t>
  </si>
  <si>
    <t>HELICOBACTER PYLORI CULTIVO</t>
  </si>
  <si>
    <t>902211B</t>
  </si>
  <si>
    <t>HEMATOCRITO</t>
  </si>
  <si>
    <t>778911B</t>
  </si>
  <si>
    <t>HEMIDIAFISECTOMIA FALANGES DE PIE (UNA O MAS)</t>
  </si>
  <si>
    <t>301107B</t>
  </si>
  <si>
    <t>HEMILARINGECTOMIA SUPRAGLOTICA AMPLIADA VIA ABIERTA</t>
  </si>
  <si>
    <t>301108B</t>
  </si>
  <si>
    <t>HEMILARINGECTOMIA SUPRAGLOTICA AMPLIADA VIA ENDOSCOPICA</t>
  </si>
  <si>
    <t>301105B</t>
  </si>
  <si>
    <t>HEMILARINGECTOMIA SUPRAGLOTICA VIA ABIERTA</t>
  </si>
  <si>
    <t>301106B</t>
  </si>
  <si>
    <t>HEMILARINGECTOMIA SUPRAGLOTICA VIA ENDOSCOPICA</t>
  </si>
  <si>
    <t>301111B</t>
  </si>
  <si>
    <t>HEMILARINGECTOMIA VERTICAL AMPLIADA VIA ABIERTA</t>
  </si>
  <si>
    <t>301112B</t>
  </si>
  <si>
    <t>HEMILARINGECTOMIA VERTICAL AMPLIADA VIA ENDOSCOPICA</t>
  </si>
  <si>
    <t>301109B</t>
  </si>
  <si>
    <t>HEMILARINGECTOMIA VERTICAL VIA ABIERTA</t>
  </si>
  <si>
    <t>301110B</t>
  </si>
  <si>
    <t>HEMILARINGECTOMIA VERTICAL VIA ENDOSCOPICA</t>
  </si>
  <si>
    <t>911018B</t>
  </si>
  <si>
    <t>HEMOCLASIFICACION SISTEMA ABO DIRECTA [HEMOCLASIFICACION GLOBULAR] EN TUBO</t>
  </si>
  <si>
    <t>911017B</t>
  </si>
  <si>
    <t>HEMOCLASIFICACION SISTEMA ABO DIRECTA [HEMOCLASIFICACION GLOBULAR] POR MICROTECNICA</t>
  </si>
  <si>
    <t>911020B</t>
  </si>
  <si>
    <t>HEMOCLASIFICACION SISTEMA ABO INVERSA [HEMOCLASIFICACION SERICA] EN TUBO</t>
  </si>
  <si>
    <t>911019B</t>
  </si>
  <si>
    <t>HEMOCLASIFICACION SISTEMA ABO INVERSA [HEMOCLASIFICACION SERICA] POR MICROTECNICA</t>
  </si>
  <si>
    <t>911016B</t>
  </si>
  <si>
    <t>HEMOCLASIFICACION SISTEMA RH [ANTIGENO RH D] EN TUBO</t>
  </si>
  <si>
    <t>911015B</t>
  </si>
  <si>
    <t>HEMOCLASIFICACION SISTEMA RH [ANTIGENO RH D] POR MICROTECNICA</t>
  </si>
  <si>
    <t>901221B</t>
  </si>
  <si>
    <t>HEMOCULTIVO AEROBIO AUTOMATIZADO CADA MUESTRA</t>
  </si>
  <si>
    <t>901222B</t>
  </si>
  <si>
    <t>HEMOCULTIVO AEROBIO MANUAL CADA MUESTRA</t>
  </si>
  <si>
    <t>901223B</t>
  </si>
  <si>
    <t>HEMOCULTIVO ANAEROBIO AUTOMATIZADO CADA MUESTRA</t>
  </si>
  <si>
    <t>901224B</t>
  </si>
  <si>
    <t>HEMOCULTIVO ANAEROBIO MANUAL CADA MUESTRA</t>
  </si>
  <si>
    <t>901227B</t>
  </si>
  <si>
    <t>HEMOCULTIVO CON RESINA CADA MUESTRA</t>
  </si>
  <si>
    <t>901226B</t>
  </si>
  <si>
    <t>HEMOCULTIVO LISIS CENTRIFUGACION</t>
  </si>
  <si>
    <t>901225B</t>
  </si>
  <si>
    <t>HEMOCULTIVO PARA HONGOS CADA MUESTRA</t>
  </si>
  <si>
    <t>912011B</t>
  </si>
  <si>
    <t>HEMODILUCION NORMOVOLEMICA INTRAOPERATORIA</t>
  </si>
  <si>
    <t>902213B</t>
  </si>
  <si>
    <t>HEMOGLOBINA</t>
  </si>
  <si>
    <t>902110B</t>
  </si>
  <si>
    <t>HEMOGLOBINA A 2</t>
  </si>
  <si>
    <t>902111B</t>
  </si>
  <si>
    <t>HEMOGLOBINA FETAL SEMIAUTOMATIZADA</t>
  </si>
  <si>
    <t>903426B</t>
  </si>
  <si>
    <t>HEMOGLOBINA GLICOSILADA AUTOMATIZADA</t>
  </si>
  <si>
    <t>903427B</t>
  </si>
  <si>
    <t>HEMOGLOBINA GLICOSILADA MANUAL O SEMIAUTOMATIZADA</t>
  </si>
  <si>
    <t>902113B</t>
  </si>
  <si>
    <t>HEMOGLOBINA PLASMATICA</t>
  </si>
  <si>
    <t>907102B</t>
  </si>
  <si>
    <t>HEMOGLOBINURIA</t>
  </si>
  <si>
    <t>902207B</t>
  </si>
  <si>
    <t>HEMOGRAMA I (HEMOGLOBINA HEMATOCRITO Y LEUCOGRAMA) MANUAL</t>
  </si>
  <si>
    <t>902208B</t>
  </si>
  <si>
    <t>HEMOGRAMA II (HEMOGLOBINA HEMATOCRITO RECUENTO DE ERITROCITOS INDICES ERITROCITARIOS LEUCOGRAMA RECUENTO DE PLAQUETAS E INDICES PLAQUETARIOS) SEMIAUTOMATIZADO</t>
  </si>
  <si>
    <t>902209B</t>
  </si>
  <si>
    <t>HEMOGRAMA III (HEMOGLOBINA HEMATOCRITO RECUENTO DE ERITROCITOS INDICES ERITROCITARIOS LEUCOGRAMA RECUENTO DE PLAQUETAS INDICES PLAQUETARIOS Y MORFOLOGIA ELECTRONICA) AUTOMATIZADO</t>
  </si>
  <si>
    <t>902210B</t>
  </si>
  <si>
    <t>HEMOGRAMA IV (HEMOGLOBINA HEMATOCRITO RECUENTO DE ERITROCITOS INDICES ERITROCITARIOS LEUCOGRAMA RECUENTO DE PLAQUETAS INDICES PLAQUETARIOS Y MORFOLOGIA ELECTRONICA E HISTOGRAMA) AUTOMATIZADO</t>
  </si>
  <si>
    <t>902115B</t>
  </si>
  <si>
    <t>HEMOLISIS ACIDA [PRUEBA DE HAM]</t>
  </si>
  <si>
    <t>902214B</t>
  </si>
  <si>
    <t>HEMOPARASITOS EXTENDIDO DE GOTA GRUESA</t>
  </si>
  <si>
    <t>494003B</t>
  </si>
  <si>
    <t>HEMORROIDOPEXIA</t>
  </si>
  <si>
    <t>903428B</t>
  </si>
  <si>
    <t>HEMOSIDERINA EN ORINA</t>
  </si>
  <si>
    <t>902025B</t>
  </si>
  <si>
    <t>HEPARINA NO FRACCIONADA DOSIFICACION</t>
  </si>
  <si>
    <t>510101B</t>
  </si>
  <si>
    <t>HEPATICOTOMIA O HEPATICOSTOMIA CON DRENAJE O EXTRACCION DE CALCULOS VIA ABIERTA</t>
  </si>
  <si>
    <t>510102B</t>
  </si>
  <si>
    <t>HEPATICOTOMIA O HEPATICOSTOMIA CON DRENAJE O EXTRACCION DE CALCULOS VIA LAPAROSCOPICA</t>
  </si>
  <si>
    <t>906218B</t>
  </si>
  <si>
    <t>HEPATITIS A ANTICUERPOS IG M SEMIAUTOMATIZADO O AUTOMATIZADO</t>
  </si>
  <si>
    <t>906219B</t>
  </si>
  <si>
    <t>HEPATITIS A ANTICUERPOS TOTALES SEMIAUTOMATIZADO O AUTOMATIZADO</t>
  </si>
  <si>
    <t>906220B</t>
  </si>
  <si>
    <t>HEPATITIS B ANTICUERPOS CENTRAL IG M [ANTI-CORE HBC-M] SEMIAUTOMATIZADO O AUTOMATIZADO</t>
  </si>
  <si>
    <t>906221B</t>
  </si>
  <si>
    <t>HEPATITIS B ANTICUERPOS CENTRAL TOTALES [ANTI-CORE HBC] SEMIAUTOMATIZADO O AUTOMATIZADO</t>
  </si>
  <si>
    <t>906222B</t>
  </si>
  <si>
    <t>HEPATITIS B ANTICUERPOS E [ANTI-HBE] SEMIAUTOMATIZADO O AUTOMATIZADO</t>
  </si>
  <si>
    <t>906223B</t>
  </si>
  <si>
    <t>HEPATITIS B ANTICUERPOS S [ANTI-HBS] SEMIAUTOMATIZADO O AUTOMATIZADO</t>
  </si>
  <si>
    <t>906317B</t>
  </si>
  <si>
    <t>HEPATITIS B ANTIGENO DE SUPERFICIE [AG HBS]</t>
  </si>
  <si>
    <t>906318B</t>
  </si>
  <si>
    <t>HEPATITIS B ANTIGENO E [AG HBE] SEMIAUTOMATIZADO O AUTOMATIZADO</t>
  </si>
  <si>
    <t>908806B</t>
  </si>
  <si>
    <t>HEPATITIS B CARGA VIRAL</t>
  </si>
  <si>
    <t>906225B</t>
  </si>
  <si>
    <t>HEPATITIS C ANTICUERPO SEMIAUTOMATIZADO O AUTOMATIZADO</t>
  </si>
  <si>
    <t>906263B</t>
  </si>
  <si>
    <t>HEPATITIS C ANTICUERPOS MANUAL</t>
  </si>
  <si>
    <t>908807B</t>
  </si>
  <si>
    <t>HEPATITIS C CARGA VIRAL</t>
  </si>
  <si>
    <t>906226B</t>
  </si>
  <si>
    <t>HEPATITIS DELTA ANTICUERPOS SEMIAUTOMATIZADO O AUTOMATIZADO</t>
  </si>
  <si>
    <t>906319B</t>
  </si>
  <si>
    <t>HEPATITIS DELTA ANTIGENO [AG HVD] SEMIAUTOMATIZADO O AUTOMATIZADO</t>
  </si>
  <si>
    <t>531601B</t>
  </si>
  <si>
    <t>HERNIORRAFIA BILATERAL INGUINAL ENCARCELADA VIA ABIERTA</t>
  </si>
  <si>
    <t>531602B</t>
  </si>
  <si>
    <t>HERNIORRAFIA BILATERAL INGUINAL ENCARCELADA VIA LAPAROSCOPICA</t>
  </si>
  <si>
    <t>531501B</t>
  </si>
  <si>
    <t>HERNIORRAFIA BILATERAL INGUINAL REPRODUCIDA VIA ABIERTA</t>
  </si>
  <si>
    <t>531701B</t>
  </si>
  <si>
    <t>HERNIORRAFIA BILATERAL INGUINO ESCROTAL VIA ABIERTA</t>
  </si>
  <si>
    <t>531702B</t>
  </si>
  <si>
    <t>HERNIORRAFIA BILATERAL INGUINO ESCROTAL VIA LAPAROSCOPICA</t>
  </si>
  <si>
    <t>535301B</t>
  </si>
  <si>
    <t>HERNIORRAFIA EPIGASTRICA ENCARCELADA VIA ABIERTA</t>
  </si>
  <si>
    <t>535302B</t>
  </si>
  <si>
    <t>HERNIORRAFIA EPIGASTRICA ENCARCELADA VIA LAPAROSCOPICA</t>
  </si>
  <si>
    <t>535204B</t>
  </si>
  <si>
    <t>HERNIORRAFIA EPIGASTRICA VIA ABIERTA</t>
  </si>
  <si>
    <t>535205B</t>
  </si>
  <si>
    <t>HERNIORRAFIA EPIGASTRICA VIA LAPAROSCOPICA</t>
  </si>
  <si>
    <t>531001B</t>
  </si>
  <si>
    <t>HERNIORRAFIA INGUINAL BILATERAL VIA ABIERTA</t>
  </si>
  <si>
    <t>531002B</t>
  </si>
  <si>
    <t>HERNIORRAFIA INGUINAL BILATERAL VIA LAPAROSCOPICA</t>
  </si>
  <si>
    <t>530301B</t>
  </si>
  <si>
    <t>HERNIORRAFIA INGUINAL ENCARCELADA VIA ABIERTA</t>
  </si>
  <si>
    <t>530302B</t>
  </si>
  <si>
    <t>HERNIORRAFIA INGUINAL ENCARCELADA VIA LAPAROSCOPICA</t>
  </si>
  <si>
    <t>530401B</t>
  </si>
  <si>
    <t>HERNIORRAFIA INGUINAL REPRODUCIDA VIA ABIERTA</t>
  </si>
  <si>
    <t>530001B</t>
  </si>
  <si>
    <t>HERNIORRAFIA INGUINAL UNILATERAL VIA ABIERTA</t>
  </si>
  <si>
    <t>530002B</t>
  </si>
  <si>
    <t>HERNIORRAFIA INGUINAL UNILATERAL VIA LAPAROSCOPICA</t>
  </si>
  <si>
    <t>536201B</t>
  </si>
  <si>
    <t>HERNIORRAFIA ISQUIATICA VIA ABIERTA</t>
  </si>
  <si>
    <t>536501B</t>
  </si>
  <si>
    <t>HERNIORRAFIA LUMBAR ENCARCELADA VIA ABIERTA</t>
  </si>
  <si>
    <t>536502B</t>
  </si>
  <si>
    <t>HERNIORRAFIA LUMBAR ENCARCELADA VIA LAPAROSCOPICA</t>
  </si>
  <si>
    <t>536001B</t>
  </si>
  <si>
    <t>HERNIORRAFIA LUMBAR VIA ABIERTA</t>
  </si>
  <si>
    <t>536002B</t>
  </si>
  <si>
    <t>HERNIORRAFIA LUMBAR VIA LAPAROSCOPICA</t>
  </si>
  <si>
    <t>536601B</t>
  </si>
  <si>
    <t>HERNIORRAFIA OBTURADORA ENCARCELADA VIA ABIERTA</t>
  </si>
  <si>
    <t>536602B</t>
  </si>
  <si>
    <t>HERNIORRAFIA OBTURADORA ENCARCELADA VIA LAPAROSCOPICA</t>
  </si>
  <si>
    <t>536101B</t>
  </si>
  <si>
    <t>HERNIORRAFIA OBTURADORA VIA ABIERTA</t>
  </si>
  <si>
    <t>536102B</t>
  </si>
  <si>
    <t>HERNIORRAFIA OBTURADORA VIA LAPAROSCOPICA</t>
  </si>
  <si>
    <t>536901B</t>
  </si>
  <si>
    <t>HERNIORRAFIA PARAESTOMAL ENCARCELADA VIA ABIERTA</t>
  </si>
  <si>
    <t>536902B</t>
  </si>
  <si>
    <t>HERNIORRAFIA PARAESTOMAL ENCARCELADA VIA LAPAROSCOPICA</t>
  </si>
  <si>
    <t>536801B</t>
  </si>
  <si>
    <t>HERNIORRAFIA PARAESTOMAL VIA ABIERTA</t>
  </si>
  <si>
    <t>536802B</t>
  </si>
  <si>
    <t>HERNIORRAFIA PARAESTOMAL VIA LAPAROSCOPICA</t>
  </si>
  <si>
    <t>536303B</t>
  </si>
  <si>
    <t>HERNIORRAFIA PERINEAL ABORDAJE PERINEAL</t>
  </si>
  <si>
    <t>536701B</t>
  </si>
  <si>
    <t>HERNIORRAFIA PERINEAL ENCARCELADA VIA ABIERTA</t>
  </si>
  <si>
    <t>536702B</t>
  </si>
  <si>
    <t>HERNIORRAFIA PERINEAL ENCARCELADA VIA LAPAROSCOPICA</t>
  </si>
  <si>
    <t>536301B</t>
  </si>
  <si>
    <t>HERNIORRAFIA PERINEAL VIA ABIERTA</t>
  </si>
  <si>
    <t>536302B</t>
  </si>
  <si>
    <t>HERNIORRAFIA PERINEAL VIA LAPAROSCOPICA</t>
  </si>
  <si>
    <t>536903B</t>
  </si>
  <si>
    <t>HERNIORRAFIA SEMILUNAR [SPIEGEL] ENCARCELADA VIA ABIERTA</t>
  </si>
  <si>
    <t>536904B</t>
  </si>
  <si>
    <t>HERNIORRAFIA SEMILUNAR [SPIEGEL] ENCARCELADA VIA LAPAROSCOPICA</t>
  </si>
  <si>
    <t>536803B</t>
  </si>
  <si>
    <t>HERNIORRAFIA SEMILUNAR [SPIEGEL] VIA ABIERTA</t>
  </si>
  <si>
    <t>536804B</t>
  </si>
  <si>
    <t>HERNIORRAFIA SEMILUNAR [SPIEGEL] VIA LAPAROSCOPICA</t>
  </si>
  <si>
    <t>534301B</t>
  </si>
  <si>
    <t>HERNIORRAFIA UMBILICAL ENCARCELADA VIA ABIERTA</t>
  </si>
  <si>
    <t>534302B</t>
  </si>
  <si>
    <t>HERNIORRAFIA UMBILICAL ENCARCELADA VIA LAPAROSCOPICA</t>
  </si>
  <si>
    <t>534101B</t>
  </si>
  <si>
    <t>HERNIORRAFIA UMBILICAL REPRODUCIDA VIA ABIERTA</t>
  </si>
  <si>
    <t>534102B</t>
  </si>
  <si>
    <t>HERNIORRAFIA UMBILICAL REPRODUCIDA VIA LAPAROSCOPICA</t>
  </si>
  <si>
    <t>534001B</t>
  </si>
  <si>
    <t>HERNIORRAFIA UMBILICAL VIA ABIERTA</t>
  </si>
  <si>
    <t>534002B</t>
  </si>
  <si>
    <t>HERNIORRAFIA UMBILICAL VIA LAPAROSCOPICA</t>
  </si>
  <si>
    <t>530601B</t>
  </si>
  <si>
    <t>HERNIORRAFIA UNILATERAL INGUINO ESCROTAL VIA ABIERTA</t>
  </si>
  <si>
    <t>530602B</t>
  </si>
  <si>
    <t>HERNIORRAFIA UNILATERAL INGUINO ESCROTAL VIA LAPAROSCOPICA</t>
  </si>
  <si>
    <t>906228B</t>
  </si>
  <si>
    <t>HERPES I ANTICUERPOS IG G MANUAL - SEMIAUTOMATIZADO O AUTOMATIZADO</t>
  </si>
  <si>
    <t>906229B</t>
  </si>
  <si>
    <t>HERPES I ANTICUERPOS IG M MANUAL - SEMIAUTOMATIZADO O AUTOMATIZADO</t>
  </si>
  <si>
    <t>906230B</t>
  </si>
  <si>
    <t>HERPES II ANTICUERPOS IG G MANUAL - SEMIAUTOMATIZADO O AUTOMATIZADO</t>
  </si>
  <si>
    <t>906231B</t>
  </si>
  <si>
    <t>HERPES II ANTICUERPOS IG M MANUAL - SEMIAUTOMATIZADO O AUTOMATIZADO</t>
  </si>
  <si>
    <t>906320B</t>
  </si>
  <si>
    <t>HERPES SIMPLEX ANTIGENO SEMIAUTOMATIZADO O AUTOMATIZADO</t>
  </si>
  <si>
    <t>908332B</t>
  </si>
  <si>
    <t>HEXOSAMINIDASA A Y B ACTIVIDAD</t>
  </si>
  <si>
    <t>905723B</t>
  </si>
  <si>
    <t>HIDROCARBUROS SEMIAUTOMATIZADO</t>
  </si>
  <si>
    <t>631301B</t>
  </si>
  <si>
    <t>HIDROCELECTOMIA DE CORDON ESPERMATICO VIA INGUINAL</t>
  </si>
  <si>
    <t>904814B</t>
  </si>
  <si>
    <t>HIDROXICORTICOESTEROIDES EN ORINA PARCIAL</t>
  </si>
  <si>
    <t>904811B</t>
  </si>
  <si>
    <t>HIDROXICORTICOSTEROIDES 17</t>
  </si>
  <si>
    <t>904509B</t>
  </si>
  <si>
    <t>HIDROXIPROGESTERONA 17 ALFA</t>
  </si>
  <si>
    <t>902116B</t>
  </si>
  <si>
    <t>HIERRO MEDULAR</t>
  </si>
  <si>
    <t>903846B</t>
  </si>
  <si>
    <t>HIERRO TOTAL</t>
  </si>
  <si>
    <t>703101B</t>
  </si>
  <si>
    <t>HIMENECTOMIA</t>
  </si>
  <si>
    <t>703102B</t>
  </si>
  <si>
    <t>HIMENOTOMIA</t>
  </si>
  <si>
    <t>685102B</t>
  </si>
  <si>
    <t>HISTERECTOMIA POR VIA VAGINAL</t>
  </si>
  <si>
    <t>686102B</t>
  </si>
  <si>
    <t>HISTERECTOMIA RADICAL MODIFICADA POR LAPAROTOMIA</t>
  </si>
  <si>
    <t>687001B</t>
  </si>
  <si>
    <t>HISTERECTOMIA RADICAL POR VIA VAGINAL</t>
  </si>
  <si>
    <t>684104B</t>
  </si>
  <si>
    <t>HISTERECTOMIA TOTAL ABDOMINAL AMPLIADA POR LAPAROSCOPIA</t>
  </si>
  <si>
    <t>684103B</t>
  </si>
  <si>
    <t>HISTERECTOMIA TOTAL ABDOMINAL AMPLIADA POR LAPAROTOMIA</t>
  </si>
  <si>
    <t>684001B</t>
  </si>
  <si>
    <t>HISTERECTOMIA TOTAL ABDOMINAL CON REMOCION DE MOLA O FETO MUERTO POR LAPAROTOMIA</t>
  </si>
  <si>
    <t>684003B</t>
  </si>
  <si>
    <t>HISTERECTOMIA TOTAL POR LAPAROTOMIA</t>
  </si>
  <si>
    <t>692202B</t>
  </si>
  <si>
    <t>HISTEROPEXIA POR LAPAROSCOPIA</t>
  </si>
  <si>
    <t>692201B</t>
  </si>
  <si>
    <t>HISTEROPEXIA POR LAPAROTOMIA</t>
  </si>
  <si>
    <t>692203B</t>
  </si>
  <si>
    <t>HISTEROPEXIA POR VIA VAGINAL</t>
  </si>
  <si>
    <t>694101B</t>
  </si>
  <si>
    <t>HISTERORRAFIA POR LAPAROTOMIA</t>
  </si>
  <si>
    <t>680101B</t>
  </si>
  <si>
    <t>HISTEROTOMIA</t>
  </si>
  <si>
    <t>906118B</t>
  </si>
  <si>
    <t>HISTOPLASMA CAPSULATUM ANTICUERPOS SEMIAUTOMATIZADO O AUTOMATIZADO</t>
  </si>
  <si>
    <t>906119B</t>
  </si>
  <si>
    <t>HONGOS ANTICUERPOS TOTALES MANUAL</t>
  </si>
  <si>
    <t>906120B</t>
  </si>
  <si>
    <t>HONGOS ANTICUERPOS TOTALES SEMIAUTOMATIZADO O AUTOMATIZADO</t>
  </si>
  <si>
    <t>901004B</t>
  </si>
  <si>
    <t>HONGOS PRUEBAS DE SENSIBILIDAD</t>
  </si>
  <si>
    <t>904103B</t>
  </si>
  <si>
    <t>HORMONA ADRENOCORTICOTROPICA</t>
  </si>
  <si>
    <t>904104B</t>
  </si>
  <si>
    <t>HORMONA DE CRECIMIENTO [SOMATOTROPICA]</t>
  </si>
  <si>
    <t>904201B</t>
  </si>
  <si>
    <t>HORMONA DE CRECIMIENTO [SOMATOTROPICA] PRE Y POST ESTIMULACION CADA MUESTRA</t>
  </si>
  <si>
    <t>904202B</t>
  </si>
  <si>
    <t>HORMONA DEL CRECIMIENTO [SOMATOTROPICA] PRE Y POST EJERCICIO CADA MUESTRA</t>
  </si>
  <si>
    <t>904205B</t>
  </si>
  <si>
    <t>HORMONA DEL CRECIMIENTO [SOMATOTROPICA] PRE Y POST ESTIMULO CLONIDINA CADA MUESTRA</t>
  </si>
  <si>
    <t>904206B</t>
  </si>
  <si>
    <t>HORMONA DEL CRECIMIENTO [SOMATOTROPICA] PRE Y POST ESTIMULO GLUCAGON CADA MUESTRA</t>
  </si>
  <si>
    <t>904207B</t>
  </si>
  <si>
    <t>HORMONA DEL CRECIMIENTO [SOMATOTROPICA] PRE Y POST ESTIMULO GLUCOSA CADA MUESTRA</t>
  </si>
  <si>
    <t>904208B</t>
  </si>
  <si>
    <t>HORMONA DEL CRECIMIENTO [SOMATOTROPICA] PRE Y POST ESTIMULO INSULINA CADA MUESTRA</t>
  </si>
  <si>
    <t>904902B</t>
  </si>
  <si>
    <t>HORMONA ESTIMULANTE DEL TIROIDES</t>
  </si>
  <si>
    <t>904903B</t>
  </si>
  <si>
    <t>HORMONA ESTIMULANTE DEL TIROIDES NEONATAL (CUPS - 904902)</t>
  </si>
  <si>
    <t>904909B</t>
  </si>
  <si>
    <t>HORMONA ESTIMULANTE DEL TIROIDES PRE Y POST DOS MUESTRAS ULTRASENSIBLE</t>
  </si>
  <si>
    <t>904905B</t>
  </si>
  <si>
    <t>HORMONA ESTIMULANTE DEL TIROIDES PRE Y POST ESTIMULACION</t>
  </si>
  <si>
    <t>904906B</t>
  </si>
  <si>
    <t>HORMONA ESTIMULANTE DEL TIROIDES PRE Y POST ESTIMULACION ULTRASENSIBLE</t>
  </si>
  <si>
    <t>904904B</t>
  </si>
  <si>
    <t>HORMONA ESTIMULANTE DEL TIROIDES ULTRASENSIBLE</t>
  </si>
  <si>
    <t>904105B</t>
  </si>
  <si>
    <t>HORMONA FOLICULO ESTIMULANTE</t>
  </si>
  <si>
    <t>904106B</t>
  </si>
  <si>
    <t>HORMONA FOLICULO ESTIMULANTE Y HORMONA LUTEINIZANTE PRE Y POST HORMONA LIBERADORA DE GONADOTROPINA CADA MUESTRA</t>
  </si>
  <si>
    <t>904203B</t>
  </si>
  <si>
    <t>HORMONA FOLICULO ESTIMULANTE Y HORMONA LUTEINIZANTE PRE Y POST OTRO ESTIMULO CADA MUESTRA</t>
  </si>
  <si>
    <t>904107B</t>
  </si>
  <si>
    <t>HORMONA LUTEINIZANTE</t>
  </si>
  <si>
    <t>904911B</t>
  </si>
  <si>
    <t>HORMONA PARATIROIDEA C TERMINAL</t>
  </si>
  <si>
    <t>904912B</t>
  </si>
  <si>
    <t>HORMONA PARATIROIDEA MOLECULA INTACTA</t>
  </si>
  <si>
    <t>904913B</t>
  </si>
  <si>
    <t>HORMONA PARATIROIDEA MOLECULA MEDIA</t>
  </si>
  <si>
    <t>904914B</t>
  </si>
  <si>
    <t>HORMONA PARATIROIDEA N TERMINAL</t>
  </si>
  <si>
    <t>906232B</t>
  </si>
  <si>
    <t>HTLV-I Y II ANTICUERPOS TOTALES SEMIAUTOMATIZADO O AUTOMATIZADO</t>
  </si>
  <si>
    <t>901240B</t>
  </si>
  <si>
    <t>IDENTIFICACION DE CULTIVO AISLADO</t>
  </si>
  <si>
    <t>389101B</t>
  </si>
  <si>
    <t>IMPLANTACION DE CATETER VENOSO SUBCLAVIO O FEMORAL</t>
  </si>
  <si>
    <t>831402B</t>
  </si>
  <si>
    <t>INCISION DE BANDA ILIOTIBIAL</t>
  </si>
  <si>
    <t>278200B</t>
  </si>
  <si>
    <t>INCISION DE CAVIDAD BUCAL ESTRUCTURA NO ESPECIFICADA SOD</t>
  </si>
  <si>
    <t>489100B</t>
  </si>
  <si>
    <t>INCISION DE ESTENOSIS RECTAL SOD</t>
  </si>
  <si>
    <t>225301B</t>
  </si>
  <si>
    <t>INCISION DE MULTIPLES SENOS PARANASALES VIA TRANSNASAL</t>
  </si>
  <si>
    <t>225302B</t>
  </si>
  <si>
    <t>INCISION DE MULTIPLES SENOS PARANASALES VIA TRANSNASAL ENDOSCOPICA</t>
  </si>
  <si>
    <t>831901B</t>
  </si>
  <si>
    <t>INCISION DE MUSCULO</t>
  </si>
  <si>
    <t>499100B</t>
  </si>
  <si>
    <t>INCISION DE TABIQUE ANAL SOD</t>
  </si>
  <si>
    <t>682201B</t>
  </si>
  <si>
    <t>INCISION O ESCISION DE TABIQUE CONGENITO UTERINO POR LAPAROTOMIA</t>
  </si>
  <si>
    <t>710921B</t>
  </si>
  <si>
    <t>INCISION Y DRENAJE DE COLECCION DE VULVA O DE GLANDULA DE SKENE</t>
  </si>
  <si>
    <t>590400B</t>
  </si>
  <si>
    <t>INCISION Y DRENAJE DE COLECCION PERIRRENAL SOD</t>
  </si>
  <si>
    <t>589120B</t>
  </si>
  <si>
    <t>INCISION Y DRENAJE DE COLECCIONES PERIURETRALES O URINOSOS</t>
  </si>
  <si>
    <t>610101B</t>
  </si>
  <si>
    <t>INCISION Y DRENAJE DE ESCROTO Y TUNICA VAGINALIS</t>
  </si>
  <si>
    <t>649805B</t>
  </si>
  <si>
    <t>INCISION Y DRENAJE DE FLEGMON PENEANO</t>
  </si>
  <si>
    <t>712002B</t>
  </si>
  <si>
    <t>INCISION Y DRENAJE DE LA GLANDULA DE BARTHOLIN</t>
  </si>
  <si>
    <t>861403B</t>
  </si>
  <si>
    <t>INFILTRACION INTRALESIONAL CON MEDICAMENTO DE MAS DE DIEZ LESIONES</t>
  </si>
  <si>
    <t>861401B</t>
  </si>
  <si>
    <t>INFILTRACION INTRALESIONAL CON MEDICAMENTO HASTA DE CINCO LESIONES</t>
  </si>
  <si>
    <t>992101B</t>
  </si>
  <si>
    <t>INFILTRACION IRRIGACION O INSTILACION DE MEDICAMENTOS EN SUBESCARA</t>
  </si>
  <si>
    <t>912020B</t>
  </si>
  <si>
    <t>INFUSION DE EXPANSORES PLASMATICOS</t>
  </si>
  <si>
    <t>991800B</t>
  </si>
  <si>
    <t>INFUSION O ADMINISTRACION DE SOLUCIONES DE LIQUIDOS Y ELECTROLITOS SOD</t>
  </si>
  <si>
    <t>906823B</t>
  </si>
  <si>
    <t>INHIBIDOR C1 ESTERASA CONCENTRACION O FUNCIONAL SEMIAUTOMATIZADO O AUTOMATIZADO</t>
  </si>
  <si>
    <t>275500B</t>
  </si>
  <si>
    <t>INJERTO DE PIEL DE GROSOR TOTAL APLICADO AL LABIO Y CAVIDAD BUCAL SOD</t>
  </si>
  <si>
    <t>780101B</t>
  </si>
  <si>
    <t>INJERTO OSEO EN CLAVICULA</t>
  </si>
  <si>
    <t>780300B</t>
  </si>
  <si>
    <t>INJERTO OSEO EN CUBITO O RADIO SOD</t>
  </si>
  <si>
    <t>780501B</t>
  </si>
  <si>
    <t>INJERTO OSEO EN FEMUR</t>
  </si>
  <si>
    <t>780201B</t>
  </si>
  <si>
    <t>INJERTO OSEO EN HUMERO</t>
  </si>
  <si>
    <t>780403B</t>
  </si>
  <si>
    <t>INJERTO OSEO EN METACARPIANOS (UNO O MAS)</t>
  </si>
  <si>
    <t>780701B</t>
  </si>
  <si>
    <t>INJERTO OSEO EN TIBIA O PERONE</t>
  </si>
  <si>
    <t>936800B</t>
  </si>
  <si>
    <t>INMOVILIZACION O MANIPULACION ARTICULAR INESPECIFICA SOD</t>
  </si>
  <si>
    <t>906825B</t>
  </si>
  <si>
    <t>INMUNOFIJACION AUTOMATIZADA</t>
  </si>
  <si>
    <t>906824B</t>
  </si>
  <si>
    <t>INMUNOFIJACION SEMIAUTOMATIZADO</t>
  </si>
  <si>
    <t>906827B</t>
  </si>
  <si>
    <t>INMUNOGLOBULINA A [IG A] AUTOMATIZADO</t>
  </si>
  <si>
    <t>906826B</t>
  </si>
  <si>
    <t>INMUNOGLOBULINA A [IG A] SEMIAUTOMATIZADO</t>
  </si>
  <si>
    <t>906836B</t>
  </si>
  <si>
    <t>INMUNOGLOBULINA E [IG E] AUTOMATIZADO</t>
  </si>
  <si>
    <t>906834B</t>
  </si>
  <si>
    <t>INMUNOGLOBULINA E [IG E] ESPECIFICA (DOSIFICACION CADA ALERGENO) SEMIAUTOMATIZADO O AUTOMATIZADO</t>
  </si>
  <si>
    <t>906835B</t>
  </si>
  <si>
    <t>INMUNOGLOBULINA E [IG E] SEMIAUTOMATIZADO</t>
  </si>
  <si>
    <t>906829B</t>
  </si>
  <si>
    <t>INMUNOGLOBULINA G [IG G] AUTOMATIZADO</t>
  </si>
  <si>
    <t>906828B</t>
  </si>
  <si>
    <t>INMUNOGLOBULINA G [IG G] SEMIAUTOMATIZADO</t>
  </si>
  <si>
    <t>906832B</t>
  </si>
  <si>
    <t>INMUNOGLOBULINA M [IG M] AUTOMATIZADO</t>
  </si>
  <si>
    <t>906831B</t>
  </si>
  <si>
    <t>INMUNOGLOBULINA M [IG M] SEMIAUTOMATIZADO</t>
  </si>
  <si>
    <t>861801B</t>
  </si>
  <si>
    <t>INSERCION DE ANTICONCEPTIVOS SUBDERMICOS</t>
  </si>
  <si>
    <t>961601B</t>
  </si>
  <si>
    <t>INSERCION DE DISPOSITIVO EN URETRA</t>
  </si>
  <si>
    <t>518901B</t>
  </si>
  <si>
    <t>INSERCION DE DISPOSITIVO EN VIA BILIAR VIA ABIERTA</t>
  </si>
  <si>
    <t>697101B</t>
  </si>
  <si>
    <t>INSERCION DE DISPOSITIVO INTRAUTERINO ANTICONCEPTIVO [DIU]</t>
  </si>
  <si>
    <t>699102B</t>
  </si>
  <si>
    <t>INSERCION DE DISPOSITIVO TERAPEUTICO NO ANTICONCEPTIVO EN CERVIX</t>
  </si>
  <si>
    <t>699103B</t>
  </si>
  <si>
    <t>INSERCION DE DISPOSITIVO TERAPEUTICO NO ANTICONCEPTIVO EN VAGINA</t>
  </si>
  <si>
    <t>579401B</t>
  </si>
  <si>
    <t>INSERCION DE DISPOSITIVO URINARIO (VESICAL)</t>
  </si>
  <si>
    <t>137005B</t>
  </si>
  <si>
    <t>INSERCION DE LENTE INTRAOCULAR EN CAMARA POSTERIOR FIJADO A ESCLERA</t>
  </si>
  <si>
    <t>960401B</t>
  </si>
  <si>
    <t>INSERCION DE TUBO ENDOTRAQUEAL CON TECNICA RETROGRADA</t>
  </si>
  <si>
    <t>960200B</t>
  </si>
  <si>
    <t>INSERCION DE VIA AEREA OROFARINGEA SOD</t>
  </si>
  <si>
    <t>306301B</t>
  </si>
  <si>
    <t>INSERCION O SUSTITUCION DE DISPOSITIVO EN LARINGE VIA ABIERTA</t>
  </si>
  <si>
    <t>904704B</t>
  </si>
  <si>
    <t>INSULINA (CADA MUESTRA)</t>
  </si>
  <si>
    <t>904703B</t>
  </si>
  <si>
    <t>INSULINA CURVA (CINCO MUESTRAS)</t>
  </si>
  <si>
    <t>904711B</t>
  </si>
  <si>
    <t>INSULINA CURVA DE 2 HORAS (3 MUESTRAS 0 60 Y 120 MINUTOS)</t>
  </si>
  <si>
    <t>904712B</t>
  </si>
  <si>
    <t>INSULINA CURVA DE 2 HORAS (4 MUESTRAS 0 30 60 Y 120 MINUTOS)</t>
  </si>
  <si>
    <t>904713B</t>
  </si>
  <si>
    <t>INSULINA CURVA DE 3 HORAS (6 MUESTRAS 0 30 60 90 120 Y 180 MINUTOS)</t>
  </si>
  <si>
    <t>904714B</t>
  </si>
  <si>
    <t>INSULINA CURVA DE 4 HORAS (6 MUESTRAS 0 30 60 120 180 Y 240 MINUTOS)</t>
  </si>
  <si>
    <t>904715B</t>
  </si>
  <si>
    <t>INSULINA CURVA DE 4 HORAS (7 MUESTRAS 0 30 60 90 120 180 Y 240 MINUTOS)</t>
  </si>
  <si>
    <t>904716B</t>
  </si>
  <si>
    <t>INSULINA CURVA DE 5 HORAS (7 MUESTRAS 0 30 60 120 180 240 Y 300 MINUTOS)</t>
  </si>
  <si>
    <t>904717B</t>
  </si>
  <si>
    <t>INSULINA CURVA DE 5 HORAS (8 MUESTRAS 0 30 60 90 120 180 240 Y 300 MINUTOS)</t>
  </si>
  <si>
    <t>904718B</t>
  </si>
  <si>
    <t>INSULINA CURVA DE 6 HORAS (8 MUESTRAS 0 30 60 120 180 240 300 Y 360)</t>
  </si>
  <si>
    <t>904705B</t>
  </si>
  <si>
    <t>INSULINA LIBRE</t>
  </si>
  <si>
    <t>904702B</t>
  </si>
  <si>
    <t>INSULINA PRE Y POST GLUCOSA</t>
  </si>
  <si>
    <t>890426B</t>
  </si>
  <si>
    <t>INTERCONSULTA POR ESPECIALISTA EN ANESTESIOLOGIA</t>
  </si>
  <si>
    <t>890435B</t>
  </si>
  <si>
    <t>INTERCONSULTA POR ESPECIALISTA EN CIRUGIA GENERAL</t>
  </si>
  <si>
    <t>890450B</t>
  </si>
  <si>
    <t>INTERCONSULTA POR ESPECIALISTA EN GINECOLOGIA Y OBSTETRICIA</t>
  </si>
  <si>
    <t>890466B</t>
  </si>
  <si>
    <t>INTERCONSULTA POR ESPECIALISTA EN MEDICINA INTERNA</t>
  </si>
  <si>
    <t>890476B</t>
  </si>
  <si>
    <t>INTERCONSULTA POR ESPECIALISTA EN OFTALMOLOGIA</t>
  </si>
  <si>
    <t>890480B</t>
  </si>
  <si>
    <t>INTERCONSULTA POR ESPECIALISTA EN ORTOPEDIA Y TRAUMATOLOGIA</t>
  </si>
  <si>
    <t>890483B</t>
  </si>
  <si>
    <t>INTERCONSULTA POR ESPECIALISTA EN PEDIATRIA</t>
  </si>
  <si>
    <t>890406B</t>
  </si>
  <si>
    <t>INTERCONSULTA POR NUTRICION Y DIETETICA</t>
  </si>
  <si>
    <t>890403B</t>
  </si>
  <si>
    <t>INTERCONSULTA POR ODONTOLOGIA GENERAL</t>
  </si>
  <si>
    <t>890404B</t>
  </si>
  <si>
    <t>INTERCONSULTA POR OTRAS ESPECIALIDADES EN ODONTOLOGIA</t>
  </si>
  <si>
    <t>890402B</t>
  </si>
  <si>
    <t>INTERCONSULTA POR OTRAS ESPECIALIDADES MEDICAS</t>
  </si>
  <si>
    <t>890408B</t>
  </si>
  <si>
    <t>INTERCONSULTA POR PSICOLOGIA</t>
  </si>
  <si>
    <t>10B004</t>
  </si>
  <si>
    <t>10B004B</t>
  </si>
  <si>
    <t>INTERNACION COMPLEJIDAD BAJA CUATRO O MAS CAMAS</t>
  </si>
  <si>
    <t>10B002</t>
  </si>
  <si>
    <t>10B002B</t>
  </si>
  <si>
    <t>INTERNACION COMPLEJIDAD BAJA HABITACION BIPERSONAL</t>
  </si>
  <si>
    <t>10B001</t>
  </si>
  <si>
    <t>10B001B</t>
  </si>
  <si>
    <t>INTERNACION COMPLEJIDAD BAJA HABITACION UNIPERSONAL (INCLUYE AISLAMIENTO)</t>
  </si>
  <si>
    <t>10B003</t>
  </si>
  <si>
    <t>10B003B</t>
  </si>
  <si>
    <t>INTERNACION COMPLEJIDAD BAJA TRES CAMAS</t>
  </si>
  <si>
    <t>10M002</t>
  </si>
  <si>
    <t>10M002B</t>
  </si>
  <si>
    <t>INTERNACION COMPLEJIDAD MEDIANA HABITACION BIPERSONAL</t>
  </si>
  <si>
    <t>10M004</t>
  </si>
  <si>
    <t>10M004B</t>
  </si>
  <si>
    <t>INTERNACION COMPLEJIDAD MEDIANA HABITACION CUATRO O MAS CAMAS</t>
  </si>
  <si>
    <t>10M003</t>
  </si>
  <si>
    <t>10M003B</t>
  </si>
  <si>
    <t>INTERNACION COMPLEJIDAD MEDIANA HABITACION TRES CAMAS</t>
  </si>
  <si>
    <t>10M001</t>
  </si>
  <si>
    <t>10M001B</t>
  </si>
  <si>
    <t>INTERNACION COMPLEJIDAD MEDIANA HABITACION UNIPERSONAL (INCLUYE AISLAMIENTO)</t>
  </si>
  <si>
    <t>094402B</t>
  </si>
  <si>
    <t>INTUBACION DE VIA LAGRIMAL VIA ENDOSCOPICA</t>
  </si>
  <si>
    <t>094401B</t>
  </si>
  <si>
    <t>INTUBACION DE VIA LAGRIMAL VIA EXTERNA</t>
  </si>
  <si>
    <t>494201B</t>
  </si>
  <si>
    <t>INYECCION (ESCLEROSIS) EN HEMORROIDES</t>
  </si>
  <si>
    <t>991600B</t>
  </si>
  <si>
    <t>INYECCION DE ANTIDOTO SOD</t>
  </si>
  <si>
    <t>991100B</t>
  </si>
  <si>
    <t>INYECCION DE GLOBULINA INMUNE RH SOD</t>
  </si>
  <si>
    <t>819201B</t>
  </si>
  <si>
    <t>INYECCION DE SUSTANCIA TERAPEUTICA DENTRO DE LA ARTICULACION O EL LIGAMENTO</t>
  </si>
  <si>
    <t>202501B</t>
  </si>
  <si>
    <t>INYECCION DE SUSTANCIA TERAPEUTICA INTRATIMPANICA</t>
  </si>
  <si>
    <t>992901B</t>
  </si>
  <si>
    <t>INYECCION DE VITAMINA K</t>
  </si>
  <si>
    <t>644930B</t>
  </si>
  <si>
    <t>INYECCION EN PLACAS DE FIBROSIS DE PENE</t>
  </si>
  <si>
    <t>306506B</t>
  </si>
  <si>
    <t>INYECCION EN PLIEGUE VOCAL DE SUSTANCIA TERAPEUTICA VIA ENDOSCOPICA</t>
  </si>
  <si>
    <t>306505B</t>
  </si>
  <si>
    <t>INYECCION EN PLIEGUE VOCAL DE SUSTANCIA TERAPEUTICA VIA PERCUTANEA</t>
  </si>
  <si>
    <t>306503B</t>
  </si>
  <si>
    <t>INYECCION EN PLIEGUE VOCAL LATERAL CON MATERIAL INERTE VIA PERCUTANEA</t>
  </si>
  <si>
    <t>306502B</t>
  </si>
  <si>
    <t>INYECCION EN PLIEGUE VOCAL LATERAL CON TEJIDO AUTOLOGO VIA ENDOSCOPICA</t>
  </si>
  <si>
    <t>306501B</t>
  </si>
  <si>
    <t>INYECCION EN PLIEGUE VOCAL LATERAL CON TEJIDO AUTOLOGO VIA PERCUTANEA</t>
  </si>
  <si>
    <t>839600B</t>
  </si>
  <si>
    <t>INYECCION O INFILTRACION DE SUSTANCIA TERAPEUTICA DENTRO DE BURSA SOD</t>
  </si>
  <si>
    <t>839700B</t>
  </si>
  <si>
    <t>INYECCION O INFILTRACION DE SUSTANCIA TERAPEUTICA DENTRO DE TENDON SOD</t>
  </si>
  <si>
    <t>992102B</t>
  </si>
  <si>
    <t>INYECCION O INFUSION DE ANTIBIOTICO</t>
  </si>
  <si>
    <t>992200B</t>
  </si>
  <si>
    <t>INYECCION O INFUSION DE SUSTANCIA HORMONAL SOD</t>
  </si>
  <si>
    <t>903605B</t>
  </si>
  <si>
    <t>IONOGRAMA [CLORO SODIO POTASIO Y BICARBONATO O CALCIO]</t>
  </si>
  <si>
    <t>121102B</t>
  </si>
  <si>
    <t>IRIDOTOMIA ASISTIDA</t>
  </si>
  <si>
    <t>121101B</t>
  </si>
  <si>
    <t>IRIDOTOMIA MANUAL</t>
  </si>
  <si>
    <t>911113B</t>
  </si>
  <si>
    <t>IRRADIACION DE HEMOCOMPONENTE</t>
  </si>
  <si>
    <t>649803B</t>
  </si>
  <si>
    <t>IRRIGACION PUNCION O DRENAJE DE CUERPO CAVERNOSO</t>
  </si>
  <si>
    <t>903429B</t>
  </si>
  <si>
    <t>ISOCITRATO DESHIDROGENASA</t>
  </si>
  <si>
    <t>905406B</t>
  </si>
  <si>
    <t>KANAMICINA AUTOMATIZADO</t>
  </si>
  <si>
    <t>542102B</t>
  </si>
  <si>
    <t>LAPAROSCOPIA DE PRECISION (ESTADIFICACION)</t>
  </si>
  <si>
    <t>541102B</t>
  </si>
  <si>
    <t>LAPAROTOMIA EXPLORATORIA</t>
  </si>
  <si>
    <t>301001B</t>
  </si>
  <si>
    <t>LARINGECTOMIA SUPRACRICOIDEA CON CRICOHIODOEPIGLOTOPEXIA</t>
  </si>
  <si>
    <t>303201B</t>
  </si>
  <si>
    <t>LARINGECTOMIA TOTAL VIA ABIERTA</t>
  </si>
  <si>
    <t>303103B</t>
  </si>
  <si>
    <t>LARINGOFARINGECTOMIA CON RECONSTRUCCION CON COLGAJO FASCIOCUTANEO O MIOCUTANEO A DISTANCIA</t>
  </si>
  <si>
    <t>303104B</t>
  </si>
  <si>
    <t>LARINGOFARINGECTOMIA CON RECONSTRUCCION CON COLGAJO MICROVASCULAR</t>
  </si>
  <si>
    <t>302412B</t>
  </si>
  <si>
    <t>LARINGOPLASTIA CON INJERTO VIA ENDOSCOPICA</t>
  </si>
  <si>
    <t>302409B</t>
  </si>
  <si>
    <t>LARINGOPLASTIA DE MEDIALIZACION VIA ABIERTA</t>
  </si>
  <si>
    <t>302411B</t>
  </si>
  <si>
    <t>LARINGOPLASTIA DE MEDIALIZACION VIA ENDOSCOPICA</t>
  </si>
  <si>
    <t>302410B</t>
  </si>
  <si>
    <t>LARINGOPLASTIA DE MEDIALIZACION VIA PERCUTANEA</t>
  </si>
  <si>
    <t>129102B</t>
  </si>
  <si>
    <t>LAVADO DE CAMARA ANTERIOR DEL OJO</t>
  </si>
  <si>
    <t>965201B</t>
  </si>
  <si>
    <t>LAVADO E IRRIGACION DE OIDOS</t>
  </si>
  <si>
    <t>963300B</t>
  </si>
  <si>
    <t>LAVADO GASTRICO DE LIMPIEZA SOD</t>
  </si>
  <si>
    <t>808052B</t>
  </si>
  <si>
    <t>LAVADO O DESBRIDAMIENTO DE CADERA POR ARTROSCOPIA</t>
  </si>
  <si>
    <t>541703B</t>
  </si>
  <si>
    <t>LAVADO PERITONEAL DIAGNOSTICO VIA ABIERTA</t>
  </si>
  <si>
    <t>541704B</t>
  </si>
  <si>
    <t>LAVADO PERITONEAL DIAGNOSTICO VIA LAPAROSCOPICA</t>
  </si>
  <si>
    <t>541701B</t>
  </si>
  <si>
    <t>LAVADO PERITONEAL TERAPEUTICO VIA ABIERTA</t>
  </si>
  <si>
    <t>541702B</t>
  </si>
  <si>
    <t>LAVADO PERITONEAL TERAPEUTICO VIA LAPAROSCOPICA</t>
  </si>
  <si>
    <t>796201B</t>
  </si>
  <si>
    <t>LAVADO Y DESBRIDAMIENTO DE FRACTURA ABIERTA DE CUBITO O RADIO</t>
  </si>
  <si>
    <t>796800B</t>
  </si>
  <si>
    <t>LAVADO Y DESBRIDAMIENTO DE FRACTURA ABIERTA DE DEDOS DE PIE SOD</t>
  </si>
  <si>
    <t>796500B</t>
  </si>
  <si>
    <t>LAVADO Y DESBRIDAMIENTO DE FRACTURA ABIERTA DE FEMUR SOD</t>
  </si>
  <si>
    <t>796100B</t>
  </si>
  <si>
    <t>LAVADO Y DESBRIDAMIENTO DE FRACTURA ABIERTA DE HUMERO SOD</t>
  </si>
  <si>
    <t>796700B</t>
  </si>
  <si>
    <t>LAVADO Y DESBRIDAMIENTO DE FRACTURA ABIERTA DE TARSIANOS O METATARSIANOS SOD</t>
  </si>
  <si>
    <t>796600B</t>
  </si>
  <si>
    <t>LAVADO Y DESBRIDAMIENTO DE FRACTURA ABIERTA DE TIBIA O PERONE SOD</t>
  </si>
  <si>
    <t>796903B</t>
  </si>
  <si>
    <t>LAVADO Y DESBRIDAMIENTO DE FRACTURA EXPUESTA DE PELVIS</t>
  </si>
  <si>
    <t>796902B</t>
  </si>
  <si>
    <t>LAVADO Y DESBRIDAMIENTO DE FRACTURA EXPUESTA DE ROTULA</t>
  </si>
  <si>
    <t>901228B</t>
  </si>
  <si>
    <t>LEGIONELLA CULTIVO</t>
  </si>
  <si>
    <t>906028B</t>
  </si>
  <si>
    <t>LEGIONELLA PNEUMONIAE ANTICUERPOS AUTOMATIZADO</t>
  </si>
  <si>
    <t>906027B</t>
  </si>
  <si>
    <t>LEGIONELLA PNEUMONIAE ANTICUERPOS SEMIAUTOMATIZADO</t>
  </si>
  <si>
    <t>906026B</t>
  </si>
  <si>
    <t>LEGIONELLA SPP ANTICUERPOS IG G SEROTIPOS 1-14 SEMIAUTOMATIZADO O AUTOMATIZADO</t>
  </si>
  <si>
    <t>906322B</t>
  </si>
  <si>
    <t>LEGIONELLA SPP ANTIGENO</t>
  </si>
  <si>
    <t>690103B</t>
  </si>
  <si>
    <t>LEGRADO UTERINO GINECOLOGICO</t>
  </si>
  <si>
    <t>906121B</t>
  </si>
  <si>
    <t>LEISHMANIA ANTICUERPOS MANUAL O SEMIAUTOMATIZADO</t>
  </si>
  <si>
    <t>860207B</t>
  </si>
  <si>
    <t>LEISHMANIA PRUEBA [DE MONTENEGRO]</t>
  </si>
  <si>
    <t>906029B</t>
  </si>
  <si>
    <t>LEPTOSPIRA ANTICUERPOS IG G SEMIAUTOMATIZADO O AUTOMATIZADO</t>
  </si>
  <si>
    <t>906030B</t>
  </si>
  <si>
    <t>LEPTOSPIRA ANTICUERPOS IG M SEMIAUTOMATIZADO O AUTOMATIZADO</t>
  </si>
  <si>
    <t>901311B</t>
  </si>
  <si>
    <t>LEPTOSPIRA SEROTIPIFICACION</t>
  </si>
  <si>
    <t>906702B</t>
  </si>
  <si>
    <t>LEUCOCITOS CD14 MONOCITOS GRANULOCITOS SEMIAUTOMATIZADO O AUTOMATIZADO</t>
  </si>
  <si>
    <t>902216B</t>
  </si>
  <si>
    <t>LEUCOGRAMA (RECUENTO TOTAL Y DIFERENCIAL)</t>
  </si>
  <si>
    <t>901005B</t>
  </si>
  <si>
    <t>LEVADURAS PRUEBA DE SENSIBILIDAD POR DILUCION</t>
  </si>
  <si>
    <t>901006B</t>
  </si>
  <si>
    <t>LEVADURAS PRUEBA DE SENSIBILIDAD POR E-TEST</t>
  </si>
  <si>
    <t>818603B</t>
  </si>
  <si>
    <t>LIBERACION ANTERIOR O POSTERIOR DE CODO PARA CONTRACTURA</t>
  </si>
  <si>
    <t>814723B</t>
  </si>
  <si>
    <t>LIBERACION DE ADHERENCIAS DE RODILLA POR ARTROSCOPIA</t>
  </si>
  <si>
    <t>682101B</t>
  </si>
  <si>
    <t>LIBERACION DE ADHERENCIAS INTRALUMINALES DEL UTERO</t>
  </si>
  <si>
    <t>701301B</t>
  </si>
  <si>
    <t>LIBERACION DE ADHERENCIAS INTRALUMINALES EN VAGINA</t>
  </si>
  <si>
    <t>644200B</t>
  </si>
  <si>
    <t>LIBERACION DE CORDEE SOD</t>
  </si>
  <si>
    <t>831203B</t>
  </si>
  <si>
    <t>LIBERACION DE FLEXORES DE CADERA</t>
  </si>
  <si>
    <t>831204B</t>
  </si>
  <si>
    <t>LIBERACION DE MUSCULATURA PELVITROCANTERICA</t>
  </si>
  <si>
    <t>540101B</t>
  </si>
  <si>
    <t>LIBERACION DE PLASTRON EN ABDOMEN VIA ABIERTA</t>
  </si>
  <si>
    <t>540102B</t>
  </si>
  <si>
    <t>LIBERACION DE PLASTRON EN ABDOMEN VIA LAPAROSCOPICA</t>
  </si>
  <si>
    <t>659510B</t>
  </si>
  <si>
    <t>LIBERACION DE TORSION DE OVARIO POR LAPAROTOMIA</t>
  </si>
  <si>
    <t>652902B</t>
  </si>
  <si>
    <t>LIBERACION O LISIS DE ADHERENCIAS (LEVES MODERADAS O SEVERAS) DE OVARIO POR LAPAROSCOPIA</t>
  </si>
  <si>
    <t>669901B</t>
  </si>
  <si>
    <t>LIBERACION O LISIS DE ADHERENCIAS DE OVARIO Y TROMPAS DE FALOPIO POR LAPAROTOMIA</t>
  </si>
  <si>
    <t>831202B</t>
  </si>
  <si>
    <t>LIBERACION PERIARTICULAR DE LA CADERA CON TENOTOMIAS (CADERA COLGANTE)</t>
  </si>
  <si>
    <t>494001B</t>
  </si>
  <si>
    <t>LIGADURA DE HEMORROIDES</t>
  </si>
  <si>
    <t>388905B</t>
  </si>
  <si>
    <t>LIGADURA Y ESCISION DE VENAS VARICOSAS DE MIEMBROS INFERIORES</t>
  </si>
  <si>
    <t>817204B</t>
  </si>
  <si>
    <t>LIGAMENTORRAFIA O REINSERCION DE LIGAMENTOS VIA ABIERTA</t>
  </si>
  <si>
    <t>834920B</t>
  </si>
  <si>
    <t>LIMPIEZA Y DESBRIDAMIENTO QUIRURGICOS DE MUSCULOS TENDONES Y FASCIA EN ANTEBRAZO</t>
  </si>
  <si>
    <t>834910B</t>
  </si>
  <si>
    <t>LIMPIEZA Y DESBRIDAMIENTO QUIRURGICOS DE MUSCULOS TENDONES Y FASCIA EN BRAZO</t>
  </si>
  <si>
    <t>834930B</t>
  </si>
  <si>
    <t>LIMPIEZA Y DESBRIDAMIENTO QUIRURGICOS DE MUSCULOS TENDONES Y FASCIA EN MUSLO</t>
  </si>
  <si>
    <t>834950B</t>
  </si>
  <si>
    <t>LIMPIEZA Y DESBRIDAMIENTO QUIRURGICOS DE MUSCULOS TENDONES Y FASCIA EN PIE</t>
  </si>
  <si>
    <t>834940B</t>
  </si>
  <si>
    <t>LIMPIEZA Y DESBRIDAMIENTO QUIRURGICOS DE MUSCULOS TENDONES Y FASCIA EN PIERNA</t>
  </si>
  <si>
    <t>906711B</t>
  </si>
  <si>
    <t>LINFOCITOS B (CD19 Y CD20) SEMIAUTOMATIZADO O AUTOMATIZADO</t>
  </si>
  <si>
    <t>906723B</t>
  </si>
  <si>
    <t>LINFOCITOS CD10 LINFOCITOS PRE-B [CALLA] POR INMUNOHISTOQUIMICA</t>
  </si>
  <si>
    <t>906722B</t>
  </si>
  <si>
    <t>LINFOCITOS CD10 LINFOCITOS PRE-B [CALLA] SEMIAUTOMATIZADO O AUTOMATIZADO</t>
  </si>
  <si>
    <t>906725B</t>
  </si>
  <si>
    <t>LINFOCITOS CD11 POR INMUNOHISTOQUIMICA</t>
  </si>
  <si>
    <t>906724B</t>
  </si>
  <si>
    <t>LINFOCITOS CD11 SEMIAUTOMATIZADO O AUTOMATIZADO</t>
  </si>
  <si>
    <t>906726B</t>
  </si>
  <si>
    <t>LINFOCITOS CD13 SEMIAUTOMATIZADO O AUTOMATIZADO</t>
  </si>
  <si>
    <t>906729B</t>
  </si>
  <si>
    <t>LINFOCITOS CD15 POR INMUNOHISTOQUIMICA</t>
  </si>
  <si>
    <t>906728B</t>
  </si>
  <si>
    <t>LINFOCITOS CD15 SEMIAUTOMATIZADO O AUTOMATIZADO</t>
  </si>
  <si>
    <t>906731B</t>
  </si>
  <si>
    <t>LINFOCITOS CD16 LINFOCITOS NK POR INMUNOHISTOQUIMICA</t>
  </si>
  <si>
    <t>906730B</t>
  </si>
  <si>
    <t>LINFOCITOS CD16 LINFOCITOS NK SEMIAUTOMATIZADO O AUTOMATIZADO</t>
  </si>
  <si>
    <t>906732B</t>
  </si>
  <si>
    <t>LINFOCITOS CD22 SEMIAUTOMATIZADO O AUTOMATIZADO</t>
  </si>
  <si>
    <t>906736B</t>
  </si>
  <si>
    <t>LINFOCITOS CD38 LINFOCITOS T ACTIVADOS Y B LINFOCITOS NK SEMIAUTOMATIZADO O AUTOMATIZADO</t>
  </si>
  <si>
    <t>906717B</t>
  </si>
  <si>
    <t>LINFOCITOS CD5 POR INMUNOFLUORESCENCIA</t>
  </si>
  <si>
    <t>906716B</t>
  </si>
  <si>
    <t>LINFOCITOS CD5 SEMIAUTOMATIZADO O AUTOMATIZADO</t>
  </si>
  <si>
    <t>906738B</t>
  </si>
  <si>
    <t>LINFOCITOS CD56 LINFOCITOS NK SEMIAUTOMATIZADO O AUTOMATIZADO</t>
  </si>
  <si>
    <t>906719B</t>
  </si>
  <si>
    <t>LINFOCITOS CD7 LINFOCITOS T Y NK POR INMUNOHISTOQUIMICA</t>
  </si>
  <si>
    <t>906741B</t>
  </si>
  <si>
    <t>LINFOCITOS CD79A POR INMUNOHISTOQUIMICA</t>
  </si>
  <si>
    <t>906740B</t>
  </si>
  <si>
    <t>LINFOCITOS CD79A SEMIAUTOMATIZADO O AUTOMATIZADO</t>
  </si>
  <si>
    <t>906743B</t>
  </si>
  <si>
    <t>LINFOCITOS CD79B POR INMUNOHISTOQUIMICA</t>
  </si>
  <si>
    <t>906713B</t>
  </si>
  <si>
    <t>LINFOCITOS T CD3 POR INMUNOFLUORESCENCIA</t>
  </si>
  <si>
    <t>906712B</t>
  </si>
  <si>
    <t>LINFOCITOS T CD3 SEMIAUTOMATIZADO O AUTOMATIZADO</t>
  </si>
  <si>
    <t>906715B</t>
  </si>
  <si>
    <t>LINFOCITOS T CD4 POR INMUNOFLUORESCENCIA</t>
  </si>
  <si>
    <t>906714B</t>
  </si>
  <si>
    <t>LINFOCITOS T CD4 SEMIAUTOMATIZADO O AUTOMATIZADO</t>
  </si>
  <si>
    <t>906721B</t>
  </si>
  <si>
    <t>LINFOCITOS T CD8 POR INMUNOFLUORESCENCIA</t>
  </si>
  <si>
    <t>906720B</t>
  </si>
  <si>
    <t>LINFOCITOS T CD8 SEMIAUTOMATIZADO O AUTOMATIZADO</t>
  </si>
  <si>
    <t>906744B</t>
  </si>
  <si>
    <t>LINFOCITOS T CUANTIFICACION CD3 CD4 CD8 SEMIAUTOMATIZADO O AUTOMATIZADO</t>
  </si>
  <si>
    <t>903847B</t>
  </si>
  <si>
    <t>LIPASA</t>
  </si>
  <si>
    <t>903431B</t>
  </si>
  <si>
    <t>LIPOPROTEINA A</t>
  </si>
  <si>
    <t>903848B</t>
  </si>
  <si>
    <t>LIQUIDO AMNIOTICO (EXAMEN FISICO Y CITOQUIMICO CELULAS ANARANJADAS TEST DE CLEMENS Y CREATININA)</t>
  </si>
  <si>
    <t>903501B</t>
  </si>
  <si>
    <t>LIQUIDO AMNIOTICO CURVA ESPECTRAL O DE LILEY</t>
  </si>
  <si>
    <t>903502B</t>
  </si>
  <si>
    <t>LIQUIDO AMNIOTICO INDICE DE MADUREZ FETAL PULMONAR (LECITINA-ESFINGOMIELINA O SULFACTANTE-ALBUMINA FOSFATIDIL GLICEROL RECUENTO DE CELULAS LAMELARES O ESPECTROFOTOMETRIA 650 NM)</t>
  </si>
  <si>
    <t>903849B</t>
  </si>
  <si>
    <t>LIQUIDO ASCITICO (EXAMEN FISICO Y CITOQUIMICO)</t>
  </si>
  <si>
    <t>903850B</t>
  </si>
  <si>
    <t>LIQUIDO CEFALORRAQUIDEO (LCR EXAMEN FISICO Y CITOQUIMICO CON GLUCOSA PROTEINAS MORFOLOGIA DE ERITROCITOS Y DIFERENCIAL DE LEUCOCITOS)</t>
  </si>
  <si>
    <t>903503B</t>
  </si>
  <si>
    <t>LIQUIDO PERICARDICO (EXAMEN FISICO Y CITOQUIMICO CON DENSIDAD Y PROTEINAS)</t>
  </si>
  <si>
    <t>903851B</t>
  </si>
  <si>
    <t>LIQUIDO PERITONEAL (EXAMEN FISICO Y CITOQUIMICO CON DETECCION DE ERITROCITOS RECUENTO Y MORFOLOGIA DE LEUCOCITOS GLUCOSA PROTEINAS Y AMILASA)</t>
  </si>
  <si>
    <t>903852B</t>
  </si>
  <si>
    <t>LIQUIDO PLEURAL (EXAMEN FISICO Y CITOQUIMICO CON RECUENTO Y MORFOLOGIA DE LEUCOCITOS GLUCOSA Y DESHIDROGENASA LACTICA)</t>
  </si>
  <si>
    <t>907203B</t>
  </si>
  <si>
    <t>LIQUIDO PROSTATICO (EXAMEN MICROSCOPICO)</t>
  </si>
  <si>
    <t>903504B</t>
  </si>
  <si>
    <t>LIQUIDO SINOVIAL (EXAMEN FISICO Y CITOQUIMICO CON RECUENTO Y MORFOLOGIA DE ERITROCITOS Y LEUCOCITOS GLUCOSA PROTEINAS FACTOR R.A. COMPLEMENTO TEST DE MUCINA Y ANALISIS CON LUZ POLARIZADA)</t>
  </si>
  <si>
    <t>903853B</t>
  </si>
  <si>
    <t>LIQUIDO SINOVIAL (EXAMEN FISICO Y CITOQUIMICO CON RECUENTO Y MORFOLOGIA DE ERITROCITOS Y LEUCOCITOS GLUCOSA PROTEINAS Y TEST DE MUCINA)</t>
  </si>
  <si>
    <t>903505B</t>
  </si>
  <si>
    <t>LIQUIDO SINOVIAL CRISTALES</t>
  </si>
  <si>
    <t>839101B</t>
  </si>
  <si>
    <t>LISIS DE ADHERENCIAS DE TENDON [TENOLISIS]</t>
  </si>
  <si>
    <t>710101B</t>
  </si>
  <si>
    <t>LISIS DE ADHERENCIAS EN LA VULVA</t>
  </si>
  <si>
    <t>294401B</t>
  </si>
  <si>
    <t>LISIS DE ADHERENCIAS FARINGEAS VIA ABIERTA</t>
  </si>
  <si>
    <t>294402B</t>
  </si>
  <si>
    <t>LISIS DE ADHERENCIAS FARINGEAS VIA ENDOSCOPICA</t>
  </si>
  <si>
    <t>545001B</t>
  </si>
  <si>
    <t>LISIS DE ADHERENCIAS PERITONEALES VIA ABIERTA</t>
  </si>
  <si>
    <t>545101B</t>
  </si>
  <si>
    <t>LISIS DE ADHERENCIAS PERITONEALES VIA LAPAROSCOPICA</t>
  </si>
  <si>
    <t>123201B</t>
  </si>
  <si>
    <t>LISIS DE GONIOSINEQUIAS</t>
  </si>
  <si>
    <t>123202B</t>
  </si>
  <si>
    <t>LISIS DE SINEQUIAS ANTERIORES</t>
  </si>
  <si>
    <t>123203B</t>
  </si>
  <si>
    <t>LISIS DE SINEQUIAS POSTERIORES</t>
  </si>
  <si>
    <t>901312B</t>
  </si>
  <si>
    <t>LISTERIA SEROTIPIFICACION</t>
  </si>
  <si>
    <t>905312B</t>
  </si>
  <si>
    <t>LITIO AUTOMATIZADO</t>
  </si>
  <si>
    <t>905313B</t>
  </si>
  <si>
    <t>LITIO SEMIAUTOMATIZADO</t>
  </si>
  <si>
    <t>851301B</t>
  </si>
  <si>
    <t>LOCALIZACION DE LESION NO PALPABLE DE MAMA CON ARPON U OTRO DISPOSITIVO</t>
  </si>
  <si>
    <t>851303B</t>
  </si>
  <si>
    <t>LOCALIZACION DE LESION NO PALPABLE DE MAMA RADIOGUIADA</t>
  </si>
  <si>
    <t>903855B</t>
  </si>
  <si>
    <t>MAGNESIO EN ORINA DE 24 HORAS</t>
  </si>
  <si>
    <t>903879B</t>
  </si>
  <si>
    <t>MAGNESIO EN ORINA PARCIAL</t>
  </si>
  <si>
    <t>903854B</t>
  </si>
  <si>
    <t>MAGNESIO EN SUERO U OTROS FLUIDOS</t>
  </si>
  <si>
    <t>853103B</t>
  </si>
  <si>
    <t>MAMOPLASTIA DE REDUCCION UNILATERAL</t>
  </si>
  <si>
    <t>449201B</t>
  </si>
  <si>
    <t>MANIPULACION INTRAOPERATORIA DE ESTOMAGO (REDUCCION DE VOLVULO) VIA ABIERTA</t>
  </si>
  <si>
    <t>449202B</t>
  </si>
  <si>
    <t>MANIPULACION INTRAOPERATORIA DE ESTOMAGO (REDUCCION DE VOLVULO) VIA LAPAROSCOPICA</t>
  </si>
  <si>
    <t>935308B</t>
  </si>
  <si>
    <t>MANIPULACION Y APLICACION DE YESO PARA MALFORMACION CONGENITA DE PIE</t>
  </si>
  <si>
    <t>482701B</t>
  </si>
  <si>
    <t>MANOMETRIA ANORECTAL</t>
  </si>
  <si>
    <t>862102B</t>
  </si>
  <si>
    <t>MARSUPIALIZACION DE QUISTE PILONIDAL</t>
  </si>
  <si>
    <t>710922B</t>
  </si>
  <si>
    <t>MARSUPIALIZACION O DRENAJE EN GLANDULA DE SKENE</t>
  </si>
  <si>
    <t>712003B</t>
  </si>
  <si>
    <t>MARSUPIALIZACION O DRENAJE EN LA GLANDULA DE BARTHOLIN</t>
  </si>
  <si>
    <t>854202B</t>
  </si>
  <si>
    <t>MASTECTOMIA SIMPLE BILATERAL POR GLANDULA SUPERNUMERARIA</t>
  </si>
  <si>
    <t>204003B</t>
  </si>
  <si>
    <t>MASTOIDECTOMIA CON EPITIMPANECTOMIA O TIMPANOTOMIA POSTERIOR</t>
  </si>
  <si>
    <t>204004B</t>
  </si>
  <si>
    <t>MASTOIDECTOMIA CON EPITIMPANECTOMIA O TIMPANOTOMIA POSTERIOR VIA ENDOSCOPICA</t>
  </si>
  <si>
    <t>226307B</t>
  </si>
  <si>
    <t>MAXILOETMOIDECTOMIA VIA TRANSNASAL</t>
  </si>
  <si>
    <t>226309B</t>
  </si>
  <si>
    <t>MAXILOETMOIDECTOMIA VIA TRANSNASAL ENDOSCOPICA</t>
  </si>
  <si>
    <t>584700B</t>
  </si>
  <si>
    <t>MEATOPLASTIA URETRAL SOD</t>
  </si>
  <si>
    <t>561102B</t>
  </si>
  <si>
    <t>MEATOTOMIA URETERAL VIA ENDOSCOPICA</t>
  </si>
  <si>
    <t>581010B</t>
  </si>
  <si>
    <t>MEATOTOMIA URETRAL EXTERNA</t>
  </si>
  <si>
    <t>585010B</t>
  </si>
  <si>
    <t>MEATOTOMIA URETRAL INTERNA</t>
  </si>
  <si>
    <t>903062B</t>
  </si>
  <si>
    <t>MEDICION DE GASES EN SANGRE VENOSA</t>
  </si>
  <si>
    <t>882390B</t>
  </si>
  <si>
    <t>MEDICION DE PRESIONES SEGMENTARIAS E INDICES ARTERIALES CON DOPPLER</t>
  </si>
  <si>
    <t>806103B</t>
  </si>
  <si>
    <t>MENISCECTOMIA MEDIAL O LATERAL POR ARTROSCOPIA</t>
  </si>
  <si>
    <t>806104B</t>
  </si>
  <si>
    <t>MENISCECTOMIA MEDIAL Y LATERAL POR ARTROSCOPIA</t>
  </si>
  <si>
    <t>806101B</t>
  </si>
  <si>
    <t>MENISCECTOMIA SIMPLE MEDIAL O LATERAL DE RODILLA VIA ABIERTA</t>
  </si>
  <si>
    <t>905731B</t>
  </si>
  <si>
    <t>MERCURIO AUTOMATIZADO</t>
  </si>
  <si>
    <t>905730B</t>
  </si>
  <si>
    <t>MERCURIO SEMIAUTOMATIZADO</t>
  </si>
  <si>
    <t>905733B</t>
  </si>
  <si>
    <t>METACUALONA MANUAL</t>
  </si>
  <si>
    <t>905735B</t>
  </si>
  <si>
    <t>METADONA MANUAL</t>
  </si>
  <si>
    <t>902118B</t>
  </si>
  <si>
    <t>METAHEMOGLOBINA CUANTITATIVA</t>
  </si>
  <si>
    <t>905736B</t>
  </si>
  <si>
    <t>METALES PESADOS CADA UNO SEMIAUTOMATIZADO</t>
  </si>
  <si>
    <t>903068B</t>
  </si>
  <si>
    <t>METANEFRINAS FRACCIONADAS EN PLASMA SEMIAUTOMATIZADO O AUTOMATIZADO</t>
  </si>
  <si>
    <t>903067B</t>
  </si>
  <si>
    <t>METANEFRINAS LIBRES EN PLASMA SEMIAUTOMATIZADO O AUTOMATIZADO</t>
  </si>
  <si>
    <t>903025B</t>
  </si>
  <si>
    <t>METANEFRINAS TOTALES EN ORINA DE 24 HORAS</t>
  </si>
  <si>
    <t>901229B</t>
  </si>
  <si>
    <t>MICOBACTERIAS NO TUBERCULOSAS CULTIVO</t>
  </si>
  <si>
    <t>903027B</t>
  </si>
  <si>
    <t>MICROALBUMINURIA AUTOMATIZADA EN ORINA DE 24 HORAS</t>
  </si>
  <si>
    <t>903026B</t>
  </si>
  <si>
    <t>MICROALBUMINURIA AUTOMATIZADA EN ORINA PARCIAL</t>
  </si>
  <si>
    <t>903028B</t>
  </si>
  <si>
    <t>MICROALBUMINURIA SEMIAUTOMATIZADA</t>
  </si>
  <si>
    <t>906485B</t>
  </si>
  <si>
    <t>MIELOPEROXIDASA ANTICUERPOS SEMIAUTOMATIZADO O AUTOMATIZADO</t>
  </si>
  <si>
    <t>903030B</t>
  </si>
  <si>
    <t>MIOGLOBINA CARDIACA</t>
  </si>
  <si>
    <t>903031B</t>
  </si>
  <si>
    <t>MIOGLOBINA EN ORINA O EN SUERO</t>
  </si>
  <si>
    <t>682403B</t>
  </si>
  <si>
    <t>MIOMECTOMIA UTERINA UNICA O MULTIPLE POR LAPAROSCOPIA</t>
  </si>
  <si>
    <t>682401B</t>
  </si>
  <si>
    <t>MIOMECTOMIA UTERINA UNICA O MULTIPLE POR LAPAROTOMIA</t>
  </si>
  <si>
    <t>824611B</t>
  </si>
  <si>
    <t>MIORRAFIA DE FLEXORES DE MANO (UNO O MAS)</t>
  </si>
  <si>
    <t>293101B</t>
  </si>
  <si>
    <t>MIOTOMIA CRICOFARINGEA VIA ABIERTA</t>
  </si>
  <si>
    <t>293102B</t>
  </si>
  <si>
    <t>MIOTOMIA CRICOFARINGEA VIA ENDOSCOPICA</t>
  </si>
  <si>
    <t>906432B</t>
  </si>
  <si>
    <t>MITOCONDRIA ANTICUERPOS AUTOMATIZADO</t>
  </si>
  <si>
    <t>906433B</t>
  </si>
  <si>
    <t>MITOCONDRIA ANTICUERPOS MANUAL</t>
  </si>
  <si>
    <t>906434B</t>
  </si>
  <si>
    <t>MITOCONDRIA ANTICUERPOS SEMIAUTOMATIZADO</t>
  </si>
  <si>
    <t>907202B</t>
  </si>
  <si>
    <t>MOCO CERVICAL ANALISIS</t>
  </si>
  <si>
    <t>897011B</t>
  </si>
  <si>
    <t>MONITORIA FETAL ANTEPARTO</t>
  </si>
  <si>
    <t>897012B</t>
  </si>
  <si>
    <t>MONITORIA FETAL INTRAPARTO</t>
  </si>
  <si>
    <t>906746B</t>
  </si>
  <si>
    <t>MONOCITOS CD45 SEMIAUTOMATIZADO O AUTOMATIZADO</t>
  </si>
  <si>
    <t>906749B</t>
  </si>
  <si>
    <t>MONOCITOS CD64 POR INMUNOHISTOQUIMICA</t>
  </si>
  <si>
    <t>906748B</t>
  </si>
  <si>
    <t>MONOCITOS CD64 SEMIAUTOMATIZADO O AUTOMATIZADO</t>
  </si>
  <si>
    <t>905738B</t>
  </si>
  <si>
    <t>MONOXIDO DE CARBONO [CARBOXIHEMOGLOBINA] AUTOMATIZADO</t>
  </si>
  <si>
    <t>468013B</t>
  </si>
  <si>
    <t>MOVILIZACION DE INTESTINO GRUESO VIA ABIERTA</t>
  </si>
  <si>
    <t>468014B</t>
  </si>
  <si>
    <t>MOVILIZACION DE INTESTINO GRUESO VIA LAPAROSCOPICA</t>
  </si>
  <si>
    <t>434500B</t>
  </si>
  <si>
    <t>MUCOSECTOMIA ENDOSCOPICA GASTRICA SOD</t>
  </si>
  <si>
    <t>906436B</t>
  </si>
  <si>
    <t>MUSCULO LISO ANTICUERPOS AUTOMATIZADO</t>
  </si>
  <si>
    <t>906437B</t>
  </si>
  <si>
    <t>MUSCULO LISO ANTICUERPOS MANUAL</t>
  </si>
  <si>
    <t>906438B</t>
  </si>
  <si>
    <t>MUSCULO LISO ANTICUERPOS SEMIAUTOMATIZADO</t>
  </si>
  <si>
    <t>901313B</t>
  </si>
  <si>
    <t>MYCOBACTERIUM IDENTIFICACION</t>
  </si>
  <si>
    <t>901323B</t>
  </si>
  <si>
    <t>MYCOBACTERIUM LEPRAE PRUEBA DE VIABILIDAD</t>
  </si>
  <si>
    <t>901007B</t>
  </si>
  <si>
    <t>MYCOBACTERIUM PRUEBAS DE SENSIBILIDAD</t>
  </si>
  <si>
    <t>901230B</t>
  </si>
  <si>
    <t>MYCOBACTERIUM TUBERCULOSIS CULTIVO</t>
  </si>
  <si>
    <t>901231B</t>
  </si>
  <si>
    <t>MYCOPLASMA CULTIVO</t>
  </si>
  <si>
    <t>906033B</t>
  </si>
  <si>
    <t>MYCOPLASMA PNEUMONIAE ANTICUERPOS IG A SEMIAUTOMATIZADO O AUTOMATIZADO</t>
  </si>
  <si>
    <t>906034B</t>
  </si>
  <si>
    <t>MYCOPLASMA PNEUMONIAE ANTICUERPOS IG G SEMIAUTOMATIZADO O AUTOMATIZADO</t>
  </si>
  <si>
    <t>906036B</t>
  </si>
  <si>
    <t>MYCOPLASMA PNEUMONIAE ANTICUERPOS IG M SEMIAUTOMATIZADO O AUTOMATIZADO</t>
  </si>
  <si>
    <t>906035B</t>
  </si>
  <si>
    <t>MYCOPLASMA PNEUMONIAE ANTICUERPOS TOTALES SEMIAUTOMATIZADO O AUTOMATIZADO</t>
  </si>
  <si>
    <t>939402B</t>
  </si>
  <si>
    <t>NEBULIZACION</t>
  </si>
  <si>
    <t>906323B</t>
  </si>
  <si>
    <t>NEISSERIA GONORRHOEAE ANTIGENO</t>
  </si>
  <si>
    <t>901232B</t>
  </si>
  <si>
    <t>NEISSERIA GONORRHOEAE CULTIVO</t>
  </si>
  <si>
    <t>901008B</t>
  </si>
  <si>
    <t>NEISSERIA GONORRHOEAE PRUEBA DE SENSIBILIDAD</t>
  </si>
  <si>
    <t>901233B</t>
  </si>
  <si>
    <t>NEISSERIA MENINGITIDIS CULTIVO</t>
  </si>
  <si>
    <t>901317B</t>
  </si>
  <si>
    <t>NEISSERIA MENINGITIDIS SEROTIPIFICACION POR LATEX</t>
  </si>
  <si>
    <t>905407B</t>
  </si>
  <si>
    <t>NETILMICINA AUTOMATIZADO</t>
  </si>
  <si>
    <t>042312B</t>
  </si>
  <si>
    <t>NEUROLISIS DE NERVIO EN ANTEBRAZO VIA ABIERTA</t>
  </si>
  <si>
    <t>042310B</t>
  </si>
  <si>
    <t>NEUROLISIS DE NERVIO EN BRAZO VIA ABIERTA</t>
  </si>
  <si>
    <t>042201B</t>
  </si>
  <si>
    <t>NEUROLISIS DE NERVIO XI POR AMIGDALECTOMIA ESTEREOTACTICA</t>
  </si>
  <si>
    <t>042314B</t>
  </si>
  <si>
    <t>NEUROLISIS EN NERVIO DE MANO VIA ABIERTA</t>
  </si>
  <si>
    <t>043104B</t>
  </si>
  <si>
    <t>NEURORRAFIA DE NERVIO EN ANTEBRAZO</t>
  </si>
  <si>
    <t>043105B</t>
  </si>
  <si>
    <t>NEURORRAFIA DE NERVIO EN MANO</t>
  </si>
  <si>
    <t>903856B</t>
  </si>
  <si>
    <t>NITROGENO UREICO</t>
  </si>
  <si>
    <t>903857B</t>
  </si>
  <si>
    <t>NITROGENO UREICO EN ORINA DE 24 HORAS</t>
  </si>
  <si>
    <t>905606B</t>
  </si>
  <si>
    <t>NITROPRUSIATO DE SODIO</t>
  </si>
  <si>
    <t>905002B</t>
  </si>
  <si>
    <t>NIVEL DE LIDOCAINA [MONOETILGLICINEXILIDIDA-MEGX] EN ORINA SEMIAUTOMATIZADO O AUTOMATIZADO</t>
  </si>
  <si>
    <t>905001B</t>
  </si>
  <si>
    <t>NIVEL DE LIDOCAINA [MONOETILGLICINEXILIDIDA-MEGX] EN SUERO SEMIAUTOMATIZADO O AUTOMATIZADO</t>
  </si>
  <si>
    <t>905003B</t>
  </si>
  <si>
    <t>NIVEL DE PROCAINAMIDA METABOLITOS N-ACETIL PROCAINAMIDA SEMIAUTOMATIZADO O AUTOMATIZADO</t>
  </si>
  <si>
    <t>901234B</t>
  </si>
  <si>
    <t>NOCARDIA SPP CULTIVO HONGOS</t>
  </si>
  <si>
    <t>903069B</t>
  </si>
  <si>
    <t>NORMETANEFRINAS EN PLASMA SEMIAUTOMATIZADO O AUTOMATIZADO</t>
  </si>
  <si>
    <t>546100B</t>
  </si>
  <si>
    <t>NUEVO CIERRE DE DISRUPCION POSTOPERATORIA DE PARED ABDOMINAL (EVISCERACION) SOD</t>
  </si>
  <si>
    <t>704003B</t>
  </si>
  <si>
    <t>OBLITERACION VAGINAL [COLPOCLEISIS]</t>
  </si>
  <si>
    <t>232104B</t>
  </si>
  <si>
    <t>OBTURACION DENTAL</t>
  </si>
  <si>
    <t>232101B</t>
  </si>
  <si>
    <t>OBTURACION DENTAL CON AMALGAMA</t>
  </si>
  <si>
    <t>232103B</t>
  </si>
  <si>
    <t>OBTURACION DENTAL CON IONOMERO DE VIDRIO</t>
  </si>
  <si>
    <t>232102B</t>
  </si>
  <si>
    <t>OBTURACION DENTAL CON RESINA DE FOTOCURADO</t>
  </si>
  <si>
    <t>232200B</t>
  </si>
  <si>
    <t>OBTURACION TEMPORAL POR DIENTE SOD</t>
  </si>
  <si>
    <t>657002B</t>
  </si>
  <si>
    <t>OFOROPLASTIA POR LAPAROSCOPIA</t>
  </si>
  <si>
    <t>657001B</t>
  </si>
  <si>
    <t>OFOROPLASTIA POR LAPAROTOMIA</t>
  </si>
  <si>
    <t>652410B</t>
  </si>
  <si>
    <t>OFOROSTOMIA</t>
  </si>
  <si>
    <t>544200B</t>
  </si>
  <si>
    <t>ONFALECTOMIA SOD</t>
  </si>
  <si>
    <t>862701B</t>
  </si>
  <si>
    <t>ONICECTOMIA</t>
  </si>
  <si>
    <t>655101B</t>
  </si>
  <si>
    <t>OOFORECTOMIA BILATERAL POR LAPAROTOMIA</t>
  </si>
  <si>
    <t>655104B</t>
  </si>
  <si>
    <t>OOFORECTOMIA BILATERAL VIA VAGINAL</t>
  </si>
  <si>
    <t>653101B</t>
  </si>
  <si>
    <t>OOFORECTOMIA UNILATERAL POR LAPAROTOMIA</t>
  </si>
  <si>
    <t>653104B</t>
  </si>
  <si>
    <t>OOFORECTOMIA UNILATERAL VIA VAGINAL</t>
  </si>
  <si>
    <t>657803B</t>
  </si>
  <si>
    <t>OOFOROPEXIA BILATERAL POR LAPAROTOMIA</t>
  </si>
  <si>
    <t>657801B</t>
  </si>
  <si>
    <t>OOFOROPEXIA UNILATERAL POR LAPAROTOMIA</t>
  </si>
  <si>
    <t>905740B</t>
  </si>
  <si>
    <t>OPIACEOS MANUAL</t>
  </si>
  <si>
    <t>905741B</t>
  </si>
  <si>
    <t>ORGANOCLORADOS SEMIAUTOMATIZADO</t>
  </si>
  <si>
    <t>905743B</t>
  </si>
  <si>
    <t>ORGANOFOSFORADOS MANUAL</t>
  </si>
  <si>
    <t>626100B</t>
  </si>
  <si>
    <t>ORQUIDORRAFIA O SUTURA DE TESTICULO SOD</t>
  </si>
  <si>
    <t>903858B</t>
  </si>
  <si>
    <t>OSMOLARIDAD CALCULADA</t>
  </si>
  <si>
    <t>903033B</t>
  </si>
  <si>
    <t>OSMOLARIDAD EN ORINA</t>
  </si>
  <si>
    <t>903034B</t>
  </si>
  <si>
    <t>OSMOLARIDAD EN SUERO</t>
  </si>
  <si>
    <t>787400B</t>
  </si>
  <si>
    <t>OSTEOCLASTIA DE CARPIANOS O METACARPIANOS SOD</t>
  </si>
  <si>
    <t>787100B</t>
  </si>
  <si>
    <t>OSTEOCLASTIA DE ESCAPULA CLAVICULA O TORAX (COSTILLAS Y ESTERNON) SOD</t>
  </si>
  <si>
    <t>787500B</t>
  </si>
  <si>
    <t>OSTEOCLASTIA DE FEMUR SOD</t>
  </si>
  <si>
    <t>787200B</t>
  </si>
  <si>
    <t>OSTEOCLASTIA DE HUMERO SOD</t>
  </si>
  <si>
    <t>787300B</t>
  </si>
  <si>
    <t>OSTEOCLASTIA DE RADIO O CUBITO SOD</t>
  </si>
  <si>
    <t>787700B</t>
  </si>
  <si>
    <t>OSTEOCLASTIA DE TIBIA O PERONE SOD</t>
  </si>
  <si>
    <t>773005B</t>
  </si>
  <si>
    <t>OSTEOCONDROPLASTIA ACETABULAR POR ARTROSCOPIA</t>
  </si>
  <si>
    <t>773004B</t>
  </si>
  <si>
    <t>OSTEOCONDROPLASTIA ACETABULAR VIA ABIERTA</t>
  </si>
  <si>
    <t>773003B</t>
  </si>
  <si>
    <t>OSTEOCONDROPLASTIA DE CUELLO FEMORAL POR ARTROSCOPIA</t>
  </si>
  <si>
    <t>773002B</t>
  </si>
  <si>
    <t>OSTEOCONDROPLASTIA DE CUELLO FEMORAL VIA ABIERTA</t>
  </si>
  <si>
    <t>772102B</t>
  </si>
  <si>
    <t>OSTEOTOMIA DE CLAVICULA</t>
  </si>
  <si>
    <t>772101B</t>
  </si>
  <si>
    <t>OSTEOTOMIA DE CLAVICULA CON FIJACION INTERNA (DISPOSITIVOS DE FIJACION U OSTEOSINTESIS)</t>
  </si>
  <si>
    <t>772103B</t>
  </si>
  <si>
    <t>OSTEOTOMIA DE COSTILLA (UNA O MAS)</t>
  </si>
  <si>
    <t>772707B</t>
  </si>
  <si>
    <t>OSTEOTOMIA DE DIAFISIS DE TIBIA CON FIJACION EXTERNA</t>
  </si>
  <si>
    <t>772706B</t>
  </si>
  <si>
    <t>OSTEOTOMIA DE DIAFISIS DE TIBIA CON FIJACION INTERNA</t>
  </si>
  <si>
    <t>772715B</t>
  </si>
  <si>
    <t>OSTEOTOMIA DE DIAFISIS DE TIBIA SIN FIJACION</t>
  </si>
  <si>
    <t>772104B</t>
  </si>
  <si>
    <t>OSTEOTOMIA DE ESCAPULA</t>
  </si>
  <si>
    <t>772105B</t>
  </si>
  <si>
    <t>OSTEOTOMIA DE ESTERNON</t>
  </si>
  <si>
    <t>772807B</t>
  </si>
  <si>
    <t>OSTEOTOMIA DE HUESO DEL METATARSO CON FIJACION EXTERNA</t>
  </si>
  <si>
    <t>772806B</t>
  </si>
  <si>
    <t>OSTEOTOMIA DE HUESO DEL METATARSO CON FIJACION INTERNA</t>
  </si>
  <si>
    <t>772809B</t>
  </si>
  <si>
    <t>OSTEOTOMIA DE HUESO DEL METATARSO SIN FIJACION</t>
  </si>
  <si>
    <t>772808B</t>
  </si>
  <si>
    <t>OSTEOTOMIA DE HUESO DEL TARSO SIN FIJACION</t>
  </si>
  <si>
    <t>772203B</t>
  </si>
  <si>
    <t>OSTEOTOMIA DE HUMERO CON FIJACION INTERNA</t>
  </si>
  <si>
    <t>772712B</t>
  </si>
  <si>
    <t>OSTEOTOMIA DE PERONE DISTAL CON FIJACION INTERNA</t>
  </si>
  <si>
    <t>772718B</t>
  </si>
  <si>
    <t>OSTEOTOMIA DE PERONE DISTAL SIN FIJACION</t>
  </si>
  <si>
    <t>772710B</t>
  </si>
  <si>
    <t>OSTEOTOMIA DE PERONE PROXIMAL CON FIJACION INTERNA</t>
  </si>
  <si>
    <t>772717B</t>
  </si>
  <si>
    <t>OSTEOTOMIA DE PERONE PROXIMAL SIN FIJACION</t>
  </si>
  <si>
    <t>772709B</t>
  </si>
  <si>
    <t>OSTEOTOMIA DE TIBIA DISTAL CON FIJACION EXTERNA</t>
  </si>
  <si>
    <t>772708B</t>
  </si>
  <si>
    <t>OSTEOTOMIA DE TIBIA DISTAL CON FIJACION INTERNA</t>
  </si>
  <si>
    <t>772716B</t>
  </si>
  <si>
    <t>OSTEOTOMIA DE TIBIA DISTAL SIN FIJACION</t>
  </si>
  <si>
    <t>772705B</t>
  </si>
  <si>
    <t>OSTEOTOMIA DE TIBIA PROXIMAL CON FIJACION EXTERNA</t>
  </si>
  <si>
    <t>772704B</t>
  </si>
  <si>
    <t>OSTEOTOMIA DE TIBIA PROXIMAL CON FIJACION INTERNA</t>
  </si>
  <si>
    <t>772714B</t>
  </si>
  <si>
    <t>OSTEOTOMIA DE TIBIA PROXIMAL SIN FIJACION</t>
  </si>
  <si>
    <t>772711B</t>
  </si>
  <si>
    <t>OSTEOTOMIA DIAFISIARIA DE PERONE CON FIJACION INTERNA</t>
  </si>
  <si>
    <t>772403B</t>
  </si>
  <si>
    <t>OSTEOTOMIA EN CARPIANO O METACARPIANO CON FIJACION INTERNA</t>
  </si>
  <si>
    <t>772905B</t>
  </si>
  <si>
    <t>OSTEOTOMIA EN FALANGE DE DEDO DE PIE (EXCEPTO GRUESO ARTEJO) CON FIJACION INTERNA</t>
  </si>
  <si>
    <t>772907B</t>
  </si>
  <si>
    <t>OSTEOTOMIA EN FALANGE DE DEDO DE PIE (EXCEPTO GRUESO ARTEJO) SIN FIJACION</t>
  </si>
  <si>
    <t>772906B</t>
  </si>
  <si>
    <t>OSTEOTOMIA EN FALANGES DE GRUESO ARTEJO CON FIJACION INTERNA</t>
  </si>
  <si>
    <t>772908B</t>
  </si>
  <si>
    <t>OSTEOTOMIA EN FALANGES DE GRUESO ARTEJO SIN FIJACION</t>
  </si>
  <si>
    <t>772903B</t>
  </si>
  <si>
    <t>OSTEOTOMIA EN FALANGES DE MANO (UNO O MAS HUESOS) CON FIJACION INTERNA</t>
  </si>
  <si>
    <t>772506B</t>
  </si>
  <si>
    <t>OSTEOTOMIA EN FEMUR MULTIPLE CON FIJACION INTERNA O EXTERNA</t>
  </si>
  <si>
    <t>772305B</t>
  </si>
  <si>
    <t>OSTEOTOMIA EN RADIO O CUBITO CON FIJACION EXTERNA</t>
  </si>
  <si>
    <t>772304B</t>
  </si>
  <si>
    <t>OSTEOTOMIA EN RADIO O CUBITO CON FIJACION INTERNA</t>
  </si>
  <si>
    <t>772306B</t>
  </si>
  <si>
    <t>OSTEOTOMIA EN RADIO Y CUBITO CON FIJACION INTERNA</t>
  </si>
  <si>
    <t>772713B</t>
  </si>
  <si>
    <t>OSTEOTOMIA MULTIPLE DE TIBIA O PERONE</t>
  </si>
  <si>
    <t>185102B</t>
  </si>
  <si>
    <t>OTOPLASTIA CON REDUCCION DE TAMAÑO</t>
  </si>
  <si>
    <t>995201B</t>
  </si>
  <si>
    <t>OTRA VACUNACION DEL PROGRAMA AMPLIADO DE INMUNIZACIONES</t>
  </si>
  <si>
    <t>903506B</t>
  </si>
  <si>
    <t>OTROS LIQUIDOS (EXAMEN FISICO Y CITOQUIMICO CON RECUENTO Y MORFOLOGIA DE ERITROCITOS Y LEUCOCITOS GLUCOSA PROTEINAS)</t>
  </si>
  <si>
    <t>907007B</t>
  </si>
  <si>
    <t>OXIUROS IDENTIFICACION PERIANAL [CINTA ADHESIVA O PRUEBA DE GRAHAM]</t>
  </si>
  <si>
    <t>952501B</t>
  </si>
  <si>
    <t>PAQUIMETRIA</t>
  </si>
  <si>
    <t>542801B</t>
  </si>
  <si>
    <t>PARACENTESIS ABDOMINAL DIAGNOSTICA VIA PERCUTANEA</t>
  </si>
  <si>
    <t>542803B</t>
  </si>
  <si>
    <t>PARACENTESIS ABDOMINAL TERAPEUTICA VIA LAPAROSCOPICA</t>
  </si>
  <si>
    <t>542802B</t>
  </si>
  <si>
    <t>PARACENTESIS ABDOMINAL TERAPEUTICA VIA PERCUTANEA</t>
  </si>
  <si>
    <t>122101B</t>
  </si>
  <si>
    <t>PARACENTESIS DIAGNOSTICA DE CAMARA ANTERIOR DEL OJO</t>
  </si>
  <si>
    <t>129101B</t>
  </si>
  <si>
    <t>PARACENTESIS TERAPEUTICA DE CAMARA ANTERIOR DEL OJO</t>
  </si>
  <si>
    <t>905744B</t>
  </si>
  <si>
    <t>PARANITROFENOL SEMIAUTOMATIZADO</t>
  </si>
  <si>
    <t>890501B</t>
  </si>
  <si>
    <t>PARTICIPACION EN JUNTA MEDICA O EQUIPO INTERDISCIPLINARIO POR MEDICINA GENERAL Y CASO (PACIENTE)</t>
  </si>
  <si>
    <t>721003B</t>
  </si>
  <si>
    <t>PARTO INSTRUMENTADO</t>
  </si>
  <si>
    <t>732201B</t>
  </si>
  <si>
    <t>PARTO INTERVENIDO CON MANIOBRAS DE VERSION</t>
  </si>
  <si>
    <t>881434B</t>
  </si>
  <si>
    <t>PERFIL BIOFISICO</t>
  </si>
  <si>
    <t>103108B</t>
  </si>
  <si>
    <t>PERITOMIA TOTAL</t>
  </si>
  <si>
    <t>905745B</t>
  </si>
  <si>
    <t>PIRETRINAS MANUAL</t>
  </si>
  <si>
    <t>905746B</t>
  </si>
  <si>
    <t>PIRETRINAS SEMIAUTOMATIZADO</t>
  </si>
  <si>
    <t>905748B</t>
  </si>
  <si>
    <t>PIRETROIDES MANUAL</t>
  </si>
  <si>
    <t>903037B</t>
  </si>
  <si>
    <t>PIRIDINOLINA EN ORINA</t>
  </si>
  <si>
    <t>906751B</t>
  </si>
  <si>
    <t>PLAQUETAS CD41 POR INMUNOHISTOQUIMICA</t>
  </si>
  <si>
    <t>906750B</t>
  </si>
  <si>
    <t>PLAQUETAS CD41 SEMIAUTOMATIZADO O AUTOMATIZADO (CUPS - 906789)</t>
  </si>
  <si>
    <t>906752B</t>
  </si>
  <si>
    <t>PLAQUETAS CD61 SEMIAUTOMATIZADO O AUTOMATIZADO (CUPS - 906789)</t>
  </si>
  <si>
    <t>902029B</t>
  </si>
  <si>
    <t>PLASMINOGENO</t>
  </si>
  <si>
    <t>255006B</t>
  </si>
  <si>
    <t>PLASTIA DE FRENILLO LINGUAL</t>
  </si>
  <si>
    <t>644920B</t>
  </si>
  <si>
    <t>PLASTIA DE FRENILLO PENEAL</t>
  </si>
  <si>
    <t>097201B</t>
  </si>
  <si>
    <t>PLASTIA DE PUNTO LAGRIMAL SIMPLE</t>
  </si>
  <si>
    <t>756901B</t>
  </si>
  <si>
    <t>PLASTIA O REPARACION DE DESGARRO OBSTETRICO DE PERINE</t>
  </si>
  <si>
    <t>756902B</t>
  </si>
  <si>
    <t>PLASTIA O REPARACION DE DESGARRO OBSTETRICO VAGINAL</t>
  </si>
  <si>
    <t>756903B</t>
  </si>
  <si>
    <t>PLASTIA O REPARACION DE DESGARRO OBSTETRICO VULVAR</t>
  </si>
  <si>
    <t>906447B</t>
  </si>
  <si>
    <t>PM/SCL ANTICUERPOS SEMIAUTOMATIZADO O AUTOMATIZADO</t>
  </si>
  <si>
    <t>903038B</t>
  </si>
  <si>
    <t>PORFIRINAS CUANTITATIVAS EN ORINA 24 HORAS</t>
  </si>
  <si>
    <t>903056B</t>
  </si>
  <si>
    <t>PORFIRINAS CUANTITATIVAS EN ORINA PARCIAL</t>
  </si>
  <si>
    <t>903039B</t>
  </si>
  <si>
    <t>PORFIRINAS TOTALES EN SANGRE</t>
  </si>
  <si>
    <t>903040B</t>
  </si>
  <si>
    <t>PORFOBILINOGENO CUALITATIVO EN ORINA PARCIAL</t>
  </si>
  <si>
    <t>903041B</t>
  </si>
  <si>
    <t>PORFOBILINOGENO CUANTITATIVO EN ORINA DE 24 HORAS</t>
  </si>
  <si>
    <t>903860B</t>
  </si>
  <si>
    <t>POTASIO EN ORINA DE 24 HORAS</t>
  </si>
  <si>
    <t>903878B</t>
  </si>
  <si>
    <t>POTASIO EN ORINA PARCIAL</t>
  </si>
  <si>
    <t>903859B</t>
  </si>
  <si>
    <t>POTASIO EN SUERO U OTROS FLUIDOS</t>
  </si>
  <si>
    <t>906912B</t>
  </si>
  <si>
    <t>PREALBUMINA SEMIAUTOMATIZADO O AUTOMATIZADO</t>
  </si>
  <si>
    <t>905750B</t>
  </si>
  <si>
    <t>PRIMIDONA MANUAL</t>
  </si>
  <si>
    <t>905749B</t>
  </si>
  <si>
    <t>PRIMIDONA SEMIAUTOMATIZADO O AUTOMATIZADO</t>
  </si>
  <si>
    <t>911202B</t>
  </si>
  <si>
    <t>PROCESAMIENTO DE CONCENTRADO DE LEUCOCITOS POR AFERESIS O LEUCOFERESIS</t>
  </si>
  <si>
    <t>911118B</t>
  </si>
  <si>
    <t>PROCESAMIENTO DE HEMOCOMPONENTE ALICUOTA PEDIATRICA</t>
  </si>
  <si>
    <t>911101B</t>
  </si>
  <si>
    <t>PROCESAMIENTO DE LA UNIDAD DE AUTOTRANSFUSION [PREDEPOSITO]</t>
  </si>
  <si>
    <t>911107B</t>
  </si>
  <si>
    <t>PROCESAMIENTO DE LA UNIDAD DE CONCENTRADO DE GLOBULOS ROJOS LEUCORREDUCIDOS</t>
  </si>
  <si>
    <t>911116B</t>
  </si>
  <si>
    <t>PROCESAMIENTO DE LA UNIDAD DE CONCENTRADO DE GLOBULOS ROJOS POBRE EN LEUCOCITOS (CAPA LEUCOPLAQUETARIA)</t>
  </si>
  <si>
    <t>911102B</t>
  </si>
  <si>
    <t>PROCESAMIENTO DE LA UNIDAD DE CONCENTRADO DE PLAQUETAS ESTANDAR</t>
  </si>
  <si>
    <t>911103B</t>
  </si>
  <si>
    <t>PROCESAMIENTO DE LA UNIDAD DE CONCENTRADO DE PLAQUETAS LEUCORREDUCIDAS</t>
  </si>
  <si>
    <t>911115B</t>
  </si>
  <si>
    <t>PROCESAMIENTO DE LA UNIDAD DE CONCENTRADO DE PLAQUETAS POBRE EN LEUCOCITOS (CAPA LEUCOPLAQUETARIA)</t>
  </si>
  <si>
    <t>911105B</t>
  </si>
  <si>
    <t>PROCESAMIENTO DE LA UNIDAD DE CRIOPRECIPITADO</t>
  </si>
  <si>
    <t>911106B</t>
  </si>
  <si>
    <t>PROCESAMIENTO DE LA UNIDAD DE GLOBULOS ROJOS ESTANDAR</t>
  </si>
  <si>
    <t>911110B</t>
  </si>
  <si>
    <t>PROCESAMIENTO DE LA UNIDAD DE GLOBULOS ROJOS O ERITROCITOS LAVADOS</t>
  </si>
  <si>
    <t>911201B</t>
  </si>
  <si>
    <t>PROCESAMIENTO DE LA UNIDAD DE PLAQUETAS POR AFERESIS</t>
  </si>
  <si>
    <t>911111B</t>
  </si>
  <si>
    <t>PROCESAMIENTO DE LA UNIDAD DE PLASMA FRESCO CONGELADO</t>
  </si>
  <si>
    <t>911112B</t>
  </si>
  <si>
    <t>PROCESAMIENTO DE LA UNIDAD DE SANGRE TOTAL</t>
  </si>
  <si>
    <t>911114B</t>
  </si>
  <si>
    <t>PROCESAMIENTO DE MEZCLA DE PLAQUETAS A PARTIR DE CAPA LEUCOPLAQUETARIA</t>
  </si>
  <si>
    <t>911203B</t>
  </si>
  <si>
    <t>PROCESAMIENTO DE PLASMA POR AFERESIS O PLASMAFERESIS</t>
  </si>
  <si>
    <t>485401B</t>
  </si>
  <si>
    <t>PROCTECTOMIA CON DESCENSO ABDOMINO-PERINEAL VIA ABIERTA</t>
  </si>
  <si>
    <t>902031B</t>
  </si>
  <si>
    <t>PRODUCTOS DE DEGRADACION DE FIBRINOGENO</t>
  </si>
  <si>
    <t>904510B</t>
  </si>
  <si>
    <t>PROGESTERONA</t>
  </si>
  <si>
    <t>904108B</t>
  </si>
  <si>
    <t>PROLACTINA</t>
  </si>
  <si>
    <t>904109B</t>
  </si>
  <si>
    <t>PROLACTINA (MEZCLA DE TRES MUESTRAS)</t>
  </si>
  <si>
    <t>904204B</t>
  </si>
  <si>
    <t>PROLACTINA PRE Y POST ESTIMULACION</t>
  </si>
  <si>
    <t>904210B</t>
  </si>
  <si>
    <t>PROLACTINA PRE Y POST TRH CADA MUESTRA</t>
  </si>
  <si>
    <t>905751B</t>
  </si>
  <si>
    <t>PROPOXIFENO AUTOMATIZADO</t>
  </si>
  <si>
    <t>905752B</t>
  </si>
  <si>
    <t>PROPOXIFENO MANUAL O SEMIAUTOMATIZADO</t>
  </si>
  <si>
    <t>902033B</t>
  </si>
  <si>
    <t>PROTEINA C DE LA COAGULACION ACTIVIDAD</t>
  </si>
  <si>
    <t>902034B</t>
  </si>
  <si>
    <t>PROTEINA C DE LA COAGULACION ANTIGENO</t>
  </si>
  <si>
    <t>906913B</t>
  </si>
  <si>
    <t>PROTEINA C REACTIVA ALTA PRECISION AUTOMATIZADO</t>
  </si>
  <si>
    <t>906914B</t>
  </si>
  <si>
    <t>PROTEINA C REACTIVA MANUAL O SEMIAUTOMATIZADO</t>
  </si>
  <si>
    <t>902035B</t>
  </si>
  <si>
    <t>PROTEINA S DE LA COAGULACION ACTIVIDAD</t>
  </si>
  <si>
    <t>902037B</t>
  </si>
  <si>
    <t>PROTEINA S DE LA COAGULACION ANTIGENO LIBRE</t>
  </si>
  <si>
    <t>902036B</t>
  </si>
  <si>
    <t>PROTEINA S DE LA COAGULACION ANTIGENO TOTAL</t>
  </si>
  <si>
    <t>903042B</t>
  </si>
  <si>
    <t>PROTEINA TRANSPORTADORA DE HORMONAS SEXUALES [PTHS]</t>
  </si>
  <si>
    <t>907103B</t>
  </si>
  <si>
    <t>PROTEINAS DE BENCE JONES MANUAL</t>
  </si>
  <si>
    <t>903861B</t>
  </si>
  <si>
    <t>PROTEINAS DIFERENCIADAS [ALBUMINA-GLOBULINA]</t>
  </si>
  <si>
    <t>903862B</t>
  </si>
  <si>
    <t>PROTEINAS EN ORINA DE 24 HORAS</t>
  </si>
  <si>
    <t>903874B</t>
  </si>
  <si>
    <t>PROTEINAS TOTALES EN ORINA PARCIAL</t>
  </si>
  <si>
    <t>903863B</t>
  </si>
  <si>
    <t>PROTEINAS TOTALES EN SUERO Y OTROS FLUIDOS</t>
  </si>
  <si>
    <t>906486B</t>
  </si>
  <si>
    <t>PROTEINASA 3 ANTICUERPOS SEMIAUTOMATIZADO O AUTOMATIZADO</t>
  </si>
  <si>
    <t>903433B</t>
  </si>
  <si>
    <t>PROTOPORFIRINA ZINC ERITROCITARIA</t>
  </si>
  <si>
    <t>902005B</t>
  </si>
  <si>
    <t>PRUEBA CONFIRMATORIA TIEMPO VENENO DE VIBORA DE RUSSELL</t>
  </si>
  <si>
    <t>911022B</t>
  </si>
  <si>
    <t>PRUEBA CRUZADA MAYOR ERITROCITARIA EN TUBO</t>
  </si>
  <si>
    <t>911021B</t>
  </si>
  <si>
    <t>PRUEBA CRUZADA MAYOR ERITROCITARIA POR MICROTECNICA</t>
  </si>
  <si>
    <t>902121B</t>
  </si>
  <si>
    <t>PRUEBA DE CICLAJE [CELULAS FALCIFORMES O DREPANOCITOS]</t>
  </si>
  <si>
    <t>903886B</t>
  </si>
  <si>
    <t>PRUEBA DE TOLERANCIA A LA GLUCOSA POR 2 HORAS (3 MUESTRAS 0 60 Y 120 MINUTOS)</t>
  </si>
  <si>
    <t>903887B</t>
  </si>
  <si>
    <t>PRUEBA DE TOLERANCIA A LA GLUCOSA POR 2 HORAS (4 MUESTRAS 0 30 60 Y 120 MINUTOS)</t>
  </si>
  <si>
    <t>903888B</t>
  </si>
  <si>
    <t>PRUEBA DE TOLERANCIA A LA GLUCOSA POR 2 HORAS (5 MUESTRAS 0 30 60 90 Y 120 MINUTOS)</t>
  </si>
  <si>
    <t>903889B</t>
  </si>
  <si>
    <t>PRUEBA DE TOLERANCIA A LA GLUCOSA POR 3 HORAS (5 MUESTRAS 0 30 60 120 Y 180 MINUTOS)</t>
  </si>
  <si>
    <t>903885B</t>
  </si>
  <si>
    <t>PRUEBA DE TOLERANCIA A LA GLUCOSA POR 3 HORAS (6 MUESTRAS 0 30 60 90 120 Y 180 MINUTOS)</t>
  </si>
  <si>
    <t>903890B</t>
  </si>
  <si>
    <t>PRUEBA DE TOLERANCIA A LA GLUCOSA POR 4 HORAS (6 MUESTRAS 0 30 60 120 180 Y 240 MINUTOS)</t>
  </si>
  <si>
    <t>903891B</t>
  </si>
  <si>
    <t>PRUEBA DE TOLERANCIA A LA GLUCOSA POR 4 HORAS (7 MUESTRAS 0 30 60 90 120 180 Y 240 MINUTOS)</t>
  </si>
  <si>
    <t>903892B</t>
  </si>
  <si>
    <t>PRUEBA DE TOLERANCIA A LA GLUCOSA POR 5 HORAS (7 MUESTRAS 0 30 60 120 180 240 Y 300 MINUTOS)</t>
  </si>
  <si>
    <t>903893B</t>
  </si>
  <si>
    <t>PRUEBA DE TOLERANCIA A LA GLUCOSA POR 5 HORAS (8 MUESTRAS 0 30 60 90 120 180 240 Y 300 MINUTOS)</t>
  </si>
  <si>
    <t>903894B</t>
  </si>
  <si>
    <t>PRUEBA DE TOLERANCIA A LA GLUCOSA POR 6 HORAS (8 MUESTRAS 0 30 60 120 180 240 300 Y 360)</t>
  </si>
  <si>
    <t>902217B</t>
  </si>
  <si>
    <t>PRUEBA DE TORNIQUETE [FRAGILIDAD CAPILAR]</t>
  </si>
  <si>
    <t>906915B</t>
  </si>
  <si>
    <t>PRUEBA NO TREPONEMICA MANUAL</t>
  </si>
  <si>
    <t>943102B</t>
  </si>
  <si>
    <t>PSICOTERAPIA INDIVIDUAL POR PSICOLOGIA</t>
  </si>
  <si>
    <t>908351B</t>
  </si>
  <si>
    <t>PTERINAS CUANTITATIVAS</t>
  </si>
  <si>
    <t>237102B</t>
  </si>
  <si>
    <t>PULPOTOMIA</t>
  </si>
  <si>
    <t>237101B</t>
  </si>
  <si>
    <t>PULPOTOMIA CON PULPECTOMIA (CUPS - 237103)</t>
  </si>
  <si>
    <t>652401B</t>
  </si>
  <si>
    <t>PUNCION Y DRENAJE DE LESION DE OVARIO POR LAPAROTOMIA</t>
  </si>
  <si>
    <t>115308B</t>
  </si>
  <si>
    <t>QUERATECTOMIA ASISTIDA</t>
  </si>
  <si>
    <t>117502B</t>
  </si>
  <si>
    <t>QUERATECTOMIA FOTORREFRACTIVA MAS QUERATOMILEUSIS ASISTIDA</t>
  </si>
  <si>
    <t>117501B</t>
  </si>
  <si>
    <t>QUERATECTOMIA FOTORREFRACTIVA MAS QUERATOMILEUSIS MANUAL</t>
  </si>
  <si>
    <t>115307B</t>
  </si>
  <si>
    <t>QUERATECTOMIA MANUAL</t>
  </si>
  <si>
    <t>118101B</t>
  </si>
  <si>
    <t>QUERATOPIGMENTACION [TATUAJE DE CORNEA]</t>
  </si>
  <si>
    <t>905753B</t>
  </si>
  <si>
    <t>QUININA SEMIAUTOMATIZADO</t>
  </si>
  <si>
    <t>873304B</t>
  </si>
  <si>
    <t>RADIOGRAFIA AXIAL DE SESAMOIDEOS Y CABEZAS DE LOS METATARSIANOS</t>
  </si>
  <si>
    <t>873303B</t>
  </si>
  <si>
    <t>RADIOGRAFIA COMPARATIVA DE PIES CON APOYO (AP Y LATERAL)</t>
  </si>
  <si>
    <t>872002B</t>
  </si>
  <si>
    <t>RADIOGRAFIA DE ABDOMEN SIMPLE</t>
  </si>
  <si>
    <t>872011B</t>
  </si>
  <si>
    <t>RADIOGRAFIA DE ABDOMEN SIMPLE CON PROYECCIONES ADICIONALES (SERIE DE ABDOMEN AGUDO)</t>
  </si>
  <si>
    <t>870103B</t>
  </si>
  <si>
    <t>RADIOGRAFIA DE AGUJEROS OPTICOS</t>
  </si>
  <si>
    <t>873122B</t>
  </si>
  <si>
    <t>RADIOGRAFIA DE ANTEBRAZO</t>
  </si>
  <si>
    <t>870105B</t>
  </si>
  <si>
    <t>RADIOGRAFIA DE ARCO CIGOMATICO</t>
  </si>
  <si>
    <t>873202B</t>
  </si>
  <si>
    <t>RADIOGRAFIA DE ARTICULACIONES ACROMIO CLAVICULARES COMPARATIVAS</t>
  </si>
  <si>
    <t>871129B</t>
  </si>
  <si>
    <t>RADIOGRAFIA DE ARTICULACIONES ESTERNOCLAVICULARES</t>
  </si>
  <si>
    <t>871091B</t>
  </si>
  <si>
    <t>RADIOGRAFIA DE ARTICULACIONES SACROILIACAS</t>
  </si>
  <si>
    <t>870003B</t>
  </si>
  <si>
    <t>RADIOGRAFIA DE BASE DE CRANEO</t>
  </si>
  <si>
    <t>873412B</t>
  </si>
  <si>
    <t>RADIOGRAFIA DE CADERA COMPARATIVA</t>
  </si>
  <si>
    <t>873411B</t>
  </si>
  <si>
    <t>RADIOGRAFIA DE CADERA O ARTICULACION COXO-FEMORAL (AP LATERAL)</t>
  </si>
  <si>
    <t>873335B</t>
  </si>
  <si>
    <t>RADIOGRAFIA DE CALCANEO (AXIAL Y LATERAL)</t>
  </si>
  <si>
    <t>870101B</t>
  </si>
  <si>
    <t>RADIOGRAFIA DE CARA (PERFILOGRAMA)</t>
  </si>
  <si>
    <t>870602B</t>
  </si>
  <si>
    <t>RADIOGRAFIA DE CAVUM FARINGEO</t>
  </si>
  <si>
    <t>873112B</t>
  </si>
  <si>
    <t>RADIOGRAFIA DE CLAVICULA</t>
  </si>
  <si>
    <t>873205B</t>
  </si>
  <si>
    <t>RADIOGRAFIA DE CODO</t>
  </si>
  <si>
    <t>871010B</t>
  </si>
  <si>
    <t>RADIOGRAFIA DE COLUMNA CERVICAL</t>
  </si>
  <si>
    <t>871030B</t>
  </si>
  <si>
    <t>RADIOGRAFIA DE COLUMNA DORSOLUMBAR</t>
  </si>
  <si>
    <t>871040B</t>
  </si>
  <si>
    <t>RADIOGRAFIA DE COLUMNA LUMBOSACRA</t>
  </si>
  <si>
    <t>871020B</t>
  </si>
  <si>
    <t>RADIOGRAFIA DE COLUMNA TORACICA</t>
  </si>
  <si>
    <t>871019B</t>
  </si>
  <si>
    <t>RADIOGRAFIA DE COLUMNA UNION CERVICO DORSAL</t>
  </si>
  <si>
    <t>871060B</t>
  </si>
  <si>
    <t>RADIOGRAFIA DE COLUMNA VERTEBRAL TOTAL</t>
  </si>
  <si>
    <t>870001B</t>
  </si>
  <si>
    <t>RADIOGRAFIA DE CRANEO SIMPLE</t>
  </si>
  <si>
    <t>871112B</t>
  </si>
  <si>
    <t>RADIOGRAFIA DE ESTERNON</t>
  </si>
  <si>
    <t>873312B</t>
  </si>
  <si>
    <t>RADIOGRAFIA DE FEMUR (AP LATERAL)</t>
  </si>
  <si>
    <t>873204B</t>
  </si>
  <si>
    <t>RADIOGRAFIA DE HOMBRO</t>
  </si>
  <si>
    <t>873002B</t>
  </si>
  <si>
    <t>RADIOGRAFIA DE HUESOS LARGOS SERIE COMPLETA (ESQUELETO AXIAL Y APENDICULAR)</t>
  </si>
  <si>
    <t>870107B</t>
  </si>
  <si>
    <t>RADIOGRAFIA DE HUESOS NASALES</t>
  </si>
  <si>
    <t>873121B</t>
  </si>
  <si>
    <t>RADIOGRAFIA DE HUMERO</t>
  </si>
  <si>
    <t>870104B</t>
  </si>
  <si>
    <t>RADIOGRAFIA DE MALAR</t>
  </si>
  <si>
    <t>873210B</t>
  </si>
  <si>
    <t>RADIOGRAFIA DE MANO</t>
  </si>
  <si>
    <t>873340B</t>
  </si>
  <si>
    <t>RADIOGRAFIA DE MIEMBRO INFERIOR (AP LATERAL)</t>
  </si>
  <si>
    <t>873111B</t>
  </si>
  <si>
    <t>RADIOGRAFIA DE OMOPLATO</t>
  </si>
  <si>
    <t>870102B</t>
  </si>
  <si>
    <t>RADIOGRAFIA DE ORBITAS</t>
  </si>
  <si>
    <t>873333B</t>
  </si>
  <si>
    <t>RADIOGRAFIA DE PIE (AP LATERAL Y OBLICUA)</t>
  </si>
  <si>
    <t>873313B</t>
  </si>
  <si>
    <t>RADIOGRAFIA DE PIERNA (AP LATERAL)</t>
  </si>
  <si>
    <t>873206B</t>
  </si>
  <si>
    <t>RADIOGRAFIA DE PUÑO O MUÑECA</t>
  </si>
  <si>
    <t>871111B</t>
  </si>
  <si>
    <t>RADIOGRAFIA DE REJA COSTAL</t>
  </si>
  <si>
    <t>873420B</t>
  </si>
  <si>
    <t>RADIOGRAFIA DE RODILLA (AP LATERAL)</t>
  </si>
  <si>
    <t>873422B</t>
  </si>
  <si>
    <t>RADIOGRAFIA DE RODILLAS COMPARATIVAS POSICION VERTICAL (UNICAMENTE VISTA ANTEROPOSTERIOR)</t>
  </si>
  <si>
    <t>871050B</t>
  </si>
  <si>
    <t>RADIOGRAFIA DE SACRO COCCIX</t>
  </si>
  <si>
    <t>870108B</t>
  </si>
  <si>
    <t>RADIOGRAFIA DE SENOS PARANASALES</t>
  </si>
  <si>
    <t>870004B</t>
  </si>
  <si>
    <t>RADIOGRAFIA DE SILLA TURCA</t>
  </si>
  <si>
    <t>870601B</t>
  </si>
  <si>
    <t>RADIOGRAFIA DE TEJIDOS BLANDOS DE CUELLO</t>
  </si>
  <si>
    <t>873431B</t>
  </si>
  <si>
    <t>RADIOGRAFIA DE TOBILLO (AP LATERAL Y ROTACION INTERNA)</t>
  </si>
  <si>
    <t>871121B</t>
  </si>
  <si>
    <t>RADIOGRAFIA DE TORAX (P.A. O A.P. Y LATERAL DECUBITO LATERAL OBLICUAS O LATERAL)</t>
  </si>
  <si>
    <t>872121B</t>
  </si>
  <si>
    <t>RADIOGRAFIA DE VIAS DIGESTIVAS ALTAS (ESOFAGO ESTOMAGO Y DUODENO)</t>
  </si>
  <si>
    <t>871070B</t>
  </si>
  <si>
    <t>RADIOGRAFIA DINAMICA DE COLUMNA VERTEBRAL</t>
  </si>
  <si>
    <t>873305B</t>
  </si>
  <si>
    <t>RADIOGRAFIA PANORAMICA DE MIEMBROS INFERIORES (GONIOMETRIA U ORTOGRAMA) EN FORMATO 14" X 36" (ADULTOS)</t>
  </si>
  <si>
    <t>873004B</t>
  </si>
  <si>
    <t>RADIOGRAFIA PARA DETECTAR EDAD OSEA [CARPOGRAMA]</t>
  </si>
  <si>
    <t>873302B</t>
  </si>
  <si>
    <t>RADIOGRAFIA PARA MEDICION DE MIEMBROS INFERIORES [ESTUDIO DE FARILL U OSTEOMETRIA]</t>
  </si>
  <si>
    <t>873423B</t>
  </si>
  <si>
    <t>RADIOGRAFIA TANGENCIAL O AXIAL DE ROTULA</t>
  </si>
  <si>
    <t>873443B</t>
  </si>
  <si>
    <t>RADIOGRAFIAS COMPARATIVAS DE EXTREMIDADES INFERIORES</t>
  </si>
  <si>
    <t>873123B</t>
  </si>
  <si>
    <t>RADIOGRAFIAS COMPARATIVAS DE EXTREMIDADES SUPERIORES</t>
  </si>
  <si>
    <t>873444B</t>
  </si>
  <si>
    <t>RADIOGRAFIAS EN EXTREMIDADES PROYECCIONES ADICIONALES (STRESS TUNEL OBLICUAS)</t>
  </si>
  <si>
    <t>870440B</t>
  </si>
  <si>
    <t>RADIOGRAFIAS INTRAORALES OCLUSALES</t>
  </si>
  <si>
    <t>911302B</t>
  </si>
  <si>
    <t>RECAMBIO PLASMATICO TERAPEUTICO</t>
  </si>
  <si>
    <t>232401B</t>
  </si>
  <si>
    <t>RECONSTRUCCION DE ANGULO INCISAL</t>
  </si>
  <si>
    <t>194201B</t>
  </si>
  <si>
    <t>RECONSTRUCCION DE CADENA OSEA [OSICULOPLASTIA] CON INJERTO O PROTESIS SOBRE REMANENTE DE CADENA OSEA</t>
  </si>
  <si>
    <t>194202B</t>
  </si>
  <si>
    <t>RECONSTRUCCION DE CADENA OSEA [OSICULOPLASTIA] CON INJERTO O PROTESIS SOBRE REMANENTE DE CADENA OSEA VIA ENDOSCOPICA</t>
  </si>
  <si>
    <t>194203B</t>
  </si>
  <si>
    <t>RECONSTRUCCION DE CADENA OSEA [OSICULOPLASTIA] CON INJERTO O PROTESIS SOBRE VENTANA SIN CADENA OSEA</t>
  </si>
  <si>
    <t>194204B</t>
  </si>
  <si>
    <t>RECONSTRUCCION DE CADENA OSEA [OSICULOPLASTIA] CON INJERTO O PROTESIS SOBRE VENTANA SIN CADENA OSEA VIA ENDOSCOPICA</t>
  </si>
  <si>
    <t>295701B</t>
  </si>
  <si>
    <t>RECONSTRUCCION DE FARINGE CON COLGAJO FASCIOCUTANEO O MIOCUTANEO A DISTANCIA</t>
  </si>
  <si>
    <t>295702B</t>
  </si>
  <si>
    <t>RECONSTRUCCION DE FARINGE CON COLGAJO LIBRE MICROVASCULAR</t>
  </si>
  <si>
    <t>107204B</t>
  </si>
  <si>
    <t>RECONSTRUCCION DE FONDOS DE SACO CON INJERTO DE TEJIDO EXTRAOCULAR</t>
  </si>
  <si>
    <t>107203B</t>
  </si>
  <si>
    <t>RECONSTRUCCION DE FONDOS DE SACO CON INJERTO DE TEJIDO OCULAR</t>
  </si>
  <si>
    <t>186203B</t>
  </si>
  <si>
    <t>RECONSTRUCCION DE MEATO AUDITIVO EXTERNO VIA ENDOSCOPICA</t>
  </si>
  <si>
    <t>827104B</t>
  </si>
  <si>
    <t>RECONSTRUCCION DE POLEA DEL TENDON</t>
  </si>
  <si>
    <t>107202B</t>
  </si>
  <si>
    <t>RECONSTRUCCION DE SUPERFICIE OCULAR CON INJERTO DE TEJIDO EXTRAOCULAR</t>
  </si>
  <si>
    <t>107201B</t>
  </si>
  <si>
    <t>RECONSTRUCCION DE SUPERFICIE OCULAR CON INJERTO DE TEJIDO OCULAR</t>
  </si>
  <si>
    <t>819404B</t>
  </si>
  <si>
    <t>RECONSTRUCCION DE TENDON DE AQUILES CON CALCANEOPLASTIA VIA ABIERTA</t>
  </si>
  <si>
    <t>819405B</t>
  </si>
  <si>
    <t>RECONSTRUCCION DE TENDON DE AQUILES CON CALCANEOPLASTIA VIA ENDOSCOPICA</t>
  </si>
  <si>
    <t>819403B</t>
  </si>
  <si>
    <t>RECONSTRUCCION DE TENDON DE AQUILES CON TRANSFERENCIAS TENDINOSAS</t>
  </si>
  <si>
    <t>218605B</t>
  </si>
  <si>
    <t>RECONSTRUCCION DE VALVULA NASAL</t>
  </si>
  <si>
    <t>219603B</t>
  </si>
  <si>
    <t>RECONSTRUCCION ENDONASAL VIA ABIERTA</t>
  </si>
  <si>
    <t>219601B</t>
  </si>
  <si>
    <t>RECONSTRUCCION ENDONASAL VIA TRANSNASAL</t>
  </si>
  <si>
    <t>219602B</t>
  </si>
  <si>
    <t>RECONSTRUCCION ENDONASAL VIA TRANSNASAL ENDOSCOPICA</t>
  </si>
  <si>
    <t>218307B</t>
  </si>
  <si>
    <t>RECONSTRUCCION NASAL CON TEJIDO HETEROLOGO U HOMOLOGO O DISPOSITIVO</t>
  </si>
  <si>
    <t>425209B</t>
  </si>
  <si>
    <t>RECONSTRUCCION O ANASTOMOSIS ESOFAGICA CON ASCENSO GASTRICO MEDIASTINAL POR TORACOSCOPIA</t>
  </si>
  <si>
    <t>425207B</t>
  </si>
  <si>
    <t>RECONSTRUCCION O ANASTOMOSIS ESOFAGICA CON ASCENSO GASTRICO RETROESTERNAL POR TORACOSCOPIA</t>
  </si>
  <si>
    <t>425205B</t>
  </si>
  <si>
    <t>RECONSTRUCCION O ANASTOMOSIS ESOFAGICA CON TUBO GASTRICO VIA LAPAROSCOPICA</t>
  </si>
  <si>
    <t>819401B</t>
  </si>
  <si>
    <t>RECONSTRUCCION PRIMARIA DE TENDON DE AQUILES VIA ABIERTA</t>
  </si>
  <si>
    <t>819402B</t>
  </si>
  <si>
    <t>RECONSTRUCCION PRIMARIA DE TENDON DE AQUILES VIA ENDOSCOPICA</t>
  </si>
  <si>
    <t>232402B</t>
  </si>
  <si>
    <t>RECONSTRUCCION TERCIO INCISAL</t>
  </si>
  <si>
    <t>907104B</t>
  </si>
  <si>
    <t>RECUENTO DE ADDIS</t>
  </si>
  <si>
    <t>902218B</t>
  </si>
  <si>
    <t>RECUENTO DE EOSINOFILO EN CUALQUIER MUESTRA</t>
  </si>
  <si>
    <t>902220B</t>
  </si>
  <si>
    <t>RECUENTO DE PLAQUETAS AUTOMATIZADO</t>
  </si>
  <si>
    <t>902221B</t>
  </si>
  <si>
    <t>RECUENTO DE PLAQUETAS MANUAL</t>
  </si>
  <si>
    <t>902224B</t>
  </si>
  <si>
    <t>RECUENTO DE RETICULOCITOS AUTOMATIZADO</t>
  </si>
  <si>
    <t>902223B</t>
  </si>
  <si>
    <t>RECUENTO DE RETICULOCITOS METODO MANUAL</t>
  </si>
  <si>
    <t>907105B</t>
  </si>
  <si>
    <t>RECUENTO HAMBURGUER</t>
  </si>
  <si>
    <t>799401B</t>
  </si>
  <si>
    <t>REDUCCION ABIERTA CON FIJACION DE FRACTURA INTRAARTICULAR DE MANO (UNA O MAS ARTICULACIONES)</t>
  </si>
  <si>
    <t>795502B</t>
  </si>
  <si>
    <t>REDUCCION ABIERTA CON FIJACION INTERNA DE EPIFISIS SEPARADA DE FEMUR</t>
  </si>
  <si>
    <t>795102B</t>
  </si>
  <si>
    <t>REDUCCION ABIERTA CON FIJACION INTERNA DE EPIFISIS SEPARADA DE HUMERO</t>
  </si>
  <si>
    <t>795201B</t>
  </si>
  <si>
    <t>REDUCCION ABIERTA DE EPIFISIS SEPARADA DE RADIO O CUBITO SIN FIJACION</t>
  </si>
  <si>
    <t>795203B</t>
  </si>
  <si>
    <t>REDUCCION ABIERTA DE EPIFISIS SEPARADA DE RADIO Y CUBITO SIN FIJACION</t>
  </si>
  <si>
    <t>795602B</t>
  </si>
  <si>
    <t>REDUCCION ABIERTA DE EPIFISIS SEPARADA DE TIBIA O PERONE CON FIJACION</t>
  </si>
  <si>
    <t>795601B</t>
  </si>
  <si>
    <t>REDUCCION ABIERTA DE EPIFISIS SEPARADA DE TIBIA O PERONE SIN FIJACION</t>
  </si>
  <si>
    <t>793804B</t>
  </si>
  <si>
    <t>REDUCCION ABIERTA DE FRACTURA CALCANEO CON FIJACION INTERNA</t>
  </si>
  <si>
    <t>793101B</t>
  </si>
  <si>
    <t>REDUCCION ABIERTA DE FRACTURA CON FIJACION INTERNA (DISPOSITIVOS DE FIJACION U OSTEOSINTESIS) DE CLAVICULA</t>
  </si>
  <si>
    <t>793103B</t>
  </si>
  <si>
    <t>REDUCCION ABIERTA DE FRACTURA CON FIJACION INTERNA DE COSTILLA O ESTERNON</t>
  </si>
  <si>
    <t>793714B</t>
  </si>
  <si>
    <t>REDUCCION ABIERTA DE FRACTURA DE ESPINA TIBIAL CON FIJACION INTERNA</t>
  </si>
  <si>
    <t>792500B</t>
  </si>
  <si>
    <t>REDUCCION ABIERTA DE FRACTURA DE FEMUR SIN FIJACION INTERNA SOD</t>
  </si>
  <si>
    <t>793403B</t>
  </si>
  <si>
    <t>REDUCCION ABIERTA DE FRACTURA DE HUESOS DE CARPO CON FIJACION INTERNA</t>
  </si>
  <si>
    <t>793404B</t>
  </si>
  <si>
    <t>REDUCCION ABIERTA DE FRACTURA DE HUESOS DE CARPO CON FIJACION INTERNA VIA ARTROSCOPICA</t>
  </si>
  <si>
    <t>793710B</t>
  </si>
  <si>
    <t>REDUCCION ABIERTA DE FRACTURA DE PERONE DIAFISIARIO CON FIJACION EXTERNA</t>
  </si>
  <si>
    <t>793709B</t>
  </si>
  <si>
    <t>REDUCCION ABIERTA DE FRACTURA DE PERONE DIAFISIARIO CON FIJACION INTERNA</t>
  </si>
  <si>
    <t>793712B</t>
  </si>
  <si>
    <t>REDUCCION ABIERTA DE FRACTURA DE PERONE DISTAL CON FIJACION EXTERNA</t>
  </si>
  <si>
    <t>793711B</t>
  </si>
  <si>
    <t>REDUCCION ABIERTA DE FRACTURA DE PERONE DISTAL CON FIJACION INTERNA</t>
  </si>
  <si>
    <t>793708B</t>
  </si>
  <si>
    <t>REDUCCION ABIERTA DE FRACTURA DE PERONE PROXIMAL CON FIJACION EXTERNA</t>
  </si>
  <si>
    <t>793707B</t>
  </si>
  <si>
    <t>REDUCCION ABIERTA DE FRACTURA DE PERONE PROXIMAL CON FIJACION INTERNA</t>
  </si>
  <si>
    <t>792600B</t>
  </si>
  <si>
    <t>REDUCCION ABIERTA DE FRACTURA DE ROTULA SIN FIJACION INTERNA SOD</t>
  </si>
  <si>
    <t>793717B</t>
  </si>
  <si>
    <t>REDUCCION ABIERTA DE FRACTURA DE TIBIA DIAFISIARIA CON FIJACION EXTERNA</t>
  </si>
  <si>
    <t>793716B</t>
  </si>
  <si>
    <t>REDUCCION ABIERTA DE FRACTURA DE TIBIA DIAFISIARIA CON FIJACION INTERNA</t>
  </si>
  <si>
    <t>793719B</t>
  </si>
  <si>
    <t>REDUCCION ABIERTA DE FRACTURA DE TIBIA DISTAL CON FIJACION EXTERNA</t>
  </si>
  <si>
    <t>793718B</t>
  </si>
  <si>
    <t>REDUCCION ABIERTA DE FRACTURA DE TIBIA DISTAL CON FIJACION INTERNA</t>
  </si>
  <si>
    <t>793715B</t>
  </si>
  <si>
    <t>REDUCCION ABIERTA DE FRACTURA DE TIBIA PROXIMAL CON FIJACION EXTERNA</t>
  </si>
  <si>
    <t>793713B</t>
  </si>
  <si>
    <t>REDUCCION ABIERTA DE FRACTURA DE TIBIA PROXIMAL CON FIJACION INTERNA</t>
  </si>
  <si>
    <t>793301B</t>
  </si>
  <si>
    <t>REDUCCION ABIERTA DE FRACTURA EN DIAFISIS DE CUBITO O RADIO CON FIJACION INTERNA</t>
  </si>
  <si>
    <t>793307B</t>
  </si>
  <si>
    <t>REDUCCION ABIERTA DE FRACTURA EN DIAFISIS DE CUBITO Y RADIO CON FIJACION INTERNA</t>
  </si>
  <si>
    <t>793502B</t>
  </si>
  <si>
    <t>REDUCCION ABIERTA DE FRACTURA EN DIAFISIS DE FEMUR CON FIJACION INTERNA (DISPOSITIVOS DE FIJACION U OSTEOSINTESIS)</t>
  </si>
  <si>
    <t>793210B</t>
  </si>
  <si>
    <t>REDUCCION ABIERTA DE FRACTURA EN DIAFISIS DE HUMERO CON FIJACION INTERNA (DISPOSITIVOS DE FIJACION U OSTEOSINTESIS)</t>
  </si>
  <si>
    <t>793600B</t>
  </si>
  <si>
    <t>REDUCCION ABIERTA DE FRACTURA EN ROTULA CON FIJACION INTERNA (DISPOSITIVOS DE FIJACION U OSTEOSINTESIS) SOD</t>
  </si>
  <si>
    <t>302302B</t>
  </si>
  <si>
    <t>REDUCCION ABIERTA DE FRACTURA LARINGEA CON MINIPLACAS DE FIJACION INTERNA (DISPOSITIVOS DE FIJACION U OSTEOSINTESIS)</t>
  </si>
  <si>
    <t>302301B</t>
  </si>
  <si>
    <t>REDUCCION ABIERTA DE FRACTURA LARINGEA CON SUTURA O ALAMBRE</t>
  </si>
  <si>
    <t>218915B</t>
  </si>
  <si>
    <t>REDUCCION ABIERTA DE FRACTURA NASAL</t>
  </si>
  <si>
    <t>792901B</t>
  </si>
  <si>
    <t>REDUCCION ABIERTA DE FRACTURA SIN FIJACION INTERNA DE FALANGES DE MANO</t>
  </si>
  <si>
    <t>792902B</t>
  </si>
  <si>
    <t>REDUCCION ABIERTA DE FRACTURA SIN FIJACION INTERNA DE FALANGES DE PIE</t>
  </si>
  <si>
    <t>792200B</t>
  </si>
  <si>
    <t>REDUCCION ABIERTA DE FRACTURA SIN FIJACION INTERNA DE HUMERO SOD</t>
  </si>
  <si>
    <t>792301B</t>
  </si>
  <si>
    <t>REDUCCION ABIERTA DE FRACTURA SIN FIJACION INTERNA DE RADIO O CUBITO</t>
  </si>
  <si>
    <t>792302B</t>
  </si>
  <si>
    <t>REDUCCION ABIERTA DE FRACTURA SIN FIJACION INTERNA DE RADIO Y CUBITO</t>
  </si>
  <si>
    <t>798101B</t>
  </si>
  <si>
    <t>REDUCCION ABIERTA DE LUXACION ACROMIOCLAVICULAR</t>
  </si>
  <si>
    <t>798201B</t>
  </si>
  <si>
    <t>REDUCCION ABIERTA DE LUXACION DE LA CABEZA RADIAL</t>
  </si>
  <si>
    <t>798701B</t>
  </si>
  <si>
    <t>REDUCCION ABIERTA DE LUXACION DE TOBILLO (TIBIOASTRAGALINA)</t>
  </si>
  <si>
    <t>798801B</t>
  </si>
  <si>
    <t>REDUCCION ABIERTA DE LUXACION TARSO-METATARSIANOS (UNO O MAS) CON DISPOSITIVO DE FIJACION</t>
  </si>
  <si>
    <t>799804B</t>
  </si>
  <si>
    <t>REDUCCION ABIERTA DE LUXOFRACTURA CON FIJACION DE HUESOS DEL METATARSO (CADA UNO)</t>
  </si>
  <si>
    <t>799803B</t>
  </si>
  <si>
    <t>REDUCCION ABIERTA DE LUXOFRACTURA CON FIJACION DE HUESOS DEL TARSO (CADA UNO)</t>
  </si>
  <si>
    <t>799701B</t>
  </si>
  <si>
    <t>REDUCCION ABIERTA DE LUXO-FRACTURA TOBILLO SIN FIJACION INTERNA (DISPOSITIVOS DE FIJACION U OSTEOSINTESIS)</t>
  </si>
  <si>
    <t>799203B</t>
  </si>
  <si>
    <t>REDUCCION ABIERTA FRACTURA CODO SIN FIJACION INTERNA (DISPOSITIVOS DE FIJACION U OSTEOSINTESIS)</t>
  </si>
  <si>
    <t>799204B</t>
  </si>
  <si>
    <t>REDUCCION ABIERTA FRACTURA O LUXOFRACTURA CODO CON FIJACION INTERNA (DISPOSITIVOS DE FIJACION U OSTEOSINTESIS)</t>
  </si>
  <si>
    <t>792801B</t>
  </si>
  <si>
    <t>REDUCCION ABIERTA FRACTURA SIN FIJACION INTERNA DE HUESOS DEL TARSO O METATARSO (UNO O MAS)</t>
  </si>
  <si>
    <t>795501B</t>
  </si>
  <si>
    <t>REDUCCION ABIERTA SIN FIJACION INTERNA DE EPIFISIS SEPARADA DE FEMUR</t>
  </si>
  <si>
    <t>795101B</t>
  </si>
  <si>
    <t>REDUCCION ABIERTA SIN FIJACION INTERNA DE EPIFISIS SEPARADA DE HUMERO</t>
  </si>
  <si>
    <t>792103B</t>
  </si>
  <si>
    <t>REDUCCION ABIERTA SIN FIJACION INTERNA DE FRACTURA CUELLO Y GLENOIDES</t>
  </si>
  <si>
    <t>792102B</t>
  </si>
  <si>
    <t>REDUCCION ABIERTA SIN FIJACION INTERNA DE FRACTURA DE ESCAPULA O CLAVICULA</t>
  </si>
  <si>
    <t>792101B</t>
  </si>
  <si>
    <t>REDUCCION ABIERTA SIN FIJACION INTERNA DE FRACTURA DE UNA O MAS COSTILLAS</t>
  </si>
  <si>
    <t>797501B</t>
  </si>
  <si>
    <t>REDUCCION CERRADA DE DISPLASIA O LUXACION CONGENITA DE CADERA (UNI O BILATERAL)</t>
  </si>
  <si>
    <t>794201B</t>
  </si>
  <si>
    <t>REDUCCION CERRADA DE EPIFISIS SEPARADA EN CUBITO O RADIO SIN FIJACION</t>
  </si>
  <si>
    <t>794102B</t>
  </si>
  <si>
    <t>REDUCCION CERRADA DE EPIFISIS SEPARADA EN HUMERO CON FIJACION</t>
  </si>
  <si>
    <t>794101B</t>
  </si>
  <si>
    <t>REDUCCION CERRADA DE EPIFISIS SEPARADA EN HUMERO SIN FIJACION</t>
  </si>
  <si>
    <t>794203B</t>
  </si>
  <si>
    <t>REDUCCION CERRADA DE EPIFISIS SEPARADA EN RADIO Y CUBITO SIN FIJACION</t>
  </si>
  <si>
    <t>790930B</t>
  </si>
  <si>
    <t>REDUCCION CERRADA DE FRACTURA CERVICAL E INMOVILIZACION CON HALOYESO O HALOCHAQUETA</t>
  </si>
  <si>
    <t>790932B</t>
  </si>
  <si>
    <t>REDUCCION CERRADA DE FRACTURA COLUMNA VERTEBRAL (DORSAL O LUMBAR) E INMOVILIZACION</t>
  </si>
  <si>
    <t>799202B</t>
  </si>
  <si>
    <t>REDUCCION CERRADA DE FRACTURA DE CODO</t>
  </si>
  <si>
    <t>790931B</t>
  </si>
  <si>
    <t>REDUCCION CERRADA DE FRACTURA DE COLUMNA CERVICAL E INMOVILIZACION CON DISPOSITIVO</t>
  </si>
  <si>
    <t>790704B</t>
  </si>
  <si>
    <t>REDUCCION CERRADA DE FRACTURA DE PERONE</t>
  </si>
  <si>
    <t>790933B</t>
  </si>
  <si>
    <t>REDUCCION CERRADA DE FRACTURA DE SACRO O SACROILIACA O COCCIGEA</t>
  </si>
  <si>
    <t>790703B</t>
  </si>
  <si>
    <t>REDUCCION CERRADA DE FRACTURA DE TIBIA</t>
  </si>
  <si>
    <t>218914B</t>
  </si>
  <si>
    <t>REDUCCION CERRADA DE FRACTURA NASAL</t>
  </si>
  <si>
    <t>790401B</t>
  </si>
  <si>
    <t>REDUCCION CERRADA DE FRACTURA SIN FIJACION DE FRACTURA DE HUESOS DEL CARPO (UNO O MAS)</t>
  </si>
  <si>
    <t>790402B</t>
  </si>
  <si>
    <t>REDUCCION CERRADA DE FRACTURA SIN FIJACION DE FRACTURA DE METACARPIANOS (UNO O MAS)</t>
  </si>
  <si>
    <t>790302B</t>
  </si>
  <si>
    <t>REDUCCION CERRADA DE FRACTURA SIN FIJACION INTERNA DE CUBITO O RADIO</t>
  </si>
  <si>
    <t>790100B</t>
  </si>
  <si>
    <t>REDUCCION CERRADA DE FRACTURA SIN FIJACION INTERNA DE ESCAPULA CLAVICULA O TORAX (COSTILLAS O ESTERNON) SOD</t>
  </si>
  <si>
    <t>790901B</t>
  </si>
  <si>
    <t>REDUCCION CERRADA DE FRACTURA SIN FIJACION INTERNA DE FALANGES DE MANO (UNA O MAS)</t>
  </si>
  <si>
    <t>790902B</t>
  </si>
  <si>
    <t>REDUCCION CERRADA DE FRACTURA SIN FIJACION INTERNA DE FALANGES DE PIE (UNA O MAS)</t>
  </si>
  <si>
    <t>790920B</t>
  </si>
  <si>
    <t>REDUCCION CERRADA DE FRACTURA SIN FIJACION INTERNA DE FRACTURA DE HUESOS PELVIANOS</t>
  </si>
  <si>
    <t>790200B</t>
  </si>
  <si>
    <t>REDUCCION CERRADA DE FRACTURA SIN FIJACION INTERNA DE HUMERO SOD</t>
  </si>
  <si>
    <t>790600B</t>
  </si>
  <si>
    <t>REDUCCION CERRADA DE FRACTURA SIN FIJACION INTERNA DE ROTULA SOD</t>
  </si>
  <si>
    <t>797902B</t>
  </si>
  <si>
    <t>REDUCCION CERRADA DE LUXACION DE SACRO Y COCCIX</t>
  </si>
  <si>
    <t>797200B</t>
  </si>
  <si>
    <t>REDUCCION CERRADA DE LUXACION EN CODO SOD</t>
  </si>
  <si>
    <t>797100B</t>
  </si>
  <si>
    <t>REDUCCION CERRADA DE LUXACION EN HOMBRO SOD</t>
  </si>
  <si>
    <t>797300B</t>
  </si>
  <si>
    <t>REDUCCION CERRADA DE LUXACION EN MUÑECA SOD</t>
  </si>
  <si>
    <t>797404B</t>
  </si>
  <si>
    <t>REDUCCION CERRADA DE LUXACION INTERFALANGICA (UNA O MAS)</t>
  </si>
  <si>
    <t>797403B</t>
  </si>
  <si>
    <t>REDUCCION CERRADA DE LUXACION METACARPOFALANGICA (UNA O MAS)</t>
  </si>
  <si>
    <t>797801B</t>
  </si>
  <si>
    <t>REDUCCION CERRADA DE LUXACION TARSO-METATARSIANOS</t>
  </si>
  <si>
    <t>797602B</t>
  </si>
  <si>
    <t>REDUCCION CERRADA DE LUXACION TIBIOPERONERA PROXIMAL</t>
  </si>
  <si>
    <t>797502B</t>
  </si>
  <si>
    <t>REDUCCION CERRADA DE LUXACION TRAUMATICA DE CADERA</t>
  </si>
  <si>
    <t>797601B</t>
  </si>
  <si>
    <t>REDUCCION CERRADA DE LUXACION TRAUMATICA DE RODILLA</t>
  </si>
  <si>
    <t>797603B</t>
  </si>
  <si>
    <t>REDUCCION CERRADA DE LUXACION TRAUMATICA DE ROTULA</t>
  </si>
  <si>
    <t>797701B</t>
  </si>
  <si>
    <t>REDUCCION CERRADA DE LUXACION TRAUMATICA TOBILLO (CUELLO DE PIE)</t>
  </si>
  <si>
    <t>797803B</t>
  </si>
  <si>
    <t>REDUCCION CERRADA DE LUXACIONES METATARSO-FALANGICAS O INTERFALANGICAS EN PIE</t>
  </si>
  <si>
    <t>799702B</t>
  </si>
  <si>
    <t>REDUCCION CERRADA DE LUXOFRACTURA DE CUELLO DE PIE O TOBILLO</t>
  </si>
  <si>
    <t>799201B</t>
  </si>
  <si>
    <t>REDUCCION CERRADA DE LUXOFRACTURA RADIOCUBITAL [MONTEGGIA-GALLEAZI]</t>
  </si>
  <si>
    <t>790301B</t>
  </si>
  <si>
    <t>REDUCCION CERRADA SIN FIJACION DE FRACTURA DE RADIO Y CUBITO (RADIOCUBITAL PROXIMAL O DISTAL)</t>
  </si>
  <si>
    <t>790801B</t>
  </si>
  <si>
    <t>REDUCCION CERRADA SIN FIJACION INTERNA FRACTURA TARSO O METATARSO</t>
  </si>
  <si>
    <t>798405B</t>
  </si>
  <si>
    <t>REDUCCION CON FIJACION DE LUXACION METACARPOFALANGICA O INTERFALANGICA VIA ABIERTA</t>
  </si>
  <si>
    <t>791930B</t>
  </si>
  <si>
    <t>REDUCCION DE FRACTURA DESCOMPRESION CON INSTRUMENTACION EN SEGMENTO TORACICO O LUMBAR VIA ENDOSCOPICA</t>
  </si>
  <si>
    <t>799100B</t>
  </si>
  <si>
    <t>REDUCCION DE FRACTURAS INTRAARTICULARES Y LUXOFRACTURAS EN HOMBRO SOD</t>
  </si>
  <si>
    <t>799601B</t>
  </si>
  <si>
    <t>REDUCCION DE FRACTURAS INTRAARTICULARES Y LUXOFRACTURAS EN RODILLA POR ARTROTOMIA</t>
  </si>
  <si>
    <t>302303B</t>
  </si>
  <si>
    <t>REDUCCION DE LUXACION DE ARITENOIDES VIA ABIERTA</t>
  </si>
  <si>
    <t>302304B</t>
  </si>
  <si>
    <t>REDUCCION DE LUXACION DE ARITENOIDES VIA ENDOSCOPICA</t>
  </si>
  <si>
    <t>635200B</t>
  </si>
  <si>
    <t>REDUCCION DE TORSION TESTICULAR O CORDON ESPERMATICO SOD</t>
  </si>
  <si>
    <t>791101B</t>
  </si>
  <si>
    <t>REDUCCION INDIRECTA DE FRACTURA CON FIJACION INTERNA DE ESCAPULA CLAVICULA O TORAX (COSTILLAS Y ESTERNON)</t>
  </si>
  <si>
    <t>791201B</t>
  </si>
  <si>
    <t>REDUCCION INDIRECTA DE FRACTURA CON FIJACION INTERNA DE HUMERO (EPIFISIS O DIAFISIS) PERCUTANEA CON PINES</t>
  </si>
  <si>
    <t>791102B</t>
  </si>
  <si>
    <t>REDUCCION INDIRECTA DE FRACTURA CON FIJACION INTERNA DE LESIONES INTRAARTICULARES DE HOMBRO VIA ARTROSCOPICA</t>
  </si>
  <si>
    <t>791601B</t>
  </si>
  <si>
    <t>REDUCCION INDIRECTA DE FRACTURA CON FIJACION INTERNA DE ROTULA</t>
  </si>
  <si>
    <t>791301B</t>
  </si>
  <si>
    <t>REDUCCION INDIRECTA DE FRACTURA DE CUBITO O RADIO CON FIJACION</t>
  </si>
  <si>
    <t>791302B</t>
  </si>
  <si>
    <t>REDUCCION INDIRECTA DE FRACTURA DE CUBITO Y RADIO CON FIJACION</t>
  </si>
  <si>
    <t>791703B</t>
  </si>
  <si>
    <t>REDUCCION INDIRECTA DE FRACTURAS DEL TERCIO PROXIMAL DE LA TIBIA CON FIJACION INTERNA</t>
  </si>
  <si>
    <t>468016B</t>
  </si>
  <si>
    <t>REDUCCION INTESTINAL CON RESECCION INTESTINAL VIA LAPAROSCOPICA</t>
  </si>
  <si>
    <t>468011B</t>
  </si>
  <si>
    <t>REDUCCION INTESTINAL SIN RESECCION INTESTINAL VIA ABIERTA</t>
  </si>
  <si>
    <t>468015B</t>
  </si>
  <si>
    <t>REDUCCION INTESTINAL SIN RESECCION INTESTINAL VIA LAPAROSCOPICA</t>
  </si>
  <si>
    <t>579501B</t>
  </si>
  <si>
    <t>REEMPLAZO DE DISPOSITIVO URINARIO (VESICAL)</t>
  </si>
  <si>
    <t>815701B</t>
  </si>
  <si>
    <t>REEMPLAZO METATARSOFALANGICO CON DISPOSTIVO</t>
  </si>
  <si>
    <t>837400B</t>
  </si>
  <si>
    <t>REFIJACION DE MUSCULO SOD</t>
  </si>
  <si>
    <t>837300B</t>
  </si>
  <si>
    <t>REFIJACION DE TENDON SOD</t>
  </si>
  <si>
    <t>893812B</t>
  </si>
  <si>
    <t>REGISTRO DE OXIMETRIA CUTANEA</t>
  </si>
  <si>
    <t>235100B</t>
  </si>
  <si>
    <t>REIMPLANTE DE DIENTE SOD</t>
  </si>
  <si>
    <t>814706B</t>
  </si>
  <si>
    <t>RELAJACION DE RETINACULO LATERAL POR ARTROSCOPIA</t>
  </si>
  <si>
    <t>743102B</t>
  </si>
  <si>
    <t>REMOCION DE EMBARAZO ECTOPICO ABDOMINAL POR LAPAROSCOPIA</t>
  </si>
  <si>
    <t>743101B</t>
  </si>
  <si>
    <t>REMOCION DE EMBARAZO ECTOPICO ABDOMINAL POR LAPAROTOMIA</t>
  </si>
  <si>
    <t>808114B</t>
  </si>
  <si>
    <t>REMOCION DE EXOSTOSIS DE HOMBRO POR ARTROSCOPIA</t>
  </si>
  <si>
    <t>743202B</t>
  </si>
  <si>
    <t>REMOCION DE FETO EN CAVIDAD PERITONEAL SUBSIGUIENTE A RUPTURA UTERINA O TUBARICA POR LAPAROSCOPIA</t>
  </si>
  <si>
    <t>743201B</t>
  </si>
  <si>
    <t>REMOCION DE FETO EN CAVIDAD PERITONEAL SUBSIGUIENTE A RUPTURA UTERINA O TUBARICA POR LAPAROTOMIA</t>
  </si>
  <si>
    <t>808204B</t>
  </si>
  <si>
    <t>REMOCION DE PLICAS DE CODO POR ARTROSCOPIA</t>
  </si>
  <si>
    <t>754101B</t>
  </si>
  <si>
    <t>REMOCION MANUAL DE PLACENTA RETENIDA O REVISION UTERINA SIN ATENCION DEL PARTO</t>
  </si>
  <si>
    <t>843200B</t>
  </si>
  <si>
    <t>REMODELACION [RECONSTRUCCION] (REVISION) DEL MUÑON DE AMPUTACION DE ANTEBRAZO SOD</t>
  </si>
  <si>
    <t>843300B</t>
  </si>
  <si>
    <t>REMODELACION [RECONSTRUCCION] (REVISION) DEL MUÑON DE AMPUTACION DE BRAZO SOD</t>
  </si>
  <si>
    <t>843500B</t>
  </si>
  <si>
    <t>REMODELACION [RECONSTRUCCION] (REVISION) DEL MUÑON DE AMPUTACION DE DEDOS DE MANO (UNO O MAS) SOD</t>
  </si>
  <si>
    <t>843100B</t>
  </si>
  <si>
    <t>REMODELACION [RECONSTRUCCION] (REVISION) DEL MUÑON DE AMPUTACION DE HOMBRO SOD</t>
  </si>
  <si>
    <t>773008B</t>
  </si>
  <si>
    <t>REMODELACION DEL LABRUM ACETABULAR VIA ABIERTA</t>
  </si>
  <si>
    <t>773009B</t>
  </si>
  <si>
    <t>REMODELACION DEL LABRUM ACETABULAR VIA ARTROSCOPICA</t>
  </si>
  <si>
    <t>904005B</t>
  </si>
  <si>
    <t>RENINA ACTIVIDAD PLASMATICA</t>
  </si>
  <si>
    <t>904004B</t>
  </si>
  <si>
    <t>RENINA TOTAL</t>
  </si>
  <si>
    <t>814727B</t>
  </si>
  <si>
    <t>REPARACION AGUDA DE LIGAMENTO CRUZADO</t>
  </si>
  <si>
    <t>143402B</t>
  </si>
  <si>
    <t>REPARACION ASISTIDA DE LESION RETINAL VIA INTERNA</t>
  </si>
  <si>
    <t>709205B</t>
  </si>
  <si>
    <t>REPARACION DE DEFECTO PARAVAGINAL POR LAPAROSCOPIA</t>
  </si>
  <si>
    <t>709204B</t>
  </si>
  <si>
    <t>REPARACION DE DEFECTO PARAVAGINAL POR LAPAROTOMIA</t>
  </si>
  <si>
    <t>709206B</t>
  </si>
  <si>
    <t>REPARACION DE DEFECTO PARAVAGINAL VIA VAGINAL</t>
  </si>
  <si>
    <t>755001B</t>
  </si>
  <si>
    <t>REPARACION DE DESGARRO OBSTETRICO RECIENTE DE CUELLO UTERINO [CERVIX] POR LAPAROTOMIA</t>
  </si>
  <si>
    <t>755002B</t>
  </si>
  <si>
    <t>REPARACION DE DESGARRO OBSTETRICO RECIENTE DE CUELLO UTERINO [CERVIX] POR VIA VAGINAL</t>
  </si>
  <si>
    <t>755003B</t>
  </si>
  <si>
    <t>REPARACION DE DESGARRO OBSTETRICO RECIENTE DE CUERPO UTERINO POR LAPAROTOMIA</t>
  </si>
  <si>
    <t>707110B</t>
  </si>
  <si>
    <t>REPARACION DE DESGARRO VAGINAL NO OBSTETRICO GRADO I-II (COMPROMISO MUCOSO O MUSCULAR)</t>
  </si>
  <si>
    <t>707120B</t>
  </si>
  <si>
    <t>REPARACION DE DESGARRO VAGINAL NO OBSTETRICO GRADO III (RECTOVAGINAL CON COMPROMISO DE ESFINTER ANAL)</t>
  </si>
  <si>
    <t>547501B</t>
  </si>
  <si>
    <t>REPARACION DE DIASTASIS DE RECTOS ABDOMINALES VIA ABIERTA</t>
  </si>
  <si>
    <t>547502B</t>
  </si>
  <si>
    <t>REPARACION DE DIASTASIS DE RECTOS ABDOMINALES VIA LAPAROSCOPICA</t>
  </si>
  <si>
    <t>709202B</t>
  </si>
  <si>
    <t>REPARACION DE ENTEROCELE POR LAPAROSCOPIA</t>
  </si>
  <si>
    <t>709201B</t>
  </si>
  <si>
    <t>REPARACION DE ENTEROCELE POR LAPAROTOMIA</t>
  </si>
  <si>
    <t>709203B</t>
  </si>
  <si>
    <t>REPARACION DE ENTEROCELE VIA VAGINAL</t>
  </si>
  <si>
    <t>489301B</t>
  </si>
  <si>
    <t>REPARACION DE FISTULA PERIRRECTAL VIA ABIERTA</t>
  </si>
  <si>
    <t>088001B</t>
  </si>
  <si>
    <t>REPARACION DE HERIDA EN CEJA</t>
  </si>
  <si>
    <t>487905B</t>
  </si>
  <si>
    <t>REPARACION DE LA ESTENOSIS RECTAL CON RESECCION DE ANILLO RECTAL</t>
  </si>
  <si>
    <t>756201B</t>
  </si>
  <si>
    <t>REPARACION DE LACERACIONES O DESGARROS OBSTETRICOS RECIENTES QUE INVOLUCRAN RECTO Y ESFINTER ANAL VIA VAGINAL</t>
  </si>
  <si>
    <t>756101B</t>
  </si>
  <si>
    <t>REPARACION DE LACERACIONES O DESGARROS OBSTETRICOS RECIENTES QUE INVOLUCRAN VEJIGA Y URETRA POR LAPAROTOMIA</t>
  </si>
  <si>
    <t>756102B</t>
  </si>
  <si>
    <t>REPARACION DE LACERACIONES O DESGARROS OBSTETRICOS RECIENTES QUE INVOLUCRAN VEJIGA Y URETRA POR VIA VAGINAL</t>
  </si>
  <si>
    <t>143501B</t>
  </si>
  <si>
    <t>REPARACION DE LESION RETINAL POR INDENTACION ESCLERAL</t>
  </si>
  <si>
    <t>115305B</t>
  </si>
  <si>
    <t>REPARACION DE PERFORACION DE CORNEA</t>
  </si>
  <si>
    <t>784119B</t>
  </si>
  <si>
    <t>REPARACION DE PSEUDOARTROSIS DE ASTRAGALO</t>
  </si>
  <si>
    <t>784120B</t>
  </si>
  <si>
    <t>REPARACION DE PSEUDOARTROSIS DE CALCANEO</t>
  </si>
  <si>
    <t>784101B</t>
  </si>
  <si>
    <t>REPARACION DE PSEUDOARTROSIS DE CLAVICULA</t>
  </si>
  <si>
    <t>784110B</t>
  </si>
  <si>
    <t>REPARACION DE PSEUDOARTROSIS DE COLUMNA ANTERIOR DEL ACETABULO</t>
  </si>
  <si>
    <t>784111B</t>
  </si>
  <si>
    <t>REPARACION DE PSEUDOARTROSIS DE COLUMNA POSTERIOR DEL ACETABULO</t>
  </si>
  <si>
    <t>784104B</t>
  </si>
  <si>
    <t>REPARACION DE PSEUDOARTROSIS DE CUBITO</t>
  </si>
  <si>
    <t>784114B</t>
  </si>
  <si>
    <t>REPARACION DE PSEUDOARTROSIS DE CUELLO FEMORAL</t>
  </si>
  <si>
    <t>784102B</t>
  </si>
  <si>
    <t>REPARACION DE PSEUDOARTROSIS DE ESCAPULA</t>
  </si>
  <si>
    <t>784108B</t>
  </si>
  <si>
    <t>REPARACION DE PSEUDOARTROSIS DE FALANGES DE MANO</t>
  </si>
  <si>
    <t>784123B</t>
  </si>
  <si>
    <t>REPARACION DE PSEUDOARTROSIS DE FALANGES DE PIE</t>
  </si>
  <si>
    <t>784115B</t>
  </si>
  <si>
    <t>REPARACION DE PSEUDOARTROSIS DE FEMUR</t>
  </si>
  <si>
    <t>784106B</t>
  </si>
  <si>
    <t>REPARACION DE PSEUDOARTROSIS DE HUESOS DEL CARPO</t>
  </si>
  <si>
    <t>784121B</t>
  </si>
  <si>
    <t>REPARACION DE PSEUDOARTROSIS DE HUESOS DEL TARSO</t>
  </si>
  <si>
    <t>784103B</t>
  </si>
  <si>
    <t>REPARACION DE PSEUDOARTROSIS DE HUMERO</t>
  </si>
  <si>
    <t>784113B</t>
  </si>
  <si>
    <t>REPARACION DE PSEUDOARTROSIS DE LAS RAMAS ILIO O ISQUIOPUBICA</t>
  </si>
  <si>
    <t>784107B</t>
  </si>
  <si>
    <t>REPARACION DE PSEUDOARTROSIS DE METACARPIANO</t>
  </si>
  <si>
    <t>784122B</t>
  </si>
  <si>
    <t>REPARACION DE PSEUDOARTROSIS DE METATARSIANOS</t>
  </si>
  <si>
    <t>784112B</t>
  </si>
  <si>
    <t>REPARACION DE PSEUDOARTROSIS DE PARED POSTERIOR ACETABULO</t>
  </si>
  <si>
    <t>784118B</t>
  </si>
  <si>
    <t>REPARACION DE PSEUDOARTROSIS DE PERONE</t>
  </si>
  <si>
    <t>784105B</t>
  </si>
  <si>
    <t>REPARACION DE PSEUDOARTROSIS DE RADIO</t>
  </si>
  <si>
    <t>784116B</t>
  </si>
  <si>
    <t>REPARACION DE PSEUDOARTROSIS DE ROTULA</t>
  </si>
  <si>
    <t>784109B</t>
  </si>
  <si>
    <t>REPARACION DE PSEUDOARTROSIS DE SACROILIACA</t>
  </si>
  <si>
    <t>784117B</t>
  </si>
  <si>
    <t>REPARACION DE PSEUDOARTROSIS DE TIBIA</t>
  </si>
  <si>
    <t>487902B</t>
  </si>
  <si>
    <t>REPARACION DE RECTO PROLAPSADO POR INFILTRACION PERIRRECTAL</t>
  </si>
  <si>
    <t>104003B</t>
  </si>
  <si>
    <t>REPARACION DE SIMBLEFARON CON INJERTO DE TEJIDO EXTRAOCULAR</t>
  </si>
  <si>
    <t>104002B</t>
  </si>
  <si>
    <t>REPARACION DE SIMBLEFARON CON INJERTO LIBRE EN CONJUNTIVA</t>
  </si>
  <si>
    <t>773006B</t>
  </si>
  <si>
    <t>REPARACION DEL LABRUM ACETABULAR VIA ABIERTA</t>
  </si>
  <si>
    <t>773007B</t>
  </si>
  <si>
    <t>REPARACION DEL LABRUM ACETABULAR VIA ARTROSCOPICA</t>
  </si>
  <si>
    <t>836301B</t>
  </si>
  <si>
    <t>REPARACION DEL MANGUITO ROTADOR VIA ABIERTA</t>
  </si>
  <si>
    <t>612100B</t>
  </si>
  <si>
    <t>REPARACION O ESCISION DE HIDROCELE [HIDROCELECTOMIA] DE TUNICA VAGINALIS SOD</t>
  </si>
  <si>
    <t>819520B</t>
  </si>
  <si>
    <t>REPARACION O RECONSTRUCCION DEL TENDON ROTULIANO</t>
  </si>
  <si>
    <t>123401B</t>
  </si>
  <si>
    <t>REPARACION O SUTURA DE IRIDODIALISIS</t>
  </si>
  <si>
    <t>104001B</t>
  </si>
  <si>
    <t>REPARACION SIMPLE DE SIMBLEFARON</t>
  </si>
  <si>
    <t>756910B</t>
  </si>
  <si>
    <t>REPARO SECUNDARIO DE EPISIOTOMIA</t>
  </si>
  <si>
    <t>115309B</t>
  </si>
  <si>
    <t>REPOSICION DE COLGAJO CORNEAL</t>
  </si>
  <si>
    <t>807001B</t>
  </si>
  <si>
    <t>RESECCION COMPLETA O PARCIAL DE MEMBRANA SINOVIAL</t>
  </si>
  <si>
    <t>182200B</t>
  </si>
  <si>
    <t>RESECCION DE APENDICE PREAURICULAR SOD</t>
  </si>
  <si>
    <t>274902B</t>
  </si>
  <si>
    <t>RESECCION DE BRIDAS INTRAORALES</t>
  </si>
  <si>
    <t>778306B</t>
  </si>
  <si>
    <t>RESECCION DE CABEZA DE RADIO</t>
  </si>
  <si>
    <t>082101B</t>
  </si>
  <si>
    <t>RESECCION DE CHALAZION VIA ANTERIOR</t>
  </si>
  <si>
    <t>082102B</t>
  </si>
  <si>
    <t>RESECCION DE CHALAZION VIA POSTERIOR</t>
  </si>
  <si>
    <t>852201B</t>
  </si>
  <si>
    <t>RESECCION DE CUADRANTE DE MAMA</t>
  </si>
  <si>
    <t>778304B</t>
  </si>
  <si>
    <t>RESECCION DE CUPULA DE RADIO</t>
  </si>
  <si>
    <t>713401B</t>
  </si>
  <si>
    <t>RESECCION DE ENDOMETRIOMA EN PERINE</t>
  </si>
  <si>
    <t>778201B</t>
  </si>
  <si>
    <t>RESECCION DE EPICONDILO O EPITROCLEA HUMERAL</t>
  </si>
  <si>
    <t>778302B</t>
  </si>
  <si>
    <t>RESECCION DE EPIFISIS DE CUBITO</t>
  </si>
  <si>
    <t>776001B</t>
  </si>
  <si>
    <t>RESECCION DE EXOSTOSIS EN HUESO NO ESPECIFICADO (UNA O MAS)</t>
  </si>
  <si>
    <t>776805B</t>
  </si>
  <si>
    <t>RESECCION DE EXOSTOSIS NO ARTICULAR DE PIE POR ENDOSCOPIA</t>
  </si>
  <si>
    <t>182100B</t>
  </si>
  <si>
    <t>RESECCION DE FISTULA O QUISTE PREAURICULAR SOD</t>
  </si>
  <si>
    <t>822104B</t>
  </si>
  <si>
    <t>RESECCION DE GANGLION DORSAL DE MUÑECA VIA ABIERTA</t>
  </si>
  <si>
    <t>822101B</t>
  </si>
  <si>
    <t>RESECCION DE GANGLION EN DEDOS DE MANO</t>
  </si>
  <si>
    <t>822106B</t>
  </si>
  <si>
    <t>RESECCION DE GANGLION PALMAR DE MUÑECA VIA ABIERTA</t>
  </si>
  <si>
    <t>713501B</t>
  </si>
  <si>
    <t>RESECCION DE GRANULOMA VULVO-PERINEAL</t>
  </si>
  <si>
    <t>494005B</t>
  </si>
  <si>
    <t>RESECCION DE HEMORROIDES EXTERNAS</t>
  </si>
  <si>
    <t>494004B</t>
  </si>
  <si>
    <t>RESECCION DE HEMORROIDES INTERNAS</t>
  </si>
  <si>
    <t>808201B</t>
  </si>
  <si>
    <t>RESECCION DE HIGROMA DE CODO</t>
  </si>
  <si>
    <t>808601B</t>
  </si>
  <si>
    <t>RESECCION DE HIGROMA DE RODILLA VIA ABIERTA</t>
  </si>
  <si>
    <t>219104B</t>
  </si>
  <si>
    <t>RESECCION DE LESION BENIGNA DE CAVUM VIA TRANSNASAL</t>
  </si>
  <si>
    <t>226203B</t>
  </si>
  <si>
    <t>RESECCION DE LESION BENIGNA EN SENO MAXILAR VIA TRANSNASAL</t>
  </si>
  <si>
    <t>226204B</t>
  </si>
  <si>
    <t>RESECCION DE LESION BENIGNA EN SENO MAXILAR VIA TRANSNASAL ENDOSCOPICA</t>
  </si>
  <si>
    <t>541601B</t>
  </si>
  <si>
    <t>RESECCION DE LESION BENIGNA O MALIGNA EN EPIPLON O EN MESENTERIO VIA ABIERTA</t>
  </si>
  <si>
    <t>673102B</t>
  </si>
  <si>
    <t>RESECCION DE LESION CUELLO UTERINO</t>
  </si>
  <si>
    <t>454207B</t>
  </si>
  <si>
    <t>RESECCION DE LESION DE INTESTINO GRUESO VIA ENDOSCOPICA (1- 3)</t>
  </si>
  <si>
    <t>666210B</t>
  </si>
  <si>
    <t>RESECCION DE LESION EN MESOSALPINX POR LAPAROTOMIA</t>
  </si>
  <si>
    <t>666102B</t>
  </si>
  <si>
    <t>RESECCION DE LESION EN TROMPA DE FALOPIO POR LAPAROSCOPIA</t>
  </si>
  <si>
    <t>666101B</t>
  </si>
  <si>
    <t>RESECCION DE LESION EN TROMPA DE FALOPIO POR LAPAROTOMIA</t>
  </si>
  <si>
    <t>226207B</t>
  </si>
  <si>
    <t>RESECCION DE LESION MALIGNA EN SENO MAXILAR CON MAXILECTOMIA MEDIA VIA TRANSNASAL ENDOSCOPICA</t>
  </si>
  <si>
    <t>226208B</t>
  </si>
  <si>
    <t>RESECCION DE LESION MALIGNA EN SENO MAXILAR VIA ABIERTA</t>
  </si>
  <si>
    <t>226205B</t>
  </si>
  <si>
    <t>RESECCION DE LESION MALIGNA EN SENO MAXILAR VIA TRANSNASAL</t>
  </si>
  <si>
    <t>226206B</t>
  </si>
  <si>
    <t>RESECCION DE LESION MALIGNA EN SENO MAXILAR VIA TRANSNASAL ENDOSCOPICA</t>
  </si>
  <si>
    <t>776801B</t>
  </si>
  <si>
    <t>RESECCION DE LESION MALIGNA OSEA EN TARSIANOS O METATARSIANOS</t>
  </si>
  <si>
    <t>808101B</t>
  </si>
  <si>
    <t>RESECCION DE LESION O TEJIDO DE HOMBRO VIA ABIERTA</t>
  </si>
  <si>
    <t>808102B</t>
  </si>
  <si>
    <t>RESECCION DE LESION O TEJIDO DE HOMBRO VIA ARTROSCOPICA</t>
  </si>
  <si>
    <t>103101B</t>
  </si>
  <si>
    <t>RESECCION DE LESION O TUMOR BENIGNO DE CONJUNTIVA</t>
  </si>
  <si>
    <t>103102B</t>
  </si>
  <si>
    <t>RESECCION DE LESION O TUMOR BENIGNO DE CONJUNTIVA CON INJERTO</t>
  </si>
  <si>
    <t>293305B</t>
  </si>
  <si>
    <t>RESECCION DE LESION O TUMOR BENIGNO DE FARINGE VIA ABIERTA</t>
  </si>
  <si>
    <t>293306B</t>
  </si>
  <si>
    <t>RESECCION DE LESION O TUMOR BENIGNO DE FARINGE VIA ENDOSCOPICA</t>
  </si>
  <si>
    <t>434201B</t>
  </si>
  <si>
    <t>RESECCION DE LESION O TUMOR SUBMUCOSO GASTRICO VIA ENDOSCOPICA</t>
  </si>
  <si>
    <t>776204B</t>
  </si>
  <si>
    <t>RESECCION DE LESION OSEA EN HUMERO</t>
  </si>
  <si>
    <t>814906B</t>
  </si>
  <si>
    <t>RESECCION DE LESION OSTEOCONDRAL CON FIJACION EN TOBILLO POR ARTROSCOPIA</t>
  </si>
  <si>
    <t>713502B</t>
  </si>
  <si>
    <t>RESECCION DE LESION VULVO-PERINEAL</t>
  </si>
  <si>
    <t>224203B</t>
  </si>
  <si>
    <t>RESECCION DE LESIONES BENIGNAS DE SENOS FRONTAL O ETMOIDAL VIA TRANSNASAL</t>
  </si>
  <si>
    <t>224204B</t>
  </si>
  <si>
    <t>RESECCION DE LESIONES BENIGNAS DE SENOS FRONTAL O ETMOIDAL VIA TRANSNASAL ENDOSCOPICA</t>
  </si>
  <si>
    <t>863103B</t>
  </si>
  <si>
    <t>RESECCION DE LESIONES CUTANEAS POR CAUTERIZACION FULGURACION O CRIOTERAPIA EN AREA ESPECIAL HASTA TRES LESIONES</t>
  </si>
  <si>
    <t>863101B</t>
  </si>
  <si>
    <t>RESECCION DE LESIONES CUTANEAS POR CAUTERIZACION FULGURACION O CRIOTERAPIA EN AREA GENERAL HASTA SEIS LESIONES</t>
  </si>
  <si>
    <t>863102B</t>
  </si>
  <si>
    <t>RESECCION DE LESIONES CUTANEAS POR CAUTERIZACION FULGURACION O CRIOTERAPIA EN AREA GENERAL MAS DE SEIS LESIONES</t>
  </si>
  <si>
    <t>486500B</t>
  </si>
  <si>
    <t>RESECCION DE MUÑON RECTAL POST-DUHAMEL SOD</t>
  </si>
  <si>
    <t>778305B</t>
  </si>
  <si>
    <t>RESECCION DE OLECRANON</t>
  </si>
  <si>
    <t>776804B</t>
  </si>
  <si>
    <t>RESECCION DE OSTEOFITOS TIBIALES O TALARES POR ENDOSCOPIA</t>
  </si>
  <si>
    <t>808604B</t>
  </si>
  <si>
    <t>RESECCION DE PLICAS DE RODILLA POR ARTROSCOPIA</t>
  </si>
  <si>
    <t>103104B</t>
  </si>
  <si>
    <t>RESECCION DE PTERIGION (NASAL O TEMPORAL) CON INJERTO</t>
  </si>
  <si>
    <t>103105B</t>
  </si>
  <si>
    <t>RESECCION DE PTERIGION REPRODUCIDO (NASAL O TEMPORAL) CON INJERTO</t>
  </si>
  <si>
    <t>182300B</t>
  </si>
  <si>
    <t>RESECCION DE QUISTE DE PABELLON AURICULAR SOD</t>
  </si>
  <si>
    <t>067002B</t>
  </si>
  <si>
    <t>RESECCION DE QUISTE O CONDUCTO TIROGLOSO VIA ENDOSCOPICA</t>
  </si>
  <si>
    <t>652801B</t>
  </si>
  <si>
    <t>RESECCION DE QUISTE PARAOVARICO POR LAPAROTOMIA</t>
  </si>
  <si>
    <t>652804B</t>
  </si>
  <si>
    <t>RESECCION DE QUISTE PARAOVARICO VIA VAGINAL</t>
  </si>
  <si>
    <t>284101B</t>
  </si>
  <si>
    <t>RESECCION DE RESTOS ADENOAMIGDALINOS</t>
  </si>
  <si>
    <t>623002B</t>
  </si>
  <si>
    <t>RESECCION DE TESTICULO [ORQUIECTOMIA]</t>
  </si>
  <si>
    <t>219106B</t>
  </si>
  <si>
    <t>RESECCION DE TUMOR BENIGNO DE CAVUM CON EXTENSION INTRACRANEANA</t>
  </si>
  <si>
    <t>183101B</t>
  </si>
  <si>
    <t>RESECCION DE TUMOR BENIGNO DE CONDUCTO AUDITIVO EXTERNO</t>
  </si>
  <si>
    <t>833001B</t>
  </si>
  <si>
    <t>RESECCION DE TUMOR BENIGNO DE FASCIA MUSCULO TENDON O SINOVIAL</t>
  </si>
  <si>
    <t>219003B</t>
  </si>
  <si>
    <t>RESECCION DE TUMOR BENIGNO DE FOSA NASAL VIA ABIERTA</t>
  </si>
  <si>
    <t>219002B</t>
  </si>
  <si>
    <t>RESECCION DE TUMOR BENIGNO DE FOSA NASAL VIA TRANSNASAL ENDOSCOPICA</t>
  </si>
  <si>
    <t>864105B</t>
  </si>
  <si>
    <t>RESECCION DE TUMOR BENIGNO DE PIEL O TEJIDO CELULAR SUBCUTANEO AREA GENERAL CON REPARACION (COLGAJO O INJERTO)</t>
  </si>
  <si>
    <t>543101B</t>
  </si>
  <si>
    <t>RESECCION DE TUMOR BENIGNO EN LA PARED ABDOMINAL VIA ABIERTA</t>
  </si>
  <si>
    <t>543102B</t>
  </si>
  <si>
    <t>RESECCION DE TUMOR BENIGNO EN LA PARED ABDOMINAL VIA LAPAROSCOPICA</t>
  </si>
  <si>
    <t>776802B</t>
  </si>
  <si>
    <t>RESECCION DE TUMOR BENIGNO EN TARSIANOS O METATARSIANOS</t>
  </si>
  <si>
    <t>082302B</t>
  </si>
  <si>
    <t>RESECCION DE TUMOR BENIGNO O MALIGNO DE PARPADO ESPESOR PARCIAL DOS TERCIOS</t>
  </si>
  <si>
    <t>082304B</t>
  </si>
  <si>
    <t>RESECCION DE TUMOR BENIGNO O MALIGNO DE PARPADO ESPESOR PARCIAL MAYOR DE DOS TERCIOS</t>
  </si>
  <si>
    <t>082301B</t>
  </si>
  <si>
    <t>RESECCION DE TUMOR BENIGNO O MALIGNO DE PARPADO ESPESOR PARCIAL UN TERCIO</t>
  </si>
  <si>
    <t>082406B</t>
  </si>
  <si>
    <t>RESECCION DE TUMOR BENIGNO O MALIGNO DE PARPADO ESPESOR TOTAL CON CANTO</t>
  </si>
  <si>
    <t>082407B</t>
  </si>
  <si>
    <t>RESECCION DE TUMOR BENIGNO O MALIGNO DE PARPADO ESPESOR TOTAL CON CANTO Y VIA LAGRIMAL</t>
  </si>
  <si>
    <t>082404B</t>
  </si>
  <si>
    <t>RESECCION DE TUMOR BENIGNO O MALIGNO DE PARPADO ESPESOR TOTAL DOS TERCIOS</t>
  </si>
  <si>
    <t>082405B</t>
  </si>
  <si>
    <t>RESECCION DE TUMOR BENIGNO O MALIGNO DE PARPADO ESPESOR TOTAL MAYOR DE DOS TERCIOS</t>
  </si>
  <si>
    <t>082403B</t>
  </si>
  <si>
    <t>RESECCION DE TUMOR BENIGNO O MALIGNO DE PARPADO ESPESOR TOTAL UN TERCIO</t>
  </si>
  <si>
    <t>864104B</t>
  </si>
  <si>
    <t>RESECCION DE TUMOR BENIGNO O MALIGNO DE PIEL O TEJIDO CELULAR SUBCUTANEO AREA GENERAL DE MAS DE DIEZ CENTIMETROS</t>
  </si>
  <si>
    <t>864103B</t>
  </si>
  <si>
    <t>RESECCION DE TUMOR BENIGNO O MALIGNO DE PIEL O TEJIDO CELULAR SUBCUTANEO AREA GENERAL ENTRE CINCO A DIEZ CENTIMETROS</t>
  </si>
  <si>
    <t>864102B</t>
  </si>
  <si>
    <t>RESECCION DE TUMOR BENIGNO O MALIGNO DE PIEL O TEJIDO CELULAR SUBCUTANEO AREA GENERAL ENTRE TRES A CINCO CENTIMETROS</t>
  </si>
  <si>
    <t>864101B</t>
  </si>
  <si>
    <t>RESECCION DE TUMOR BENIGNO O MALIGNO DE PIEL O TEJIDO CELULAR SUBCUTANEO AREA GENERAL HASTA TRES CENTIMETROS</t>
  </si>
  <si>
    <t>864204B</t>
  </si>
  <si>
    <t>RESECCION DE TUMOR BENIGNO O MALIGNO DE PIEL O TEJIDO CELULAR SUBCUTANEO DE AREA ESPECIAL ENTRE TRES A CINCO CENTIMETROS</t>
  </si>
  <si>
    <t>864202B</t>
  </si>
  <si>
    <t>RESECCION DE TUMOR BENIGNO O MALIGNO DE PIEL O TEJIDO CELULAR SUBCUTANEO DE AREA ESPECIAL ENTRE UNO A DOS CENTIMETROS</t>
  </si>
  <si>
    <t>864201B</t>
  </si>
  <si>
    <t>RESECCION DE TUMOR BENIGNO O MALIGNO DE PIEL O TEJIDO CELULAR SUBCUTANEO DE AREA ESPECIAL HASTA UN CENTIMETRO</t>
  </si>
  <si>
    <t>652302B</t>
  </si>
  <si>
    <t>RESECCION DE TUMOR DE OVARIO POR LAPAROSCOPIA</t>
  </si>
  <si>
    <t>652301B</t>
  </si>
  <si>
    <t>RESECCION DE TUMOR DE OVARIO POR LAPAROTOMIA</t>
  </si>
  <si>
    <t>219108B</t>
  </si>
  <si>
    <t>RESECCION DE TUMOR MALIGNO DE CAVUM VIA TRANSCLIVAL ENDOSCOPICA</t>
  </si>
  <si>
    <t>219107B</t>
  </si>
  <si>
    <t>RESECCION DE TUMOR MALIGNO DE CAVUM VIA TRANSPALATINA</t>
  </si>
  <si>
    <t>219109B</t>
  </si>
  <si>
    <t>RESECCION DE TUMOR MALIGNO DE CAVUM VIA TRANSPTERIGOIDEO ENDOSCOPICA</t>
  </si>
  <si>
    <t>103106B</t>
  </si>
  <si>
    <t>RESECCION DE TUMOR MALIGNO DE CONJUNTIVA CON INJERTO</t>
  </si>
  <si>
    <t>103107B</t>
  </si>
  <si>
    <t>RESECCION DE TUMOR MALIGNO DE CONJUNTIVA SIN INJERTO</t>
  </si>
  <si>
    <t>293307B</t>
  </si>
  <si>
    <t>RESECCION DE TUMOR MALIGNO DE FARINGE VIA ABIERTA</t>
  </si>
  <si>
    <t>293308B</t>
  </si>
  <si>
    <t>RESECCION DE TUMOR MALIGNO DE FARINGE VIA ENDOSCOPICA</t>
  </si>
  <si>
    <t>833002B</t>
  </si>
  <si>
    <t>RESECCION DE TUMOR MALIGNO DE FASCIA MUSCULO TENDON O SINOVIAL</t>
  </si>
  <si>
    <t>219008B</t>
  </si>
  <si>
    <t>RESECCION DE TUMOR MALIGNO DE FOSA NASAL POR DESPEGAMIENTO FACIAL VIA SUBLABIAL</t>
  </si>
  <si>
    <t>219007B</t>
  </si>
  <si>
    <t>RESECCION DE TUMOR MALIGNO DE FOSA NASAL POR RINOTOMIA LATERAL</t>
  </si>
  <si>
    <t>219004B</t>
  </si>
  <si>
    <t>RESECCION DE TUMOR MALIGNO DE FOSA NASAL VIA TRANSNASAL ENDOSCOPICA</t>
  </si>
  <si>
    <t>219006B</t>
  </si>
  <si>
    <t>RESECCION DE TUMOR MALIGNO DE FOSA NASAL VIA TRANSORBITARIA</t>
  </si>
  <si>
    <t>864106B</t>
  </si>
  <si>
    <t>RESECCION DE TUMOR MALIGNO DE PIEL O TEJIDO CELULAR SUBCUTANEO AREA GENERAL CON REPARACION (COLGAJO O INJERTO)</t>
  </si>
  <si>
    <t>834601B</t>
  </si>
  <si>
    <t>RESECCION DE VAINA TENDINOSA FASCIA MUSCULO O TENDON EXCEPTO MANO Y PIE VIA ABIERTA</t>
  </si>
  <si>
    <t>834602B</t>
  </si>
  <si>
    <t>RESECCION DE VAINA TENDINOSA FASCIA MUSCULO O TENDON EXCEPTO MANO Y PIE VIA ENDOSCOPICA</t>
  </si>
  <si>
    <t>776803B</t>
  </si>
  <si>
    <t>RESECCION DEL ESPOLON CALCANEO</t>
  </si>
  <si>
    <t>703301B</t>
  </si>
  <si>
    <t>RESECCION DEL TABIQUE VAGINAL</t>
  </si>
  <si>
    <t>852100B</t>
  </si>
  <si>
    <t>RESECCION LOCAL DE LESION DE MAMA SOD</t>
  </si>
  <si>
    <t>285103B</t>
  </si>
  <si>
    <t>RESECCION O ABLACION DE AMIGDALA LINGUAL BANDAS FARINGEAS LATERALES Y MEMBRANA CONGENITA VIA ABIERTA</t>
  </si>
  <si>
    <t>285104B</t>
  </si>
  <si>
    <t>RESECCION O ABLACION DE AMIGDALA LINGUAL BANDAS FARINGEAS LATERALES Y MEMBRANA CONGENITA VIA ENDOSCOPICA</t>
  </si>
  <si>
    <t>712401B</t>
  </si>
  <si>
    <t>RESECCION O ABLACION DE GLANDULA DE BARTHOLIN</t>
  </si>
  <si>
    <t>713101B</t>
  </si>
  <si>
    <t>RESECCION O ABLACION DE GLANDULA DE SKENE</t>
  </si>
  <si>
    <t>703302B</t>
  </si>
  <si>
    <t>RESECCION O ABLACION DE LESION O TEJIDO VAGINAL</t>
  </si>
  <si>
    <t>804503B</t>
  </si>
  <si>
    <t>RESECCION O PLICATURA DE LIGAMENTO REDONDO VIA ABIERTA</t>
  </si>
  <si>
    <t>804504B</t>
  </si>
  <si>
    <t>RESECCION O PLICATURA DE LIGAMENTO REDONDO VIA ARTROSCOPICA</t>
  </si>
  <si>
    <t>778102B</t>
  </si>
  <si>
    <t>RESECCION PARCIAL DE CLAVICULA</t>
  </si>
  <si>
    <t>778103B</t>
  </si>
  <si>
    <t>RESECCION PARCIAL DE CLAVICULA VIA ENDOSCOPICA</t>
  </si>
  <si>
    <t>778104B</t>
  </si>
  <si>
    <t>RESECCION PARCIAL DE COSTILLAS</t>
  </si>
  <si>
    <t>778101B</t>
  </si>
  <si>
    <t>RESECCION PARCIAL DE ESCAPULA</t>
  </si>
  <si>
    <t>778105B</t>
  </si>
  <si>
    <t>RESECCION PARCIAL DE ESTERNON</t>
  </si>
  <si>
    <t>778921B</t>
  </si>
  <si>
    <t>RESECCION PARCIAL DE HUESOS PELVIANOS</t>
  </si>
  <si>
    <t>652202B</t>
  </si>
  <si>
    <t>RESECCION PARCIAL DE OVARIO POR LAPAROSCOPIA</t>
  </si>
  <si>
    <t>652201B</t>
  </si>
  <si>
    <t>RESECCION PARCIAL DE OVARIO POR LAPAROTOMIA</t>
  </si>
  <si>
    <t>652203B</t>
  </si>
  <si>
    <t>RESECCION PARCIAL DE OVARIO VIA VAGINAL</t>
  </si>
  <si>
    <t>778800B</t>
  </si>
  <si>
    <t>RESECCION PARCIAL DE TARSIANOS O METATARSIANOS (UNO O MAS) SOD</t>
  </si>
  <si>
    <t>862103B</t>
  </si>
  <si>
    <t>RESECCION QUISTE PILONIDAL (CIERRE PARCIAL O ESCISION ABIERTA)</t>
  </si>
  <si>
    <t>293501B</t>
  </si>
  <si>
    <t>RESECCION RADICAL DE OROFARINGE (TEJIDOS BLANDOS Y DUROS) VIA ABIERTA</t>
  </si>
  <si>
    <t>456001B</t>
  </si>
  <si>
    <t>RESECCION SEGMENTARIA DE INTESTINO DELGADO VIA ABIERTA</t>
  </si>
  <si>
    <t>456002B</t>
  </si>
  <si>
    <t>RESECCION SEGMENTARIA DE INTESTINO DELGADO VIA LAPAROSCOPICA</t>
  </si>
  <si>
    <t>103103B</t>
  </si>
  <si>
    <t>RESECCION SIMPLE DE PTERIGION (NASAL O TEMPORAL)</t>
  </si>
  <si>
    <t>714001B</t>
  </si>
  <si>
    <t>RESECCION TOTAL DE CLITORIS</t>
  </si>
  <si>
    <t>779941B</t>
  </si>
  <si>
    <t>RESECCION TOTAL DE COCCIX [COCCIGECTOMIA]</t>
  </si>
  <si>
    <t>779901B</t>
  </si>
  <si>
    <t>RESECCION TOTAL DE FALANGES DE MANO (UNA O MAS)</t>
  </si>
  <si>
    <t>779902B</t>
  </si>
  <si>
    <t>RESECCION TOTAL DE FALANGES DE PIE (UNA O MAS)</t>
  </si>
  <si>
    <t>779801B</t>
  </si>
  <si>
    <t>RESECCION TOTAL RADICAL DEL TARSO O METATARSO</t>
  </si>
  <si>
    <t>902039B</t>
  </si>
  <si>
    <t>RESISTENCIA A LA PROTEINA C ACTIVADA (ASOCIADA A FACTOR V)</t>
  </si>
  <si>
    <t>814703B</t>
  </si>
  <si>
    <t>RETINACULOPLASTIA (PARA LIBERACION DE LA ROTULA)</t>
  </si>
  <si>
    <t>699702B</t>
  </si>
  <si>
    <t>RETIRO CUERPO EXTRAÑO PENETRANTE EN CUELLO UTERINO VIA VAGINAL</t>
  </si>
  <si>
    <t>699701B</t>
  </si>
  <si>
    <t>RETIRO DE DISPOSITIVO EN CUELLO UTERINO VIA VAGINAL</t>
  </si>
  <si>
    <t>547702B</t>
  </si>
  <si>
    <t>RETIRO DE DISPOSITIVO PARA CIERRE TEMPORAL DE PARED ABDOMINAL VIA ABIERTA</t>
  </si>
  <si>
    <t>699601B</t>
  </si>
  <si>
    <t>RETIRO DE MATERIAL DE CERCLAJE DE CUELLO UTERINO POR LAPAROSCOPIA</t>
  </si>
  <si>
    <t>699602B</t>
  </si>
  <si>
    <t>RETIRO DE MATERIAL DE CERCLAJE DE CUELLO UTERINO VIA VAGINAL</t>
  </si>
  <si>
    <t>115801B</t>
  </si>
  <si>
    <t>RETIRO DE SUTURA EN CORNEA</t>
  </si>
  <si>
    <t>869400B</t>
  </si>
  <si>
    <t>RETIRO DE SUTURA EN PIEL O TEJIDO CELULAR SUBCUTANEO SOD</t>
  </si>
  <si>
    <t>902041B</t>
  </si>
  <si>
    <t>RETRACCION DE COAGULO</t>
  </si>
  <si>
    <t>837200B</t>
  </si>
  <si>
    <t>RETROCESO DE TENDON SOD</t>
  </si>
  <si>
    <t>193201B</t>
  </si>
  <si>
    <t>REVISION DE ESTAPEDECTOMIA O ESTAPEDOTOMIA</t>
  </si>
  <si>
    <t>193202B</t>
  </si>
  <si>
    <t>REVISION DE ESTAPEDECTOMIA O ESTAPEDOTOMIA VIA ENDOSCOPICA</t>
  </si>
  <si>
    <t>772722B</t>
  </si>
  <si>
    <t>REVISION DE OSTEOTOMIA MULTIPLE DE PERONE</t>
  </si>
  <si>
    <t>772720B</t>
  </si>
  <si>
    <t>REVISION DE OSTEOTOMIA MULTIPLE DE TIBIA</t>
  </si>
  <si>
    <t>772721B</t>
  </si>
  <si>
    <t>REVISION DE OSTEOTOMIA UNICA DE PERONE</t>
  </si>
  <si>
    <t>772719B</t>
  </si>
  <si>
    <t>REVISION DE OSTEOTOMIA UNICA DE TIBIA</t>
  </si>
  <si>
    <t>836304B</t>
  </si>
  <si>
    <t>REVISION DE REPARACION DEL MANGUITO ROTADOR CON AUMENTACION VIA ABIERTA</t>
  </si>
  <si>
    <t>836303B</t>
  </si>
  <si>
    <t>REVISION DE REPARACION DEL MANGUITO ROTADOR SIN AUMENTACION VIA ABIERTA</t>
  </si>
  <si>
    <t>218408B</t>
  </si>
  <si>
    <t>REVISION DE RINOPLASTIA VIA ABIERTA</t>
  </si>
  <si>
    <t>218407B</t>
  </si>
  <si>
    <t>REVISION DE RINOPLASTIA VIA TRANSNASAL</t>
  </si>
  <si>
    <t>218002B</t>
  </si>
  <si>
    <t>RINECTOMIA</t>
  </si>
  <si>
    <t>218604B</t>
  </si>
  <si>
    <t>RINOPLASTIA VIA ABIERTA</t>
  </si>
  <si>
    <t>218603B</t>
  </si>
  <si>
    <t>RINOPLASTIA VIA TRANSNASAL</t>
  </si>
  <si>
    <t>906453B</t>
  </si>
  <si>
    <t>RNP ANTICUERPOS SEMIAUTOMATIZADO O AUTOMATIZADO</t>
  </si>
  <si>
    <t>906327B</t>
  </si>
  <si>
    <t>ROTAVIRUS ANTIGENOS MANUAL</t>
  </si>
  <si>
    <t>906326B</t>
  </si>
  <si>
    <t>ROTAVIRUS ANTIGENOS SEMIAUTOMATIZADO O AUTOMATIZADO</t>
  </si>
  <si>
    <t>906241B</t>
  </si>
  <si>
    <t>RUBEOLA ANTICUERPOS IG G AUTOMATIZADO</t>
  </si>
  <si>
    <t>906242B</t>
  </si>
  <si>
    <t>RUBEOLA ANTICUERPOS IG G SEMIAUTOMATIZADO</t>
  </si>
  <si>
    <t>906243B</t>
  </si>
  <si>
    <t>RUBEOLA ANTICUERPOS IG M AUTOMATIZADO</t>
  </si>
  <si>
    <t>906244B</t>
  </si>
  <si>
    <t>RUBEOLA ANTICUERPOS IG M SEMIAUTOMATIZADO</t>
  </si>
  <si>
    <t>906264B</t>
  </si>
  <si>
    <t>RUBEOLA ANTICUERPOS MANUAL</t>
  </si>
  <si>
    <t>906138B</t>
  </si>
  <si>
    <t>SACCHAROMYCES CEREVISIAE ANTICUERPOS IG A SEMIAUTOMATIZADO O AUTOMATIZADO</t>
  </si>
  <si>
    <t>906139B</t>
  </si>
  <si>
    <t>SACCHAROMYCES CEREVISIAE ANTICUERPOS IG G SEMIAUTOMATIZADO O AUTOMATIZADO</t>
  </si>
  <si>
    <t>905755B</t>
  </si>
  <si>
    <t>SALICILATOS AUTOMATIZADO</t>
  </si>
  <si>
    <t>905756B</t>
  </si>
  <si>
    <t>SALICILATOS SEMIAUTOMATIZADO</t>
  </si>
  <si>
    <t>906328B</t>
  </si>
  <si>
    <t>SALMONELLA SPP IDENTIFICACION MANUAL</t>
  </si>
  <si>
    <t>665001B</t>
  </si>
  <si>
    <t>SALPINGECTOMIA BILATERAL TOTAL POR LAPAROTOMIA</t>
  </si>
  <si>
    <t>665003B</t>
  </si>
  <si>
    <t>SALPINGECTOMIA BILATERAL TOTAL POR VIA VAGINAL</t>
  </si>
  <si>
    <t>664001B</t>
  </si>
  <si>
    <t>SALPINGECTOMIA UNILATERAL TOTAL POR LAPAROTOMIA</t>
  </si>
  <si>
    <t>664003B</t>
  </si>
  <si>
    <t>SALPINGECTOMIA UNILATERAL TOTAL POR VIA VAGINAL</t>
  </si>
  <si>
    <t>669201B</t>
  </si>
  <si>
    <t>SALPINGO-OOFORECTOMIA BILATERAL POR LAPAROTOMIA</t>
  </si>
  <si>
    <t>669102B</t>
  </si>
  <si>
    <t>SALPINGO-OOFORECTOMIA UNILATERAL POR LAPAROSCOPIA</t>
  </si>
  <si>
    <t>669101B</t>
  </si>
  <si>
    <t>SALPINGO-OOFORECTOMIA UNILATERAL POR LAPAROTOMIA</t>
  </si>
  <si>
    <t>669103B</t>
  </si>
  <si>
    <t>SALPINGO-OOFORECTOMIA UNILATERAL POR VIA VAGINAL</t>
  </si>
  <si>
    <t>667301B</t>
  </si>
  <si>
    <t>SALPINGO-SALPINGOSTOMIA POR LAPAROTOMIA</t>
  </si>
  <si>
    <t>907009B</t>
  </si>
  <si>
    <t>SANGRE OCULTA EN MATERIA FECAL (DETERMINACION DE HEMOGLOBINA HUMANA ESPECIFICA)</t>
  </si>
  <si>
    <t>907008B</t>
  </si>
  <si>
    <t>SANGRE OCULTA EN MATERIA FECAL [GUAYACO O EQUIVALENTE]</t>
  </si>
  <si>
    <t>906245B</t>
  </si>
  <si>
    <t>SARAMPION ANTICUERPOS IG G SEMIAUTOMATIZADO O AUTOMATIZADO</t>
  </si>
  <si>
    <t>906265B</t>
  </si>
  <si>
    <t>SARAMPION ANTICUERPOS MANUAL</t>
  </si>
  <si>
    <t>903044B</t>
  </si>
  <si>
    <t>SATURACION DE TRANSFERRINA</t>
  </si>
  <si>
    <t>906455B</t>
  </si>
  <si>
    <t>SCL-70 ANTICUERPOS SEMIAUTOMATIZADO O AUTOMATIZADO</t>
  </si>
  <si>
    <t>691301B</t>
  </si>
  <si>
    <t>SECCION DE ADHERENCIAS UTERINAS A PARED ABDOMINAL VIA LAPAROTOMIA</t>
  </si>
  <si>
    <t>831910B</t>
  </si>
  <si>
    <t>SECCION DE ESTERNOCLEIDOMASTOIDEO</t>
  </si>
  <si>
    <t>701410B</t>
  </si>
  <si>
    <t>SECCION O INCISION DE TABIQUE VAGINAL</t>
  </si>
  <si>
    <t>770901B</t>
  </si>
  <si>
    <t>SECUESTRECTOMIA DRENAJE DESBRIDAMIENTO DE ARTEJO O DE FALANGE DE PIE (CADA UNO)</t>
  </si>
  <si>
    <t>770902B</t>
  </si>
  <si>
    <t>SECUESTRECTOMIA DRENAJE DESBRIDAMIENTO DE FALANGES DE MANO (UNA O MAS)</t>
  </si>
  <si>
    <t>770501B</t>
  </si>
  <si>
    <t>SECUESTRECTOMIA DRENAJE DESBRIDAMIENTO DE FEMUR VIA ABIERTA</t>
  </si>
  <si>
    <t>770200B</t>
  </si>
  <si>
    <t>SECUESTRECTOMIA DRENAJE DESBRIDAMIENTO DE HUMERO SOD</t>
  </si>
  <si>
    <t>770301B</t>
  </si>
  <si>
    <t>SECUESTRECTOMIA DRENAJE DESBRIDAMIENTO DE RADIO O CUBITO</t>
  </si>
  <si>
    <t>770601B</t>
  </si>
  <si>
    <t>SECUESTRECTOMIA DRENAJE DESBRIDAMIENTO DE ROTULA VIA ABIERTA</t>
  </si>
  <si>
    <t>770802B</t>
  </si>
  <si>
    <t>SECUESTRECTOMIA DRENAJE DESBRIDAMIENTO DE TARSIANOS Y METATARSIANOS (CADA UNO)</t>
  </si>
  <si>
    <t>770801B</t>
  </si>
  <si>
    <t>SECUESTRECTOMIA DRENAJE DESBRIDAMIENTO DE TARSO O METATARSO (CADA UNO)</t>
  </si>
  <si>
    <t>770701B</t>
  </si>
  <si>
    <t>SECUESTRECTOMIA DRENAJE DESBRIDAMIENTO DE TIBIA O PERONE</t>
  </si>
  <si>
    <t>770100B</t>
  </si>
  <si>
    <t>SECUESTRECTOMIA DRENAJE DESBRIDAMIENTO O CURETAJE DE ESCAPULA CLAVICULA O TORAX (COSTILLAS Y ESTERNON) SOD</t>
  </si>
  <si>
    <t>219401B</t>
  </si>
  <si>
    <t>SEPTECTOMIA VIA TRANSNASAL</t>
  </si>
  <si>
    <t>219402B</t>
  </si>
  <si>
    <t>SEPTECTOMIA VIA TRANSNASAL ENDOSCOPICA</t>
  </si>
  <si>
    <t>219503B</t>
  </si>
  <si>
    <t>SEPTOPLASTIA EXTRACORPOREA</t>
  </si>
  <si>
    <t>219501B</t>
  </si>
  <si>
    <t>SEPTOPLASTIA PRIMARIA TRANSNASAL</t>
  </si>
  <si>
    <t>219502B</t>
  </si>
  <si>
    <t>SEPTOPLASTIA PRIMARIA VIA TRANSNASAL ENDOSCOPICA</t>
  </si>
  <si>
    <t>219504B</t>
  </si>
  <si>
    <t>SEPTOPLASTIA REVISIONAL TRANSNASAL</t>
  </si>
  <si>
    <t>219505B</t>
  </si>
  <si>
    <t>SEPTOPLASTIA REVISIONAL VIA TRANSNASAL ENDOSCOPICA</t>
  </si>
  <si>
    <t>218404B</t>
  </si>
  <si>
    <t>SEPTORRINOPLASTIA PRIMARIA VIA ABIERTA</t>
  </si>
  <si>
    <t>218403B</t>
  </si>
  <si>
    <t>SEPTORRINOPLASTIA PRIMARIA VIA TRANSNASAL</t>
  </si>
  <si>
    <t>218406B</t>
  </si>
  <si>
    <t>SEPTORRINOPLASTIA SECUNDARIA VIA ABIERTA</t>
  </si>
  <si>
    <t>218405B</t>
  </si>
  <si>
    <t>SEPTORRINOPLASTIA SECUNDARIA VIA TRANSNASAL</t>
  </si>
  <si>
    <t>807801B</t>
  </si>
  <si>
    <t>SINOVECTOMIA DE ARTICULACIONES DEL TARSO (CADA UNA) VIA ABIERTA</t>
  </si>
  <si>
    <t>807802B</t>
  </si>
  <si>
    <t>SINOVECTOMIA DE ARTICULACIONES DEL TARSO (CADA UNA) VIA ARTROSCOPICA</t>
  </si>
  <si>
    <t>807803B</t>
  </si>
  <si>
    <t>SINOVECTOMIA DE ARTICULACIONES METATARSOFALANGICA (CADA UNA) VIA ABIERTA</t>
  </si>
  <si>
    <t>807804B</t>
  </si>
  <si>
    <t>SINOVECTOMIA DE ARTICULACIONES METATARSOFALANGICA (CADA UNA) VIA ARTROSCOPICA</t>
  </si>
  <si>
    <t>807201B</t>
  </si>
  <si>
    <t>SINOVECTOMIA DE CODO PARCIAL VIA ABIERTA</t>
  </si>
  <si>
    <t>807202B</t>
  </si>
  <si>
    <t>SINOVECTOMIA DE CODO TOTAL VIA ABIERTA</t>
  </si>
  <si>
    <t>807404B</t>
  </si>
  <si>
    <t>SINOVECTOMIA DE FALANGES (UNA O MAS) POR ARTROSCOPIA</t>
  </si>
  <si>
    <t>807101B</t>
  </si>
  <si>
    <t>SINOVECTOMIA DE HOMBRO PARCIAL VIA ABIERTA</t>
  </si>
  <si>
    <t>807102B</t>
  </si>
  <si>
    <t>SINOVECTOMIA DE HOMBRO TOTAL VIA ABIERTA</t>
  </si>
  <si>
    <t>807301B</t>
  </si>
  <si>
    <t>SINOVECTOMIA DE MUÑECA PARCIAL VIA ABIERTA</t>
  </si>
  <si>
    <t>807302B</t>
  </si>
  <si>
    <t>SINOVECTOMIA DE MUÑECA TOTAL VIA ABIERTA</t>
  </si>
  <si>
    <t>807604B</t>
  </si>
  <si>
    <t>SINOVECTOMIA DE RODILLA TOTAL POR ARTROSCOPIA</t>
  </si>
  <si>
    <t>807602B</t>
  </si>
  <si>
    <t>SINOVECTOMIA DE RODILLA TOTAL VIA ABIERTA</t>
  </si>
  <si>
    <t>807402B</t>
  </si>
  <si>
    <t>SINOVECTOMIA EN CARPO VIA ABIERTA</t>
  </si>
  <si>
    <t>807503B</t>
  </si>
  <si>
    <t>SINOVECTOMIA PARCIAL DE CADERA POR ARTROSCOPIA</t>
  </si>
  <si>
    <t>807501B</t>
  </si>
  <si>
    <t>SINOVECTOMIA PARCIAL DE CADERA VIA ABIERTA</t>
  </si>
  <si>
    <t>807504B</t>
  </si>
  <si>
    <t>SINOVECTOMIA TOTAL DE CADERA POR ARTROSCOPIA</t>
  </si>
  <si>
    <t>807502B</t>
  </si>
  <si>
    <t>SINOVECTOMIA TOTAL DE CADERA VIA ABIERTA</t>
  </si>
  <si>
    <t>227203B</t>
  </si>
  <si>
    <t>SINUPLASTIA ESFENOIDAL</t>
  </si>
  <si>
    <t>227202B</t>
  </si>
  <si>
    <t>SINUPLASTIA ETMOIDAL</t>
  </si>
  <si>
    <t>227201B</t>
  </si>
  <si>
    <t>SINUPLASTIA FRONTAL</t>
  </si>
  <si>
    <t>227204B</t>
  </si>
  <si>
    <t>SINUPLASTIA MAXILAR</t>
  </si>
  <si>
    <t>224206B</t>
  </si>
  <si>
    <t>SINUSECTOMIA FRONTAL VIA ABIERTA</t>
  </si>
  <si>
    <t>224205B</t>
  </si>
  <si>
    <t>SINUSECTOMIA FRONTAL VIA TRANSNASAL ENDOSCOPICA</t>
  </si>
  <si>
    <t>224108B</t>
  </si>
  <si>
    <t>SINUSOTOMIA FRONTAL BILATERAL VIA TRANSNASAL ENDOSCOPICA</t>
  </si>
  <si>
    <t>903865B</t>
  </si>
  <si>
    <t>SODIO EN ORINA DE 24 HORAS</t>
  </si>
  <si>
    <t>903872B</t>
  </si>
  <si>
    <t>SODIO EN ORINA PARCIAL</t>
  </si>
  <si>
    <t>903864B</t>
  </si>
  <si>
    <t>SODIO EN SUERO U OTROS FLUIDOS</t>
  </si>
  <si>
    <t>905758B</t>
  </si>
  <si>
    <t>SOLVENTES O METABOLITOS AUTOMATIZADO</t>
  </si>
  <si>
    <t>904101B</t>
  </si>
  <si>
    <t>SOMATOMEDINA C [FACTOR I DE CRECIMIENTO SIMILAR A LA INSULINA O IGF-1]</t>
  </si>
  <si>
    <t>094202B</t>
  </si>
  <si>
    <t>SONDEO Y LAVADO DE LAS VIAS LAGRIMALES VIA ENDOSCOPICA</t>
  </si>
  <si>
    <t>094201B</t>
  </si>
  <si>
    <t>SONDEO Y LAVADO DE LAS VIAS LAGRIMALES VIA EXTERNA</t>
  </si>
  <si>
    <t>998701B</t>
  </si>
  <si>
    <t>SOPORTE ANESTESICO PARA CONSULTA O APOYO DIAGNOSTICO</t>
  </si>
  <si>
    <t>998702B</t>
  </si>
  <si>
    <t>SOPORTE DE SEDACION PARA CONSULTA O APOYO DIAGNOSTICO</t>
  </si>
  <si>
    <t>906454B</t>
  </si>
  <si>
    <t>SSA [RO] ANTICUERPOS SEMIAUTOMATIZADO O AUTOMATIZADO</t>
  </si>
  <si>
    <t>906430B</t>
  </si>
  <si>
    <t>SSB [LA] ANTICUERPOS IG G SEMIAUTOMATIZADO O AUTOMATIZADO</t>
  </si>
  <si>
    <t>901321B</t>
  </si>
  <si>
    <t>STREPTOCOCCUS BETA HEMOLITICO GRUPO A (PRUEBA RAPIDA O DIRECTA)</t>
  </si>
  <si>
    <t>901322B</t>
  </si>
  <si>
    <t>STREPTOCOCCUS PNEUMONIAE [PNEUMOCOCCUS] SEROTIPIFICACION</t>
  </si>
  <si>
    <t>905759B</t>
  </si>
  <si>
    <t>SUSTANCIAS ALUCINOGENAS</t>
  </si>
  <si>
    <t>970200B</t>
  </si>
  <si>
    <t>SUSTITUCION DE TUBO (SONDA) DE GASTROSTOMIA SOD</t>
  </si>
  <si>
    <t>547703B</t>
  </si>
  <si>
    <t>SUSTITUCION O CAMBIO DE DISPOSITIVO PARA CIERRE TEMPORAL DE PARED ABDOMINAL VIA ABIERTA</t>
  </si>
  <si>
    <t>676102B</t>
  </si>
  <si>
    <t>SUTURA DE ANILLO PERICERVICAL POR LAPAROSCOPIA</t>
  </si>
  <si>
    <t>676103B</t>
  </si>
  <si>
    <t>SUTURA DE ANILLO PERICERVICAL VIA VAGINAL</t>
  </si>
  <si>
    <t>115306B</t>
  </si>
  <si>
    <t>SUTURA DE CORNEA</t>
  </si>
  <si>
    <t>446101B</t>
  </si>
  <si>
    <t>SUTURA DE DESGARRO O HERIDA DE ESTOMAGO [GASTRORRAFIA] VIA ABIERTA</t>
  </si>
  <si>
    <t>717920B</t>
  </si>
  <si>
    <t>SUTURA DE DESGARRO O LACERACION NO OBSTETRICA RECIENTE QUE INVOLUCRA VULVA O PERINE (MUCOSA O MUSCULO) (GRADO I- II)</t>
  </si>
  <si>
    <t>836100B</t>
  </si>
  <si>
    <t>SUTURA DE ENVOLTURA DE TENDON SOD</t>
  </si>
  <si>
    <t>858101B</t>
  </si>
  <si>
    <t>SUTURA DE HERIDA DE MAMA</t>
  </si>
  <si>
    <t>865204B</t>
  </si>
  <si>
    <t>SUTURA DE HERIDA MULTIPLE DE CARA</t>
  </si>
  <si>
    <t>865102B</t>
  </si>
  <si>
    <t>SUTURA DE HERIDA MULTIPLE EN AREA GENERAL</t>
  </si>
  <si>
    <t>865101B</t>
  </si>
  <si>
    <t>SUTURA DE HERIDA UNICA EN AREA GENERAL</t>
  </si>
  <si>
    <t>614100B</t>
  </si>
  <si>
    <t>SUTURA DE LACERACION DE ESCROTO Y TUNICA VAGINALIS SOD</t>
  </si>
  <si>
    <t>302001B</t>
  </si>
  <si>
    <t>SUTURA DE LACERACION DE LARINGE VIA ABIERTA</t>
  </si>
  <si>
    <t>302002B</t>
  </si>
  <si>
    <t>SUTURA DE LACERACION DE LARINGE VIA ENDOSCOPICA</t>
  </si>
  <si>
    <t>218101B</t>
  </si>
  <si>
    <t>SUTURA DE LACERACION DE NARIZ</t>
  </si>
  <si>
    <t>184100B</t>
  </si>
  <si>
    <t>SUTURA DE LACERACION DE PABELLON AURICULAR SOD</t>
  </si>
  <si>
    <t>487101B</t>
  </si>
  <si>
    <t>SUTURA DE LACERACION DE RECTO [PROCTORRAFIA] VIA ABIERTA</t>
  </si>
  <si>
    <t>487102B</t>
  </si>
  <si>
    <t>SUTURA DE LACERACION DE RECTO [PROCTORRAFIA] VIA LAPAROSCOPICA</t>
  </si>
  <si>
    <t>635100B</t>
  </si>
  <si>
    <t>SUTURA DE LACERACION EN CORDON ESPERMATICO Y EPIDIDIMO SOD</t>
  </si>
  <si>
    <t>497101B</t>
  </si>
  <si>
    <t>SUTURA DE LACERACION O DESGARRO DE ANO</t>
  </si>
  <si>
    <t>676101B</t>
  </si>
  <si>
    <t>SUTURA DE LACERACION O DESGARRO DE CUELLO UTERINO [CERVIX] VIA VAGINAL</t>
  </si>
  <si>
    <t>578101B</t>
  </si>
  <si>
    <t>SUTURA DE LACERACION O DESGARRO VESICAL [CISTORRAFIA] VIA ABIERTA</t>
  </si>
  <si>
    <t>644100B</t>
  </si>
  <si>
    <t>SUTURA DE LACERACION O HERIDA EN PENE SOD</t>
  </si>
  <si>
    <t>814711B</t>
  </si>
  <si>
    <t>SUTURA DE MENISCO MEDIAL O LATERAL ABIERTA</t>
  </si>
  <si>
    <t>814721B</t>
  </si>
  <si>
    <t>SUTURA DE MENISCO MEDIAL Y LATERAL ABIERTA</t>
  </si>
  <si>
    <t>836001B</t>
  </si>
  <si>
    <t>SUTURA DE MUSCULO O TENDON O FASCIA O APONEUROSIS VIA ABIERTA</t>
  </si>
  <si>
    <t>836002B</t>
  </si>
  <si>
    <t>SUTURA DE MUSCULO O TENDON O FASCIA O APONEUROSIS VIA ENDOSCOPICA</t>
  </si>
  <si>
    <t>088403B</t>
  </si>
  <si>
    <t>SUTURA DE PARPADO Y RECONSTRUCCION CON INJERTO O COLGAJO</t>
  </si>
  <si>
    <t>444201B</t>
  </si>
  <si>
    <t>SUTURA DE ULCERA DUODENAL VIA ABIERTA</t>
  </si>
  <si>
    <t>444202B</t>
  </si>
  <si>
    <t>SUTURA DE ULCERA DUODENAL VIA LAPAROSCOPICA</t>
  </si>
  <si>
    <t>444101B</t>
  </si>
  <si>
    <t>SUTURA DE ULCERA GASTRICA VIA ABIERTA</t>
  </si>
  <si>
    <t>444102B</t>
  </si>
  <si>
    <t>SUTURA DE ULCERA GASTRICA VIA LAPAROSCOPICA</t>
  </si>
  <si>
    <t>836405B</t>
  </si>
  <si>
    <t>SUTURA DEL TENDON [TENODESIS] BICIPITAL POR ENDOSCOPIA</t>
  </si>
  <si>
    <t>106101B</t>
  </si>
  <si>
    <t>SUTURA EN LA CONJUNTIVA</t>
  </si>
  <si>
    <t>088402B</t>
  </si>
  <si>
    <t>SUTURA PROFUNDA DE HERIDA MULTIPLE DE PARPADO</t>
  </si>
  <si>
    <t>088401B</t>
  </si>
  <si>
    <t>SUTURA PROFUNDA DE HERIDA UNICA DE PARPADO</t>
  </si>
  <si>
    <t>517101B</t>
  </si>
  <si>
    <t>SUTURA SIMPLE DE COLEDOCO VIA ABIERTA</t>
  </si>
  <si>
    <t>517102B</t>
  </si>
  <si>
    <t>SUTURA SIMPLE DE COLEDOCO VIA LAPAROSCOPICA</t>
  </si>
  <si>
    <t>088202B</t>
  </si>
  <si>
    <t>SUTURA SUPERFICIAL DE HERIDA MULTIPLE DE PARPADO</t>
  </si>
  <si>
    <t>088201B</t>
  </si>
  <si>
    <t>SUTURA SUPERFICIAL DE HERIDA UNICA DE PARPADO</t>
  </si>
  <si>
    <t>905760B</t>
  </si>
  <si>
    <t>TALIO SEMIAUTOMATIZADO</t>
  </si>
  <si>
    <t>758001B</t>
  </si>
  <si>
    <t>TAPONAMIENTO OBSTETRICO DE UTERO</t>
  </si>
  <si>
    <t>758002B</t>
  </si>
  <si>
    <t>TAPONAMIENTO OBSTETRICO DE VAGINA</t>
  </si>
  <si>
    <t>082602B</t>
  </si>
  <si>
    <t>TARSORRAFIA</t>
  </si>
  <si>
    <t>892904B</t>
  </si>
  <si>
    <t>TECNICAS DE INSPECCION VISUAL CON ACIDO ACETICO Y LUGOL</t>
  </si>
  <si>
    <t>838830B</t>
  </si>
  <si>
    <t>TENODESIS</t>
  </si>
  <si>
    <t>829121B</t>
  </si>
  <si>
    <t>TENOLISIS EN EXTENSORES DE MANO (UNO O MAS)</t>
  </si>
  <si>
    <t>829125B</t>
  </si>
  <si>
    <t>TENOLISIS EN FLEXORES DE MANO (UNO O MAS)</t>
  </si>
  <si>
    <t>836202B</t>
  </si>
  <si>
    <t>TENORRAFIA DE EXTENSORES DE ANTEBRAZO (UNO O MAS)</t>
  </si>
  <si>
    <t>824301B</t>
  </si>
  <si>
    <t>TENORRAFIA DE EXTENSORES DE DEDOS (CADA UNO)</t>
  </si>
  <si>
    <t>824321B</t>
  </si>
  <si>
    <t>TENORRAFIA DE EXTENSORES DE MANO (UNO O MAS)</t>
  </si>
  <si>
    <t>824201B</t>
  </si>
  <si>
    <t>TENORRAFIA DE FLEXORES DE DEDOS (CADA UNO) CON NEURORRAFIA</t>
  </si>
  <si>
    <t>824215B</t>
  </si>
  <si>
    <t>TENORRAFIA DE FLEXORES DE MANO (UNO O MAS) SIN NEURORRAFIA</t>
  </si>
  <si>
    <t>834202B</t>
  </si>
  <si>
    <t>TENOSINOVECTOMIA</t>
  </si>
  <si>
    <t>823307B</t>
  </si>
  <si>
    <t>TENOSINOVECTOMIA EN COMPARTIMENTO EXTENSOR</t>
  </si>
  <si>
    <t>823311B</t>
  </si>
  <si>
    <t>TENOSINOVECTOMIA EN DEDOS DE MANO (UNO O MAS)</t>
  </si>
  <si>
    <t>823301B</t>
  </si>
  <si>
    <t>TENOSINOVECTOMIA EN EXTENSORES DE MANO (UNO O MAS)</t>
  </si>
  <si>
    <t>823303B</t>
  </si>
  <si>
    <t>TENOSINOVECTOMIA FLEXORES MANO (UNO O MAS)</t>
  </si>
  <si>
    <t>831205B</t>
  </si>
  <si>
    <t>TENOTOMIA DE CADERA VIA ABIERTA</t>
  </si>
  <si>
    <t>831206B</t>
  </si>
  <si>
    <t>TENOTOMIA DE CADERA VIA ENDOSCOPICA</t>
  </si>
  <si>
    <t>821101B</t>
  </si>
  <si>
    <t>TENOTOMIA DE MANO PALMAR</t>
  </si>
  <si>
    <t>831307B</t>
  </si>
  <si>
    <t>TENOTOMIA DE MUSCULOS ESPASTICOS (EXCEPTO MANO)</t>
  </si>
  <si>
    <t>831308B</t>
  </si>
  <si>
    <t>TENOTOMIA EN PIERNA (UNA O MAS)</t>
  </si>
  <si>
    <t>831306B</t>
  </si>
  <si>
    <t>TENOTOMIA MULTIPLE EN CUELLO</t>
  </si>
  <si>
    <t>831305B</t>
  </si>
  <si>
    <t>TENOTOMIA SIMPLE EN CUELLO (TORTICOLIS CONGENITA)</t>
  </si>
  <si>
    <t>831310B</t>
  </si>
  <si>
    <t>TENOTOMIA TORACICA (EN DESCOMPRESION)</t>
  </si>
  <si>
    <t>831309B</t>
  </si>
  <si>
    <t>TENOTOMIAS DE ISQUIOTIBIALES (UNA O MAS)</t>
  </si>
  <si>
    <t>831304B</t>
  </si>
  <si>
    <t>TENOTOMIAS EN ANTEBRAZO (UNA O MAS)</t>
  </si>
  <si>
    <t>831303B</t>
  </si>
  <si>
    <t>TENOTOMIAS EN BRAZO (UNA O MAS)</t>
  </si>
  <si>
    <t>831311B</t>
  </si>
  <si>
    <t>TENOTOMIAS EN HOMBRO (UNA O MAS) VIA ABIERTA</t>
  </si>
  <si>
    <t>831312B</t>
  </si>
  <si>
    <t>TENOTOMIAS EN HOMBRO (UNA O MAS) VIA ARTROSCOPICA</t>
  </si>
  <si>
    <t>831101B</t>
  </si>
  <si>
    <t>TENOTOMIAS EN PIE (UNA O MAS)</t>
  </si>
  <si>
    <t>905607B</t>
  </si>
  <si>
    <t>TEOFILINA SEMIAUTOMATIZADO</t>
  </si>
  <si>
    <t>931002B</t>
  </si>
  <si>
    <t>TERAPIA CON ONDAS DE CHOQUE</t>
  </si>
  <si>
    <t>237306B</t>
  </si>
  <si>
    <t>TERAPIA DE CONDUCTO RADICULAR (CUPS - 237301)</t>
  </si>
  <si>
    <t>237302B</t>
  </si>
  <si>
    <t>TERAPIA DE CONDUCTO RADICULAR EN DIENTE BIRRADICULAR</t>
  </si>
  <si>
    <t>237303B</t>
  </si>
  <si>
    <t>TERAPIA DE CONDUCTO RADICULAR EN DIENTE MULTIRRADICULAR</t>
  </si>
  <si>
    <t>237305B</t>
  </si>
  <si>
    <t>TERAPIA DE CONDUCTO RADICULAR EN DIENTE TEMPORAL MULTIRRADICULAR</t>
  </si>
  <si>
    <t>237304B</t>
  </si>
  <si>
    <t>TERAPIA DE CONDUCTO RADICULAR EN DIENTE TEMPORAL UNIRRADICULAR</t>
  </si>
  <si>
    <t>237301B</t>
  </si>
  <si>
    <t>TERAPIA DE CONDUCTO RADICULAR EN DIENTE UNIRRADICULAR</t>
  </si>
  <si>
    <t>931001B</t>
  </si>
  <si>
    <t>TERAPIA FISICA INTEGRAL</t>
  </si>
  <si>
    <t>939403B</t>
  </si>
  <si>
    <t>TERAPIA RESPIRATORIA INTEGRAL</t>
  </si>
  <si>
    <t>903884B</t>
  </si>
  <si>
    <t>TEST DE OSULLIVAN CONFIRMATORIO (CUATRO MUESTRAS)</t>
  </si>
  <si>
    <t>904601B</t>
  </si>
  <si>
    <t>TESTOSTERONA LIBRE</t>
  </si>
  <si>
    <t>904602B</t>
  </si>
  <si>
    <t>TESTOSTERONA TOTAL</t>
  </si>
  <si>
    <t>902043B</t>
  </si>
  <si>
    <t>TIEMPO DE COAGULACION</t>
  </si>
  <si>
    <t>902045B</t>
  </si>
  <si>
    <t>TIEMPO DE PROTROMBINA [TP]</t>
  </si>
  <si>
    <t>902046B</t>
  </si>
  <si>
    <t>TIEMPO DE SANGRIA [IVY O DUKE]</t>
  </si>
  <si>
    <t>902047B</t>
  </si>
  <si>
    <t>TIEMPO DE SANGRIA ESTANDARIZADO</t>
  </si>
  <si>
    <t>902048B</t>
  </si>
  <si>
    <t>TIEMPO DE TROMBINA</t>
  </si>
  <si>
    <t>902049B</t>
  </si>
  <si>
    <t>TIEMPO DE TROMBOPLASTINA PARCIAL [TTP]</t>
  </si>
  <si>
    <t>194107B</t>
  </si>
  <si>
    <t>TIMPANOPLASTIA CON REVISION DE LA CADENA OSICULAR</t>
  </si>
  <si>
    <t>194108B</t>
  </si>
  <si>
    <t>TIMPANOPLASTIA CON REVISION DE LA CADENA OSICULAR VIA ENDOSCOPICA</t>
  </si>
  <si>
    <t>200104B</t>
  </si>
  <si>
    <t>TIMPANOSTOMIA CON COLOCACION DE DISPOSITIVO</t>
  </si>
  <si>
    <t>200102B</t>
  </si>
  <si>
    <t>TIMPANOTOMIA CON DRENAJE DE MEMBRANA TIMPANICA</t>
  </si>
  <si>
    <t>200103B</t>
  </si>
  <si>
    <t>TIMPANOTOMIA CON DRENAJE DE MEMBRANA TIMPANICA VIA ENDOSCOPICA</t>
  </si>
  <si>
    <t>202301B</t>
  </si>
  <si>
    <t>TIMPANOTOMIA EXPLORATORIA</t>
  </si>
  <si>
    <t>202302B</t>
  </si>
  <si>
    <t>TIMPANOTOMIA EXPLORATORIA VIA ENDOSCOPICA</t>
  </si>
  <si>
    <t>906501B</t>
  </si>
  <si>
    <t>TIPIFICACION ANTIGENO LEUCOCITARIO HUMANO CLASE I (A B C)</t>
  </si>
  <si>
    <t>906506B</t>
  </si>
  <si>
    <t>TIPIFICACION ANTIGENO LEUCOCITARIO HUMANO CLASE II (DR DQ DP)</t>
  </si>
  <si>
    <t>906503B</t>
  </si>
  <si>
    <t>TIPIFICACION ANTIGENO LEUCOCITARIO HUMANO LOCUS B</t>
  </si>
  <si>
    <t>906504B</t>
  </si>
  <si>
    <t>TIPIFICACION ANTIGENO LEUCOCITARIO HUMANO LOCUS DR</t>
  </si>
  <si>
    <t>906512B</t>
  </si>
  <si>
    <t>TIPIFICACION DE ANTIGENO LEUCOCITARIO HUMANO LOCUS A</t>
  </si>
  <si>
    <t>906514B</t>
  </si>
  <si>
    <t>TIPIFICACION DE ANTIGENO LEUCOCITARIO HUMANO LOCUS DQ</t>
  </si>
  <si>
    <t>906513B</t>
  </si>
  <si>
    <t>TIPIFICACION DE ANTIGENO LEUCOCITARIO HUMANO LOCUS DR ALTA RESOLUCION</t>
  </si>
  <si>
    <t>904920B</t>
  </si>
  <si>
    <t>TIROGLOBULINA</t>
  </si>
  <si>
    <t>906457B</t>
  </si>
  <si>
    <t>TIROIDEOS COLOIDALES ANTICUERPOS</t>
  </si>
  <si>
    <t>906458B</t>
  </si>
  <si>
    <t>TIROIDEOS MICROSOMALES ANTICUERPOS (TIROIDEOS PEROXIDASA ANTICUERPOS) AUTOMATIZADO</t>
  </si>
  <si>
    <t>906459B</t>
  </si>
  <si>
    <t>TIROIDEOS MICROSOMALES ANTICUERPOS (TIROIDEOS PEROXIDASA ANTICUERPOS) MANUAL</t>
  </si>
  <si>
    <t>906460B</t>
  </si>
  <si>
    <t>TIROIDEOS MICROSOMALES ANTICUERPOS (TIROIDEOS PEROXIDASA ANTICUERPOS) SEMIAUTOMATIZADO</t>
  </si>
  <si>
    <t>906463B</t>
  </si>
  <si>
    <t>TIROIDEOS TIROGLOBULINICOS ANTICUERPOS AUTOMATIZADO</t>
  </si>
  <si>
    <t>906465B</t>
  </si>
  <si>
    <t>TIROIDEOS TIROGLOBULINICOS ANTICUERPOS SEMIAUTOMATIZADO</t>
  </si>
  <si>
    <t>908317B</t>
  </si>
  <si>
    <t>TIROSINASA TEST CON RAIZ DE CABELLO</t>
  </si>
  <si>
    <t>904921B</t>
  </si>
  <si>
    <t>TIROXINA LIBRE</t>
  </si>
  <si>
    <t>904922B</t>
  </si>
  <si>
    <t>TIROXINA TOTAL</t>
  </si>
  <si>
    <t>905409B</t>
  </si>
  <si>
    <t>TOBRAMICINA AUTOMATIZADO</t>
  </si>
  <si>
    <t>777902B</t>
  </si>
  <si>
    <t>TOMA DE INJERTO DE HUESO ILIACO</t>
  </si>
  <si>
    <t>777700B</t>
  </si>
  <si>
    <t>TOMA DE INJERTO DE TIBIA O PERONE SOD</t>
  </si>
  <si>
    <t>777102B</t>
  </si>
  <si>
    <t>TOMA DE INJERTO OSEO DE CLAVICULA</t>
  </si>
  <si>
    <t>777103B</t>
  </si>
  <si>
    <t>TOMA DE INJERTO OSEO DE COSTILLA [COSTOCONDRAL] O ESTERNON</t>
  </si>
  <si>
    <t>777101B</t>
  </si>
  <si>
    <t>TOMA DE INJERTO OSEO DE ESCAPULA</t>
  </si>
  <si>
    <t>777500B</t>
  </si>
  <si>
    <t>TOMA DE INJERTO OSEO DE FEMUR SOD</t>
  </si>
  <si>
    <t>777800B</t>
  </si>
  <si>
    <t>TOMA DE INJERTO OSEO DE TARSO O METATARSO SOD</t>
  </si>
  <si>
    <t>777300B</t>
  </si>
  <si>
    <t>TOMA DE INJERTO OSEO EN RADIO O CUBITO SOD</t>
  </si>
  <si>
    <t>892901B</t>
  </si>
  <si>
    <t>TOMA NO QUIRURGICA DE MUESTRA O TEJIDO VAGINAL PARA ESTUDIO CITOLOGICO</t>
  </si>
  <si>
    <t>879420B</t>
  </si>
  <si>
    <t>TOMOGRAFIA COMPUTADA DE ABDOMEN Y PELVIS (ABDOMEN TOTAL)</t>
  </si>
  <si>
    <t>879111B</t>
  </si>
  <si>
    <t>TOMOGRAFIA COMPUTADA DE CRANEO SIMPLE</t>
  </si>
  <si>
    <t>997106B</t>
  </si>
  <si>
    <t>TOPICACION DE FLUOR EN BARNIZ</t>
  </si>
  <si>
    <t>997104B</t>
  </si>
  <si>
    <t>TOPICACION DE FLUOR EN SOLUCION</t>
  </si>
  <si>
    <t>345002B</t>
  </si>
  <si>
    <t>TORACENTESIS DE DRENAJE O DESCOMPRESIVA</t>
  </si>
  <si>
    <t>345001B</t>
  </si>
  <si>
    <t>TORACENTESIS DIAGNOSTICA</t>
  </si>
  <si>
    <t>340401B</t>
  </si>
  <si>
    <t>TORACOSTOMIA CERRADA PARA DRENAJE</t>
  </si>
  <si>
    <t>340201B</t>
  </si>
  <si>
    <t>TORACOTOMIA EXPLORATORIA</t>
  </si>
  <si>
    <t>906126B</t>
  </si>
  <si>
    <t>TOXOPLASMA GONDII ANTICUERPOS IG A SEMIAUTOMATIZADO O AUTOMATIZADO</t>
  </si>
  <si>
    <t>906127B</t>
  </si>
  <si>
    <t>TOXOPLASMA GONDII ANTICUERPOS IG G AUTOMATIZADO</t>
  </si>
  <si>
    <t>906128B</t>
  </si>
  <si>
    <t>TOXOPLASMA GONDII ANTICUERPOS IG G MANUAL O SEMIAUTOMATIZADO</t>
  </si>
  <si>
    <t>906129B</t>
  </si>
  <si>
    <t>TOXOPLASMA GONDII ANTICUERPOS IG M AUTOMATIZADO</t>
  </si>
  <si>
    <t>906130B</t>
  </si>
  <si>
    <t>TOXOPLASMA GONDII ANTICUERPOS IG M MANUAL O SEMIAUTOMATIZADO</t>
  </si>
  <si>
    <t>903867B</t>
  </si>
  <si>
    <t>TRANSAMINASA GLUTAMICO OXALACETICA [ASPARTATO AMINO TRANSFERASA]</t>
  </si>
  <si>
    <t>903866B</t>
  </si>
  <si>
    <t>TRANSAMINASA GLUTAMICO-PIRUVICA [ALANINO AMINO TRANSFERASA]</t>
  </si>
  <si>
    <t>903046B</t>
  </si>
  <si>
    <t>TRANSFERRINA AUTOMATIZADA</t>
  </si>
  <si>
    <t>903045B</t>
  </si>
  <si>
    <t>TRANSFERRINA SEMIAUTOMATIZADA</t>
  </si>
  <si>
    <t>912012B</t>
  </si>
  <si>
    <t>TRANSFUSION AUTOLOGA POR OBTENCION MECANICA INTRAOPERATORIA</t>
  </si>
  <si>
    <t>912001B</t>
  </si>
  <si>
    <t>TRANSFUSION DE LA UNIDAD DE CRIOPRECIPITADO</t>
  </si>
  <si>
    <t>912002B</t>
  </si>
  <si>
    <t>TRANSFUSION DE LA UNIDAD DE GLOBULOS ROJOS O ERITROCITOS</t>
  </si>
  <si>
    <t>912003B</t>
  </si>
  <si>
    <t>TRANSFUSION DE LA UNIDAD DE PLAQUETAS</t>
  </si>
  <si>
    <t>912005B</t>
  </si>
  <si>
    <t>TRANSFUSION DE LA UNIDAD DE PLASMA FRESCO CONGELADO</t>
  </si>
  <si>
    <t>912004B</t>
  </si>
  <si>
    <t>TRANSFUSION DE LA UNIDAD DE SANGRE TOTAL</t>
  </si>
  <si>
    <t>783001B</t>
  </si>
  <si>
    <t>TRANSPOSICION OSEA EN HUESOS LARGOS CON COLOCACION DE TUTOR EXTERNO</t>
  </si>
  <si>
    <t>674511B</t>
  </si>
  <si>
    <t>TRAQUELECTOMIA RADICAL POR LAPAROSCOPIA</t>
  </si>
  <si>
    <t>674501B</t>
  </si>
  <si>
    <t>TRAQUELECTOMIA RADICAL POR LAPAROTOMIA</t>
  </si>
  <si>
    <t>676920B</t>
  </si>
  <si>
    <t>TRAQUELOPLASTIA CON TRAQUELORRAFIA</t>
  </si>
  <si>
    <t>311301B</t>
  </si>
  <si>
    <t>TRAQUEOSTOMIA VIA ABIERTA</t>
  </si>
  <si>
    <t>311302B</t>
  </si>
  <si>
    <t>TRAQUEOSTOMIA VIA PERCUTANEA</t>
  </si>
  <si>
    <t>936100B</t>
  </si>
  <si>
    <t>TRATAMIENTO MANIPULATIVO OSTEOPATICO PARA MOVILIZACION GENERAL (TRATAMIENTO GENERAL DE ARTICULACIONES) SOD</t>
  </si>
  <si>
    <t>906039B</t>
  </si>
  <si>
    <t>TREPONEMA PALLIDUM ANTICUERPOS (PRUEBA TREPONEMICA) MANUAL O SEMIAUTOMATIZADA O AUTOMATIZADA</t>
  </si>
  <si>
    <t>906040B</t>
  </si>
  <si>
    <t>TREPONEMA PALLIDUM ANTICUERPOS IG G SEMIAUTOMATIZADO O AUTOMATIZADO</t>
  </si>
  <si>
    <t>906041B</t>
  </si>
  <si>
    <t>TREPONEMA PALLIDUM ANTICUERPOS IG M SEMIAUTOMATIZADO O AUTOMATIZADO</t>
  </si>
  <si>
    <t>903868B</t>
  </si>
  <si>
    <t>TRIGLICERIDOS</t>
  </si>
  <si>
    <t>904923B</t>
  </si>
  <si>
    <t>TRIYODOTIRONINA (CAPTACION)</t>
  </si>
  <si>
    <t>904924B</t>
  </si>
  <si>
    <t>TRIYODOTIRONINA LIBRE</t>
  </si>
  <si>
    <t>904927B</t>
  </si>
  <si>
    <t>TRIYODOTIRONINA REVERSA</t>
  </si>
  <si>
    <t>904925B</t>
  </si>
  <si>
    <t>TRIYODOTIRONINA TOTAL</t>
  </si>
  <si>
    <t>903436B</t>
  </si>
  <si>
    <t>TROPONINA I CUALITATIVA</t>
  </si>
  <si>
    <t>903437B</t>
  </si>
  <si>
    <t>TROPONINA I CUANTITATIVA</t>
  </si>
  <si>
    <t>903438B</t>
  </si>
  <si>
    <t>TROPONINA T CUALITATIVA</t>
  </si>
  <si>
    <t>903439B</t>
  </si>
  <si>
    <t>TROPONINA T CUANTITATIVA</t>
  </si>
  <si>
    <t>906131B</t>
  </si>
  <si>
    <t>TRYPANOSOMA CRUZI ANTICUERPOS IG G SEMIAUTOMATIZADO O AUTOMATIZADO</t>
  </si>
  <si>
    <t>906132B</t>
  </si>
  <si>
    <t>TRYPANOSOMA CRUZI ANTICUERPOS MANUAL</t>
  </si>
  <si>
    <t>860209B</t>
  </si>
  <si>
    <t>TRYPANOSOMA CRUZI PRUEBA [DE MACHADO GUERREIRO]</t>
  </si>
  <si>
    <t>860205B</t>
  </si>
  <si>
    <t>TUBERCULINA PRUEBA [DE MANTOUX]</t>
  </si>
  <si>
    <t>219201B</t>
  </si>
  <si>
    <t>TURBINECTOMIA VIA TRANSNASAL</t>
  </si>
  <si>
    <t>219202B</t>
  </si>
  <si>
    <t>TURBINECTOMIA VIA TRANSNASAL ENDOSCOPICA</t>
  </si>
  <si>
    <t>219302B</t>
  </si>
  <si>
    <t>TURBINOPLASTIA VIA TRANSNASAL</t>
  </si>
  <si>
    <t>903869B</t>
  </si>
  <si>
    <t>UREA EN SANGRE U OTROS FLUIDOS</t>
  </si>
  <si>
    <t>597940B</t>
  </si>
  <si>
    <t>URETROCOLPOPEXIA VIA VAGINAL O ABDOMINAL</t>
  </si>
  <si>
    <t>907106B</t>
  </si>
  <si>
    <t>UROANALISIS</t>
  </si>
  <si>
    <t>907010B</t>
  </si>
  <si>
    <t>UROBILINOGENO EN MATERIA FECAL CUALITATIVO</t>
  </si>
  <si>
    <t>907011B</t>
  </si>
  <si>
    <t>UROBILINOGENO EN MATERIA FECAL CUANTITATIVO</t>
  </si>
  <si>
    <t>907107B</t>
  </si>
  <si>
    <t>UROBILINOGENO EN ORINA PARCIAL</t>
  </si>
  <si>
    <t>901236B</t>
  </si>
  <si>
    <t>UROCULTIVO (ANTIBIOGRAMA CONCENTRACION MINIMA INHIBITORIA AUTOMATIZADO)</t>
  </si>
  <si>
    <t>901237B</t>
  </si>
  <si>
    <t>UROCULTIVO (ANTIBIOGRAMA CONCENTRACION MINIMA INHIBITORIA MANUAL)</t>
  </si>
  <si>
    <t>901235B</t>
  </si>
  <si>
    <t>UROCULTIVO (ANTIBIOGRAMA DE DISCO)</t>
  </si>
  <si>
    <t>903051B</t>
  </si>
  <si>
    <t>UROPORFIRINAS CUALITATIVAS</t>
  </si>
  <si>
    <t>993122B</t>
  </si>
  <si>
    <t>VACUNACION COMBINADA CONTRA DIFTERIA TETANOS Y TOS FERINA [DPT]</t>
  </si>
  <si>
    <t>993130B</t>
  </si>
  <si>
    <t>VACUNACION COMBINADA CONTRA HAEMOPHILUS INFLUENZA TIPO B DIFTERIA TETANOS TOS FERINA Y HEPATITIS B (PENTAVALENTE)</t>
  </si>
  <si>
    <t>993522B</t>
  </si>
  <si>
    <t>VACUNACION COMBINADA CONTRA SARAMPION PAROTIDITIS Y RUBEOLA [SRP] (TRIPLE VIRAL)</t>
  </si>
  <si>
    <t>993120B</t>
  </si>
  <si>
    <t>VACUNACION COMBINADA CONTRA TETANOS Y DIFTERIA [TD]</t>
  </si>
  <si>
    <t>993504B</t>
  </si>
  <si>
    <t>VACUNACION CONTRA FIEBRE AMARILLA</t>
  </si>
  <si>
    <t>993502B</t>
  </si>
  <si>
    <t>VACUNACION CONTRA HEPATITIS A</t>
  </si>
  <si>
    <t>993503B</t>
  </si>
  <si>
    <t>VACUNACION CONTRA HEPATITIS B</t>
  </si>
  <si>
    <t>993510B</t>
  </si>
  <si>
    <t>VACUNACION CONTRA INFLUENZA</t>
  </si>
  <si>
    <t>993106B</t>
  </si>
  <si>
    <t>VACUNACION CONTRA NEUMOCOCO</t>
  </si>
  <si>
    <t>993501B</t>
  </si>
  <si>
    <t>VACUNACION CONTRA POLIOMIELITIS (VOP O IVP)</t>
  </si>
  <si>
    <t>993512B</t>
  </si>
  <si>
    <t>VACUNACION CONTRA ROTAVIRUS</t>
  </si>
  <si>
    <t>993102B</t>
  </si>
  <si>
    <t>VACUNACION CONTRA TUBERCULOSIS [BCG]</t>
  </si>
  <si>
    <t>993513B</t>
  </si>
  <si>
    <t>VACUNACION CONTRA VIRUS PAPILOMA HUMANO [VPH]</t>
  </si>
  <si>
    <t>704002B</t>
  </si>
  <si>
    <t>VAGINECTOMIA O COLPECTOMIA PARCIAL</t>
  </si>
  <si>
    <t>701430B</t>
  </si>
  <si>
    <t>VAGINOPERINEOTOMIA</t>
  </si>
  <si>
    <t>905410B</t>
  </si>
  <si>
    <t>VANCOMICINA AUTOMATIZADO</t>
  </si>
  <si>
    <t>906247B</t>
  </si>
  <si>
    <t>VARICELA ZOSTER ANTICUERPOS IG G SEMIAUTOMATIZADO O AUTOMATIZADO</t>
  </si>
  <si>
    <t>906248B</t>
  </si>
  <si>
    <t>VARICELA ZOSTER ANTICUERPOS IG M SEMIAUTOMATIZADO O AUTOMATIZADO</t>
  </si>
  <si>
    <t>631010B</t>
  </si>
  <si>
    <t>VARICOCELECTOMIA CON LIGADURA ALTA DE VENA ESPERMATICA</t>
  </si>
  <si>
    <t>631011B</t>
  </si>
  <si>
    <t>VARICOCELECTOMIA CON PRESERVACION DE ARTERIA</t>
  </si>
  <si>
    <t>637300B</t>
  </si>
  <si>
    <t>VASECTOMIA SOD</t>
  </si>
  <si>
    <t>898806B</t>
  </si>
  <si>
    <t>VERIFICACION INTEGRAL CON PREPARACION DE MATERIAL DE RUTINA</t>
  </si>
  <si>
    <t>898805B</t>
  </si>
  <si>
    <t>VERIFICACION INTEGRAL SIN PREPARACION DE MATERIAL DE RUTINA</t>
  </si>
  <si>
    <t>906249B</t>
  </si>
  <si>
    <t>VIRUS DE INMUNODEFICIENCIA HUMANA 1 Y 2 ANTICUERPOS</t>
  </si>
  <si>
    <t>VIRUS DE INMUNODEFICIENCIA HUMANA CARGA VIRAL</t>
  </si>
  <si>
    <t>VIRUS DE INMUNODEFICIENCIA HUMANA PRUEBA CONFIRMATORIA</t>
  </si>
  <si>
    <t>VIRUS SINCITIAL RESPIRATORIO ANTIGENO</t>
  </si>
  <si>
    <t>VITAMINA A [RETINOL]</t>
  </si>
  <si>
    <t>VITAMINA B12 [CIANOCOBALAMINA]</t>
  </si>
  <si>
    <t>VITAMINA D 125 DIHIDROXI [D2-D3] [CALCIFIDOL]</t>
  </si>
  <si>
    <t>VITAMINA D 25 HIDROXI TOTAL [D2-D3] [CALCIFEROL]</t>
  </si>
  <si>
    <t>VITRECTOMIA ANTERIOR CON RETIRO DE MATERIAL IMPLANTADO</t>
  </si>
  <si>
    <t>VITRECTOMIA POSTERIOR CON RETIRO DE CUERPO EXTRAÑO INTRAOCULAR</t>
  </si>
  <si>
    <t>VULVECTOMIA SIMPLE BILATERAL</t>
  </si>
  <si>
    <t>VULVECTOMIA SUPERFICIAL BILATERAL</t>
  </si>
  <si>
    <t>VULVECTOMIA TOTAL BILATERAL</t>
  </si>
  <si>
    <t>VULVECTOMIA TOTAL UNILATERAL</t>
  </si>
  <si>
    <t>WARFARINA CUALITATIVA SEMIAUTOMATIZADA O AUTOMATIZADA</t>
  </si>
  <si>
    <t>WARFARINA CUANTITATIVA SEMIAUTOMATIZADA O AUTOMATIZADA</t>
  </si>
  <si>
    <t>YERSINIA ENTEROCOLITICA CULTIVO</t>
  </si>
  <si>
    <t>ZINC</t>
  </si>
  <si>
    <t>ZINC EN ORINA DE 24 HORAS</t>
  </si>
  <si>
    <t>ZPLASTIA FARINGEA LATERAL</t>
  </si>
  <si>
    <t>SOAT 2025</t>
  </si>
  <si>
    <t>CUM / IUM</t>
  </si>
  <si>
    <t xml:space="preserve">DESCRIPCION DEL MEDICAMENTO </t>
  </si>
  <si>
    <t>TARIFA</t>
  </si>
  <si>
    <t>19987947-8</t>
  </si>
  <si>
    <t>LEVOTIROXINA DE SODIO 88 MCG TABLETA</t>
  </si>
  <si>
    <t>19992452-8</t>
  </si>
  <si>
    <t>LEVOTIROXINA DE SODIO 150 MCG TABLETA</t>
  </si>
  <si>
    <t>20071938-1</t>
  </si>
  <si>
    <t>DOLUTEGRAVIR 50 MG TABLETA CUBIERTA CON PELICULA</t>
  </si>
  <si>
    <t>20019151-4</t>
  </si>
  <si>
    <t>DIAZEPAM 10 MG SOLUCION INYECTABLE AMPOLLA X 2 ML</t>
  </si>
  <si>
    <t>94321-1</t>
  </si>
  <si>
    <t>ATROPINA 10 MG/ML SOLUCION OFTALMICA FRASCO X 5 ML</t>
  </si>
  <si>
    <t>19942450-6</t>
  </si>
  <si>
    <t>SERTRALINA 25 MG TABLETA CUBIERTA CON PELICULA</t>
  </si>
  <si>
    <t>20067727-45</t>
  </si>
  <si>
    <t>LAMOTRIGINA 25 MG TABLETA DISPERSABLE</t>
  </si>
  <si>
    <t>48898-9</t>
  </si>
  <si>
    <t>CARBIDOPA 25 MG + LEVODOPA 100 MG TABLETA</t>
  </si>
  <si>
    <t>20001516-4</t>
  </si>
  <si>
    <t>LAMOTRIGINA 50 MG TABLETA DISPERSABLE</t>
  </si>
  <si>
    <t>19936411-1</t>
  </si>
  <si>
    <t>LEVETIRACETAM 1000 MG TABLETA RECUBIERTA</t>
  </si>
  <si>
    <t>20002042-3</t>
  </si>
  <si>
    <t>ERITROPOYETINA 4000 UI SOLUCION INYECTABLE JERINGA PRELLENADA X 1 ML</t>
  </si>
  <si>
    <t>56401-4</t>
  </si>
  <si>
    <t>ENOXAPARINA 80 MG SOLUCION INYECTABLE JERINGA PRELLENADA X 0.8 ML</t>
  </si>
  <si>
    <t>20141920-9</t>
  </si>
  <si>
    <t>ATORVASTATINA 80 MG TABLETA RECUBIERTA</t>
  </si>
  <si>
    <t>19925209-3</t>
  </si>
  <si>
    <t>ATORVASTATINA 10 MG TABLETA RECUBIERTA</t>
  </si>
  <si>
    <t>20125280-1</t>
  </si>
  <si>
    <t>ACICLOVIR 800 MG TABLETA</t>
  </si>
  <si>
    <t>19917258-24</t>
  </si>
  <si>
    <t>ACIDO CLAVULANICO 125 MG + AMOXICILINA 875 MG TABLETA CUBIERTA CON PELICULA</t>
  </si>
  <si>
    <t>19969493-1</t>
  </si>
  <si>
    <t>ETONOGESTREL 68 MG IMPLANTE APLICADOR</t>
  </si>
  <si>
    <t>36240-3</t>
  </si>
  <si>
    <t>ENOXAPARINA 20 MG SOLUCION INYECTABLE JERINGA PRELLENADA X 0.2 ML</t>
  </si>
  <si>
    <t>20082251-1</t>
  </si>
  <si>
    <t>METFORMINA 500 MG TABLETA RECUBIERTA</t>
  </si>
  <si>
    <t>20084161-3</t>
  </si>
  <si>
    <t>ESCITALOPRAM 20 MG TABLETA RECUBIERTA</t>
  </si>
  <si>
    <t>216523-3</t>
  </si>
  <si>
    <t>LANSOPRAZOL 30 MG CAPSULA DURA</t>
  </si>
  <si>
    <t>20155932-1</t>
  </si>
  <si>
    <t>DARUNAVIR 800 MG TABLETA RECUBIERTA</t>
  </si>
  <si>
    <t>20084162-3</t>
  </si>
  <si>
    <t>ESCITALOPRAM 10 MG TABLETA CUBIERTA CON PELICULA</t>
  </si>
  <si>
    <t>20048286-4</t>
  </si>
  <si>
    <t>PANTOPRAZOL 40 MG TABLETA DE LIBERACION RETARDADA</t>
  </si>
  <si>
    <t>19974946-6</t>
  </si>
  <si>
    <t>ABACAVIR 300 MG TABLETA CUBIERTA CON PELICULA</t>
  </si>
  <si>
    <t>19901250-15</t>
  </si>
  <si>
    <t>METOPROLOL SUCCINATO 200 MG TABLETA DE LIBERACION PROLONGADA</t>
  </si>
  <si>
    <t>33788-4</t>
  </si>
  <si>
    <t>METOPROLOL SUCCINATO 100 MG TABLETA DE LIBERACION PROLONGADA</t>
  </si>
  <si>
    <t>200541-11</t>
  </si>
  <si>
    <t>METOPROLOL SUCCINATO 50 MG TABLETA DE LIBERACION PROLONGADA</t>
  </si>
  <si>
    <t>19927923-6</t>
  </si>
  <si>
    <t>METOPROLOL SUCCINATO 25 MG TABLETA DE LIBERACION PROLONGADA</t>
  </si>
  <si>
    <t>20037305-1</t>
  </si>
  <si>
    <t>SUXAMETONIO 100 MG/ML SOLUCION INYECTABLE VIAL X 10 ML</t>
  </si>
  <si>
    <t>20065382-1</t>
  </si>
  <si>
    <t>MESALAZINA 6.667% SUSPENSION PARA ADMINISTRAR POR VIA RECTAL FRASCO X 60 ML</t>
  </si>
  <si>
    <t>20082257-1</t>
  </si>
  <si>
    <t>METFORMINA 1000 MG TABLETA RECUBIERTA</t>
  </si>
  <si>
    <t>19952712-5</t>
  </si>
  <si>
    <t>PROPILTIOURACILO 100 MG TABLETA</t>
  </si>
  <si>
    <t>19936412-2</t>
  </si>
  <si>
    <t>LEVETIRACETAM 500 MG TABLETA CUBIERTA</t>
  </si>
  <si>
    <t>20197848-1</t>
  </si>
  <si>
    <t>DARUNAVIR 800 MG + RITONAVIR 100 MG TABLETA RECUBIERTA</t>
  </si>
  <si>
    <t>20043884-1</t>
  </si>
  <si>
    <t>EMTRICITABINA 200 MG + TENOFOVIR 300 MG TABLETA</t>
  </si>
  <si>
    <t>206776-12</t>
  </si>
  <si>
    <t>LEVOTIROXINA DE SODIO 75 MCG TABLETA</t>
  </si>
  <si>
    <t>19980015-9</t>
  </si>
  <si>
    <t>LEVOTIROXINA DE SODIO 25 MCG TABLETA</t>
  </si>
  <si>
    <t>19975838-4</t>
  </si>
  <si>
    <t>LEVETIRACETAM 500 MG/5ML SOLUCION ORAL FRASCO X 300 ML</t>
  </si>
  <si>
    <t>19952343-3</t>
  </si>
  <si>
    <t>PAROXETINA 20 MG TABLETA CUBIERTA CON PELICULA</t>
  </si>
  <si>
    <t>19932578-1</t>
  </si>
  <si>
    <t>SERTRALINA 100 MG TABLETA RECUBIERTA</t>
  </si>
  <si>
    <t>19996348-17</t>
  </si>
  <si>
    <t>QUETIAPINA 300 MG TABLETA CUBIERTA CON PELICULA</t>
  </si>
  <si>
    <t>19991313-3</t>
  </si>
  <si>
    <t>QUETIAPINA 200 MG TABLETA RECUBIERTA</t>
  </si>
  <si>
    <t>19990978-7</t>
  </si>
  <si>
    <t>QUETIAPINA 100 MG TABLETA RECUBIERTA</t>
  </si>
  <si>
    <t>20058380-1</t>
  </si>
  <si>
    <t>ADENOSINA 6 MG SOLUCION INYECTABLE AMPOLLA X 2 ML</t>
  </si>
  <si>
    <t>19975104-3</t>
  </si>
  <si>
    <t>LAMIVUDINA 50 MG/5ML SOLUCION ORAL FRASCO X 240 ML</t>
  </si>
  <si>
    <t>20115574-1</t>
  </si>
  <si>
    <t>LOPINAVIR 200 MG + RITONAVIR 50 MG TABLETA RECUBIERTA</t>
  </si>
  <si>
    <t>20043702-1</t>
  </si>
  <si>
    <t>VENENO BOTHROPS SP 70 MG + VENENO CROTALUS SP 10 MG SOLUCION INYECTABLE FRASCO X 10 ML</t>
  </si>
  <si>
    <t>20046007-2</t>
  </si>
  <si>
    <t>TOXOIDE TETANICO 40 UI SUSPENSION INYECTABLE VIAL X 0.5 ML</t>
  </si>
  <si>
    <t>19947719-2</t>
  </si>
  <si>
    <t>INMUNOGLOBULINA ANTID-RH 300 MCG POLVO ESTERIL PARA RECONSTITUIR A SOLUCION INYECTABLE VIAL</t>
  </si>
  <si>
    <t>54932-6</t>
  </si>
  <si>
    <t>ACIDO ASCORBICO 500 MG TABLETA</t>
  </si>
  <si>
    <t>40260-9</t>
  </si>
  <si>
    <t>CIANOCOBALAMINA 1 MG SOLUCION INYECTABLE AMPOLLA X 1 ML</t>
  </si>
  <si>
    <t>20057639-11</t>
  </si>
  <si>
    <t>PIRIDOXINA 50 MG TABLETA</t>
  </si>
  <si>
    <t>19960067-16</t>
  </si>
  <si>
    <t>TIAMINA 300 MG CAPSULA DURA</t>
  </si>
  <si>
    <t>38332-5</t>
  </si>
  <si>
    <t>TIAMINA 1 G SOLUCION INYECTABLE VIAL X 10 ML</t>
  </si>
  <si>
    <t>20043426-2</t>
  </si>
  <si>
    <t>HIERRO 100 MG SOLUCION INYECTABLE VIAL X 5 ML</t>
  </si>
  <si>
    <t>19904368-9</t>
  </si>
  <si>
    <t>RETINOL 50000 UI CAPSULA BLANDA</t>
  </si>
  <si>
    <t>20044615-4</t>
  </si>
  <si>
    <t>CALCIO 600 MG + VITAMINA D3 200 UI TABLETA</t>
  </si>
  <si>
    <t>19934690-1</t>
  </si>
  <si>
    <t>CALCITRIOL 0.25 MCG CAPSULA BLANDA</t>
  </si>
  <si>
    <t>20044614-4</t>
  </si>
  <si>
    <t>CALCIO 600 MG TABLETA MASTICABLE</t>
  </si>
  <si>
    <t>19960975-1</t>
  </si>
  <si>
    <t>NALOXONA 0.4 MG SOLUCION INYECTABLE AMPOLLA X 1 ML</t>
  </si>
  <si>
    <t>19930287-2</t>
  </si>
  <si>
    <t>ATROPINA 1 MG SOLUCION INYECTABLE AMPOLLA X 1 ML</t>
  </si>
  <si>
    <t>32602-2</t>
  </si>
  <si>
    <t>LEVOTIROXINA DE SODIO 100 MCG TABLETA</t>
  </si>
  <si>
    <t>19976365-11</t>
  </si>
  <si>
    <t>LEVOTIROXINA DE SODIO 50 MCG TABLETA</t>
  </si>
  <si>
    <t>227599-1</t>
  </si>
  <si>
    <t>LORAZEPAM 2 MG TABLETA</t>
  </si>
  <si>
    <t>20044623-1</t>
  </si>
  <si>
    <t>FLUMAZENIL 0.5 MG SOLUCION INYECTABLE AMPOLLA X 5 ML</t>
  </si>
  <si>
    <t>20057389-2</t>
  </si>
  <si>
    <t>MIDAZOLAM 15 MG SOLUCION INYECTABLE AMPOLLA X 3 ML</t>
  </si>
  <si>
    <t>19969030-6</t>
  </si>
  <si>
    <t>MIDAZOLAM 5 MG SOLUCION INYECTABLE AMPOLLA X 5 ML</t>
  </si>
  <si>
    <t>19975977-2</t>
  </si>
  <si>
    <t>CLOZAPINA 25 MG TABLETA</t>
  </si>
  <si>
    <t>19974655-4</t>
  </si>
  <si>
    <t>CLOZAPINA 100 MG TABLETA</t>
  </si>
  <si>
    <t>19920065-5</t>
  </si>
  <si>
    <t>CLONAZEPAM 2.5 MG/ML SOLUCION ORAL FRASCO X 30 ML</t>
  </si>
  <si>
    <t>19934941-5</t>
  </si>
  <si>
    <t>CLONAZEPAM 2 MG TABLETA RECUBIERTA</t>
  </si>
  <si>
    <t>227600-1</t>
  </si>
  <si>
    <t>ALPRAZOLAM 0.5 MG TABLETA</t>
  </si>
  <si>
    <t>19943590-2</t>
  </si>
  <si>
    <t>LEVOMEPROMAZINA 100 MG TABLETA RECUBIERTA</t>
  </si>
  <si>
    <t>19973772-5</t>
  </si>
  <si>
    <t>LEVOMEPROMAZINA 25 MG TABLETA CUBIERTA CON PELICULA</t>
  </si>
  <si>
    <t>19959695-3</t>
  </si>
  <si>
    <t>LEVOMEPROMAZINA 40 MG/ML SOLUCION ORAL FRASCO X 20 ML</t>
  </si>
  <si>
    <t>19940401-3</t>
  </si>
  <si>
    <t>HALOPERIDOL 10 MG TABLETA</t>
  </si>
  <si>
    <t>19974149-2</t>
  </si>
  <si>
    <t>HALOPERIDOL 2 MG/ML SOLUCION ORAL FRASCO X 20 ML</t>
  </si>
  <si>
    <t>20061284-1</t>
  </si>
  <si>
    <t>HALOPERIDOL 5 MG SOLUCION INYECTABLE AMPOLLA X 1 ML</t>
  </si>
  <si>
    <t>19940398-2</t>
  </si>
  <si>
    <t>HALOPERIDOL 5 MG TABLETA</t>
  </si>
  <si>
    <t>20065784-2</t>
  </si>
  <si>
    <t>PIPOTIAZINA 25 MG SOLUCION INYECTABLE AMPOLLA X 1 ML</t>
  </si>
  <si>
    <t>19976553-6</t>
  </si>
  <si>
    <t>NEOSTIGMINA 0.5 MG SOLUCION INYECTABLE AMPOLLA X 1 ML</t>
  </si>
  <si>
    <t>20005109-7</t>
  </si>
  <si>
    <t>CARVEDILOL 12.5 MG TABLETA</t>
  </si>
  <si>
    <t>20005748-7</t>
  </si>
  <si>
    <t>CARVEDILOL 6.25 MG TABLETA</t>
  </si>
  <si>
    <t>1980397-1</t>
  </si>
  <si>
    <t>CARBIDOPA 25 MG + LEVODOPA 250 MG TABLETA</t>
  </si>
  <si>
    <t>19931778-20</t>
  </si>
  <si>
    <t>AMANTADINA 100 MG CAPSULA DURA</t>
  </si>
  <si>
    <t>20005911-2</t>
  </si>
  <si>
    <t>LITIO 300 MG TABLETA</t>
  </si>
  <si>
    <t>19912966-7</t>
  </si>
  <si>
    <t>CAFEINA 100 MG + ERGOTAMINA 1 MG TABLETA</t>
  </si>
  <si>
    <t>19941742-5</t>
  </si>
  <si>
    <t>TRAZODONA 50 MG TABLETA</t>
  </si>
  <si>
    <t>20030724-6</t>
  </si>
  <si>
    <t>IMIPRAMINA 10 MG TABLETA RECUBIERTA</t>
  </si>
  <si>
    <t>20028647-7</t>
  </si>
  <si>
    <t>IMIPRAMINA 25 MG TABLETA RECUBIERTA</t>
  </si>
  <si>
    <t>35448-6</t>
  </si>
  <si>
    <t>TAMOXIFENO 20 MG TABLETA</t>
  </si>
  <si>
    <t>219782-7</t>
  </si>
  <si>
    <t>FLUOXETINA 20 MG/5ML JARABE FRASCO X 70 ML</t>
  </si>
  <si>
    <t>17144-9</t>
  </si>
  <si>
    <t>AMITRIPTILINA 25 MG TABLETA RECUBIERTA</t>
  </si>
  <si>
    <t>10815-7</t>
  </si>
  <si>
    <t>FLUOXETINA 20 MG CAPSULA DURA</t>
  </si>
  <si>
    <t>19932573-1</t>
  </si>
  <si>
    <t>SERTRALINA 50 MG TABLETA RECUBIERTA</t>
  </si>
  <si>
    <t>19988938-4</t>
  </si>
  <si>
    <t>SULFATO DE MAGNESIO 2 G SOLUCION INYECTABLE AMPOLLA X 10 ML</t>
  </si>
  <si>
    <t>19905549-1</t>
  </si>
  <si>
    <t>FENOBARBITAL 100 MG TABLETA</t>
  </si>
  <si>
    <t>20108399-1</t>
  </si>
  <si>
    <t>FENOBARBITAL 20 MG/5ML SOLUCION ORAL FRASCO X 120 ML</t>
  </si>
  <si>
    <t>20004900-1</t>
  </si>
  <si>
    <t>FENOBARBITAL 200 MG SOLUCION INYECTABLE AMPOLLA X 1 ML</t>
  </si>
  <si>
    <t>30051-10</t>
  </si>
  <si>
    <t>FENITOINA 100 MG CAPSULA DURA</t>
  </si>
  <si>
    <t>20040082-6</t>
  </si>
  <si>
    <t>FENITOINA 125 MG/5ML SUSPENSION ORAL FRASCO X 240 ML</t>
  </si>
  <si>
    <t>24335-1</t>
  </si>
  <si>
    <t>FENITOINA 250 MG SOLUCION INYECTABLE AMPOLLA X 5 ML</t>
  </si>
  <si>
    <t>44969-9</t>
  </si>
  <si>
    <t>CARBAMAZEPINA 200 MG TABLETA</t>
  </si>
  <si>
    <t>56106-3</t>
  </si>
  <si>
    <t>CARBAMAZEPINA 100 MG/5ML SUSPENSION ORAL FRASCO X 120 ML</t>
  </si>
  <si>
    <t>20001515-3</t>
  </si>
  <si>
    <t>LAMOTRIGINA 100 MG TABLETA DISPERSABLE</t>
  </si>
  <si>
    <t>47792-1</t>
  </si>
  <si>
    <t>ACIDO VALPROICO 250 MG CAPSULA BLANDA</t>
  </si>
  <si>
    <t>19955370-15</t>
  </si>
  <si>
    <t>ACIDO VALPROICO 250 MG/5ML JARABE FRASCO X 120 ML</t>
  </si>
  <si>
    <t>19913783-102</t>
  </si>
  <si>
    <t>DIMENHIDRINATO 50 MG TABLETA</t>
  </si>
  <si>
    <t>218168-7</t>
  </si>
  <si>
    <t>EPINEFRINA 0.005 MG/ML + LIDOCAINA 10 MG/ML SOLUCION INYECTABLE VIAL X 50 ML</t>
  </si>
  <si>
    <t>31539-9</t>
  </si>
  <si>
    <t>LIDOCAINA 10 MG/ML SOLUCION INYECTABLE VIAL X 50 ML</t>
  </si>
  <si>
    <t>50709-4</t>
  </si>
  <si>
    <t>LIDOCAINA 10% SOLUCION TOPICA FRASCO X 80 G</t>
  </si>
  <si>
    <t>31540-2</t>
  </si>
  <si>
    <t>LIDOCAINA 20 MG/ML SOLUCION INYECTABLE VIAL X 50 ML</t>
  </si>
  <si>
    <t>20045072-4</t>
  </si>
  <si>
    <t>TRAMADOL 100 MG SOLUCION INYECTABLE AMPOLLA X 2 ML</t>
  </si>
  <si>
    <t>20166263-1</t>
  </si>
  <si>
    <t>BUPIVACAINA 20 MG + DEXTROSA 320 MG SOLUCION INYECTABLE AMPOLLA X 4 ML</t>
  </si>
  <si>
    <t>19931883-6</t>
  </si>
  <si>
    <t>BUPIVACAINA 5 MG/ML SOLUCION INYECTABLE AMPOLLA X 10 ML</t>
  </si>
  <si>
    <t>20048691-1</t>
  </si>
  <si>
    <t>KETAMINA 500 MG SOLUCION INYECTABLE VIAL X 10 ML</t>
  </si>
  <si>
    <t>58816-1</t>
  </si>
  <si>
    <t>SEVOFLURANO 100% SOLUCION PARA INHALACION FRASCO X 250 ML</t>
  </si>
  <si>
    <t>19928652-7</t>
  </si>
  <si>
    <t>DIPIRONA 500 MG TABLETA</t>
  </si>
  <si>
    <t>19991189-3</t>
  </si>
  <si>
    <t>QUETIAPINA 25 MG TABLETA RECUBIERTA</t>
  </si>
  <si>
    <t>19922562-10</t>
  </si>
  <si>
    <t>DIPIRONA 1 G SOLUCION INYECTABLE AMPOLLA X 2 ML</t>
  </si>
  <si>
    <t>19914092-9</t>
  </si>
  <si>
    <t>ACETAMINOFEN 250 MG + ACIDO ACETIL SALICILICO 250 MG + CAFEINA 65 MG TABLETA</t>
  </si>
  <si>
    <t>19974414-3</t>
  </si>
  <si>
    <t>OLANZAPINA 5 MG TABLETA CUBIERTA</t>
  </si>
  <si>
    <t>19936296-11</t>
  </si>
  <si>
    <t>ACIDO ACETIL SALICILICO 100 MG TABLETA</t>
  </si>
  <si>
    <t>19974415-3</t>
  </si>
  <si>
    <t>OLANZAPINA 10 MG TABLETA RECUBIERTA</t>
  </si>
  <si>
    <t>19929516-5</t>
  </si>
  <si>
    <t>ACETAMINOFEN 150 MG/5ML JARABE FRASCO X 60 ML</t>
  </si>
  <si>
    <t>20141515-1</t>
  </si>
  <si>
    <t>AZATIOPRINA 50 MG TABLETA RECUBIERTA</t>
  </si>
  <si>
    <t>53560-5</t>
  </si>
  <si>
    <t>ACETAMINOFEN 500 MG TABLETA</t>
  </si>
  <si>
    <t>51716-1</t>
  </si>
  <si>
    <t>TRAMADOL 50 MG CAPSULA DURA</t>
  </si>
  <si>
    <t>216131-3</t>
  </si>
  <si>
    <t>TRAMADOL 100 MG/ML SOLUCION ORAL FRASCO X 10 ML</t>
  </si>
  <si>
    <t>19924285-34</t>
  </si>
  <si>
    <t>TRAMADOL 50 MG SOLUCION INYECTABLE AMPOLLA X 1 ML</t>
  </si>
  <si>
    <t>20013906-1</t>
  </si>
  <si>
    <t>MORFINA 10 MG SOLUCION INYECTABLE AMPOLLA X 1 ML</t>
  </si>
  <si>
    <t>218190-1</t>
  </si>
  <si>
    <t>MORFINA 30 MG/ML SOLUCION ORAL FRASCO X 30 ML</t>
  </si>
  <si>
    <t>20008613-1</t>
  </si>
  <si>
    <t>MEPERIDINA 100 MG SOLUCION INYECTABLE AMPOLLA X 2 ML</t>
  </si>
  <si>
    <t>20031119-1</t>
  </si>
  <si>
    <t>REMIFENTANILO 2 MG POLVO LIOFILIZADO PARA RECONSTITUIR A SOLUCION INYECTABLE VIAL</t>
  </si>
  <si>
    <t>20030910-10</t>
  </si>
  <si>
    <t>FENTANILO 0.5 MG SOLUCION INYECTABLE AMPOLLA X 10 ML</t>
  </si>
  <si>
    <t>227970-2</t>
  </si>
  <si>
    <t>METILFENIDATO 10 MG TABLETA</t>
  </si>
  <si>
    <t>19978667-6</t>
  </si>
  <si>
    <t>ERITROPOYETINA 2000 UI POLVO LIOFILIZADO PARA RECONSTITUIR A SOLUCION INYECTABLE VIAL</t>
  </si>
  <si>
    <t>20029994-1</t>
  </si>
  <si>
    <t>ACETATO DE SODIO 0.326% + AGENTES DE GELATINA 4% + CLORURO DE CALCIO 0.014% + CLORURO DE MAGNESIO 0.02% + CLORURO DE POTASIO 0.03% + CLORURO DE SODIO 0.554% SOLUCION INYECTABLE FRASCO X 500 ML</t>
  </si>
  <si>
    <t>27206-1</t>
  </si>
  <si>
    <t>FITOMENADIONA 10 MG SOLUCION INYECTABLE AMPOLLA X 0.2 ML</t>
  </si>
  <si>
    <t>20162036-5</t>
  </si>
  <si>
    <t>ACIDO TRANEXAMICO 500 MG TABLETA RECUBIERTA</t>
  </si>
  <si>
    <t>54615-3</t>
  </si>
  <si>
    <t>ACIDO TRANEXAMICO 500 MG SOLUCION INYECTABLE AMPOLLA X 5 ML</t>
  </si>
  <si>
    <t>20032093-13</t>
  </si>
  <si>
    <t>WARFARINA 5 MG TABLETA</t>
  </si>
  <si>
    <t>56400-2</t>
  </si>
  <si>
    <t>ENOXAPARINA 60 MG SOLUCION INYECTABLE JERINGA PRELLENADA X 0.6 ML</t>
  </si>
  <si>
    <t>36241-3</t>
  </si>
  <si>
    <t>ENOXAPARINA 40 MG SOLUCION INYECTABLE JERINGA PRELLENADA X 0.4 ML</t>
  </si>
  <si>
    <t>19970942-1</t>
  </si>
  <si>
    <t>HEPARINA 5000 UI/ML SOLUCION INYECTABLE VIAL X 5 ML</t>
  </si>
  <si>
    <t>19963969-4</t>
  </si>
  <si>
    <t>SULFATO FERROSO 125 MG/ML SOLUCION ORAL FRASCO X 20 ML</t>
  </si>
  <si>
    <t>19914806-3</t>
  </si>
  <si>
    <t>SULFATO FERROSO 300 MG TABLETA RECUBIERTA</t>
  </si>
  <si>
    <t>35662-18</t>
  </si>
  <si>
    <t>ACIDO FOLICO 1 MG TABLETA</t>
  </si>
  <si>
    <t>20011750-1</t>
  </si>
  <si>
    <t>BECLOMETASONA 250 MCG SOLUCION PARA INHALACION INHALADOR X 200 DOSIS</t>
  </si>
  <si>
    <t>20012688-1</t>
  </si>
  <si>
    <t>BECLOMETASONA 50 MCG AEROSOL INHALADOR X 200 DOSIS</t>
  </si>
  <si>
    <t>19924207-1</t>
  </si>
  <si>
    <t>BECLOMETASONA 50 MCG SOLUCION PARA INHALACION INHALADOR X 200 DOSIS</t>
  </si>
  <si>
    <t>40609-6</t>
  </si>
  <si>
    <t>ACETILCISTEINA 100 MG GRANULOS SOBRE X 5 G</t>
  </si>
  <si>
    <t>20037206-10</t>
  </si>
  <si>
    <t>ACETILCISTEINA 600 MG TABLETA EFERVESCENTE</t>
  </si>
  <si>
    <t>20061730-5</t>
  </si>
  <si>
    <t>TEOFILINA 300 MG CAPSULA DE LIBERACION PROLONGADA</t>
  </si>
  <si>
    <t>229538-5</t>
  </si>
  <si>
    <t>TEOFILINA 125 MG CAPSULA DURA</t>
  </si>
  <si>
    <t>20083667-1</t>
  </si>
  <si>
    <t>SALBUTAMOL 100 MCG SUSPENSION PARA INHALACION INHALADOR X 200 DOSIS</t>
  </si>
  <si>
    <t>33250-2</t>
  </si>
  <si>
    <t>SALBUTAMOL 5 MG/ML SOLUCION PARA NEBULIZACION FRASCO X 10 ML</t>
  </si>
  <si>
    <t>34540-2</t>
  </si>
  <si>
    <t>SALBUTAMOL 2 MG/5ML JARABE FRASCO X 120 ML</t>
  </si>
  <si>
    <t>20066836-1</t>
  </si>
  <si>
    <t>BROMURO DE IPRATROPIO 20 MCG SOLUCION PARA INHALACION INHALADOR X 200 DOSIS</t>
  </si>
  <si>
    <t>54889-1</t>
  </si>
  <si>
    <t>BROMURO DE IPRATROPIO 0.25 MG/ML + FENOTEROL 0.5 MG/ML SOLUCION PARA INHALACION FRASCO X 20 ML</t>
  </si>
  <si>
    <t>20056358-2</t>
  </si>
  <si>
    <t>NOREPINEFRINA 4 MG SOLUCION INYECTABLE AMPOLLA X 4 ML</t>
  </si>
  <si>
    <t>20032463-3</t>
  </si>
  <si>
    <t>EPINEFRINA 1 MG SOLUCION INYECTABLE AMPOLLA X 1 ML</t>
  </si>
  <si>
    <t>19955900-1</t>
  </si>
  <si>
    <t>DIHIDROCODEINA 12.1 MG/5ML JARABE FRASCO X 120 ML</t>
  </si>
  <si>
    <t>19995161-3</t>
  </si>
  <si>
    <t>BROMURO DE ROCURONIO 50 MG SOLUCION INYECTABLE VIAL X 5 ML</t>
  </si>
  <si>
    <t>19948280-4</t>
  </si>
  <si>
    <t>METOCARBAMOL 750 MG TABLETA</t>
  </si>
  <si>
    <t>39293-1</t>
  </si>
  <si>
    <t>HIDROCORTISONA 5 MG + LIDOCAINA 60 MG SUPOSITORIO</t>
  </si>
  <si>
    <t>1983837-5</t>
  </si>
  <si>
    <t>METRONIDAZOL 500 MG OVULO</t>
  </si>
  <si>
    <t>19919737-1</t>
  </si>
  <si>
    <t>CLOTRIMAZOL 1% CREMA VAGINAL TUBO X 40 G</t>
  </si>
  <si>
    <t>19942488-1</t>
  </si>
  <si>
    <t>CLOTRIMAZOL 100 MG OVULO</t>
  </si>
  <si>
    <t>19914896-1</t>
  </si>
  <si>
    <t>ACIDO RETINOICO 0.05% SOLUCION TOPICA FRASCO X 60 ML</t>
  </si>
  <si>
    <t>38997-5</t>
  </si>
  <si>
    <t>HIDROCORTISONA 0.28% + LIDOCAINA 5% UNGUENTO PROCTOLOGICO TUBO X 10 G</t>
  </si>
  <si>
    <t>19995931-1</t>
  </si>
  <si>
    <t>HIDROCORTISONA 1% CREMA TOPICA TUBO X 15 G</t>
  </si>
  <si>
    <t>28014-3</t>
  </si>
  <si>
    <t>PODOFILINA 20% SUSPENSION TOPICA FRASCO X 5 ML</t>
  </si>
  <si>
    <t>19936836-3</t>
  </si>
  <si>
    <t>BETAMETASONA 0.05% CREMA TOPICA TUBO X 40 G</t>
  </si>
  <si>
    <t>19930887-3</t>
  </si>
  <si>
    <t>SULFADIAZINA 1% CREMA TOPICA TUBO X 30 G</t>
  </si>
  <si>
    <t>19944764-1</t>
  </si>
  <si>
    <t>CLOTRIMAZOL 1% SOLUCION TOPICA FRASCO X 30 ML</t>
  </si>
  <si>
    <t>19911224-1</t>
  </si>
  <si>
    <t>CLOTRIMAZOL 1% CREMA TOPICA TUBO X 40 G</t>
  </si>
  <si>
    <t>19980849-1</t>
  </si>
  <si>
    <t>LIDOCAINA 2% JALEA TUBO X 30 G</t>
  </si>
  <si>
    <t>19936154-1</t>
  </si>
  <si>
    <t>FENILEFRINA 1.2 MG/ML + PREDNISOLONA 10 MG/ML SUSPENSION OFTALMICA FRASCO X 5 ML</t>
  </si>
  <si>
    <t>19981546-1</t>
  </si>
  <si>
    <t>PREDNISOLONA 10 MG/ML SUSPENSION OFTALMICA FRASCO X 5 ML</t>
  </si>
  <si>
    <t>19959732-3</t>
  </si>
  <si>
    <t>FLUOROMETOLONA 1 MG/ML SUSPENSION OFTALMICA FRASCO X 5 ML</t>
  </si>
  <si>
    <t>19947216-3</t>
  </si>
  <si>
    <t>LATANOPROST 0.05 MG/ML SOLUCION OFTALMICA FRASCO X 5 ML</t>
  </si>
  <si>
    <t>19941885-9</t>
  </si>
  <si>
    <t>TIMOLOL 5 MG/ML SOLUCION OFTALMICA FRASCO X 5 ML</t>
  </si>
  <si>
    <t>19923975-1</t>
  </si>
  <si>
    <t>ACIDO RETINOICO 0.05% CREMA TOPICA POTE X 30 G</t>
  </si>
  <si>
    <t>19900981-1</t>
  </si>
  <si>
    <t>CIPROFLOXACINO 3 MG/ML SOLUCION OTICA FRASCO X 10 ML</t>
  </si>
  <si>
    <t>19941932-1</t>
  </si>
  <si>
    <t>GENTAMICINA 3 MG/ML SOLUCION OFTALMICA FRASCO X 5 ML</t>
  </si>
  <si>
    <t>111057-1</t>
  </si>
  <si>
    <t>PROXIMETACAINA 5 MG/ML SOLUCION OFTALMICA FRASCO X 15 ML</t>
  </si>
  <si>
    <t>19998840-8</t>
  </si>
  <si>
    <t>CROMOGLICATO DE SODIO 40 MG/ML SOLUCION OFTALMICA FRASCO X 5 ML</t>
  </si>
  <si>
    <t>20033548-3</t>
  </si>
  <si>
    <t>COLISTINA 1.538 MG/ML + HIDROCORTISONA 0.5 MG/ML + NEOMICINA 5 MG/ML SUSPENSION OTICA FRASCO X 15 ML</t>
  </si>
  <si>
    <t>19915399-4</t>
  </si>
  <si>
    <t>OXITOCINA 10 UI SOLUCION INYECTABLE AMPOLLA X 1 ML</t>
  </si>
  <si>
    <t>37193-2</t>
  </si>
  <si>
    <t>METILERGOMETRINA 0.2 MG SOLUCION INYECTABLE AMPOLLA</t>
  </si>
  <si>
    <t>20055558-7</t>
  </si>
  <si>
    <t>CLORURO DE SODIO 0.9% SOLUCION INYECTABLE BOLSA X 250 ML</t>
  </si>
  <si>
    <t>19942561-3</t>
  </si>
  <si>
    <t>CLORURO DE CALCIO 0.02% + CLORURO DE POTASIO 0.03% + CLORURO DE SODIO 0.6% + LACTATO DE SODIO 0.31% SOLUCION INYECTABLE BOLSA X 500 ML</t>
  </si>
  <si>
    <t>57397-14</t>
  </si>
  <si>
    <t>AGUA ESTERIL 100% SOLUCION INYECTABLE AMPOLLA X 10 ML</t>
  </si>
  <si>
    <t>20055558-8</t>
  </si>
  <si>
    <t>CLORURO DE SODIO 0.9% SOLUCION INYECTABLE BOLSA X 500 ML</t>
  </si>
  <si>
    <t>20055558-6</t>
  </si>
  <si>
    <t>CLORURO DE SODIO 0.9% SOLUCION INYECTABLE BOLSA X 100 ML</t>
  </si>
  <si>
    <t>19934265-3</t>
  </si>
  <si>
    <t>CLORURO DE SODIO 1.17 G SOLUCION INYECTABLE AMPOLLA X 10 ML</t>
  </si>
  <si>
    <t>20004032-4</t>
  </si>
  <si>
    <t>BICARBONATO DE SODIO 840 MG SOLUCION INYECTABLE AMPOLLA X 10 ML</t>
  </si>
  <si>
    <t>1980597-1</t>
  </si>
  <si>
    <t>CLORURO DE POTASIO 1.49 G SOLUCION INYECTABLE AMPOLLA X 10 ML</t>
  </si>
  <si>
    <t>19900905-1</t>
  </si>
  <si>
    <t>GLUCONATO DE CALCIO 950 MG SOLUCION INYECTABLE AMPOLLA X 10 ML</t>
  </si>
  <si>
    <t>1982214-2</t>
  </si>
  <si>
    <t>DEXTROSA 10% SOLUCION INYECTABLE BOLSA X 500 ML</t>
  </si>
  <si>
    <t>29522-4</t>
  </si>
  <si>
    <t>DEXTROSA 5% SOLUCION INYECTABLE BOLSA X 500 ML</t>
  </si>
  <si>
    <t>19934015-2</t>
  </si>
  <si>
    <t>LEVONORGESTREL 75 MG IMPLANTE</t>
  </si>
  <si>
    <t>20024210-4</t>
  </si>
  <si>
    <t>TIAMAZOL 5 MG TABLETA</t>
  </si>
  <si>
    <t>40914-1</t>
  </si>
  <si>
    <t>MEDROXIPROGESTERONA 10 MG TABLETA</t>
  </si>
  <si>
    <t>19999216-1</t>
  </si>
  <si>
    <t>MEDROXIPROGESTERONA 5 MG TABLETA</t>
  </si>
  <si>
    <t>19951553-11</t>
  </si>
  <si>
    <t>LEVONORGESTREL 0.75 MG TABLETA</t>
  </si>
  <si>
    <t>13854-2</t>
  </si>
  <si>
    <t>ESTRADIOL 5 MG + MEDROXIPROGESTERONA 25 MG SUSPENSION INYECTABLE AMPOLLA X 0.5 ML</t>
  </si>
  <si>
    <t>19934993-2</t>
  </si>
  <si>
    <t>ESTROGENOS CONJUGADOS 0.0625% CREMA VAGINAL TUBO X 40 G</t>
  </si>
  <si>
    <t>19902126-1</t>
  </si>
  <si>
    <t>ESTROGENOS CONJUGADOS 0.625 MG TABLETA</t>
  </si>
  <si>
    <t>19990590-16</t>
  </si>
  <si>
    <t>METILPREDNISOLONA 500 MG POLVO ESTERIL PARA RECONSTITUIR A SOLUCION INYECTABLE VIAL</t>
  </si>
  <si>
    <t>19973372-3</t>
  </si>
  <si>
    <t>CLOROQUINA 150 MG TABLETA CUBIERTA CON PELICULA</t>
  </si>
  <si>
    <t>19906237-5</t>
  </si>
  <si>
    <t>PREDNISONA 50 MG TABLETA</t>
  </si>
  <si>
    <t>20011084-5</t>
  </si>
  <si>
    <t>PREDNISOLONA 5 MG TABLETA</t>
  </si>
  <si>
    <t>19940721-13</t>
  </si>
  <si>
    <t>HIDROCORTISONA 100 MG POLVO ESTERIL PARA RECONSTITUIR A SOLUCION INYECTABLE VIAL</t>
  </si>
  <si>
    <t>20019105-10</t>
  </si>
  <si>
    <t>DEXAMETASONA 8 MG SOLUCION INYECTABLE AMPOLLA X 2 ML</t>
  </si>
  <si>
    <t>19980029-9</t>
  </si>
  <si>
    <t>DEXAMETASONA 4 MG SOLUCION INYECTABLE AMPOLLA X 1 ML</t>
  </si>
  <si>
    <t>20009479-3</t>
  </si>
  <si>
    <t>BETAMETASONA ACETATO 3 MG + BETAMETASONA FOSFATO 3 MG SUSPENSION INYECTABLE AMPOLLA X 1 ML</t>
  </si>
  <si>
    <t>19980025-10</t>
  </si>
  <si>
    <t>BETAMETASONA 4 MG SOLUCION INYECTABLE AMPOLLA X 1 ML</t>
  </si>
  <si>
    <t>19988571-4</t>
  </si>
  <si>
    <t>ETINILESTRADIOL 0.03 MG + LEVONORGESTREL 0.15 MG TABLETA RECUBIERTA</t>
  </si>
  <si>
    <t>19963352-15</t>
  </si>
  <si>
    <t>ATORVASTATINA 20 MG TABLETA RECUBIERTA</t>
  </si>
  <si>
    <t>19927064-3</t>
  </si>
  <si>
    <t>LOVASTATINA 20 MG TABLETA</t>
  </si>
  <si>
    <t>20085383-15</t>
  </si>
  <si>
    <t>ATORVASTATINA 40 MG TABLETA RECUBIERTA</t>
  </si>
  <si>
    <t>1981505-13</t>
  </si>
  <si>
    <t>GEMFIBROZILO 600 MG TABLETA RECUBIERTA</t>
  </si>
  <si>
    <t>227601-1</t>
  </si>
  <si>
    <t>COLESTIRAMINA 4 G GRANULOS SOBRE X 9 G</t>
  </si>
  <si>
    <t>38294-1</t>
  </si>
  <si>
    <t>INSULINA HUMANA 100 UI/ML SUSPENSION INYECTABLE VIAL X 10 ML</t>
  </si>
  <si>
    <t>38292-1</t>
  </si>
  <si>
    <t>INSULINA HUMANA 100 UI/ML SOLUCION INYECTABLE VIAL X 10 ML</t>
  </si>
  <si>
    <t>19905554-12</t>
  </si>
  <si>
    <t>METFORMINA 850 MG TABLETA RECUBIERTA</t>
  </si>
  <si>
    <t>20069305-7</t>
  </si>
  <si>
    <t>GLIBENCLAMIDA 5 MG TABLETA</t>
  </si>
  <si>
    <t>20006150-5</t>
  </si>
  <si>
    <t>BISACODILO 5 MG TABLETA DE LIBERACION RETARDADA</t>
  </si>
  <si>
    <t>36743-3</t>
  </si>
  <si>
    <t>SUCRALFATO 1000 MG TABLETA</t>
  </si>
  <si>
    <t>20087855-3</t>
  </si>
  <si>
    <t>SUCRALFATO 1000 MG/5ML SUSPENSION ORAL FRASCO X 200 ML</t>
  </si>
  <si>
    <t>20070385-2</t>
  </si>
  <si>
    <t>OMEPRAZOL 40 MG POLVO LIOFILIZADO PARA RECONSTITUIR A SOLUCION INYECTABLE VIAL</t>
  </si>
  <si>
    <t>19981884-8</t>
  </si>
  <si>
    <t>ESOMEPRAZOL 40 MG TABLETA DE LIBERACION RETARDADA</t>
  </si>
  <si>
    <t>19914260-3</t>
  </si>
  <si>
    <t>MISOPROSTOL 200 MCG TABLETA</t>
  </si>
  <si>
    <t>19960407-13</t>
  </si>
  <si>
    <t>ESOMEPRAZOL 20 MG TABLETA DE LIBERACION RETARDADA</t>
  </si>
  <si>
    <t>41072-10</t>
  </si>
  <si>
    <t>OMEPRAZOL 20 MG CAPSULA DURA</t>
  </si>
  <si>
    <t>19926478-5</t>
  </si>
  <si>
    <t>BUTILBROMURO DE HIOSCINA 0.02 G + DIPIRONA 2.5 G SOLUCION INYECTABLE AMPOLLA X 5 ML</t>
  </si>
  <si>
    <t>19949535-9</t>
  </si>
  <si>
    <t>BUTILBROMURO DE HIOSCINA 10 MG TABLETA</t>
  </si>
  <si>
    <t>19997616-7</t>
  </si>
  <si>
    <t>BUTILBROMURO DE HIOSCINA 20 MG SOLUCION INYECTABLE AMPOLLA X 1 ML</t>
  </si>
  <si>
    <t>19941418-4</t>
  </si>
  <si>
    <t>METOCLOPRAMIDA 10 MG TABLETA</t>
  </si>
  <si>
    <t>19930423-1</t>
  </si>
  <si>
    <t>METOCLOPRAMIDA 4 MG/ML SOLUCION ORAL FRASCO X 15 ML</t>
  </si>
  <si>
    <t>19993923-15</t>
  </si>
  <si>
    <t>METOCLOPRAMIDA 10 MG SOLUCION INYECTABLE AMPOLLA X 2 ML</t>
  </si>
  <si>
    <t>20068642-2</t>
  </si>
  <si>
    <t>ONDANSETRON 8 MG SOLUCION INYECTABLE AMPOLLA X 4 ML</t>
  </si>
  <si>
    <t>34537-2</t>
  </si>
  <si>
    <t>LOPERAMIDA 2 MG TABLETA</t>
  </si>
  <si>
    <t>43442-1</t>
  </si>
  <si>
    <t>HIDROXIDO DE ALUMINIO 4% + HIDROXIDO DE MAGNESIO 4% + SIMETICONA 0.4% SUSPENSION ORAL FRASCO X 360 ML</t>
  </si>
  <si>
    <t>20017881-1</t>
  </si>
  <si>
    <t>PROPOFOL 10 MG/ML EMULSION INYECTABLE FRASCO X 50 ML</t>
  </si>
  <si>
    <t>20072168-1</t>
  </si>
  <si>
    <t>ETILEFRINA 10 MG SOLUCION INYECTABLE AMPOLLA X 1 ML</t>
  </si>
  <si>
    <t>41186-1</t>
  </si>
  <si>
    <t>FLUNARIZINA 10 MG TABLETA</t>
  </si>
  <si>
    <t>38819-7</t>
  </si>
  <si>
    <t>MANITOL 20% SOLUCION INYECTABLE BOLSA X 500 ML</t>
  </si>
  <si>
    <t>212764-10</t>
  </si>
  <si>
    <t>HIDROCLOROTIAZIDA 25 MG TABLETA</t>
  </si>
  <si>
    <t>42216-13</t>
  </si>
  <si>
    <t>FUROSEMIDA 40 MG TABLETA</t>
  </si>
  <si>
    <t>20011388-13</t>
  </si>
  <si>
    <t>FUROSEMIDA 20 MG SOLUCION INYECTABLE AMPOLLA X 2 ML</t>
  </si>
  <si>
    <t>19963165-6</t>
  </si>
  <si>
    <t>ESPIRONOLACTONA 100 MG TABLETA</t>
  </si>
  <si>
    <t>19950985-1</t>
  </si>
  <si>
    <t>ESPIRAMICINA 3 MUI TABLETA RECUBIERTA</t>
  </si>
  <si>
    <t>19973061-5</t>
  </si>
  <si>
    <t>ESPIRONOLACTONA 25 MG TABLETA</t>
  </si>
  <si>
    <t>19973358-2</t>
  </si>
  <si>
    <t>ACETAZOLAMIDA 250 MG TABLETA</t>
  </si>
  <si>
    <t>19942779-1</t>
  </si>
  <si>
    <t>DOBUTAMINA 250 MG SOLUCION INYECTABLE AMPOLLA X 5 ML</t>
  </si>
  <si>
    <t>19941380-2</t>
  </si>
  <si>
    <t>DOPAMINA 200 MG SOLUCION INYECTABLE AMPOLLA X 5 ML</t>
  </si>
  <si>
    <t>20054465-1</t>
  </si>
  <si>
    <t>METILDIGOXINA 100 MCG TABLETA</t>
  </si>
  <si>
    <t>20052758-2</t>
  </si>
  <si>
    <t>METILDIGOXINA 0.2 MG SOLUCION INYECTABLE AMPOLLA X 2 ML</t>
  </si>
  <si>
    <t>35619-3</t>
  </si>
  <si>
    <t>PROPRANOLOL 80 MG TABLETA</t>
  </si>
  <si>
    <t>35618-2</t>
  </si>
  <si>
    <t>PROPRANOLOL 40 MG TABLETA</t>
  </si>
  <si>
    <t>19961372-7</t>
  </si>
  <si>
    <t>PRAZOSINA 1 MG TABLETA</t>
  </si>
  <si>
    <t>20032988-1</t>
  </si>
  <si>
    <t>NITROPRUSIATO 50 MG SOLUCION INYECTABLE AMPOLLA X 2 ML</t>
  </si>
  <si>
    <t>39210-7</t>
  </si>
  <si>
    <t>METOPROLOL TARTRATO 100 MG TABLETA</t>
  </si>
  <si>
    <t>20087030-3</t>
  </si>
  <si>
    <t>LABETALOL 100 MG SOLUCION INYECTABLE VIAL X 20 ML</t>
  </si>
  <si>
    <t>20149724-1</t>
  </si>
  <si>
    <t>METOPROLOL TARTRATO 5 MG SOLUCION INYECTABLE AMPOLLA X 5 ML</t>
  </si>
  <si>
    <t>19959943-4</t>
  </si>
  <si>
    <t>CLOPIDOGREL 75 MG TABLETA CUBIERTA CON PELICULA</t>
  </si>
  <si>
    <t>20123643-17</t>
  </si>
  <si>
    <t>LOSARTAN 100 MG TABLETA</t>
  </si>
  <si>
    <t>224830-16</t>
  </si>
  <si>
    <t>LOSARTAN 50 MG TABLETA RECUBIERTA</t>
  </si>
  <si>
    <t>40113-27</t>
  </si>
  <si>
    <t>ENALAPRIL 5 MG TABLETA</t>
  </si>
  <si>
    <t>19955429-5</t>
  </si>
  <si>
    <t>ENALAPRIL 20 MG TABLETA</t>
  </si>
  <si>
    <t>19995299-7</t>
  </si>
  <si>
    <t>CLONIDINA 150 MCG TABLETA</t>
  </si>
  <si>
    <t>54973-7</t>
  </si>
  <si>
    <t>CAPTOPRIL 50 MG TABLETA</t>
  </si>
  <si>
    <t>19972152-6</t>
  </si>
  <si>
    <t>CARVEDILOL 25 MG TABLETA</t>
  </si>
  <si>
    <t>31803-4</t>
  </si>
  <si>
    <t>CAPTOPRIL 25 MG TABLETA</t>
  </si>
  <si>
    <t>20041740-1</t>
  </si>
  <si>
    <t>METILDOPA 250 MG TABLETA RECUBIERTA</t>
  </si>
  <si>
    <t>20043928-1</t>
  </si>
  <si>
    <t>AMIODARONA 200 MG TABLETA</t>
  </si>
  <si>
    <t>52271-1</t>
  </si>
  <si>
    <t>AMIODARONA 150 MG SOLUCION INYECTABLE AMPOLLA X 3 ML</t>
  </si>
  <si>
    <t>37897-4</t>
  </si>
  <si>
    <t>VERAPAMILO 120 MG TABLETA RECUBIERTA</t>
  </si>
  <si>
    <t>37892-4</t>
  </si>
  <si>
    <t>VERAPAMILO 80 MG TABLETA RECUBIERTA</t>
  </si>
  <si>
    <t>19950159-4</t>
  </si>
  <si>
    <t>NITROGLICERINA 50 MG SOLUCION INYECTABLE VIAL X 10 ML</t>
  </si>
  <si>
    <t>40927-14</t>
  </si>
  <si>
    <t>NIMODIPINO 30 MG TABLETA RECUBIERTA</t>
  </si>
  <si>
    <t>20025310-9</t>
  </si>
  <si>
    <t>NIFEDIPINO 30 MG CAPSULA DE LIBERACION PROLONGADA</t>
  </si>
  <si>
    <t>19951877-2</t>
  </si>
  <si>
    <t>DINITRATO DE ISOSORBIDA 10 MG TABLETA</t>
  </si>
  <si>
    <t>37246-8</t>
  </si>
  <si>
    <t>DINITRATO DE ISOSORBIDA 5 MG TABLETA SUBLINGUAL</t>
  </si>
  <si>
    <t>19927154-6</t>
  </si>
  <si>
    <t>METOTREXATO 2.5 MG TABLETA</t>
  </si>
  <si>
    <t>19973313-9</t>
  </si>
  <si>
    <t>NAPROXENO 250 MG TABLETA</t>
  </si>
  <si>
    <t>19986585-2</t>
  </si>
  <si>
    <t>NAPROXENO 150 MG/5ML SUSPENSION ORAL FRASCO X 80 ML</t>
  </si>
  <si>
    <t>1980020-1</t>
  </si>
  <si>
    <t>IBUPROFENO 800 MG TABLETA RECUBIERTA</t>
  </si>
  <si>
    <t>51330-17</t>
  </si>
  <si>
    <t>IBUPROFENO 400 MG TABLETA RECUBIERTA</t>
  </si>
  <si>
    <t>19940375-6</t>
  </si>
  <si>
    <t>DICLOFENACO 50 MG TABLETA CUBIERTA</t>
  </si>
  <si>
    <t>19992190-3</t>
  </si>
  <si>
    <t>DICLOFENACO 75 MG SOLUCION INYECTABLE AMPOLLA X 3 ML</t>
  </si>
  <si>
    <t>19945134-5</t>
  </si>
  <si>
    <t>ACICLOVIR 250 MG POLVO ESTERIL PARA RECONSTITUIR A SOLUCION INYECTABLE VIAL</t>
  </si>
  <si>
    <t>209835-6</t>
  </si>
  <si>
    <t>ACICLOVIR 200 MG TABLETA</t>
  </si>
  <si>
    <t>47203-3</t>
  </si>
  <si>
    <t>ALBENDAZOL 200 MG TABLETA</t>
  </si>
  <si>
    <t>19941968-4</t>
  </si>
  <si>
    <t>ALBENDAZOL 100 MG/5ML SUSPENSION ORAL SOBRE X 20 ML</t>
  </si>
  <si>
    <t>29317-8</t>
  </si>
  <si>
    <t>TINIDAZOL 500 MG TABLETA</t>
  </si>
  <si>
    <t>19946427-2</t>
  </si>
  <si>
    <t>TINIDAZOL 1000 MG/5ML SUSPENSION ORAL FRASCO X 30 ML</t>
  </si>
  <si>
    <t>19998302-3</t>
  </si>
  <si>
    <t>METRONIDAZOL 500 MG SOLUCION INYECTABLE BOLSA X 100 ML</t>
  </si>
  <si>
    <t>23439-4</t>
  </si>
  <si>
    <t>METRONIDAZOL 500 MG TABLETA</t>
  </si>
  <si>
    <t>19906811-5</t>
  </si>
  <si>
    <t>METRONIDAZOL 250 MG/5ML SUSPENSION ORAL FRASCO X 120 ML</t>
  </si>
  <si>
    <t>19997076-1</t>
  </si>
  <si>
    <t>NISTATINA 100000 UI/ML SUSPENSION ORAL FRASCO X 60 ML</t>
  </si>
  <si>
    <t>19956005-1</t>
  </si>
  <si>
    <t>FLUCONAZOL 200 MG SOLUCION INYECTABLE FRASCO X 100 ML</t>
  </si>
  <si>
    <t>20006411-4</t>
  </si>
  <si>
    <t>FLUCONAZOL 200 MG CAPSULA DURA</t>
  </si>
  <si>
    <t>20048039-1</t>
  </si>
  <si>
    <t>MESALAZINA 500 MG SUPOSITORIO</t>
  </si>
  <si>
    <t>19940343-2</t>
  </si>
  <si>
    <t>MESALAZINA 500 MG TABLETA DE LIBERACION RETARDADA</t>
  </si>
  <si>
    <t>20026114-3</t>
  </si>
  <si>
    <t>SULFASALAZINA 500 MG TABLETA DE LIBERACION RETARDADA</t>
  </si>
  <si>
    <t>51063-3</t>
  </si>
  <si>
    <t>SULFAMETOXAZOL 800 MG + TRIMETOPRIMA 160 MG TABLETA</t>
  </si>
  <si>
    <t>20678-2</t>
  </si>
  <si>
    <t>SULFAMETOXAZOL 400 MG + TRIMETOPRIMA 80 MG TABLETA</t>
  </si>
  <si>
    <t>20107318-2</t>
  </si>
  <si>
    <t>SULFAMETOXAZOL 400 MG/5ML + TRIMETOPRIMA 80 MG/5ML SUSPENSION ORAL FRASCO X 60 ML</t>
  </si>
  <si>
    <t>20028243-6</t>
  </si>
  <si>
    <t>NORFLOXACINO 400 MG TABLETA RECUBIERTA</t>
  </si>
  <si>
    <t>19985876-2</t>
  </si>
  <si>
    <t>NITROFURANTOINA 100 MG TABLETA CUBIERTA CON PELICULA</t>
  </si>
  <si>
    <t>40290-12</t>
  </si>
  <si>
    <t>CIPROFLOXACINO 500 MG TABLETA RECUBIERTA</t>
  </si>
  <si>
    <t>19954690-14</t>
  </si>
  <si>
    <t>CIPROFLOXACINO 100 MG SOLUCION INYECTABLE VIAL X 10 ML</t>
  </si>
  <si>
    <t>55598-1</t>
  </si>
  <si>
    <t>CIPROFLOXACINO 400 MG SOLUCION INYECTABLE VIAL X 200 ML</t>
  </si>
  <si>
    <t>16806-2</t>
  </si>
  <si>
    <t>CLINDAMICINA 300 MG CAPSULA DURA</t>
  </si>
  <si>
    <t>20114030-2</t>
  </si>
  <si>
    <t>CLINDAMICINA 600 MG SOLUCION INYECTABLE AMPOLLA X 4 ML</t>
  </si>
  <si>
    <t>20059630-2</t>
  </si>
  <si>
    <t>CLARITROMICINA 500 MG POLVO LIOFILIZADO PARA RECONSTITUIR A SOLUCION INYECTABLE VIAL</t>
  </si>
  <si>
    <t>14446-7</t>
  </si>
  <si>
    <t>CLARITROMICINA 500 MG TABLETA RECUBIERTA</t>
  </si>
  <si>
    <t>19940519-15</t>
  </si>
  <si>
    <t>GENTAMICINA 160 MG SOLUCION INYECTABLE AMPOLLA X 2 ML</t>
  </si>
  <si>
    <t>23876-2</t>
  </si>
  <si>
    <t>GENTAMICINA 80 MG SOLUCION INYECTABLE AMPOLLA X 2 ML</t>
  </si>
  <si>
    <t>19908236-7</t>
  </si>
  <si>
    <t>AMIKACINA 500 MG SOLUCION INYECTABLE AMPOLLA X 2 ML</t>
  </si>
  <si>
    <t>20160174-3</t>
  </si>
  <si>
    <t>CEFTRIAXONA 1 G POLVO ESTERIL PARA RECONSTITUIR A SOLUCION INYECTABLE VIAL</t>
  </si>
  <si>
    <t>19908237-27</t>
  </si>
  <si>
    <t>AMIKACINA 100 MG SOLUCION INYECTABLE AMPOLLA X 2 ML</t>
  </si>
  <si>
    <t>210570-1</t>
  </si>
  <si>
    <t>AZITROMICINA 200 MG/5ML POLVO PARA RECONSTITUIR A SUSPENSION ORAL FRASCO X 15 ML</t>
  </si>
  <si>
    <t>19947909-1</t>
  </si>
  <si>
    <t>CEFRADINA 500 MG CAPSULA DURA</t>
  </si>
  <si>
    <t>20152991-1</t>
  </si>
  <si>
    <t>PIPERACILINA 4 G + TAZOBACTAM 0.5 G POLVO ESTERIL PARA RECONSTITUIR A SOLUCION INYECTABLE VIAL</t>
  </si>
  <si>
    <t>19961388-1</t>
  </si>
  <si>
    <t>MEROPENEM 1000 MG POLVO ESTERIL PARA RECONSTITUIR A SOLUCION INYECTABLE VIAL</t>
  </si>
  <si>
    <t>19987994-1</t>
  </si>
  <si>
    <t>MEROPENEM 500 MG POLVO ESTERIL PARA RECONSTITUIR A SOLUCION INYECTABLE VIAL</t>
  </si>
  <si>
    <t>19999738-6</t>
  </si>
  <si>
    <t>VANCOMICINA 500 MG POLVO ESTERIL PARA RECONSTITUIR A SOLUCION INYECTABLE VIAL</t>
  </si>
  <si>
    <t>210571-2</t>
  </si>
  <si>
    <t>AZITROMICINA 500 MG TABLETA RECUBIERTA</t>
  </si>
  <si>
    <t>19931216-5</t>
  </si>
  <si>
    <t>AMPICILINA 1 G + SULBACTAM 0.5 G POLVO ESTERIL PARA RECONSTITUIR A SOLUCION INYECTABLE VIAL</t>
  </si>
  <si>
    <t>19977336-1</t>
  </si>
  <si>
    <t>CEFRADINA 1 G POLVO ESTERIL PARA RECONSTITUIR A SOLUCION INYECTABLE VIAL</t>
  </si>
  <si>
    <t>20152146-1</t>
  </si>
  <si>
    <t>CEFAZOLINA 1 G POLVO ESTERIL PARA RECONSTITUIR A SOLUCION INYECTABLE VIAL</t>
  </si>
  <si>
    <t>19968153-4</t>
  </si>
  <si>
    <t>CEFALOTINA 1 G POLVO ESTERIL PARA RECONSTITUIR A SOLUCION INYECTABLE VIAL</t>
  </si>
  <si>
    <t>19928054-17</t>
  </si>
  <si>
    <t>CEFEPIMA 1 G POLVO ESTERIL PARA RECONSTITUIR A SOLUCION INYECTABLE VIAL</t>
  </si>
  <si>
    <t>25353-7</t>
  </si>
  <si>
    <t>CEFALEXINA 500 MG CAPSULA DURA</t>
  </si>
  <si>
    <t>25351-1</t>
  </si>
  <si>
    <t>CEFALEXINA 250 MG/5ML POLVO PARA RECONSTITUIR A SUSPENSION ORAL FRASCO X 60 ML</t>
  </si>
  <si>
    <t>19937565-3</t>
  </si>
  <si>
    <t>AZTREONAM 1000 MG POLVO ESTERIL PARA RECONSTITUIR A SOLUCION INYECTABLE VIAL</t>
  </si>
  <si>
    <t>207760-39</t>
  </si>
  <si>
    <t>BENCILPENICILINA PROCAINICA 400000 UI POLVO ESTERIL PARA RECONSTITUIR A SUSPENSION INYECTABLE VIAL</t>
  </si>
  <si>
    <t>20046872-1</t>
  </si>
  <si>
    <t>BENCILPENICILINA 5000000 UI POLVO ESTERIL PARA RECONSTITUIR A SOLUCION INYECTABLE VIAL</t>
  </si>
  <si>
    <t>220027-27</t>
  </si>
  <si>
    <t>BENCILPENICILINA 1000000 UI POLVO ESTERIL PARA RECONSTITUIR A SOLUCION INYECTABLE VIAL</t>
  </si>
  <si>
    <t>20146885-2</t>
  </si>
  <si>
    <t>BENCILPENICILINA 2400000 UI POLVO ESTERIL PARA RECONSTITUIR A SUSPENSION INYECTABLE VIAL</t>
  </si>
  <si>
    <t>20049276-1</t>
  </si>
  <si>
    <t>BENCILPENICILINA 1200000 UI POLVO ESTERIL PARA RECONSTITUIR A SUSPENSION INYECTABLE VIAL</t>
  </si>
  <si>
    <t>222155-2</t>
  </si>
  <si>
    <t>OXACILINA 1 G POLVO ESTERIL PARA RECONSTITUIR A SOLUCION INYECTABLE VIAL</t>
  </si>
  <si>
    <t>58899-6</t>
  </si>
  <si>
    <t>DICLOXACILINA 500 MG CAPSULA DURA</t>
  </si>
  <si>
    <t>19930858-4</t>
  </si>
  <si>
    <t>DOXICICLINA 100 MG TABLETA</t>
  </si>
  <si>
    <t>20016868-4</t>
  </si>
  <si>
    <t>SULTAMICILINA 750 MG TABLETA RECUBIERTA</t>
  </si>
  <si>
    <t>220025-24</t>
  </si>
  <si>
    <t>AMPICILINA 1 G POLVO ESTERIL PARA RECONSTITUIR A SOLUCION INYECTABLE VIAL</t>
  </si>
  <si>
    <t>19942486-1</t>
  </si>
  <si>
    <t>AMPICILINA 500 MG POLVO ESTERIL PARA RECONSTITUIR A SOLUCION INYECTABLE VIAL</t>
  </si>
  <si>
    <t>33496-9</t>
  </si>
  <si>
    <t>AMOXICILINA 500 MG CAPSULA DURA</t>
  </si>
  <si>
    <t>33492-13</t>
  </si>
  <si>
    <t>AMOXICILINA 250 MG/5ML POLVO PARA RECONSTITUIR A SUSPENSION ORAL FRASCO X 100 ML</t>
  </si>
  <si>
    <t>19908846-4</t>
  </si>
  <si>
    <t>LORATADINA 5 MG/5ML SOLUCION ORAL FRASCO X 100 ML</t>
  </si>
  <si>
    <t>214251-8</t>
  </si>
  <si>
    <t>LORATADINA 10 MG TABLETA</t>
  </si>
  <si>
    <t>20067505-3</t>
  </si>
  <si>
    <t>HIDROXIZINA 100 MG SOLUCION INYECTABLE AMPOLLA X 2 ML</t>
  </si>
  <si>
    <t>20096034-4</t>
  </si>
  <si>
    <t>DIFENHIDRAMINA 50 MG CAPSULA DURA</t>
  </si>
  <si>
    <t>19934507-1</t>
  </si>
  <si>
    <t>DIFENHIDRAMINA 12.5 MG/5ML JARABE FRASCO X 120 ML</t>
  </si>
  <si>
    <t>19962547-2</t>
  </si>
  <si>
    <t>DIFENHIDRAMINA 10 MG/ML SOLUCION INYECTABLE AMPOLLA X 1 ML</t>
  </si>
  <si>
    <t>19962547-1</t>
  </si>
  <si>
    <t>DIFENHIDRAMINA 10 MG/ML SOLUCION INYECTABLE AMPOLLA X 5 ML</t>
  </si>
  <si>
    <t>20195409-1</t>
  </si>
  <si>
    <t>CLORFENAMINA 2 MG/5ML JARABE FRASCO X 120 ML</t>
  </si>
  <si>
    <t>43493-6</t>
  </si>
  <si>
    <t>CLORFENAMINA 4 MG TABLETA</t>
  </si>
  <si>
    <t>19943211-1</t>
  </si>
  <si>
    <t>ACIDO ALENDRONICO 70 MG TABLETA</t>
  </si>
  <si>
    <t>55895-6</t>
  </si>
  <si>
    <t>AMLODIPINO 5 MG TABLETA</t>
  </si>
  <si>
    <t>11415-4</t>
  </si>
  <si>
    <t>ALOPURINOL 300 MG TABLETA</t>
  </si>
  <si>
    <t>20049088-1</t>
  </si>
  <si>
    <t>ALOPURINOL 100 MG TABLETA</t>
  </si>
  <si>
    <t>55894-14</t>
  </si>
  <si>
    <t>AMLODIPINO 10 MG TABLETA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</si>
</sst>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4" borderId="0" xfId="0" applyFill="1"/>
    <xf numFmtId="164" fontId="4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164" fontId="4" fillId="4" borderId="1" xfId="1" applyNumberFormat="1" applyFont="1" applyFill="1" applyBorder="1" applyAlignment="1">
      <alignment horizontal="center"/>
    </xf>
    <xf numFmtId="9" fontId="4" fillId="0" borderId="1" xfId="2" applyFont="1" applyBorder="1" applyAlignment="1">
      <alignment horizontal="center"/>
    </xf>
  </cellXfs>
  <cellStyles count="3">
    <cellStyle name="Moneda" xfId="1" builtinId="4"/>
    <cellStyle name="Normal" xfId="0" builtinId="0"/>
    <cellStyle name="Porcentaje" xfId="2" builtinId="5"/>
  </cellStyles>
  <dxfs count="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2569</xdr:row>
      <xdr:rowOff>0</xdr:rowOff>
    </xdr:from>
    <xdr:to>
      <xdr:col>4</xdr:col>
      <xdr:colOff>115</xdr:colOff>
      <xdr:row>2589</xdr:row>
      <xdr:rowOff>122869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C42BA56-C2DD-8A9E-90A3-F63693131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14612765"/>
          <a:ext cx="6173061" cy="38581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5C523-5C22-4E4E-8974-920853357AFA}">
  <dimension ref="A1:I2568"/>
  <sheetViews>
    <sheetView showGridLines="0" zoomScale="85" zoomScaleNormal="85" workbookViewId="0">
      <selection activeCell="K6" sqref="K6"/>
    </sheetView>
  </sheetViews>
  <sheetFormatPr baseColWidth="10" defaultRowHeight="15" x14ac:dyDescent="0.25"/>
  <cols>
    <col min="1" max="1" width="11" customWidth="1"/>
    <col min="2" max="2" width="8.7109375" customWidth="1"/>
    <col min="3" max="3" width="9.5703125" customWidth="1"/>
    <col min="4" max="4" width="60.140625" customWidth="1"/>
    <col min="5" max="5" width="14.42578125" customWidth="1"/>
    <col min="6" max="6" width="11.28515625" customWidth="1"/>
    <col min="7" max="7" width="12" style="15" customWidth="1"/>
    <col min="8" max="8" width="11.5703125" customWidth="1"/>
    <col min="9" max="9" width="12.28515625" style="15" customWidth="1"/>
  </cols>
  <sheetData>
    <row r="1" spans="1:9" ht="60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3">
        <v>208</v>
      </c>
      <c r="B2" s="8">
        <v>142004</v>
      </c>
      <c r="C2" s="5" t="s">
        <v>9</v>
      </c>
      <c r="D2" s="6" t="s">
        <v>10</v>
      </c>
      <c r="E2" s="7" t="s">
        <v>5138</v>
      </c>
      <c r="F2" s="8">
        <v>2812</v>
      </c>
      <c r="G2" s="16">
        <v>4234900</v>
      </c>
      <c r="H2" s="17" t="s">
        <v>11</v>
      </c>
      <c r="I2" s="18">
        <v>4234900</v>
      </c>
    </row>
    <row r="3" spans="1:9" x14ac:dyDescent="0.25">
      <c r="A3" s="3">
        <v>209</v>
      </c>
      <c r="B3" s="8">
        <v>182402</v>
      </c>
      <c r="C3" s="5" t="s">
        <v>12</v>
      </c>
      <c r="D3" s="6" t="s">
        <v>13</v>
      </c>
      <c r="E3" s="7" t="s">
        <v>5138</v>
      </c>
      <c r="F3" s="8">
        <v>37403</v>
      </c>
      <c r="G3" s="16">
        <v>1596700</v>
      </c>
      <c r="H3" s="17" t="s">
        <v>11</v>
      </c>
      <c r="I3" s="18">
        <v>1596700</v>
      </c>
    </row>
    <row r="4" spans="1:9" x14ac:dyDescent="0.25">
      <c r="A4" s="3">
        <v>208</v>
      </c>
      <c r="B4" s="8">
        <v>82504</v>
      </c>
      <c r="C4" s="5" t="s">
        <v>14</v>
      </c>
      <c r="D4" s="6" t="s">
        <v>15</v>
      </c>
      <c r="E4" s="7" t="s">
        <v>5138</v>
      </c>
      <c r="F4" s="8">
        <v>2220</v>
      </c>
      <c r="G4" s="16">
        <v>680900</v>
      </c>
      <c r="H4" s="17" t="s">
        <v>11</v>
      </c>
      <c r="I4" s="18">
        <v>680900</v>
      </c>
    </row>
    <row r="5" spans="1:9" x14ac:dyDescent="0.25">
      <c r="A5" s="3">
        <v>209</v>
      </c>
      <c r="B5" s="8">
        <v>219010</v>
      </c>
      <c r="C5" s="5" t="s">
        <v>16</v>
      </c>
      <c r="D5" s="6" t="s">
        <v>17</v>
      </c>
      <c r="E5" s="7" t="s">
        <v>18</v>
      </c>
      <c r="F5" s="8">
        <v>27126</v>
      </c>
      <c r="G5" s="16">
        <v>3454800</v>
      </c>
      <c r="H5" s="17" t="s">
        <v>11</v>
      </c>
      <c r="I5" s="18">
        <v>3454800</v>
      </c>
    </row>
    <row r="6" spans="1:9" x14ac:dyDescent="0.25">
      <c r="A6" s="3">
        <v>204</v>
      </c>
      <c r="B6" s="8">
        <v>673201</v>
      </c>
      <c r="C6" s="5" t="s">
        <v>19</v>
      </c>
      <c r="D6" s="6" t="s">
        <v>20</v>
      </c>
      <c r="E6" s="7" t="s">
        <v>5138</v>
      </c>
      <c r="F6" s="8">
        <v>37101</v>
      </c>
      <c r="G6" s="16">
        <v>680900</v>
      </c>
      <c r="H6" s="17" t="s">
        <v>11</v>
      </c>
      <c r="I6" s="18">
        <v>680900</v>
      </c>
    </row>
    <row r="7" spans="1:9" x14ac:dyDescent="0.25">
      <c r="A7" s="3">
        <v>203</v>
      </c>
      <c r="B7" s="8">
        <v>483101</v>
      </c>
      <c r="C7" s="5" t="s">
        <v>21</v>
      </c>
      <c r="D7" s="6" t="s">
        <v>22</v>
      </c>
      <c r="E7" s="7" t="s">
        <v>5138</v>
      </c>
      <c r="F7" s="8">
        <v>8120</v>
      </c>
      <c r="G7" s="16">
        <v>1596700</v>
      </c>
      <c r="H7" s="17" t="s">
        <v>11</v>
      </c>
      <c r="I7" s="18">
        <v>1596700</v>
      </c>
    </row>
    <row r="8" spans="1:9" x14ac:dyDescent="0.25">
      <c r="A8" s="3">
        <v>208</v>
      </c>
      <c r="B8" s="8">
        <v>128405</v>
      </c>
      <c r="C8" s="5" t="s">
        <v>23</v>
      </c>
      <c r="D8" s="6" t="s">
        <v>24</v>
      </c>
      <c r="E8" s="7" t="s">
        <v>5138</v>
      </c>
      <c r="F8" s="8">
        <v>2642</v>
      </c>
      <c r="G8" s="16">
        <v>2267200</v>
      </c>
      <c r="H8" s="17" t="s">
        <v>11</v>
      </c>
      <c r="I8" s="18">
        <v>2267200</v>
      </c>
    </row>
    <row r="9" spans="1:9" x14ac:dyDescent="0.25">
      <c r="A9" s="3">
        <v>208</v>
      </c>
      <c r="B9" s="8">
        <v>89105</v>
      </c>
      <c r="C9" s="5" t="s">
        <v>25</v>
      </c>
      <c r="D9" s="6" t="s">
        <v>26</v>
      </c>
      <c r="E9" s="7" t="s">
        <v>5138</v>
      </c>
      <c r="F9" s="8">
        <v>2250</v>
      </c>
      <c r="G9" s="16">
        <v>915300</v>
      </c>
      <c r="H9" s="17" t="s">
        <v>11</v>
      </c>
      <c r="I9" s="18">
        <v>915300</v>
      </c>
    </row>
    <row r="10" spans="1:9" ht="25.5" x14ac:dyDescent="0.25">
      <c r="A10" s="3">
        <v>204</v>
      </c>
      <c r="B10" s="8">
        <v>662202</v>
      </c>
      <c r="C10" s="5" t="s">
        <v>27</v>
      </c>
      <c r="D10" s="6" t="s">
        <v>28</v>
      </c>
      <c r="E10" s="7" t="s">
        <v>5138</v>
      </c>
      <c r="F10" s="8">
        <v>18910</v>
      </c>
      <c r="G10" s="16">
        <v>1158300</v>
      </c>
      <c r="H10" s="17" t="s">
        <v>11</v>
      </c>
      <c r="I10" s="18">
        <v>1158300</v>
      </c>
    </row>
    <row r="11" spans="1:9" ht="25.5" x14ac:dyDescent="0.25">
      <c r="A11" s="3">
        <v>204</v>
      </c>
      <c r="B11" s="8">
        <v>662201</v>
      </c>
      <c r="C11" s="5" t="s">
        <v>29</v>
      </c>
      <c r="D11" s="6" t="s">
        <v>30</v>
      </c>
      <c r="E11" s="7" t="s">
        <v>5138</v>
      </c>
      <c r="F11" s="8">
        <v>11242</v>
      </c>
      <c r="G11" s="16">
        <v>1596700</v>
      </c>
      <c r="H11" s="17" t="s">
        <v>11</v>
      </c>
      <c r="I11" s="18">
        <v>1596700</v>
      </c>
    </row>
    <row r="12" spans="1:9" ht="25.5" x14ac:dyDescent="0.25">
      <c r="A12" s="3">
        <v>204</v>
      </c>
      <c r="B12" s="8">
        <v>662203</v>
      </c>
      <c r="C12" s="5" t="s">
        <v>31</v>
      </c>
      <c r="D12" s="6" t="s">
        <v>32</v>
      </c>
      <c r="E12" s="7" t="s">
        <v>5138</v>
      </c>
      <c r="F12" s="8">
        <v>11242</v>
      </c>
      <c r="G12" s="16">
        <v>1596700</v>
      </c>
      <c r="H12" s="17" t="s">
        <v>11</v>
      </c>
      <c r="I12" s="18">
        <v>1596700</v>
      </c>
    </row>
    <row r="13" spans="1:9" ht="25.5" x14ac:dyDescent="0.25">
      <c r="A13" s="3">
        <v>204</v>
      </c>
      <c r="B13" s="8">
        <v>662102</v>
      </c>
      <c r="C13" s="5" t="s">
        <v>33</v>
      </c>
      <c r="D13" s="6" t="s">
        <v>34</v>
      </c>
      <c r="E13" s="7" t="s">
        <v>5138</v>
      </c>
      <c r="F13" s="8">
        <v>18910</v>
      </c>
      <c r="G13" s="16">
        <v>1158300</v>
      </c>
      <c r="H13" s="17" t="s">
        <v>11</v>
      </c>
      <c r="I13" s="18">
        <v>1158300</v>
      </c>
    </row>
    <row r="14" spans="1:9" ht="25.5" x14ac:dyDescent="0.25">
      <c r="A14" s="3">
        <v>204</v>
      </c>
      <c r="B14" s="8">
        <v>662101</v>
      </c>
      <c r="C14" s="5" t="s">
        <v>35</v>
      </c>
      <c r="D14" s="6" t="s">
        <v>36</v>
      </c>
      <c r="E14" s="7" t="s">
        <v>5138</v>
      </c>
      <c r="F14" s="8">
        <v>11242</v>
      </c>
      <c r="G14" s="16">
        <v>1596700</v>
      </c>
      <c r="H14" s="17" t="s">
        <v>11</v>
      </c>
      <c r="I14" s="18">
        <v>1596700</v>
      </c>
    </row>
    <row r="15" spans="1:9" ht="25.5" x14ac:dyDescent="0.25">
      <c r="A15" s="3">
        <v>204</v>
      </c>
      <c r="B15" s="8">
        <v>662103</v>
      </c>
      <c r="C15" s="5" t="s">
        <v>37</v>
      </c>
      <c r="D15" s="6" t="s">
        <v>38</v>
      </c>
      <c r="E15" s="7" t="s">
        <v>5138</v>
      </c>
      <c r="F15" s="8">
        <v>11242</v>
      </c>
      <c r="G15" s="16">
        <v>1596700</v>
      </c>
      <c r="H15" s="17" t="s">
        <v>11</v>
      </c>
      <c r="I15" s="18">
        <v>1596700</v>
      </c>
    </row>
    <row r="16" spans="1:9" x14ac:dyDescent="0.25">
      <c r="A16" s="3">
        <v>712</v>
      </c>
      <c r="B16" s="8">
        <v>905702</v>
      </c>
      <c r="C16" s="5" t="s">
        <v>39</v>
      </c>
      <c r="D16" s="6" t="s">
        <v>40</v>
      </c>
      <c r="E16" s="7" t="s">
        <v>5138</v>
      </c>
      <c r="F16" s="8">
        <v>19001</v>
      </c>
      <c r="G16" s="16">
        <v>74500</v>
      </c>
      <c r="H16" s="17" t="s">
        <v>11</v>
      </c>
      <c r="I16" s="18">
        <v>74500</v>
      </c>
    </row>
    <row r="17" spans="1:9" ht="25.5" x14ac:dyDescent="0.25">
      <c r="A17" s="3">
        <v>712</v>
      </c>
      <c r="B17" s="8">
        <v>906401</v>
      </c>
      <c r="C17" s="5" t="s">
        <v>41</v>
      </c>
      <c r="D17" s="6" t="s">
        <v>42</v>
      </c>
      <c r="E17" s="7" t="s">
        <v>5138</v>
      </c>
      <c r="F17" s="8">
        <v>19081</v>
      </c>
      <c r="G17" s="16">
        <v>120000</v>
      </c>
      <c r="H17" s="17" t="s">
        <v>11</v>
      </c>
      <c r="I17" s="18">
        <v>120000</v>
      </c>
    </row>
    <row r="18" spans="1:9" ht="25.5" x14ac:dyDescent="0.25">
      <c r="A18" s="3">
        <v>712</v>
      </c>
      <c r="B18" s="8">
        <v>906468</v>
      </c>
      <c r="C18" s="5" t="s">
        <v>43</v>
      </c>
      <c r="D18" s="6" t="s">
        <v>44</v>
      </c>
      <c r="E18" s="7" t="s">
        <v>5138</v>
      </c>
      <c r="F18" s="8">
        <v>19081</v>
      </c>
      <c r="G18" s="16">
        <v>120000</v>
      </c>
      <c r="H18" s="17" t="s">
        <v>11</v>
      </c>
      <c r="I18" s="18">
        <v>120000</v>
      </c>
    </row>
    <row r="19" spans="1:9" ht="25.5" x14ac:dyDescent="0.25">
      <c r="A19" s="3">
        <v>712</v>
      </c>
      <c r="B19" s="8">
        <v>906469</v>
      </c>
      <c r="C19" s="5" t="s">
        <v>45</v>
      </c>
      <c r="D19" s="6" t="s">
        <v>46</v>
      </c>
      <c r="E19" s="7" t="s">
        <v>5138</v>
      </c>
      <c r="F19" s="8">
        <v>19081</v>
      </c>
      <c r="G19" s="16">
        <v>120000</v>
      </c>
      <c r="H19" s="17" t="s">
        <v>11</v>
      </c>
      <c r="I19" s="18">
        <v>120000</v>
      </c>
    </row>
    <row r="20" spans="1:9" x14ac:dyDescent="0.25">
      <c r="A20" s="3">
        <v>712</v>
      </c>
      <c r="B20" s="8">
        <v>903103</v>
      </c>
      <c r="C20" s="5" t="s">
        <v>47</v>
      </c>
      <c r="D20" s="6" t="s">
        <v>48</v>
      </c>
      <c r="E20" s="7" t="s">
        <v>5138</v>
      </c>
      <c r="F20" s="8">
        <v>19008</v>
      </c>
      <c r="G20" s="16">
        <v>66000</v>
      </c>
      <c r="H20" s="17" t="s">
        <v>11</v>
      </c>
      <c r="I20" s="18">
        <v>66000</v>
      </c>
    </row>
    <row r="21" spans="1:9" x14ac:dyDescent="0.25">
      <c r="A21" s="3">
        <v>712</v>
      </c>
      <c r="B21" s="8">
        <v>903104</v>
      </c>
      <c r="C21" s="5" t="s">
        <v>49</v>
      </c>
      <c r="D21" s="6" t="s">
        <v>50</v>
      </c>
      <c r="E21" s="7" t="s">
        <v>5138</v>
      </c>
      <c r="F21" s="8">
        <v>19005</v>
      </c>
      <c r="G21" s="16">
        <v>117200</v>
      </c>
      <c r="H21" s="17" t="s">
        <v>11</v>
      </c>
      <c r="I21" s="18">
        <v>117200</v>
      </c>
    </row>
    <row r="22" spans="1:9" x14ac:dyDescent="0.25">
      <c r="A22" s="3">
        <v>712</v>
      </c>
      <c r="B22" s="8">
        <v>903105</v>
      </c>
      <c r="C22" s="5" t="s">
        <v>51</v>
      </c>
      <c r="D22" s="6" t="s">
        <v>52</v>
      </c>
      <c r="E22" s="7" t="s">
        <v>5138</v>
      </c>
      <c r="F22" s="8">
        <v>19006</v>
      </c>
      <c r="G22" s="16">
        <v>101100</v>
      </c>
      <c r="H22" s="17" t="s">
        <v>11</v>
      </c>
      <c r="I22" s="18">
        <v>101100</v>
      </c>
    </row>
    <row r="23" spans="1:9" x14ac:dyDescent="0.25">
      <c r="A23" s="3">
        <v>712</v>
      </c>
      <c r="B23" s="8">
        <v>903106</v>
      </c>
      <c r="C23" s="5" t="s">
        <v>53</v>
      </c>
      <c r="D23" s="6" t="s">
        <v>54</v>
      </c>
      <c r="E23" s="7" t="s">
        <v>5138</v>
      </c>
      <c r="F23" s="8">
        <v>19006</v>
      </c>
      <c r="G23" s="16">
        <v>101100</v>
      </c>
      <c r="H23" s="17" t="s">
        <v>11</v>
      </c>
      <c r="I23" s="18">
        <v>101100</v>
      </c>
    </row>
    <row r="24" spans="1:9" x14ac:dyDescent="0.25">
      <c r="A24" s="3">
        <v>712</v>
      </c>
      <c r="B24" s="8">
        <v>903109</v>
      </c>
      <c r="C24" s="5" t="s">
        <v>55</v>
      </c>
      <c r="D24" s="6" t="s">
        <v>56</v>
      </c>
      <c r="E24" s="7" t="s">
        <v>5138</v>
      </c>
      <c r="F24" s="8">
        <v>19009</v>
      </c>
      <c r="G24" s="16">
        <v>173700</v>
      </c>
      <c r="H24" s="17" t="s">
        <v>11</v>
      </c>
      <c r="I24" s="18">
        <v>173700</v>
      </c>
    </row>
    <row r="25" spans="1:9" x14ac:dyDescent="0.25">
      <c r="A25" s="3">
        <v>712</v>
      </c>
      <c r="B25" s="8">
        <v>903111</v>
      </c>
      <c r="C25" s="5" t="s">
        <v>57</v>
      </c>
      <c r="D25" s="6" t="s">
        <v>58</v>
      </c>
      <c r="E25" s="7" t="s">
        <v>5138</v>
      </c>
      <c r="F25" s="8">
        <v>19010</v>
      </c>
      <c r="G25" s="16">
        <v>68800</v>
      </c>
      <c r="H25" s="17" t="s">
        <v>11</v>
      </c>
      <c r="I25" s="18">
        <v>68800</v>
      </c>
    </row>
    <row r="26" spans="1:9" x14ac:dyDescent="0.25">
      <c r="A26" s="3">
        <v>712</v>
      </c>
      <c r="B26" s="8">
        <v>903110</v>
      </c>
      <c r="C26" s="5" t="s">
        <v>59</v>
      </c>
      <c r="D26" s="6" t="s">
        <v>60</v>
      </c>
      <c r="E26" s="7" t="s">
        <v>5138</v>
      </c>
      <c r="F26" s="8">
        <v>19010</v>
      </c>
      <c r="G26" s="16">
        <v>68800</v>
      </c>
      <c r="H26" s="17" t="s">
        <v>11</v>
      </c>
      <c r="I26" s="18">
        <v>68800</v>
      </c>
    </row>
    <row r="27" spans="1:9" x14ac:dyDescent="0.25">
      <c r="A27" s="3">
        <v>712</v>
      </c>
      <c r="B27" s="8">
        <v>903112</v>
      </c>
      <c r="C27" s="5" t="s">
        <v>61</v>
      </c>
      <c r="D27" s="6" t="s">
        <v>62</v>
      </c>
      <c r="E27" s="7" t="s">
        <v>5138</v>
      </c>
      <c r="F27" s="8">
        <v>19014</v>
      </c>
      <c r="G27" s="16">
        <v>136200</v>
      </c>
      <c r="H27" s="17" t="s">
        <v>11</v>
      </c>
      <c r="I27" s="18">
        <v>136200</v>
      </c>
    </row>
    <row r="28" spans="1:9" x14ac:dyDescent="0.25">
      <c r="A28" s="3">
        <v>712</v>
      </c>
      <c r="B28" s="8">
        <v>906601</v>
      </c>
      <c r="C28" s="5" t="s">
        <v>63</v>
      </c>
      <c r="D28" s="6" t="s">
        <v>64</v>
      </c>
      <c r="E28" s="7" t="s">
        <v>5138</v>
      </c>
      <c r="F28" s="8">
        <v>19015</v>
      </c>
      <c r="G28" s="16">
        <v>71600</v>
      </c>
      <c r="H28" s="17" t="s">
        <v>11</v>
      </c>
      <c r="I28" s="18">
        <v>71600</v>
      </c>
    </row>
    <row r="29" spans="1:9" x14ac:dyDescent="0.25">
      <c r="A29" s="3">
        <v>712</v>
      </c>
      <c r="B29" s="8">
        <v>903802</v>
      </c>
      <c r="C29" s="5" t="s">
        <v>65</v>
      </c>
      <c r="D29" s="6" t="s">
        <v>66</v>
      </c>
      <c r="E29" s="7" t="s">
        <v>5138</v>
      </c>
      <c r="F29" s="8">
        <v>19017</v>
      </c>
      <c r="G29" s="16">
        <v>26600</v>
      </c>
      <c r="H29" s="17" t="s">
        <v>11</v>
      </c>
      <c r="I29" s="18">
        <v>26600</v>
      </c>
    </row>
    <row r="30" spans="1:9" x14ac:dyDescent="0.25">
      <c r="A30" s="3">
        <v>712</v>
      </c>
      <c r="B30" s="8">
        <v>903877</v>
      </c>
      <c r="C30" s="5" t="s">
        <v>67</v>
      </c>
      <c r="D30" s="6" t="s">
        <v>68</v>
      </c>
      <c r="E30" s="7" t="s">
        <v>5138</v>
      </c>
      <c r="F30" s="8">
        <v>19017</v>
      </c>
      <c r="G30" s="16">
        <v>26600</v>
      </c>
      <c r="H30" s="17" t="s">
        <v>11</v>
      </c>
      <c r="I30" s="18">
        <v>26600</v>
      </c>
    </row>
    <row r="31" spans="1:9" x14ac:dyDescent="0.25">
      <c r="A31" s="3">
        <v>712</v>
      </c>
      <c r="B31" s="8">
        <v>903801</v>
      </c>
      <c r="C31" s="5" t="s">
        <v>69</v>
      </c>
      <c r="D31" s="6" t="s">
        <v>70</v>
      </c>
      <c r="E31" s="7" t="s">
        <v>18</v>
      </c>
      <c r="F31" s="8">
        <v>19017</v>
      </c>
      <c r="G31" s="16">
        <v>26950</v>
      </c>
      <c r="H31" s="19" t="s">
        <v>11</v>
      </c>
      <c r="I31" s="18">
        <v>26950</v>
      </c>
    </row>
    <row r="32" spans="1:9" x14ac:dyDescent="0.25">
      <c r="A32" s="3">
        <v>712</v>
      </c>
      <c r="B32" s="8">
        <v>905201</v>
      </c>
      <c r="C32" s="5" t="s">
        <v>71</v>
      </c>
      <c r="D32" s="6" t="s">
        <v>72</v>
      </c>
      <c r="E32" s="7" t="s">
        <v>5138</v>
      </c>
      <c r="F32" s="8">
        <v>19019</v>
      </c>
      <c r="G32" s="16">
        <v>99600</v>
      </c>
      <c r="H32" s="17" t="s">
        <v>11</v>
      </c>
      <c r="I32" s="18">
        <v>99600</v>
      </c>
    </row>
    <row r="33" spans="1:9" x14ac:dyDescent="0.25">
      <c r="A33" s="3">
        <v>712</v>
      </c>
      <c r="B33" s="8">
        <v>905202</v>
      </c>
      <c r="C33" s="5" t="s">
        <v>73</v>
      </c>
      <c r="D33" s="6" t="s">
        <v>74</v>
      </c>
      <c r="E33" s="7" t="s">
        <v>5138</v>
      </c>
      <c r="F33" s="8">
        <v>19019</v>
      </c>
      <c r="G33" s="16">
        <v>99600</v>
      </c>
      <c r="H33" s="17" t="s">
        <v>11</v>
      </c>
      <c r="I33" s="18">
        <v>99600</v>
      </c>
    </row>
    <row r="34" spans="1:9" x14ac:dyDescent="0.25">
      <c r="A34" s="3">
        <v>712</v>
      </c>
      <c r="B34" s="8">
        <v>903113</v>
      </c>
      <c r="C34" s="5" t="s">
        <v>75</v>
      </c>
      <c r="D34" s="6" t="s">
        <v>76</v>
      </c>
      <c r="E34" s="7" t="s">
        <v>5138</v>
      </c>
      <c r="F34" s="8">
        <v>19020</v>
      </c>
      <c r="G34" s="16">
        <v>147100</v>
      </c>
      <c r="H34" s="17" t="s">
        <v>11</v>
      </c>
      <c r="I34" s="18">
        <v>147100</v>
      </c>
    </row>
    <row r="35" spans="1:9" x14ac:dyDescent="0.25">
      <c r="A35" s="3">
        <v>712</v>
      </c>
      <c r="B35" s="8">
        <v>908329</v>
      </c>
      <c r="C35" s="5" t="s">
        <v>77</v>
      </c>
      <c r="D35" s="6" t="s">
        <v>78</v>
      </c>
      <c r="E35" s="7" t="s">
        <v>5138</v>
      </c>
      <c r="F35" s="8">
        <v>19007</v>
      </c>
      <c r="G35" s="16">
        <v>802400</v>
      </c>
      <c r="H35" s="17" t="s">
        <v>11</v>
      </c>
      <c r="I35" s="18">
        <v>802400</v>
      </c>
    </row>
    <row r="36" spans="1:9" ht="25.5" x14ac:dyDescent="0.25">
      <c r="A36" s="3">
        <v>207</v>
      </c>
      <c r="B36" s="8">
        <v>782241</v>
      </c>
      <c r="C36" s="5" t="s">
        <v>79</v>
      </c>
      <c r="D36" s="6" t="s">
        <v>80</v>
      </c>
      <c r="E36" s="7" t="s">
        <v>5138</v>
      </c>
      <c r="F36" s="8">
        <v>13220</v>
      </c>
      <c r="G36" s="16">
        <v>2589400</v>
      </c>
      <c r="H36" s="17" t="s">
        <v>11</v>
      </c>
      <c r="I36" s="18">
        <v>2589400</v>
      </c>
    </row>
    <row r="37" spans="1:9" ht="25.5" x14ac:dyDescent="0.25">
      <c r="A37" s="3">
        <v>207</v>
      </c>
      <c r="B37" s="8">
        <v>782781</v>
      </c>
      <c r="C37" s="5" t="s">
        <v>81</v>
      </c>
      <c r="D37" s="6" t="s">
        <v>82</v>
      </c>
      <c r="E37" s="7" t="s">
        <v>5138</v>
      </c>
      <c r="F37" s="8">
        <v>13522</v>
      </c>
      <c r="G37" s="16">
        <v>2062800</v>
      </c>
      <c r="H37" s="17" t="s">
        <v>11</v>
      </c>
      <c r="I37" s="18">
        <v>2062800</v>
      </c>
    </row>
    <row r="38" spans="1:9" ht="25.5" x14ac:dyDescent="0.25">
      <c r="A38" s="3">
        <v>207</v>
      </c>
      <c r="B38" s="8">
        <v>782641</v>
      </c>
      <c r="C38" s="5" t="s">
        <v>83</v>
      </c>
      <c r="D38" s="6" t="s">
        <v>84</v>
      </c>
      <c r="E38" s="7" t="s">
        <v>5138</v>
      </c>
      <c r="F38" s="8">
        <v>14120</v>
      </c>
      <c r="G38" s="16">
        <v>2062800</v>
      </c>
      <c r="H38" s="17" t="s">
        <v>11</v>
      </c>
      <c r="I38" s="18">
        <v>2062800</v>
      </c>
    </row>
    <row r="39" spans="1:9" x14ac:dyDescent="0.25">
      <c r="A39" s="3">
        <v>207</v>
      </c>
      <c r="B39" s="8">
        <v>818301</v>
      </c>
      <c r="C39" s="5" t="s">
        <v>85</v>
      </c>
      <c r="D39" s="6" t="s">
        <v>86</v>
      </c>
      <c r="E39" s="7" t="s">
        <v>5138</v>
      </c>
      <c r="F39" s="8">
        <v>13148</v>
      </c>
      <c r="G39" s="16">
        <v>2589400</v>
      </c>
      <c r="H39" s="17" t="s">
        <v>11</v>
      </c>
      <c r="I39" s="18">
        <v>2589400</v>
      </c>
    </row>
    <row r="40" spans="1:9" x14ac:dyDescent="0.25">
      <c r="A40" s="3">
        <v>712</v>
      </c>
      <c r="B40" s="8">
        <v>901201</v>
      </c>
      <c r="C40" s="5" t="s">
        <v>87</v>
      </c>
      <c r="D40" s="6" t="s">
        <v>88</v>
      </c>
      <c r="E40" s="7" t="s">
        <v>5138</v>
      </c>
      <c r="F40" s="8">
        <v>19309</v>
      </c>
      <c r="G40" s="16">
        <v>56000</v>
      </c>
      <c r="H40" s="17" t="s">
        <v>11</v>
      </c>
      <c r="I40" s="18">
        <v>56000</v>
      </c>
    </row>
    <row r="41" spans="1:9" x14ac:dyDescent="0.25">
      <c r="A41" s="3">
        <v>712</v>
      </c>
      <c r="B41" s="8">
        <v>906050</v>
      </c>
      <c r="C41" s="5" t="s">
        <v>89</v>
      </c>
      <c r="D41" s="6" t="s">
        <v>90</v>
      </c>
      <c r="E41" s="7" t="s">
        <v>18</v>
      </c>
      <c r="F41" s="8">
        <v>19583</v>
      </c>
      <c r="G41" s="16">
        <v>130500</v>
      </c>
      <c r="H41" s="17" t="s">
        <v>11</v>
      </c>
      <c r="I41" s="18">
        <v>130500</v>
      </c>
    </row>
    <row r="42" spans="1:9" x14ac:dyDescent="0.25">
      <c r="A42" s="3">
        <v>203</v>
      </c>
      <c r="B42" s="8">
        <v>286101</v>
      </c>
      <c r="C42" s="5" t="s">
        <v>91</v>
      </c>
      <c r="D42" s="6" t="s">
        <v>92</v>
      </c>
      <c r="E42" s="7" t="s">
        <v>5138</v>
      </c>
      <c r="F42" s="8">
        <v>3603</v>
      </c>
      <c r="G42" s="16">
        <v>1596700</v>
      </c>
      <c r="H42" s="17" t="s">
        <v>11</v>
      </c>
      <c r="I42" s="18">
        <v>1596700</v>
      </c>
    </row>
    <row r="43" spans="1:9" x14ac:dyDescent="0.25">
      <c r="A43" s="3">
        <v>209</v>
      </c>
      <c r="B43" s="8">
        <v>286102</v>
      </c>
      <c r="C43" s="5" t="s">
        <v>93</v>
      </c>
      <c r="D43" s="6" t="s">
        <v>94</v>
      </c>
      <c r="E43" s="7" t="s">
        <v>5138</v>
      </c>
      <c r="F43" s="8">
        <v>3603</v>
      </c>
      <c r="G43" s="16">
        <v>1596700</v>
      </c>
      <c r="H43" s="17" t="s">
        <v>11</v>
      </c>
      <c r="I43" s="18">
        <v>1596700</v>
      </c>
    </row>
    <row r="44" spans="1:9" x14ac:dyDescent="0.25">
      <c r="A44" s="3">
        <v>215</v>
      </c>
      <c r="B44" s="8">
        <v>602002</v>
      </c>
      <c r="C44" s="5" t="s">
        <v>95</v>
      </c>
      <c r="D44" s="6" t="s">
        <v>96</v>
      </c>
      <c r="E44" s="7" t="s">
        <v>5138</v>
      </c>
      <c r="F44" s="8">
        <v>9510</v>
      </c>
      <c r="G44" s="16">
        <v>3967700</v>
      </c>
      <c r="H44" s="17" t="s">
        <v>11</v>
      </c>
      <c r="I44" s="18">
        <v>3967700</v>
      </c>
    </row>
    <row r="45" spans="1:9" x14ac:dyDescent="0.25">
      <c r="A45" s="3">
        <v>712</v>
      </c>
      <c r="B45" s="8">
        <v>903401</v>
      </c>
      <c r="C45" s="5" t="s">
        <v>97</v>
      </c>
      <c r="D45" s="6" t="s">
        <v>98</v>
      </c>
      <c r="E45" s="7" t="s">
        <v>5138</v>
      </c>
      <c r="F45" s="8">
        <v>19022</v>
      </c>
      <c r="G45" s="16">
        <v>26600</v>
      </c>
      <c r="H45" s="17" t="s">
        <v>11</v>
      </c>
      <c r="I45" s="18">
        <v>26600</v>
      </c>
    </row>
    <row r="46" spans="1:9" x14ac:dyDescent="0.25">
      <c r="A46" s="3">
        <v>712</v>
      </c>
      <c r="B46" s="8">
        <v>906902</v>
      </c>
      <c r="C46" s="5" t="s">
        <v>99</v>
      </c>
      <c r="D46" s="6" t="s">
        <v>100</v>
      </c>
      <c r="E46" s="7" t="s">
        <v>5138</v>
      </c>
      <c r="F46" s="8">
        <v>19026</v>
      </c>
      <c r="G46" s="16">
        <v>23700</v>
      </c>
      <c r="H46" s="17" t="s">
        <v>11</v>
      </c>
      <c r="I46" s="18">
        <v>23700</v>
      </c>
    </row>
    <row r="47" spans="1:9" x14ac:dyDescent="0.25">
      <c r="A47" s="3">
        <v>712</v>
      </c>
      <c r="B47" s="8">
        <v>906901</v>
      </c>
      <c r="C47" s="5" t="s">
        <v>101</v>
      </c>
      <c r="D47" s="6" t="s">
        <v>102</v>
      </c>
      <c r="E47" s="7" t="s">
        <v>5138</v>
      </c>
      <c r="F47" s="8">
        <v>19295</v>
      </c>
      <c r="G47" s="16">
        <v>23700</v>
      </c>
      <c r="H47" s="17" t="s">
        <v>11</v>
      </c>
      <c r="I47" s="18">
        <v>23700</v>
      </c>
    </row>
    <row r="48" spans="1:9" ht="25.5" x14ac:dyDescent="0.25">
      <c r="A48" s="3">
        <v>712</v>
      </c>
      <c r="B48" s="8">
        <v>902002</v>
      </c>
      <c r="C48" s="5" t="s">
        <v>103</v>
      </c>
      <c r="D48" s="6" t="s">
        <v>104</v>
      </c>
      <c r="E48" s="7" t="s">
        <v>5138</v>
      </c>
      <c r="F48" s="8">
        <v>19027</v>
      </c>
      <c r="G48" s="16">
        <v>45600</v>
      </c>
      <c r="H48" s="17" t="s">
        <v>11</v>
      </c>
      <c r="I48" s="18">
        <v>45600</v>
      </c>
    </row>
    <row r="49" spans="1:9" x14ac:dyDescent="0.25">
      <c r="A49" s="3">
        <v>712</v>
      </c>
      <c r="B49" s="8">
        <v>902003</v>
      </c>
      <c r="C49" s="5" t="s">
        <v>105</v>
      </c>
      <c r="D49" s="6" t="s">
        <v>106</v>
      </c>
      <c r="E49" s="7" t="s">
        <v>5138</v>
      </c>
      <c r="F49" s="8">
        <v>19320</v>
      </c>
      <c r="G49" s="16">
        <v>256700</v>
      </c>
      <c r="H49" s="17" t="s">
        <v>11</v>
      </c>
      <c r="I49" s="18">
        <v>256700</v>
      </c>
    </row>
    <row r="50" spans="1:9" x14ac:dyDescent="0.25">
      <c r="A50" s="3">
        <v>207</v>
      </c>
      <c r="B50" s="8">
        <v>838502</v>
      </c>
      <c r="C50" s="5" t="s">
        <v>107</v>
      </c>
      <c r="D50" s="6" t="s">
        <v>108</v>
      </c>
      <c r="E50" s="7" t="s">
        <v>5138</v>
      </c>
      <c r="F50" s="8">
        <v>13836</v>
      </c>
      <c r="G50" s="16">
        <v>2589400</v>
      </c>
      <c r="H50" s="17" t="s">
        <v>11</v>
      </c>
      <c r="I50" s="18">
        <v>2589400</v>
      </c>
    </row>
    <row r="51" spans="1:9" x14ac:dyDescent="0.25">
      <c r="A51" s="3">
        <v>712</v>
      </c>
      <c r="B51" s="8">
        <v>903804</v>
      </c>
      <c r="C51" s="5" t="s">
        <v>109</v>
      </c>
      <c r="D51" s="6" t="s">
        <v>110</v>
      </c>
      <c r="E51" s="7" t="s">
        <v>5138</v>
      </c>
      <c r="F51" s="8">
        <v>19036</v>
      </c>
      <c r="G51" s="16">
        <v>16100</v>
      </c>
      <c r="H51" s="17" t="s">
        <v>11</v>
      </c>
      <c r="I51" s="18">
        <v>16100</v>
      </c>
    </row>
    <row r="52" spans="1:9" x14ac:dyDescent="0.25">
      <c r="A52" s="3">
        <v>712</v>
      </c>
      <c r="B52" s="8">
        <v>903803</v>
      </c>
      <c r="C52" s="5" t="s">
        <v>111</v>
      </c>
      <c r="D52" s="6" t="s">
        <v>112</v>
      </c>
      <c r="E52" s="7" t="s">
        <v>5138</v>
      </c>
      <c r="F52" s="8">
        <v>19036</v>
      </c>
      <c r="G52" s="16">
        <v>16100</v>
      </c>
      <c r="H52" s="17" t="s">
        <v>11</v>
      </c>
      <c r="I52" s="18">
        <v>16100</v>
      </c>
    </row>
    <row r="53" spans="1:9" x14ac:dyDescent="0.25">
      <c r="A53" s="3">
        <v>712</v>
      </c>
      <c r="B53" s="8">
        <v>905704</v>
      </c>
      <c r="C53" s="5" t="s">
        <v>113</v>
      </c>
      <c r="D53" s="6" t="s">
        <v>114</v>
      </c>
      <c r="E53" s="7" t="s">
        <v>5138</v>
      </c>
      <c r="F53" s="8">
        <v>19038</v>
      </c>
      <c r="G53" s="16">
        <v>88300</v>
      </c>
      <c r="H53" s="17" t="s">
        <v>11</v>
      </c>
      <c r="I53" s="18">
        <v>88300</v>
      </c>
    </row>
    <row r="54" spans="1:9" x14ac:dyDescent="0.25">
      <c r="A54" s="3">
        <v>712</v>
      </c>
      <c r="B54" s="8">
        <v>905706</v>
      </c>
      <c r="C54" s="5" t="s">
        <v>115</v>
      </c>
      <c r="D54" s="6" t="s">
        <v>116</v>
      </c>
      <c r="E54" s="7" t="s">
        <v>5138</v>
      </c>
      <c r="F54" s="8">
        <v>19039</v>
      </c>
      <c r="G54" s="16">
        <v>64500</v>
      </c>
      <c r="H54" s="17" t="s">
        <v>11</v>
      </c>
      <c r="I54" s="18">
        <v>64500</v>
      </c>
    </row>
    <row r="55" spans="1:9" x14ac:dyDescent="0.25">
      <c r="A55" s="3">
        <v>712</v>
      </c>
      <c r="B55" s="8">
        <v>905707</v>
      </c>
      <c r="C55" s="5" t="s">
        <v>117</v>
      </c>
      <c r="D55" s="6" t="s">
        <v>118</v>
      </c>
      <c r="E55" s="7" t="s">
        <v>5138</v>
      </c>
      <c r="F55" s="8">
        <v>19043</v>
      </c>
      <c r="G55" s="16">
        <v>64500</v>
      </c>
      <c r="H55" s="17" t="s">
        <v>11</v>
      </c>
      <c r="I55" s="18">
        <v>64500</v>
      </c>
    </row>
    <row r="56" spans="1:9" x14ac:dyDescent="0.25">
      <c r="A56" s="3">
        <v>712</v>
      </c>
      <c r="B56" s="8">
        <v>903402</v>
      </c>
      <c r="C56" s="5" t="s">
        <v>119</v>
      </c>
      <c r="D56" s="6" t="s">
        <v>120</v>
      </c>
      <c r="E56" s="7" t="s">
        <v>5138</v>
      </c>
      <c r="F56" s="8">
        <v>19044</v>
      </c>
      <c r="G56" s="16">
        <v>64100</v>
      </c>
      <c r="H56" s="17" t="s">
        <v>11</v>
      </c>
      <c r="I56" s="18">
        <v>64100</v>
      </c>
    </row>
    <row r="57" spans="1:9" x14ac:dyDescent="0.25">
      <c r="A57" s="3">
        <v>712</v>
      </c>
      <c r="B57" s="8">
        <v>904801</v>
      </c>
      <c r="C57" s="5" t="s">
        <v>121</v>
      </c>
      <c r="D57" s="6" t="s">
        <v>122</v>
      </c>
      <c r="E57" s="7" t="s">
        <v>5138</v>
      </c>
      <c r="F57" s="8">
        <v>19045</v>
      </c>
      <c r="G57" s="16">
        <v>212600</v>
      </c>
      <c r="H57" s="17" t="s">
        <v>11</v>
      </c>
      <c r="I57" s="18">
        <v>212600</v>
      </c>
    </row>
    <row r="58" spans="1:9" x14ac:dyDescent="0.25">
      <c r="A58" s="3">
        <v>712</v>
      </c>
      <c r="B58" s="8">
        <v>904802</v>
      </c>
      <c r="C58" s="5" t="s">
        <v>123</v>
      </c>
      <c r="D58" s="6" t="s">
        <v>124</v>
      </c>
      <c r="E58" s="7" t="s">
        <v>5138</v>
      </c>
      <c r="F58" s="8">
        <v>19045</v>
      </c>
      <c r="G58" s="16">
        <v>212600</v>
      </c>
      <c r="H58" s="17" t="s">
        <v>11</v>
      </c>
      <c r="I58" s="18">
        <v>212600</v>
      </c>
    </row>
    <row r="59" spans="1:9" x14ac:dyDescent="0.25">
      <c r="A59" s="3">
        <v>712</v>
      </c>
      <c r="B59" s="8">
        <v>903404</v>
      </c>
      <c r="C59" s="5" t="s">
        <v>125</v>
      </c>
      <c r="D59" s="6" t="s">
        <v>126</v>
      </c>
      <c r="E59" s="7" t="s">
        <v>18</v>
      </c>
      <c r="F59" s="8">
        <v>19049</v>
      </c>
      <c r="G59" s="16">
        <v>66200</v>
      </c>
      <c r="H59" s="17" t="s">
        <v>11</v>
      </c>
      <c r="I59" s="18">
        <v>66200</v>
      </c>
    </row>
    <row r="60" spans="1:9" x14ac:dyDescent="0.25">
      <c r="A60" s="3">
        <v>712</v>
      </c>
      <c r="B60" s="8">
        <v>903403</v>
      </c>
      <c r="C60" s="5" t="s">
        <v>127</v>
      </c>
      <c r="D60" s="6" t="s">
        <v>128</v>
      </c>
      <c r="E60" s="7" t="s">
        <v>18</v>
      </c>
      <c r="F60" s="8">
        <v>19049</v>
      </c>
      <c r="G60" s="16">
        <v>66200</v>
      </c>
      <c r="H60" s="17" t="s">
        <v>11</v>
      </c>
      <c r="I60" s="18">
        <v>66200</v>
      </c>
    </row>
    <row r="61" spans="1:9" x14ac:dyDescent="0.25">
      <c r="A61" s="3">
        <v>712</v>
      </c>
      <c r="B61" s="8">
        <v>903406</v>
      </c>
      <c r="C61" s="5" t="s">
        <v>129</v>
      </c>
      <c r="D61" s="6" t="s">
        <v>130</v>
      </c>
      <c r="E61" s="7" t="s">
        <v>5138</v>
      </c>
      <c r="F61" s="8">
        <v>19049</v>
      </c>
      <c r="G61" s="16">
        <v>72100</v>
      </c>
      <c r="H61" s="17" t="s">
        <v>11</v>
      </c>
      <c r="I61" s="18">
        <v>72100</v>
      </c>
    </row>
    <row r="62" spans="1:9" x14ac:dyDescent="0.25">
      <c r="A62" s="3">
        <v>712</v>
      </c>
      <c r="B62" s="8">
        <v>903405</v>
      </c>
      <c r="C62" s="5" t="s">
        <v>131</v>
      </c>
      <c r="D62" s="6" t="s">
        <v>132</v>
      </c>
      <c r="E62" s="7" t="s">
        <v>5138</v>
      </c>
      <c r="F62" s="8">
        <v>19049</v>
      </c>
      <c r="G62" s="16">
        <v>72100</v>
      </c>
      <c r="H62" s="17" t="s">
        <v>11</v>
      </c>
      <c r="I62" s="18">
        <v>72100</v>
      </c>
    </row>
    <row r="63" spans="1:9" x14ac:dyDescent="0.25">
      <c r="A63" s="3">
        <v>712</v>
      </c>
      <c r="B63" s="8">
        <v>903407</v>
      </c>
      <c r="C63" s="5" t="s">
        <v>133</v>
      </c>
      <c r="D63" s="6" t="s">
        <v>134</v>
      </c>
      <c r="E63" s="7" t="s">
        <v>5138</v>
      </c>
      <c r="F63" s="8">
        <v>19050</v>
      </c>
      <c r="G63" s="16">
        <v>41300</v>
      </c>
      <c r="H63" s="17" t="s">
        <v>11</v>
      </c>
      <c r="I63" s="18">
        <v>41300</v>
      </c>
    </row>
    <row r="64" spans="1:9" x14ac:dyDescent="0.25">
      <c r="A64" s="3">
        <v>712</v>
      </c>
      <c r="B64" s="8">
        <v>903001</v>
      </c>
      <c r="C64" s="5" t="s">
        <v>135</v>
      </c>
      <c r="D64" s="6" t="s">
        <v>136</v>
      </c>
      <c r="E64" s="7" t="s">
        <v>5138</v>
      </c>
      <c r="F64" s="8">
        <v>19055</v>
      </c>
      <c r="G64" s="16">
        <v>38900</v>
      </c>
      <c r="H64" s="17" t="s">
        <v>11</v>
      </c>
      <c r="I64" s="18">
        <v>38900</v>
      </c>
    </row>
    <row r="65" spans="1:9" x14ac:dyDescent="0.25">
      <c r="A65" s="3">
        <v>712</v>
      </c>
      <c r="B65" s="8">
        <v>903002</v>
      </c>
      <c r="C65" s="5" t="s">
        <v>137</v>
      </c>
      <c r="D65" s="6" t="s">
        <v>138</v>
      </c>
      <c r="E65" s="7" t="s">
        <v>5138</v>
      </c>
      <c r="F65" s="8">
        <v>19056</v>
      </c>
      <c r="G65" s="16">
        <v>133300</v>
      </c>
      <c r="H65" s="17" t="s">
        <v>11</v>
      </c>
      <c r="I65" s="18">
        <v>133300</v>
      </c>
    </row>
    <row r="66" spans="1:9" x14ac:dyDescent="0.25">
      <c r="A66" s="3">
        <v>712</v>
      </c>
      <c r="B66" s="8">
        <v>906602</v>
      </c>
      <c r="C66" s="5" t="s">
        <v>139</v>
      </c>
      <c r="D66" s="6" t="s">
        <v>140</v>
      </c>
      <c r="E66" s="7" t="s">
        <v>5138</v>
      </c>
      <c r="F66" s="8">
        <v>19056</v>
      </c>
      <c r="G66" s="16">
        <v>133300</v>
      </c>
      <c r="H66" s="17" t="s">
        <v>11</v>
      </c>
      <c r="I66" s="18">
        <v>133300</v>
      </c>
    </row>
    <row r="67" spans="1:9" x14ac:dyDescent="0.25">
      <c r="A67" s="3">
        <v>203</v>
      </c>
      <c r="B67" s="8">
        <v>282101</v>
      </c>
      <c r="C67" s="5" t="s">
        <v>141</v>
      </c>
      <c r="D67" s="6" t="s">
        <v>142</v>
      </c>
      <c r="E67" s="7" t="s">
        <v>5138</v>
      </c>
      <c r="F67" s="8">
        <v>3601</v>
      </c>
      <c r="G67" s="16">
        <v>2062800</v>
      </c>
      <c r="H67" s="17" t="s">
        <v>11</v>
      </c>
      <c r="I67" s="18">
        <v>2062800</v>
      </c>
    </row>
    <row r="68" spans="1:9" x14ac:dyDescent="0.25">
      <c r="A68" s="3">
        <v>712</v>
      </c>
      <c r="B68" s="8">
        <v>905401</v>
      </c>
      <c r="C68" s="5" t="s">
        <v>143</v>
      </c>
      <c r="D68" s="6" t="s">
        <v>144</v>
      </c>
      <c r="E68" s="7" t="s">
        <v>5138</v>
      </c>
      <c r="F68" s="8">
        <v>19061</v>
      </c>
      <c r="G68" s="16">
        <v>67400</v>
      </c>
      <c r="H68" s="17" t="s">
        <v>11</v>
      </c>
      <c r="I68" s="18">
        <v>67400</v>
      </c>
    </row>
    <row r="69" spans="1:9" x14ac:dyDescent="0.25">
      <c r="A69" s="3">
        <v>712</v>
      </c>
      <c r="B69" s="8">
        <v>903806</v>
      </c>
      <c r="C69" s="5" t="s">
        <v>145</v>
      </c>
      <c r="D69" s="6" t="s">
        <v>146</v>
      </c>
      <c r="E69" s="7" t="s">
        <v>5138</v>
      </c>
      <c r="F69" s="8">
        <v>19062</v>
      </c>
      <c r="G69" s="16">
        <v>30800</v>
      </c>
      <c r="H69" s="17" t="s">
        <v>11</v>
      </c>
      <c r="I69" s="18">
        <v>30800</v>
      </c>
    </row>
    <row r="70" spans="1:9" x14ac:dyDescent="0.25">
      <c r="A70" s="3">
        <v>712</v>
      </c>
      <c r="B70" s="8">
        <v>903871</v>
      </c>
      <c r="C70" s="5" t="s">
        <v>147</v>
      </c>
      <c r="D70" s="6" t="s">
        <v>148</v>
      </c>
      <c r="E70" s="7" t="s">
        <v>5138</v>
      </c>
      <c r="F70" s="8">
        <v>19062</v>
      </c>
      <c r="G70" s="16">
        <v>30800</v>
      </c>
      <c r="H70" s="17" t="s">
        <v>11</v>
      </c>
      <c r="I70" s="18">
        <v>30800</v>
      </c>
    </row>
    <row r="71" spans="1:9" x14ac:dyDescent="0.25">
      <c r="A71" s="3">
        <v>712</v>
      </c>
      <c r="B71" s="8">
        <v>903805</v>
      </c>
      <c r="C71" s="5" t="s">
        <v>149</v>
      </c>
      <c r="D71" s="6" t="s">
        <v>150</v>
      </c>
      <c r="E71" s="7" t="s">
        <v>5138</v>
      </c>
      <c r="F71" s="8">
        <v>19062</v>
      </c>
      <c r="G71" s="16">
        <v>30800</v>
      </c>
      <c r="H71" s="17" t="s">
        <v>11</v>
      </c>
      <c r="I71" s="18">
        <v>30800</v>
      </c>
    </row>
    <row r="72" spans="1:9" x14ac:dyDescent="0.25">
      <c r="A72" s="3">
        <v>712</v>
      </c>
      <c r="B72" s="8">
        <v>908309</v>
      </c>
      <c r="C72" s="5" t="s">
        <v>151</v>
      </c>
      <c r="D72" s="6" t="s">
        <v>152</v>
      </c>
      <c r="E72" s="7" t="s">
        <v>18</v>
      </c>
      <c r="F72" s="8">
        <v>19064</v>
      </c>
      <c r="G72" s="16">
        <v>46215</v>
      </c>
      <c r="H72" s="17" t="s">
        <v>11</v>
      </c>
      <c r="I72" s="18">
        <v>46215</v>
      </c>
    </row>
    <row r="73" spans="1:9" x14ac:dyDescent="0.25">
      <c r="A73" s="3">
        <v>712</v>
      </c>
      <c r="B73" s="8">
        <v>908338</v>
      </c>
      <c r="C73" s="5" t="s">
        <v>153</v>
      </c>
      <c r="D73" s="6" t="s">
        <v>154</v>
      </c>
      <c r="E73" s="7" t="s">
        <v>18</v>
      </c>
      <c r="F73" s="8">
        <v>19065</v>
      </c>
      <c r="G73" s="16">
        <v>146250</v>
      </c>
      <c r="H73" s="17" t="s">
        <v>11</v>
      </c>
      <c r="I73" s="18">
        <v>146250</v>
      </c>
    </row>
    <row r="74" spans="1:9" x14ac:dyDescent="0.25">
      <c r="A74" s="3">
        <v>712</v>
      </c>
      <c r="B74" s="8">
        <v>908310</v>
      </c>
      <c r="C74" s="5" t="s">
        <v>155</v>
      </c>
      <c r="D74" s="6" t="s">
        <v>156</v>
      </c>
      <c r="E74" s="7" t="s">
        <v>5138</v>
      </c>
      <c r="F74" s="8">
        <v>19226</v>
      </c>
      <c r="G74" s="16">
        <v>27500</v>
      </c>
      <c r="H74" s="17" t="s">
        <v>11</v>
      </c>
      <c r="I74" s="18">
        <v>27500</v>
      </c>
    </row>
    <row r="75" spans="1:9" x14ac:dyDescent="0.25">
      <c r="A75" s="3">
        <v>712</v>
      </c>
      <c r="B75" s="8">
        <v>908311</v>
      </c>
      <c r="C75" s="5" t="s">
        <v>157</v>
      </c>
      <c r="D75" s="6" t="s">
        <v>158</v>
      </c>
      <c r="E75" s="7" t="s">
        <v>5138</v>
      </c>
      <c r="F75" s="8">
        <v>19340</v>
      </c>
      <c r="G75" s="16">
        <v>28900</v>
      </c>
      <c r="H75" s="17" t="s">
        <v>11</v>
      </c>
      <c r="I75" s="18">
        <v>28900</v>
      </c>
    </row>
    <row r="76" spans="1:9" x14ac:dyDescent="0.25">
      <c r="A76" s="3">
        <v>712</v>
      </c>
      <c r="B76" s="8">
        <v>908312</v>
      </c>
      <c r="C76" s="5" t="s">
        <v>159</v>
      </c>
      <c r="D76" s="6" t="s">
        <v>160</v>
      </c>
      <c r="E76" s="7" t="s">
        <v>5138</v>
      </c>
      <c r="F76" s="8">
        <v>19064</v>
      </c>
      <c r="G76" s="16">
        <v>28900</v>
      </c>
      <c r="H76" s="17" t="s">
        <v>11</v>
      </c>
      <c r="I76" s="18">
        <v>28900</v>
      </c>
    </row>
    <row r="77" spans="1:9" x14ac:dyDescent="0.25">
      <c r="A77" s="3">
        <v>712</v>
      </c>
      <c r="B77" s="8">
        <v>908313</v>
      </c>
      <c r="C77" s="5" t="s">
        <v>161</v>
      </c>
      <c r="D77" s="6" t="s">
        <v>162</v>
      </c>
      <c r="E77" s="7" t="s">
        <v>5138</v>
      </c>
      <c r="F77" s="8">
        <v>19751</v>
      </c>
      <c r="G77" s="16">
        <v>28900</v>
      </c>
      <c r="H77" s="17" t="s">
        <v>11</v>
      </c>
      <c r="I77" s="18">
        <v>28900</v>
      </c>
    </row>
    <row r="78" spans="1:9" x14ac:dyDescent="0.25">
      <c r="A78" s="3">
        <v>712</v>
      </c>
      <c r="B78" s="8">
        <v>903602</v>
      </c>
      <c r="C78" s="5" t="s">
        <v>163</v>
      </c>
      <c r="D78" s="6" t="s">
        <v>164</v>
      </c>
      <c r="E78" s="7" t="s">
        <v>5138</v>
      </c>
      <c r="F78" s="8">
        <v>19069</v>
      </c>
      <c r="G78" s="16">
        <v>61700</v>
      </c>
      <c r="H78" s="17" t="s">
        <v>11</v>
      </c>
      <c r="I78" s="18">
        <v>61700</v>
      </c>
    </row>
    <row r="79" spans="1:9" ht="25.5" x14ac:dyDescent="0.25">
      <c r="A79" s="3">
        <v>207</v>
      </c>
      <c r="B79" s="8">
        <v>841003</v>
      </c>
      <c r="C79" s="5" t="s">
        <v>165</v>
      </c>
      <c r="D79" s="6" t="s">
        <v>166</v>
      </c>
      <c r="E79" s="7" t="s">
        <v>5138</v>
      </c>
      <c r="F79" s="8">
        <v>13480</v>
      </c>
      <c r="G79" s="16">
        <v>2267200</v>
      </c>
      <c r="H79" s="17" t="s">
        <v>11</v>
      </c>
      <c r="I79" s="18">
        <v>2267200</v>
      </c>
    </row>
    <row r="80" spans="1:9" ht="25.5" x14ac:dyDescent="0.25">
      <c r="A80" s="3">
        <v>207</v>
      </c>
      <c r="B80" s="8">
        <v>841001</v>
      </c>
      <c r="C80" s="5" t="s">
        <v>167</v>
      </c>
      <c r="D80" s="6" t="s">
        <v>168</v>
      </c>
      <c r="E80" s="7" t="s">
        <v>5138</v>
      </c>
      <c r="F80" s="8">
        <v>13590</v>
      </c>
      <c r="G80" s="16">
        <v>2267200</v>
      </c>
      <c r="H80" s="17" t="s">
        <v>11</v>
      </c>
      <c r="I80" s="18">
        <v>2267200</v>
      </c>
    </row>
    <row r="81" spans="1:9" ht="25.5" x14ac:dyDescent="0.25">
      <c r="A81" s="3">
        <v>204</v>
      </c>
      <c r="B81" s="8">
        <v>674003</v>
      </c>
      <c r="C81" s="5" t="s">
        <v>169</v>
      </c>
      <c r="D81" s="6" t="s">
        <v>170</v>
      </c>
      <c r="E81" s="7" t="s">
        <v>5138</v>
      </c>
      <c r="F81" s="8">
        <v>11402</v>
      </c>
      <c r="G81" s="16">
        <v>915300</v>
      </c>
      <c r="H81" s="17" t="s">
        <v>11</v>
      </c>
      <c r="I81" s="18">
        <v>915300</v>
      </c>
    </row>
    <row r="82" spans="1:9" ht="25.5" x14ac:dyDescent="0.25">
      <c r="A82" s="3">
        <v>204</v>
      </c>
      <c r="B82" s="8">
        <v>674002</v>
      </c>
      <c r="C82" s="5" t="s">
        <v>171</v>
      </c>
      <c r="D82" s="6" t="s">
        <v>172</v>
      </c>
      <c r="E82" s="7" t="s">
        <v>5138</v>
      </c>
      <c r="F82" s="8">
        <v>11402</v>
      </c>
      <c r="G82" s="16">
        <v>915300</v>
      </c>
      <c r="H82" s="17" t="s">
        <v>11</v>
      </c>
      <c r="I82" s="18">
        <v>915300</v>
      </c>
    </row>
    <row r="83" spans="1:9" ht="25.5" x14ac:dyDescent="0.25">
      <c r="A83" s="3">
        <v>204</v>
      </c>
      <c r="B83" s="8">
        <v>674004</v>
      </c>
      <c r="C83" s="5" t="s">
        <v>173</v>
      </c>
      <c r="D83" s="6" t="s">
        <v>174</v>
      </c>
      <c r="E83" s="7" t="s">
        <v>5138</v>
      </c>
      <c r="F83" s="8">
        <v>11402</v>
      </c>
      <c r="G83" s="16">
        <v>915300</v>
      </c>
      <c r="H83" s="17" t="s">
        <v>11</v>
      </c>
      <c r="I83" s="18">
        <v>915300</v>
      </c>
    </row>
    <row r="84" spans="1:9" ht="25.5" x14ac:dyDescent="0.25">
      <c r="A84" s="3">
        <v>207</v>
      </c>
      <c r="B84" s="8">
        <v>841400</v>
      </c>
      <c r="C84" s="5" t="s">
        <v>175</v>
      </c>
      <c r="D84" s="6" t="s">
        <v>176</v>
      </c>
      <c r="E84" s="7" t="s">
        <v>18</v>
      </c>
      <c r="F84" s="8">
        <v>13591</v>
      </c>
      <c r="G84" s="16">
        <v>2267200</v>
      </c>
      <c r="H84" s="17" t="s">
        <v>11</v>
      </c>
      <c r="I84" s="18">
        <v>2267200</v>
      </c>
    </row>
    <row r="85" spans="1:9" ht="25.5" x14ac:dyDescent="0.25">
      <c r="A85" s="3">
        <v>207</v>
      </c>
      <c r="B85" s="8">
        <v>841002</v>
      </c>
      <c r="C85" s="5" t="s">
        <v>177</v>
      </c>
      <c r="D85" s="6" t="s">
        <v>178</v>
      </c>
      <c r="E85" s="7" t="s">
        <v>5138</v>
      </c>
      <c r="F85" s="8">
        <v>13480</v>
      </c>
      <c r="G85" s="16">
        <v>2267200</v>
      </c>
      <c r="H85" s="17" t="s">
        <v>11</v>
      </c>
      <c r="I85" s="18">
        <v>2267200</v>
      </c>
    </row>
    <row r="86" spans="1:9" x14ac:dyDescent="0.25">
      <c r="A86" s="3">
        <v>207</v>
      </c>
      <c r="B86" s="8">
        <v>841203</v>
      </c>
      <c r="C86" s="5" t="s">
        <v>179</v>
      </c>
      <c r="D86" s="6" t="s">
        <v>180</v>
      </c>
      <c r="E86" s="7" t="s">
        <v>5138</v>
      </c>
      <c r="F86" s="8">
        <v>13591</v>
      </c>
      <c r="G86" s="16">
        <v>2267200</v>
      </c>
      <c r="H86" s="17" t="s">
        <v>11</v>
      </c>
      <c r="I86" s="18">
        <v>2267200</v>
      </c>
    </row>
    <row r="87" spans="1:9" ht="25.5" x14ac:dyDescent="0.25">
      <c r="A87" s="3">
        <v>207</v>
      </c>
      <c r="B87" s="8">
        <v>841101</v>
      </c>
      <c r="C87" s="5" t="s">
        <v>181</v>
      </c>
      <c r="D87" s="6" t="s">
        <v>182</v>
      </c>
      <c r="E87" s="7" t="s">
        <v>5138</v>
      </c>
      <c r="F87" s="8">
        <v>13592</v>
      </c>
      <c r="G87" s="16">
        <v>1158300</v>
      </c>
      <c r="H87" s="17" t="s">
        <v>11</v>
      </c>
      <c r="I87" s="18">
        <v>1158300</v>
      </c>
    </row>
    <row r="88" spans="1:9" x14ac:dyDescent="0.25">
      <c r="A88" s="3">
        <v>207</v>
      </c>
      <c r="B88" s="8">
        <v>841202</v>
      </c>
      <c r="C88" s="5" t="s">
        <v>183</v>
      </c>
      <c r="D88" s="6" t="s">
        <v>184</v>
      </c>
      <c r="E88" s="7" t="s">
        <v>5138</v>
      </c>
      <c r="F88" s="8">
        <v>13591</v>
      </c>
      <c r="G88" s="16">
        <v>2267200</v>
      </c>
      <c r="H88" s="17" t="s">
        <v>11</v>
      </c>
      <c r="I88" s="18">
        <v>2267200</v>
      </c>
    </row>
    <row r="89" spans="1:9" x14ac:dyDescent="0.25">
      <c r="A89" s="3">
        <v>207</v>
      </c>
      <c r="B89" s="8">
        <v>841500</v>
      </c>
      <c r="C89" s="5" t="s">
        <v>185</v>
      </c>
      <c r="D89" s="6" t="s">
        <v>186</v>
      </c>
      <c r="E89" s="7" t="s">
        <v>18</v>
      </c>
      <c r="F89" s="8">
        <v>13590</v>
      </c>
      <c r="G89" s="16">
        <v>2795175</v>
      </c>
      <c r="H89" s="17" t="s">
        <v>11</v>
      </c>
      <c r="I89" s="18">
        <v>2795175</v>
      </c>
    </row>
    <row r="90" spans="1:9" x14ac:dyDescent="0.25">
      <c r="A90" s="3">
        <v>207</v>
      </c>
      <c r="B90" s="8">
        <v>841201</v>
      </c>
      <c r="C90" s="5" t="s">
        <v>187</v>
      </c>
      <c r="D90" s="6" t="s">
        <v>188</v>
      </c>
      <c r="E90" s="7" t="s">
        <v>5138</v>
      </c>
      <c r="F90" s="8">
        <v>13591</v>
      </c>
      <c r="G90" s="16">
        <v>2267200</v>
      </c>
      <c r="H90" s="17" t="s">
        <v>11</v>
      </c>
      <c r="I90" s="18">
        <v>2267200</v>
      </c>
    </row>
    <row r="91" spans="1:9" ht="25.5" x14ac:dyDescent="0.25">
      <c r="A91" s="3">
        <v>207</v>
      </c>
      <c r="B91" s="8">
        <v>840100</v>
      </c>
      <c r="C91" s="5" t="s">
        <v>189</v>
      </c>
      <c r="D91" s="6" t="s">
        <v>190</v>
      </c>
      <c r="E91" s="7" t="s">
        <v>18</v>
      </c>
      <c r="F91" s="8">
        <v>14180</v>
      </c>
      <c r="G91" s="16">
        <v>1427895</v>
      </c>
      <c r="H91" s="17" t="s">
        <v>11</v>
      </c>
      <c r="I91" s="18">
        <v>1427895</v>
      </c>
    </row>
    <row r="92" spans="1:9" ht="25.5" x14ac:dyDescent="0.25">
      <c r="A92" s="3">
        <v>203</v>
      </c>
      <c r="B92" s="8">
        <v>459401</v>
      </c>
      <c r="C92" s="5" t="s">
        <v>191</v>
      </c>
      <c r="D92" s="6" t="s">
        <v>192</v>
      </c>
      <c r="E92" s="7" t="s">
        <v>5138</v>
      </c>
      <c r="F92" s="8">
        <v>7742</v>
      </c>
      <c r="G92" s="16">
        <v>2589400</v>
      </c>
      <c r="H92" s="17" t="s">
        <v>11</v>
      </c>
      <c r="I92" s="18">
        <v>2589400</v>
      </c>
    </row>
    <row r="93" spans="1:9" x14ac:dyDescent="0.25">
      <c r="A93" s="3">
        <v>712</v>
      </c>
      <c r="B93" s="8">
        <v>904501</v>
      </c>
      <c r="C93" s="5" t="s">
        <v>193</v>
      </c>
      <c r="D93" s="6" t="s">
        <v>194</v>
      </c>
      <c r="E93" s="7" t="s">
        <v>5138</v>
      </c>
      <c r="F93" s="8">
        <v>19070</v>
      </c>
      <c r="G93" s="16">
        <v>201700</v>
      </c>
      <c r="H93" s="17" t="s">
        <v>11</v>
      </c>
      <c r="I93" s="18">
        <v>201700</v>
      </c>
    </row>
    <row r="94" spans="1:9" x14ac:dyDescent="0.25">
      <c r="A94" s="3">
        <v>712</v>
      </c>
      <c r="B94" s="8">
        <v>904512</v>
      </c>
      <c r="C94" s="5" t="s">
        <v>195</v>
      </c>
      <c r="D94" s="6" t="s">
        <v>196</v>
      </c>
      <c r="E94" s="7" t="s">
        <v>5138</v>
      </c>
      <c r="F94" s="8">
        <v>19073</v>
      </c>
      <c r="G94" s="16">
        <v>139000</v>
      </c>
      <c r="H94" s="17" t="s">
        <v>11</v>
      </c>
      <c r="I94" s="18">
        <v>139000</v>
      </c>
    </row>
    <row r="95" spans="1:9" ht="25.5" x14ac:dyDescent="0.25">
      <c r="A95" s="3">
        <v>712</v>
      </c>
      <c r="B95" s="8">
        <v>905301</v>
      </c>
      <c r="C95" s="5" t="s">
        <v>197</v>
      </c>
      <c r="D95" s="6" t="s">
        <v>198</v>
      </c>
      <c r="E95" s="7" t="s">
        <v>5138</v>
      </c>
      <c r="F95" s="8">
        <v>19074</v>
      </c>
      <c r="G95" s="16">
        <v>99200</v>
      </c>
      <c r="H95" s="17" t="s">
        <v>11</v>
      </c>
      <c r="I95" s="18">
        <v>99200</v>
      </c>
    </row>
    <row r="96" spans="1:9" ht="25.5" x14ac:dyDescent="0.25">
      <c r="A96" s="3">
        <v>712</v>
      </c>
      <c r="B96" s="8">
        <v>905302</v>
      </c>
      <c r="C96" s="5" t="s">
        <v>199</v>
      </c>
      <c r="D96" s="6" t="s">
        <v>200</v>
      </c>
      <c r="E96" s="7" t="s">
        <v>5138</v>
      </c>
      <c r="F96" s="8">
        <v>19074</v>
      </c>
      <c r="G96" s="16">
        <v>99200</v>
      </c>
      <c r="H96" s="17" t="s">
        <v>11</v>
      </c>
      <c r="I96" s="18">
        <v>99200</v>
      </c>
    </row>
    <row r="97" spans="1:9" x14ac:dyDescent="0.25">
      <c r="A97" s="3">
        <v>712</v>
      </c>
      <c r="B97" s="8">
        <v>901001</v>
      </c>
      <c r="C97" s="5" t="s">
        <v>201</v>
      </c>
      <c r="D97" s="6" t="s">
        <v>202</v>
      </c>
      <c r="E97" s="7" t="s">
        <v>5138</v>
      </c>
      <c r="F97" s="8">
        <v>19075</v>
      </c>
      <c r="G97" s="16">
        <v>49300</v>
      </c>
      <c r="H97" s="17" t="s">
        <v>11</v>
      </c>
      <c r="I97" s="18">
        <v>49300</v>
      </c>
    </row>
    <row r="98" spans="1:9" ht="25.5" x14ac:dyDescent="0.25">
      <c r="A98" s="3">
        <v>712</v>
      </c>
      <c r="B98" s="8">
        <v>901002</v>
      </c>
      <c r="C98" s="5" t="s">
        <v>203</v>
      </c>
      <c r="D98" s="6" t="s">
        <v>204</v>
      </c>
      <c r="E98" s="7" t="s">
        <v>5138</v>
      </c>
      <c r="F98" s="8">
        <v>19075</v>
      </c>
      <c r="G98" s="16">
        <v>49300</v>
      </c>
      <c r="H98" s="17" t="s">
        <v>11</v>
      </c>
      <c r="I98" s="18">
        <v>49300</v>
      </c>
    </row>
    <row r="99" spans="1:9" ht="25.5" x14ac:dyDescent="0.25">
      <c r="A99" s="3">
        <v>712</v>
      </c>
      <c r="B99" s="8">
        <v>901003</v>
      </c>
      <c r="C99" s="5" t="s">
        <v>205</v>
      </c>
      <c r="D99" s="6" t="s">
        <v>206</v>
      </c>
      <c r="E99" s="7" t="s">
        <v>18</v>
      </c>
      <c r="F99" s="8">
        <v>19075</v>
      </c>
      <c r="G99" s="16">
        <v>49940</v>
      </c>
      <c r="H99" s="19" t="s">
        <v>11</v>
      </c>
      <c r="I99" s="18">
        <v>49940</v>
      </c>
    </row>
    <row r="100" spans="1:9" x14ac:dyDescent="0.25">
      <c r="A100" s="3">
        <v>712</v>
      </c>
      <c r="B100" s="8">
        <v>902004</v>
      </c>
      <c r="C100" s="5" t="s">
        <v>207</v>
      </c>
      <c r="D100" s="6" t="s">
        <v>208</v>
      </c>
      <c r="E100" s="7" t="s">
        <v>18</v>
      </c>
      <c r="F100" s="8">
        <v>19080</v>
      </c>
      <c r="G100" s="16">
        <v>116235</v>
      </c>
      <c r="H100" s="17" t="s">
        <v>11</v>
      </c>
      <c r="I100" s="18">
        <v>116235</v>
      </c>
    </row>
    <row r="101" spans="1:9" x14ac:dyDescent="0.25">
      <c r="A101" s="3">
        <v>712</v>
      </c>
      <c r="B101" s="8">
        <v>906525</v>
      </c>
      <c r="C101" s="5" t="s">
        <v>209</v>
      </c>
      <c r="D101" s="6" t="s">
        <v>210</v>
      </c>
      <c r="E101" s="7" t="s">
        <v>18</v>
      </c>
      <c r="F101" s="8">
        <v>19122</v>
      </c>
      <c r="G101" s="16">
        <v>425300</v>
      </c>
      <c r="H101" s="17" t="s">
        <v>11</v>
      </c>
      <c r="I101" s="18">
        <v>425300</v>
      </c>
    </row>
    <row r="102" spans="1:9" x14ac:dyDescent="0.25">
      <c r="A102" s="3">
        <v>712</v>
      </c>
      <c r="B102" s="8">
        <v>906526</v>
      </c>
      <c r="C102" s="5" t="s">
        <v>211</v>
      </c>
      <c r="D102" s="6" t="s">
        <v>212</v>
      </c>
      <c r="E102" s="7" t="s">
        <v>18</v>
      </c>
      <c r="F102" s="8">
        <v>19122</v>
      </c>
      <c r="G102" s="16">
        <v>425300</v>
      </c>
      <c r="H102" s="17" t="s">
        <v>11</v>
      </c>
      <c r="I102" s="18">
        <v>425300</v>
      </c>
    </row>
    <row r="103" spans="1:9" x14ac:dyDescent="0.25">
      <c r="A103" s="3">
        <v>712</v>
      </c>
      <c r="B103" s="8">
        <v>906440</v>
      </c>
      <c r="C103" s="5" t="s">
        <v>213</v>
      </c>
      <c r="D103" s="6" t="s">
        <v>214</v>
      </c>
      <c r="E103" s="7" t="s">
        <v>5138</v>
      </c>
      <c r="F103" s="8">
        <v>19097</v>
      </c>
      <c r="G103" s="16">
        <v>112900</v>
      </c>
      <c r="H103" s="17" t="s">
        <v>11</v>
      </c>
      <c r="I103" s="18">
        <v>112900</v>
      </c>
    </row>
    <row r="104" spans="1:9" x14ac:dyDescent="0.25">
      <c r="A104" s="3">
        <v>712</v>
      </c>
      <c r="B104" s="8">
        <v>906441</v>
      </c>
      <c r="C104" s="5" t="s">
        <v>215</v>
      </c>
      <c r="D104" s="6" t="s">
        <v>216</v>
      </c>
      <c r="E104" s="7" t="s">
        <v>5138</v>
      </c>
      <c r="F104" s="8">
        <v>19097</v>
      </c>
      <c r="G104" s="16">
        <v>112900</v>
      </c>
      <c r="H104" s="17" t="s">
        <v>11</v>
      </c>
      <c r="I104" s="18">
        <v>112900</v>
      </c>
    </row>
    <row r="105" spans="1:9" x14ac:dyDescent="0.25">
      <c r="A105" s="3">
        <v>712</v>
      </c>
      <c r="B105" s="8">
        <v>906442</v>
      </c>
      <c r="C105" s="5" t="s">
        <v>217</v>
      </c>
      <c r="D105" s="6" t="s">
        <v>218</v>
      </c>
      <c r="E105" s="7" t="s">
        <v>5138</v>
      </c>
      <c r="F105" s="8">
        <v>19097</v>
      </c>
      <c r="G105" s="16">
        <v>112900</v>
      </c>
      <c r="H105" s="17" t="s">
        <v>11</v>
      </c>
      <c r="I105" s="18">
        <v>112900</v>
      </c>
    </row>
    <row r="106" spans="1:9" x14ac:dyDescent="0.25">
      <c r="A106" s="3">
        <v>712</v>
      </c>
      <c r="B106" s="8">
        <v>906509</v>
      </c>
      <c r="C106" s="5" t="s">
        <v>219</v>
      </c>
      <c r="D106" s="6" t="s">
        <v>220</v>
      </c>
      <c r="E106" s="7" t="s">
        <v>5138</v>
      </c>
      <c r="F106" s="8">
        <v>19122</v>
      </c>
      <c r="G106" s="16">
        <v>462200</v>
      </c>
      <c r="H106" s="17" t="s">
        <v>11</v>
      </c>
      <c r="I106" s="18">
        <v>462200</v>
      </c>
    </row>
    <row r="107" spans="1:9" ht="25.5" x14ac:dyDescent="0.25">
      <c r="A107" s="3">
        <v>712</v>
      </c>
      <c r="B107" s="8">
        <v>906903</v>
      </c>
      <c r="C107" s="5" t="s">
        <v>221</v>
      </c>
      <c r="D107" s="6" t="s">
        <v>222</v>
      </c>
      <c r="E107" s="7" t="s">
        <v>5138</v>
      </c>
      <c r="F107" s="8">
        <v>19123</v>
      </c>
      <c r="G107" s="16">
        <v>31300</v>
      </c>
      <c r="H107" s="17" t="s">
        <v>11</v>
      </c>
      <c r="I107" s="18">
        <v>31300</v>
      </c>
    </row>
    <row r="108" spans="1:9" ht="51" x14ac:dyDescent="0.25">
      <c r="A108" s="3">
        <v>712</v>
      </c>
      <c r="B108" s="8">
        <v>911004</v>
      </c>
      <c r="C108" s="5" t="s">
        <v>223</v>
      </c>
      <c r="D108" s="6" t="s">
        <v>224</v>
      </c>
      <c r="E108" s="7" t="s">
        <v>5138</v>
      </c>
      <c r="F108" s="8">
        <v>19593</v>
      </c>
      <c r="G108" s="16">
        <v>17600</v>
      </c>
      <c r="H108" s="17" t="s">
        <v>11</v>
      </c>
      <c r="I108" s="18">
        <v>17600</v>
      </c>
    </row>
    <row r="109" spans="1:9" ht="51" x14ac:dyDescent="0.25">
      <c r="A109" s="3">
        <v>712</v>
      </c>
      <c r="B109" s="8">
        <v>911003</v>
      </c>
      <c r="C109" s="5" t="s">
        <v>225</v>
      </c>
      <c r="D109" s="6" t="s">
        <v>226</v>
      </c>
      <c r="E109" s="7" t="s">
        <v>5138</v>
      </c>
      <c r="F109" s="8">
        <v>19842</v>
      </c>
      <c r="G109" s="16">
        <v>17600</v>
      </c>
      <c r="H109" s="17" t="s">
        <v>11</v>
      </c>
      <c r="I109" s="18">
        <v>17600</v>
      </c>
    </row>
    <row r="110" spans="1:9" x14ac:dyDescent="0.25">
      <c r="A110" s="3">
        <v>712</v>
      </c>
      <c r="B110" s="8">
        <v>911006</v>
      </c>
      <c r="C110" s="5" t="s">
        <v>227</v>
      </c>
      <c r="D110" s="6" t="s">
        <v>228</v>
      </c>
      <c r="E110" s="7" t="s">
        <v>5138</v>
      </c>
      <c r="F110" s="8">
        <v>19593</v>
      </c>
      <c r="G110" s="16">
        <v>62600</v>
      </c>
      <c r="H110" s="17" t="s">
        <v>11</v>
      </c>
      <c r="I110" s="18">
        <v>62600</v>
      </c>
    </row>
    <row r="111" spans="1:9" ht="25.5" x14ac:dyDescent="0.25">
      <c r="A111" s="3">
        <v>712</v>
      </c>
      <c r="B111" s="8">
        <v>911005</v>
      </c>
      <c r="C111" s="5" t="s">
        <v>229</v>
      </c>
      <c r="D111" s="6" t="s">
        <v>230</v>
      </c>
      <c r="E111" s="7" t="s">
        <v>5138</v>
      </c>
      <c r="F111" s="8">
        <v>19593</v>
      </c>
      <c r="G111" s="16">
        <v>62600</v>
      </c>
      <c r="H111" s="17" t="s">
        <v>11</v>
      </c>
      <c r="I111" s="18">
        <v>62600</v>
      </c>
    </row>
    <row r="112" spans="1:9" x14ac:dyDescent="0.25">
      <c r="A112" s="3">
        <v>712</v>
      </c>
      <c r="B112" s="8">
        <v>911002</v>
      </c>
      <c r="C112" s="5" t="s">
        <v>231</v>
      </c>
      <c r="D112" s="6" t="s">
        <v>232</v>
      </c>
      <c r="E112" s="7" t="s">
        <v>5138</v>
      </c>
      <c r="F112" s="8">
        <v>19842</v>
      </c>
      <c r="G112" s="16">
        <v>64100</v>
      </c>
      <c r="H112" s="17" t="s">
        <v>11</v>
      </c>
      <c r="I112" s="18">
        <v>64100</v>
      </c>
    </row>
    <row r="113" spans="1:9" x14ac:dyDescent="0.25">
      <c r="A113" s="3">
        <v>712</v>
      </c>
      <c r="B113" s="8">
        <v>911001</v>
      </c>
      <c r="C113" s="5" t="s">
        <v>233</v>
      </c>
      <c r="D113" s="6" t="s">
        <v>234</v>
      </c>
      <c r="E113" s="7" t="s">
        <v>5138</v>
      </c>
      <c r="F113" s="8">
        <v>19127</v>
      </c>
      <c r="G113" s="16">
        <v>64100</v>
      </c>
      <c r="H113" s="17" t="s">
        <v>11</v>
      </c>
      <c r="I113" s="18">
        <v>64100</v>
      </c>
    </row>
    <row r="114" spans="1:9" ht="38.25" x14ac:dyDescent="0.25">
      <c r="A114" s="3">
        <v>712</v>
      </c>
      <c r="B114" s="8">
        <v>906406</v>
      </c>
      <c r="C114" s="5" t="s">
        <v>235</v>
      </c>
      <c r="D114" s="6" t="s">
        <v>236</v>
      </c>
      <c r="E114" s="7" t="s">
        <v>5138</v>
      </c>
      <c r="F114" s="8">
        <v>19098</v>
      </c>
      <c r="G114" s="16">
        <v>241000</v>
      </c>
      <c r="H114" s="17" t="s">
        <v>11</v>
      </c>
      <c r="I114" s="18">
        <v>241000</v>
      </c>
    </row>
    <row r="115" spans="1:9" x14ac:dyDescent="0.25">
      <c r="A115" s="3">
        <v>712</v>
      </c>
      <c r="B115" s="8">
        <v>906444</v>
      </c>
      <c r="C115" s="5" t="s">
        <v>237</v>
      </c>
      <c r="D115" s="6" t="s">
        <v>238</v>
      </c>
      <c r="E115" s="7" t="s">
        <v>5138</v>
      </c>
      <c r="F115" s="8">
        <v>19099</v>
      </c>
      <c r="G115" s="16">
        <v>73500</v>
      </c>
      <c r="H115" s="17" t="s">
        <v>11</v>
      </c>
      <c r="I115" s="18">
        <v>73500</v>
      </c>
    </row>
    <row r="116" spans="1:9" ht="25.5" x14ac:dyDescent="0.25">
      <c r="A116" s="3">
        <v>712</v>
      </c>
      <c r="B116" s="8">
        <v>906443</v>
      </c>
      <c r="C116" s="5" t="s">
        <v>239</v>
      </c>
      <c r="D116" s="6" t="s">
        <v>240</v>
      </c>
      <c r="E116" s="7" t="s">
        <v>5138</v>
      </c>
      <c r="F116" s="8">
        <v>19099</v>
      </c>
      <c r="G116" s="16">
        <v>73500</v>
      </c>
      <c r="H116" s="17" t="s">
        <v>11</v>
      </c>
      <c r="I116" s="18">
        <v>73500</v>
      </c>
    </row>
    <row r="117" spans="1:9" x14ac:dyDescent="0.25">
      <c r="A117" s="3">
        <v>712</v>
      </c>
      <c r="B117" s="8">
        <v>905303</v>
      </c>
      <c r="C117" s="5" t="s">
        <v>241</v>
      </c>
      <c r="D117" s="6" t="s">
        <v>242</v>
      </c>
      <c r="E117" s="7" t="s">
        <v>5138</v>
      </c>
      <c r="F117" s="8">
        <v>19939</v>
      </c>
      <c r="G117" s="16">
        <v>100600</v>
      </c>
      <c r="H117" s="17" t="s">
        <v>11</v>
      </c>
      <c r="I117" s="18">
        <v>100600</v>
      </c>
    </row>
    <row r="118" spans="1:9" ht="25.5" x14ac:dyDescent="0.25">
      <c r="A118" s="3">
        <v>712</v>
      </c>
      <c r="B118" s="8">
        <v>905304</v>
      </c>
      <c r="C118" s="5" t="s">
        <v>243</v>
      </c>
      <c r="D118" s="6" t="s">
        <v>244</v>
      </c>
      <c r="E118" s="7" t="s">
        <v>5138</v>
      </c>
      <c r="F118" s="8">
        <v>19939</v>
      </c>
      <c r="G118" s="16">
        <v>100600</v>
      </c>
      <c r="H118" s="17" t="s">
        <v>11</v>
      </c>
      <c r="I118" s="18">
        <v>100600</v>
      </c>
    </row>
    <row r="119" spans="1:9" x14ac:dyDescent="0.25">
      <c r="A119" s="3">
        <v>712</v>
      </c>
      <c r="B119" s="8">
        <v>906001</v>
      </c>
      <c r="C119" s="5" t="s">
        <v>245</v>
      </c>
      <c r="D119" s="6" t="s">
        <v>246</v>
      </c>
      <c r="E119" s="7" t="s">
        <v>5138</v>
      </c>
      <c r="F119" s="8">
        <v>19129</v>
      </c>
      <c r="G119" s="16">
        <v>66900</v>
      </c>
      <c r="H119" s="17" t="s">
        <v>11</v>
      </c>
      <c r="I119" s="18">
        <v>66900</v>
      </c>
    </row>
    <row r="120" spans="1:9" x14ac:dyDescent="0.25">
      <c r="A120" s="3">
        <v>712</v>
      </c>
      <c r="B120" s="8">
        <v>906002</v>
      </c>
      <c r="C120" s="5" t="s">
        <v>247</v>
      </c>
      <c r="D120" s="6" t="s">
        <v>248</v>
      </c>
      <c r="E120" s="7" t="s">
        <v>5138</v>
      </c>
      <c r="F120" s="8">
        <v>19128</v>
      </c>
      <c r="G120" s="16">
        <v>56000</v>
      </c>
      <c r="H120" s="17" t="s">
        <v>11</v>
      </c>
      <c r="I120" s="18">
        <v>56000</v>
      </c>
    </row>
    <row r="121" spans="1:9" ht="15" customHeight="1" x14ac:dyDescent="0.25">
      <c r="A121" s="3">
        <v>712</v>
      </c>
      <c r="B121" s="8">
        <v>902006</v>
      </c>
      <c r="C121" s="5" t="s">
        <v>249</v>
      </c>
      <c r="D121" s="6" t="s">
        <v>250</v>
      </c>
      <c r="E121" s="7" t="s">
        <v>5138</v>
      </c>
      <c r="F121" s="8">
        <v>19142</v>
      </c>
      <c r="G121" s="16">
        <v>116700</v>
      </c>
      <c r="H121" s="17" t="s">
        <v>11</v>
      </c>
      <c r="I121" s="18">
        <v>116700</v>
      </c>
    </row>
    <row r="122" spans="1:9" x14ac:dyDescent="0.25">
      <c r="A122" s="3">
        <v>712</v>
      </c>
      <c r="B122" s="8">
        <v>902008</v>
      </c>
      <c r="C122" s="5" t="s">
        <v>251</v>
      </c>
      <c r="D122" s="6" t="s">
        <v>252</v>
      </c>
      <c r="E122" s="7" t="s">
        <v>5138</v>
      </c>
      <c r="F122" s="8">
        <v>19142</v>
      </c>
      <c r="G122" s="16">
        <v>116700</v>
      </c>
      <c r="H122" s="17" t="s">
        <v>11</v>
      </c>
      <c r="I122" s="18">
        <v>116700</v>
      </c>
    </row>
    <row r="123" spans="1:9" ht="25.5" x14ac:dyDescent="0.25">
      <c r="A123" s="3">
        <v>712</v>
      </c>
      <c r="B123" s="8">
        <v>906603</v>
      </c>
      <c r="C123" s="5" t="s">
        <v>253</v>
      </c>
      <c r="D123" s="6" t="s">
        <v>254</v>
      </c>
      <c r="E123" s="7" t="s">
        <v>5138</v>
      </c>
      <c r="F123" s="8">
        <v>19139</v>
      </c>
      <c r="G123" s="16">
        <v>201700</v>
      </c>
      <c r="H123" s="17" t="s">
        <v>11</v>
      </c>
      <c r="I123" s="18">
        <v>201700</v>
      </c>
    </row>
    <row r="124" spans="1:9" ht="25.5" x14ac:dyDescent="0.25">
      <c r="A124" s="3">
        <v>712</v>
      </c>
      <c r="B124" s="8">
        <v>906604</v>
      </c>
      <c r="C124" s="5" t="s">
        <v>255</v>
      </c>
      <c r="D124" s="6" t="s">
        <v>256</v>
      </c>
      <c r="E124" s="7" t="s">
        <v>5138</v>
      </c>
      <c r="F124" s="8">
        <v>19133</v>
      </c>
      <c r="G124" s="16">
        <v>303700</v>
      </c>
      <c r="H124" s="17" t="s">
        <v>11</v>
      </c>
      <c r="I124" s="18">
        <v>303700</v>
      </c>
    </row>
    <row r="125" spans="1:9" ht="25.5" x14ac:dyDescent="0.25">
      <c r="A125" s="3">
        <v>712</v>
      </c>
      <c r="B125" s="8">
        <v>906605</v>
      </c>
      <c r="C125" s="5" t="s">
        <v>257</v>
      </c>
      <c r="D125" s="6" t="s">
        <v>258</v>
      </c>
      <c r="E125" s="7" t="s">
        <v>5138</v>
      </c>
      <c r="F125" s="8">
        <v>19135</v>
      </c>
      <c r="G125" s="16">
        <v>243900</v>
      </c>
      <c r="H125" s="17" t="s">
        <v>11</v>
      </c>
      <c r="I125" s="18">
        <v>243900</v>
      </c>
    </row>
    <row r="126" spans="1:9" ht="25.5" x14ac:dyDescent="0.25">
      <c r="A126" s="3">
        <v>712</v>
      </c>
      <c r="B126" s="8">
        <v>906606</v>
      </c>
      <c r="C126" s="5" t="s">
        <v>259</v>
      </c>
      <c r="D126" s="6" t="s">
        <v>260</v>
      </c>
      <c r="E126" s="7" t="s">
        <v>5138</v>
      </c>
      <c r="F126" s="8">
        <v>19134</v>
      </c>
      <c r="G126" s="16">
        <v>243900</v>
      </c>
      <c r="H126" s="17" t="s">
        <v>11</v>
      </c>
      <c r="I126" s="18">
        <v>243900</v>
      </c>
    </row>
    <row r="127" spans="1:9" x14ac:dyDescent="0.25">
      <c r="A127" s="3">
        <v>712</v>
      </c>
      <c r="B127" s="8">
        <v>902019</v>
      </c>
      <c r="C127" s="5" t="s">
        <v>261</v>
      </c>
      <c r="D127" s="6" t="s">
        <v>262</v>
      </c>
      <c r="E127" s="7" t="s">
        <v>5138</v>
      </c>
      <c r="F127" s="8">
        <v>19418</v>
      </c>
      <c r="G127" s="16">
        <v>45100</v>
      </c>
      <c r="H127" s="17" t="s">
        <v>11</v>
      </c>
      <c r="I127" s="18">
        <v>45100</v>
      </c>
    </row>
    <row r="128" spans="1:9" ht="25.5" x14ac:dyDescent="0.25">
      <c r="A128" s="3">
        <v>712</v>
      </c>
      <c r="B128" s="8">
        <v>906611</v>
      </c>
      <c r="C128" s="5" t="s">
        <v>263</v>
      </c>
      <c r="D128" s="6" t="s">
        <v>264</v>
      </c>
      <c r="E128" s="7" t="s">
        <v>5138</v>
      </c>
      <c r="F128" s="8">
        <v>19140</v>
      </c>
      <c r="G128" s="16">
        <v>245800</v>
      </c>
      <c r="H128" s="17" t="s">
        <v>11</v>
      </c>
      <c r="I128" s="18">
        <v>245800</v>
      </c>
    </row>
    <row r="129" spans="1:9" ht="25.5" x14ac:dyDescent="0.25">
      <c r="A129" s="3">
        <v>706</v>
      </c>
      <c r="B129" s="8">
        <v>906610</v>
      </c>
      <c r="C129" s="5" t="s">
        <v>265</v>
      </c>
      <c r="D129" s="6" t="s">
        <v>266</v>
      </c>
      <c r="E129" s="7" t="s">
        <v>5138</v>
      </c>
      <c r="F129" s="8">
        <v>19140</v>
      </c>
      <c r="G129" s="16">
        <v>245800</v>
      </c>
      <c r="H129" s="17" t="s">
        <v>11</v>
      </c>
      <c r="I129" s="18">
        <v>245800</v>
      </c>
    </row>
    <row r="130" spans="1:9" ht="25.5" x14ac:dyDescent="0.25">
      <c r="A130" s="3">
        <v>712</v>
      </c>
      <c r="B130" s="8">
        <v>906612</v>
      </c>
      <c r="C130" s="5" t="s">
        <v>267</v>
      </c>
      <c r="D130" s="6" t="s">
        <v>268</v>
      </c>
      <c r="E130" s="7" t="s">
        <v>5138</v>
      </c>
      <c r="F130" s="8">
        <v>19140</v>
      </c>
      <c r="G130" s="16">
        <v>245800</v>
      </c>
      <c r="H130" s="17" t="s">
        <v>11</v>
      </c>
      <c r="I130" s="18">
        <v>245800</v>
      </c>
    </row>
    <row r="131" spans="1:9" x14ac:dyDescent="0.25">
      <c r="A131" s="3">
        <v>712</v>
      </c>
      <c r="B131" s="8">
        <v>906302</v>
      </c>
      <c r="C131" s="5" t="s">
        <v>269</v>
      </c>
      <c r="D131" s="6" t="s">
        <v>270</v>
      </c>
      <c r="E131" s="7" t="s">
        <v>5138</v>
      </c>
      <c r="F131" s="8">
        <v>19882</v>
      </c>
      <c r="G131" s="16">
        <v>179800</v>
      </c>
      <c r="H131" s="17" t="s">
        <v>11</v>
      </c>
      <c r="I131" s="18">
        <v>179800</v>
      </c>
    </row>
    <row r="132" spans="1:9" ht="25.5" x14ac:dyDescent="0.25">
      <c r="A132" s="3">
        <v>712</v>
      </c>
      <c r="B132" s="8">
        <v>906613</v>
      </c>
      <c r="C132" s="5" t="s">
        <v>271</v>
      </c>
      <c r="D132" s="6" t="s">
        <v>272</v>
      </c>
      <c r="E132" s="7" t="s">
        <v>5138</v>
      </c>
      <c r="F132" s="8">
        <v>19700</v>
      </c>
      <c r="G132" s="16">
        <v>224900</v>
      </c>
      <c r="H132" s="17" t="s">
        <v>11</v>
      </c>
      <c r="I132" s="18">
        <v>224900</v>
      </c>
    </row>
    <row r="133" spans="1:9" ht="25.5" x14ac:dyDescent="0.25">
      <c r="A133" s="3">
        <v>712</v>
      </c>
      <c r="B133" s="8">
        <v>906614</v>
      </c>
      <c r="C133" s="5" t="s">
        <v>273</v>
      </c>
      <c r="D133" s="6" t="s">
        <v>274</v>
      </c>
      <c r="E133" s="7" t="s">
        <v>5138</v>
      </c>
      <c r="F133" s="8">
        <v>19140</v>
      </c>
      <c r="G133" s="16">
        <v>224900</v>
      </c>
      <c r="H133" s="17" t="s">
        <v>11</v>
      </c>
      <c r="I133" s="18">
        <v>224900</v>
      </c>
    </row>
    <row r="134" spans="1:9" ht="25.5" x14ac:dyDescent="0.25">
      <c r="A134" s="3">
        <v>712</v>
      </c>
      <c r="B134" s="8">
        <v>906618</v>
      </c>
      <c r="C134" s="5" t="s">
        <v>275</v>
      </c>
      <c r="D134" s="6" t="s">
        <v>276</v>
      </c>
      <c r="E134" s="7" t="s">
        <v>5138</v>
      </c>
      <c r="F134" s="8">
        <v>19140</v>
      </c>
      <c r="G134" s="16">
        <v>224900</v>
      </c>
      <c r="H134" s="17" t="s">
        <v>11</v>
      </c>
      <c r="I134" s="18">
        <v>224900</v>
      </c>
    </row>
    <row r="135" spans="1:9" x14ac:dyDescent="0.25">
      <c r="A135" s="3">
        <v>712</v>
      </c>
      <c r="B135" s="8">
        <v>906303</v>
      </c>
      <c r="C135" s="5" t="s">
        <v>277</v>
      </c>
      <c r="D135" s="6" t="s">
        <v>278</v>
      </c>
      <c r="E135" s="7" t="s">
        <v>5138</v>
      </c>
      <c r="F135" s="8">
        <v>19136</v>
      </c>
      <c r="G135" s="16">
        <v>97700</v>
      </c>
      <c r="H135" s="17" t="s">
        <v>11</v>
      </c>
      <c r="I135" s="18">
        <v>97700</v>
      </c>
    </row>
    <row r="136" spans="1:9" x14ac:dyDescent="0.25">
      <c r="A136" s="3">
        <v>712</v>
      </c>
      <c r="B136" s="8">
        <v>906304</v>
      </c>
      <c r="C136" s="5" t="s">
        <v>279</v>
      </c>
      <c r="D136" s="6" t="s">
        <v>280</v>
      </c>
      <c r="E136" s="7" t="s">
        <v>5138</v>
      </c>
      <c r="F136" s="8">
        <v>19141</v>
      </c>
      <c r="G136" s="16">
        <v>64100</v>
      </c>
      <c r="H136" s="17" t="s">
        <v>11</v>
      </c>
      <c r="I136" s="18">
        <v>64100</v>
      </c>
    </row>
    <row r="137" spans="1:9" x14ac:dyDescent="0.25">
      <c r="A137" s="3">
        <v>712</v>
      </c>
      <c r="B137" s="8">
        <v>902007</v>
      </c>
      <c r="C137" s="5" t="s">
        <v>281</v>
      </c>
      <c r="D137" s="6" t="s">
        <v>282</v>
      </c>
      <c r="E137" s="7" t="s">
        <v>5138</v>
      </c>
      <c r="F137" s="8">
        <v>19142</v>
      </c>
      <c r="G137" s="16">
        <v>116700</v>
      </c>
      <c r="H137" s="17" t="s">
        <v>11</v>
      </c>
      <c r="I137" s="18">
        <v>116700</v>
      </c>
    </row>
    <row r="138" spans="1:9" x14ac:dyDescent="0.25">
      <c r="A138" s="3">
        <v>712</v>
      </c>
      <c r="B138" s="8">
        <v>902009</v>
      </c>
      <c r="C138" s="5" t="s">
        <v>283</v>
      </c>
      <c r="D138" s="6" t="s">
        <v>284</v>
      </c>
      <c r="E138" s="7" t="s">
        <v>5138</v>
      </c>
      <c r="F138" s="8">
        <v>19142</v>
      </c>
      <c r="G138" s="16">
        <v>116700</v>
      </c>
      <c r="H138" s="17" t="s">
        <v>11</v>
      </c>
      <c r="I138" s="18">
        <v>116700</v>
      </c>
    </row>
    <row r="139" spans="1:9" ht="25.5" x14ac:dyDescent="0.25">
      <c r="A139" s="3">
        <v>209</v>
      </c>
      <c r="B139" s="8">
        <v>222104</v>
      </c>
      <c r="C139" s="5" t="s">
        <v>285</v>
      </c>
      <c r="D139" s="6" t="s">
        <v>286</v>
      </c>
      <c r="E139" s="7" t="s">
        <v>5138</v>
      </c>
      <c r="F139" s="8">
        <v>3452</v>
      </c>
      <c r="G139" s="16">
        <v>1596700</v>
      </c>
      <c r="H139" s="17" t="s">
        <v>11</v>
      </c>
      <c r="I139" s="18">
        <v>1596700</v>
      </c>
    </row>
    <row r="140" spans="1:9" ht="25.5" x14ac:dyDescent="0.25">
      <c r="A140" s="3">
        <v>209</v>
      </c>
      <c r="B140" s="8">
        <v>222105</v>
      </c>
      <c r="C140" s="5" t="s">
        <v>287</v>
      </c>
      <c r="D140" s="6" t="s">
        <v>288</v>
      </c>
      <c r="E140" s="7" t="s">
        <v>5138</v>
      </c>
      <c r="F140" s="8">
        <v>3452</v>
      </c>
      <c r="G140" s="16">
        <v>3892800</v>
      </c>
      <c r="H140" s="17" t="s">
        <v>11</v>
      </c>
      <c r="I140" s="18">
        <v>3892800</v>
      </c>
    </row>
    <row r="141" spans="1:9" x14ac:dyDescent="0.25">
      <c r="A141" s="3">
        <v>203</v>
      </c>
      <c r="B141" s="8">
        <v>222106</v>
      </c>
      <c r="C141" s="5" t="s">
        <v>289</v>
      </c>
      <c r="D141" s="6" t="s">
        <v>290</v>
      </c>
      <c r="E141" s="7" t="s">
        <v>5138</v>
      </c>
      <c r="F141" s="8">
        <v>3452</v>
      </c>
      <c r="G141" s="16">
        <v>1596700</v>
      </c>
      <c r="H141" s="17" t="s">
        <v>11</v>
      </c>
      <c r="I141" s="18">
        <v>1596700</v>
      </c>
    </row>
    <row r="142" spans="1:9" ht="25.5" x14ac:dyDescent="0.25">
      <c r="A142" s="3">
        <v>209</v>
      </c>
      <c r="B142" s="8">
        <v>222107</v>
      </c>
      <c r="C142" s="5" t="s">
        <v>291</v>
      </c>
      <c r="D142" s="6" t="s">
        <v>292</v>
      </c>
      <c r="E142" s="7" t="s">
        <v>5138</v>
      </c>
      <c r="F142" s="8">
        <v>3452</v>
      </c>
      <c r="G142" s="16">
        <v>3892800</v>
      </c>
      <c r="H142" s="17" t="s">
        <v>11</v>
      </c>
      <c r="I142" s="18">
        <v>3892800</v>
      </c>
    </row>
    <row r="143" spans="1:9" x14ac:dyDescent="0.25">
      <c r="A143" s="3">
        <v>209</v>
      </c>
      <c r="B143" s="8">
        <v>223104</v>
      </c>
      <c r="C143" s="5" t="s">
        <v>293</v>
      </c>
      <c r="D143" s="6" t="s">
        <v>294</v>
      </c>
      <c r="E143" s="7" t="s">
        <v>5138</v>
      </c>
      <c r="F143" s="8">
        <v>3452</v>
      </c>
      <c r="G143" s="16">
        <v>1596700</v>
      </c>
      <c r="H143" s="17" t="s">
        <v>11</v>
      </c>
      <c r="I143" s="18">
        <v>1596700</v>
      </c>
    </row>
    <row r="144" spans="1:9" x14ac:dyDescent="0.25">
      <c r="A144" s="3">
        <v>209</v>
      </c>
      <c r="B144" s="8">
        <v>223101</v>
      </c>
      <c r="C144" s="5" t="s">
        <v>295</v>
      </c>
      <c r="D144" s="6" t="s">
        <v>296</v>
      </c>
      <c r="E144" s="7" t="s">
        <v>5138</v>
      </c>
      <c r="F144" s="8">
        <v>16272</v>
      </c>
      <c r="G144" s="16">
        <v>1596700</v>
      </c>
      <c r="H144" s="17" t="s">
        <v>11</v>
      </c>
      <c r="I144" s="18">
        <v>1596700</v>
      </c>
    </row>
    <row r="145" spans="1:9" x14ac:dyDescent="0.25">
      <c r="A145" s="3">
        <v>209</v>
      </c>
      <c r="B145" s="8">
        <v>223102</v>
      </c>
      <c r="C145" s="5" t="s">
        <v>297</v>
      </c>
      <c r="D145" s="6" t="s">
        <v>298</v>
      </c>
      <c r="E145" s="7" t="s">
        <v>5138</v>
      </c>
      <c r="F145" s="8">
        <v>3452</v>
      </c>
      <c r="G145" s="16">
        <v>1596700</v>
      </c>
      <c r="H145" s="17" t="s">
        <v>11</v>
      </c>
      <c r="I145" s="18">
        <v>1596700</v>
      </c>
    </row>
    <row r="146" spans="1:9" ht="25.5" x14ac:dyDescent="0.25">
      <c r="A146" s="3">
        <v>209</v>
      </c>
      <c r="B146" s="8">
        <v>223103</v>
      </c>
      <c r="C146" s="5" t="s">
        <v>299</v>
      </c>
      <c r="D146" s="6" t="s">
        <v>300</v>
      </c>
      <c r="E146" s="7" t="s">
        <v>5138</v>
      </c>
      <c r="F146" s="8">
        <v>3452</v>
      </c>
      <c r="G146" s="16">
        <v>3892800</v>
      </c>
      <c r="H146" s="17" t="s">
        <v>11</v>
      </c>
      <c r="I146" s="18">
        <v>3892800</v>
      </c>
    </row>
    <row r="147" spans="1:9" x14ac:dyDescent="0.25">
      <c r="A147" s="3">
        <v>203</v>
      </c>
      <c r="B147" s="8">
        <v>471102</v>
      </c>
      <c r="C147" s="5" t="s">
        <v>301</v>
      </c>
      <c r="D147" s="6" t="s">
        <v>302</v>
      </c>
      <c r="E147" s="7" t="s">
        <v>18</v>
      </c>
      <c r="F147" s="8">
        <v>7730</v>
      </c>
      <c r="G147" s="16">
        <v>2088680</v>
      </c>
      <c r="H147" s="19" t="s">
        <v>11</v>
      </c>
      <c r="I147" s="18">
        <v>2088680</v>
      </c>
    </row>
    <row r="148" spans="1:9" x14ac:dyDescent="0.25">
      <c r="A148" s="3">
        <v>203</v>
      </c>
      <c r="B148" s="8">
        <v>471110</v>
      </c>
      <c r="C148" s="5" t="s">
        <v>303</v>
      </c>
      <c r="D148" s="6" t="s">
        <v>304</v>
      </c>
      <c r="E148" s="7" t="s">
        <v>5138</v>
      </c>
      <c r="F148" s="8">
        <v>7730</v>
      </c>
      <c r="G148" s="16">
        <v>2062800</v>
      </c>
      <c r="H148" s="17" t="s">
        <v>11</v>
      </c>
      <c r="I148" s="18">
        <v>2062800</v>
      </c>
    </row>
    <row r="149" spans="1:9" x14ac:dyDescent="0.25">
      <c r="A149" s="3">
        <v>203</v>
      </c>
      <c r="B149" s="8">
        <v>472002</v>
      </c>
      <c r="C149" s="5" t="s">
        <v>305</v>
      </c>
      <c r="D149" s="6" t="s">
        <v>306</v>
      </c>
      <c r="E149" s="7" t="s">
        <v>18</v>
      </c>
      <c r="F149" s="8">
        <v>7730</v>
      </c>
      <c r="G149" s="16">
        <v>2383400</v>
      </c>
      <c r="H149" s="17" t="s">
        <v>11</v>
      </c>
      <c r="I149" s="18">
        <v>2383400</v>
      </c>
    </row>
    <row r="150" spans="1:9" ht="25.5" x14ac:dyDescent="0.25">
      <c r="A150" s="3">
        <v>207</v>
      </c>
      <c r="B150" s="8">
        <v>781902</v>
      </c>
      <c r="C150" s="5" t="s">
        <v>307</v>
      </c>
      <c r="D150" s="6" t="s">
        <v>308</v>
      </c>
      <c r="E150" s="7" t="s">
        <v>5138</v>
      </c>
      <c r="F150" s="8">
        <v>13583</v>
      </c>
      <c r="G150" s="16">
        <v>2267200</v>
      </c>
      <c r="H150" s="17" t="s">
        <v>11</v>
      </c>
      <c r="I150" s="18">
        <v>2267200</v>
      </c>
    </row>
    <row r="151" spans="1:9" x14ac:dyDescent="0.25">
      <c r="A151" s="3">
        <v>1102</v>
      </c>
      <c r="B151" s="8">
        <v>935400</v>
      </c>
      <c r="C151" s="5" t="s">
        <v>309</v>
      </c>
      <c r="D151" s="6" t="s">
        <v>310</v>
      </c>
      <c r="E151" s="7" t="s">
        <v>18</v>
      </c>
      <c r="F151" s="8">
        <v>37301</v>
      </c>
      <c r="G151" s="16">
        <v>265221</v>
      </c>
      <c r="H151" s="19" t="s">
        <v>11</v>
      </c>
      <c r="I151" s="18">
        <v>265221</v>
      </c>
    </row>
    <row r="152" spans="1:9" x14ac:dyDescent="0.25">
      <c r="A152" s="3">
        <v>207</v>
      </c>
      <c r="B152" s="8">
        <v>780901</v>
      </c>
      <c r="C152" s="5" t="s">
        <v>311</v>
      </c>
      <c r="D152" s="6" t="s">
        <v>312</v>
      </c>
      <c r="E152" s="7" t="s">
        <v>5138</v>
      </c>
      <c r="F152" s="8">
        <v>14144</v>
      </c>
      <c r="G152" s="16">
        <v>2589400</v>
      </c>
      <c r="H152" s="17" t="s">
        <v>11</v>
      </c>
      <c r="I152" s="18">
        <v>2589400</v>
      </c>
    </row>
    <row r="153" spans="1:9" ht="25.5" x14ac:dyDescent="0.25">
      <c r="A153" s="3">
        <v>339</v>
      </c>
      <c r="B153" s="8">
        <v>819202</v>
      </c>
      <c r="C153" s="5" t="s">
        <v>313</v>
      </c>
      <c r="D153" s="6" t="s">
        <v>314</v>
      </c>
      <c r="E153" s="7" t="s">
        <v>18</v>
      </c>
      <c r="F153" s="8">
        <v>37203</v>
      </c>
      <c r="G153" s="16">
        <v>28400</v>
      </c>
      <c r="H153" s="17" t="s">
        <v>11</v>
      </c>
      <c r="I153" s="18">
        <v>28400</v>
      </c>
    </row>
    <row r="154" spans="1:9" x14ac:dyDescent="0.25">
      <c r="A154" s="3">
        <v>334</v>
      </c>
      <c r="B154" s="8">
        <v>997105</v>
      </c>
      <c r="C154" s="5" t="s">
        <v>315</v>
      </c>
      <c r="D154" s="6" t="s">
        <v>316</v>
      </c>
      <c r="E154" s="7" t="s">
        <v>18</v>
      </c>
      <c r="F154" s="8">
        <v>36806</v>
      </c>
      <c r="G154" s="16">
        <v>20680</v>
      </c>
      <c r="H154" s="19" t="s">
        <v>11</v>
      </c>
      <c r="I154" s="18">
        <v>20680</v>
      </c>
    </row>
    <row r="155" spans="1:9" x14ac:dyDescent="0.25">
      <c r="A155" s="3">
        <v>334</v>
      </c>
      <c r="B155" s="8">
        <v>997107</v>
      </c>
      <c r="C155" s="5" t="s">
        <v>317</v>
      </c>
      <c r="D155" s="6" t="s">
        <v>318</v>
      </c>
      <c r="E155" s="7" t="s">
        <v>5138</v>
      </c>
      <c r="F155" s="8">
        <v>36907</v>
      </c>
      <c r="G155" s="16">
        <v>13300</v>
      </c>
      <c r="H155" s="17" t="s">
        <v>11</v>
      </c>
      <c r="I155" s="18">
        <v>13300</v>
      </c>
    </row>
    <row r="156" spans="1:9" x14ac:dyDescent="0.25">
      <c r="A156" s="3">
        <v>334</v>
      </c>
      <c r="B156" s="8">
        <v>997101</v>
      </c>
      <c r="C156" s="5" t="s">
        <v>319</v>
      </c>
      <c r="D156" s="6" t="s">
        <v>320</v>
      </c>
      <c r="E156" s="7" t="s">
        <v>18</v>
      </c>
      <c r="F156" s="8">
        <v>36907</v>
      </c>
      <c r="G156" s="16">
        <v>15444</v>
      </c>
      <c r="H156" s="19" t="s">
        <v>11</v>
      </c>
      <c r="I156" s="18">
        <v>15444</v>
      </c>
    </row>
    <row r="157" spans="1:9" x14ac:dyDescent="0.25">
      <c r="A157" s="3">
        <v>334</v>
      </c>
      <c r="B157" s="8">
        <v>997102</v>
      </c>
      <c r="C157" s="5" t="s">
        <v>321</v>
      </c>
      <c r="D157" s="6" t="s">
        <v>322</v>
      </c>
      <c r="E157" s="7" t="s">
        <v>18</v>
      </c>
      <c r="F157" s="8">
        <v>36908</v>
      </c>
      <c r="G157" s="16">
        <v>39798</v>
      </c>
      <c r="H157" s="19" t="s">
        <v>11</v>
      </c>
      <c r="I157" s="18">
        <v>39798</v>
      </c>
    </row>
    <row r="158" spans="1:9" x14ac:dyDescent="0.25">
      <c r="A158" s="3">
        <v>207</v>
      </c>
      <c r="B158" s="8">
        <v>781703</v>
      </c>
      <c r="C158" s="5" t="s">
        <v>323</v>
      </c>
      <c r="D158" s="6" t="s">
        <v>324</v>
      </c>
      <c r="E158" s="7" t="s">
        <v>5138</v>
      </c>
      <c r="F158" s="8">
        <v>13583</v>
      </c>
      <c r="G158" s="16">
        <v>2267200</v>
      </c>
      <c r="H158" s="17" t="s">
        <v>11</v>
      </c>
      <c r="I158" s="18">
        <v>2267200</v>
      </c>
    </row>
    <row r="159" spans="1:9" x14ac:dyDescent="0.25">
      <c r="A159" s="3">
        <v>207</v>
      </c>
      <c r="B159" s="8">
        <v>781501</v>
      </c>
      <c r="C159" s="5" t="s">
        <v>325</v>
      </c>
      <c r="D159" s="6" t="s">
        <v>326</v>
      </c>
      <c r="E159" s="7" t="s">
        <v>5138</v>
      </c>
      <c r="F159" s="8">
        <v>13350</v>
      </c>
      <c r="G159" s="16">
        <v>2267200</v>
      </c>
      <c r="H159" s="17" t="s">
        <v>11</v>
      </c>
      <c r="I159" s="18">
        <v>2267200</v>
      </c>
    </row>
    <row r="160" spans="1:9" x14ac:dyDescent="0.25">
      <c r="A160" s="3">
        <v>207</v>
      </c>
      <c r="B160" s="8">
        <v>781301</v>
      </c>
      <c r="C160" s="5" t="s">
        <v>327</v>
      </c>
      <c r="D160" s="6" t="s">
        <v>328</v>
      </c>
      <c r="E160" s="7" t="s">
        <v>5138</v>
      </c>
      <c r="F160" s="8">
        <v>13583</v>
      </c>
      <c r="G160" s="16">
        <v>2267200</v>
      </c>
      <c r="H160" s="17" t="s">
        <v>11</v>
      </c>
      <c r="I160" s="18">
        <v>2267200</v>
      </c>
    </row>
    <row r="161" spans="1:9" x14ac:dyDescent="0.25">
      <c r="A161" s="3">
        <v>207</v>
      </c>
      <c r="B161" s="8">
        <v>781801</v>
      </c>
      <c r="C161" s="5" t="s">
        <v>329</v>
      </c>
      <c r="D161" s="6" t="s">
        <v>330</v>
      </c>
      <c r="E161" s="7" t="s">
        <v>5138</v>
      </c>
      <c r="F161" s="8">
        <v>13583</v>
      </c>
      <c r="G161" s="16">
        <v>2267200</v>
      </c>
      <c r="H161" s="17" t="s">
        <v>11</v>
      </c>
      <c r="I161" s="18">
        <v>2267200</v>
      </c>
    </row>
    <row r="162" spans="1:9" x14ac:dyDescent="0.25">
      <c r="A162" s="3">
        <v>207</v>
      </c>
      <c r="B162" s="8">
        <v>781601</v>
      </c>
      <c r="C162" s="5" t="s">
        <v>331</v>
      </c>
      <c r="D162" s="6" t="s">
        <v>332</v>
      </c>
      <c r="E162" s="7" t="s">
        <v>5138</v>
      </c>
      <c r="F162" s="8">
        <v>13451</v>
      </c>
      <c r="G162" s="16">
        <v>2267200</v>
      </c>
      <c r="H162" s="17" t="s">
        <v>11</v>
      </c>
      <c r="I162" s="18">
        <v>2267200</v>
      </c>
    </row>
    <row r="163" spans="1:9" x14ac:dyDescent="0.25">
      <c r="A163" s="3">
        <v>207</v>
      </c>
      <c r="B163" s="8">
        <v>781201</v>
      </c>
      <c r="C163" s="5" t="s">
        <v>333</v>
      </c>
      <c r="D163" s="6" t="s">
        <v>334</v>
      </c>
      <c r="E163" s="7" t="s">
        <v>5138</v>
      </c>
      <c r="F163" s="8">
        <v>13171</v>
      </c>
      <c r="G163" s="16">
        <v>2267200</v>
      </c>
      <c r="H163" s="17" t="s">
        <v>11</v>
      </c>
      <c r="I163" s="18">
        <v>2267200</v>
      </c>
    </row>
    <row r="164" spans="1:9" x14ac:dyDescent="0.25">
      <c r="A164" s="3">
        <v>207</v>
      </c>
      <c r="B164" s="8">
        <v>781502</v>
      </c>
      <c r="C164" s="5" t="s">
        <v>335</v>
      </c>
      <c r="D164" s="6" t="s">
        <v>336</v>
      </c>
      <c r="E164" s="7" t="s">
        <v>5138</v>
      </c>
      <c r="F164" s="8">
        <v>13583</v>
      </c>
      <c r="G164" s="16">
        <v>2267200</v>
      </c>
      <c r="H164" s="17" t="s">
        <v>11</v>
      </c>
      <c r="I164" s="18">
        <v>2267200</v>
      </c>
    </row>
    <row r="165" spans="1:9" ht="25.5" x14ac:dyDescent="0.25">
      <c r="A165" s="3">
        <v>207</v>
      </c>
      <c r="B165" s="8">
        <v>781920</v>
      </c>
      <c r="C165" s="5" t="s">
        <v>337</v>
      </c>
      <c r="D165" s="6" t="s">
        <v>338</v>
      </c>
      <c r="E165" s="7" t="s">
        <v>5138</v>
      </c>
      <c r="F165" s="8">
        <v>13583</v>
      </c>
      <c r="G165" s="16">
        <v>2267200</v>
      </c>
      <c r="H165" s="17" t="s">
        <v>11</v>
      </c>
      <c r="I165" s="18">
        <v>2267200</v>
      </c>
    </row>
    <row r="166" spans="1:9" x14ac:dyDescent="0.25">
      <c r="A166" s="3">
        <v>207</v>
      </c>
      <c r="B166" s="8">
        <v>781302</v>
      </c>
      <c r="C166" s="5" t="s">
        <v>339</v>
      </c>
      <c r="D166" s="6" t="s">
        <v>340</v>
      </c>
      <c r="E166" s="7" t="s">
        <v>5138</v>
      </c>
      <c r="F166" s="8">
        <v>13583</v>
      </c>
      <c r="G166" s="16">
        <v>2267200</v>
      </c>
      <c r="H166" s="17" t="s">
        <v>11</v>
      </c>
      <c r="I166" s="18">
        <v>2267200</v>
      </c>
    </row>
    <row r="167" spans="1:9" x14ac:dyDescent="0.25">
      <c r="A167" s="3">
        <v>207</v>
      </c>
      <c r="B167" s="8">
        <v>781701</v>
      </c>
      <c r="C167" s="5" t="s">
        <v>341</v>
      </c>
      <c r="D167" s="6" t="s">
        <v>342</v>
      </c>
      <c r="E167" s="7" t="s">
        <v>5138</v>
      </c>
      <c r="F167" s="8">
        <v>13583</v>
      </c>
      <c r="G167" s="16">
        <v>2267200</v>
      </c>
      <c r="H167" s="17" t="s">
        <v>11</v>
      </c>
      <c r="I167" s="18">
        <v>2267200</v>
      </c>
    </row>
    <row r="168" spans="1:9" x14ac:dyDescent="0.25">
      <c r="A168" s="3">
        <v>207</v>
      </c>
      <c r="B168" s="8">
        <v>781702</v>
      </c>
      <c r="C168" s="5" t="s">
        <v>343</v>
      </c>
      <c r="D168" s="6" t="s">
        <v>344</v>
      </c>
      <c r="E168" s="7" t="s">
        <v>5138</v>
      </c>
      <c r="F168" s="8">
        <v>13583</v>
      </c>
      <c r="G168" s="16">
        <v>2267200</v>
      </c>
      <c r="H168" s="17" t="s">
        <v>11</v>
      </c>
      <c r="I168" s="18">
        <v>2267200</v>
      </c>
    </row>
    <row r="169" spans="1:9" x14ac:dyDescent="0.25">
      <c r="A169" s="3">
        <v>1102</v>
      </c>
      <c r="B169" s="8">
        <v>935100</v>
      </c>
      <c r="C169" s="5" t="s">
        <v>345</v>
      </c>
      <c r="D169" s="6" t="s">
        <v>346</v>
      </c>
      <c r="E169" s="7" t="s">
        <v>18</v>
      </c>
      <c r="F169" s="8">
        <v>37207</v>
      </c>
      <c r="G169" s="16">
        <v>103950</v>
      </c>
      <c r="H169" s="19" t="s">
        <v>11</v>
      </c>
      <c r="I169" s="18">
        <v>103950</v>
      </c>
    </row>
    <row r="170" spans="1:9" x14ac:dyDescent="0.25">
      <c r="A170" s="3">
        <v>1102</v>
      </c>
      <c r="B170" s="8">
        <v>935305</v>
      </c>
      <c r="C170" s="5" t="s">
        <v>347</v>
      </c>
      <c r="D170" s="6" t="s">
        <v>348</v>
      </c>
      <c r="E170" s="7" t="s">
        <v>18</v>
      </c>
      <c r="F170" s="8">
        <v>37207</v>
      </c>
      <c r="G170" s="16">
        <v>90420</v>
      </c>
      <c r="H170" s="19" t="s">
        <v>11</v>
      </c>
      <c r="I170" s="18">
        <v>90420</v>
      </c>
    </row>
    <row r="171" spans="1:9" ht="25.5" x14ac:dyDescent="0.25">
      <c r="A171" s="3">
        <v>1102</v>
      </c>
      <c r="B171" s="8">
        <v>935306</v>
      </c>
      <c r="C171" s="5" t="s">
        <v>349</v>
      </c>
      <c r="D171" s="6" t="s">
        <v>350</v>
      </c>
      <c r="E171" s="7" t="s">
        <v>18</v>
      </c>
      <c r="F171" s="8">
        <v>37209</v>
      </c>
      <c r="G171" s="16">
        <v>179080</v>
      </c>
      <c r="H171" s="19" t="s">
        <v>11</v>
      </c>
      <c r="I171" s="18">
        <v>179080</v>
      </c>
    </row>
    <row r="172" spans="1:9" ht="25.5" x14ac:dyDescent="0.25">
      <c r="A172" s="3">
        <v>1102</v>
      </c>
      <c r="B172" s="8">
        <v>935302</v>
      </c>
      <c r="C172" s="5" t="s">
        <v>351</v>
      </c>
      <c r="D172" s="6" t="s">
        <v>352</v>
      </c>
      <c r="E172" s="7" t="s">
        <v>18</v>
      </c>
      <c r="F172" s="8">
        <v>37207</v>
      </c>
      <c r="G172" s="16">
        <v>90420</v>
      </c>
      <c r="H172" s="19" t="s">
        <v>11</v>
      </c>
      <c r="I172" s="18">
        <v>90420</v>
      </c>
    </row>
    <row r="173" spans="1:9" ht="25.5" x14ac:dyDescent="0.25">
      <c r="A173" s="3">
        <v>328</v>
      </c>
      <c r="B173" s="8">
        <v>935304</v>
      </c>
      <c r="C173" s="5" t="s">
        <v>353</v>
      </c>
      <c r="D173" s="6" t="s">
        <v>354</v>
      </c>
      <c r="E173" s="7" t="s">
        <v>5138</v>
      </c>
      <c r="F173" s="8">
        <v>37208</v>
      </c>
      <c r="G173" s="16">
        <v>89200</v>
      </c>
      <c r="H173" s="17" t="s">
        <v>11</v>
      </c>
      <c r="I173" s="18">
        <v>89200</v>
      </c>
    </row>
    <row r="174" spans="1:9" ht="25.5" x14ac:dyDescent="0.25">
      <c r="A174" s="3">
        <v>1102</v>
      </c>
      <c r="B174" s="8">
        <v>935301</v>
      </c>
      <c r="C174" s="5" t="s">
        <v>355</v>
      </c>
      <c r="D174" s="6" t="s">
        <v>356</v>
      </c>
      <c r="E174" s="7" t="s">
        <v>18</v>
      </c>
      <c r="F174" s="8">
        <v>37207</v>
      </c>
      <c r="G174" s="16">
        <v>90420</v>
      </c>
      <c r="H174" s="19" t="s">
        <v>11</v>
      </c>
      <c r="I174" s="18">
        <v>90420</v>
      </c>
    </row>
    <row r="175" spans="1:9" x14ac:dyDescent="0.25">
      <c r="A175" s="3">
        <v>712</v>
      </c>
      <c r="B175" s="8">
        <v>903411</v>
      </c>
      <c r="C175" s="5" t="s">
        <v>357</v>
      </c>
      <c r="D175" s="6" t="s">
        <v>358</v>
      </c>
      <c r="E175" s="7" t="s">
        <v>5138</v>
      </c>
      <c r="F175" s="8">
        <v>19143</v>
      </c>
      <c r="G175" s="16">
        <v>208800</v>
      </c>
      <c r="H175" s="17" t="s">
        <v>11</v>
      </c>
      <c r="I175" s="18">
        <v>208800</v>
      </c>
    </row>
    <row r="176" spans="1:9" x14ac:dyDescent="0.25">
      <c r="A176" s="3">
        <v>712</v>
      </c>
      <c r="B176" s="8">
        <v>903409</v>
      </c>
      <c r="C176" s="5" t="s">
        <v>359</v>
      </c>
      <c r="D176" s="6" t="s">
        <v>360</v>
      </c>
      <c r="E176" s="7" t="s">
        <v>5138</v>
      </c>
      <c r="F176" s="8">
        <v>19143</v>
      </c>
      <c r="G176" s="16">
        <v>208800</v>
      </c>
      <c r="H176" s="17" t="s">
        <v>11</v>
      </c>
      <c r="I176" s="18">
        <v>208800</v>
      </c>
    </row>
    <row r="177" spans="1:9" x14ac:dyDescent="0.25">
      <c r="A177" s="3">
        <v>712</v>
      </c>
      <c r="B177" s="8">
        <v>903412</v>
      </c>
      <c r="C177" s="5" t="s">
        <v>361</v>
      </c>
      <c r="D177" s="6" t="s">
        <v>362</v>
      </c>
      <c r="E177" s="7" t="s">
        <v>5138</v>
      </c>
      <c r="F177" s="8">
        <v>19143</v>
      </c>
      <c r="G177" s="16">
        <v>208800</v>
      </c>
      <c r="H177" s="17" t="s">
        <v>11</v>
      </c>
      <c r="I177" s="18">
        <v>208800</v>
      </c>
    </row>
    <row r="178" spans="1:9" x14ac:dyDescent="0.25">
      <c r="A178" s="3">
        <v>712</v>
      </c>
      <c r="B178" s="8">
        <v>903410</v>
      </c>
      <c r="C178" s="5" t="s">
        <v>363</v>
      </c>
      <c r="D178" s="6" t="s">
        <v>364</v>
      </c>
      <c r="E178" s="7" t="s">
        <v>5138</v>
      </c>
      <c r="F178" s="8">
        <v>19143</v>
      </c>
      <c r="G178" s="16">
        <v>208800</v>
      </c>
      <c r="H178" s="17" t="s">
        <v>11</v>
      </c>
      <c r="I178" s="18">
        <v>208800</v>
      </c>
    </row>
    <row r="179" spans="1:9" x14ac:dyDescent="0.25">
      <c r="A179" s="3">
        <v>712</v>
      </c>
      <c r="B179" s="8">
        <v>908330</v>
      </c>
      <c r="C179" s="5" t="s">
        <v>365</v>
      </c>
      <c r="D179" s="6" t="s">
        <v>366</v>
      </c>
      <c r="E179" s="7" t="s">
        <v>5138</v>
      </c>
      <c r="F179" s="8">
        <v>19147</v>
      </c>
      <c r="G179" s="16">
        <v>184600</v>
      </c>
      <c r="H179" s="17" t="s">
        <v>11</v>
      </c>
      <c r="I179" s="18">
        <v>184600</v>
      </c>
    </row>
    <row r="180" spans="1:9" x14ac:dyDescent="0.25">
      <c r="A180" s="3">
        <v>712</v>
      </c>
      <c r="B180" s="8">
        <v>908324</v>
      </c>
      <c r="C180" s="5" t="s">
        <v>367</v>
      </c>
      <c r="D180" s="6" t="s">
        <v>368</v>
      </c>
      <c r="E180" s="7" t="s">
        <v>5138</v>
      </c>
      <c r="F180" s="8">
        <v>19148</v>
      </c>
      <c r="G180" s="16">
        <v>192600</v>
      </c>
      <c r="H180" s="17" t="s">
        <v>11</v>
      </c>
      <c r="I180" s="18">
        <v>192600</v>
      </c>
    </row>
    <row r="181" spans="1:9" x14ac:dyDescent="0.25">
      <c r="A181" s="3">
        <v>209</v>
      </c>
      <c r="B181" s="8">
        <v>302407</v>
      </c>
      <c r="C181" s="5" t="s">
        <v>369</v>
      </c>
      <c r="D181" s="6" t="s">
        <v>370</v>
      </c>
      <c r="E181" s="7" t="s">
        <v>5138</v>
      </c>
      <c r="F181" s="8">
        <v>3542</v>
      </c>
      <c r="G181" s="16">
        <v>3454800</v>
      </c>
      <c r="H181" s="17" t="s">
        <v>11</v>
      </c>
      <c r="I181" s="18">
        <v>3454800</v>
      </c>
    </row>
    <row r="182" spans="1:9" x14ac:dyDescent="0.25">
      <c r="A182" s="3">
        <v>209</v>
      </c>
      <c r="B182" s="8">
        <v>302408</v>
      </c>
      <c r="C182" s="5" t="s">
        <v>371</v>
      </c>
      <c r="D182" s="6" t="s">
        <v>372</v>
      </c>
      <c r="E182" s="7" t="s">
        <v>5138</v>
      </c>
      <c r="F182" s="8">
        <v>3570</v>
      </c>
      <c r="G182" s="16">
        <v>3454800</v>
      </c>
      <c r="H182" s="17" t="s">
        <v>11</v>
      </c>
      <c r="I182" s="18">
        <v>3454800</v>
      </c>
    </row>
    <row r="183" spans="1:9" x14ac:dyDescent="0.25">
      <c r="A183" s="3">
        <v>209</v>
      </c>
      <c r="B183" s="8">
        <v>302405</v>
      </c>
      <c r="C183" s="5" t="s">
        <v>373</v>
      </c>
      <c r="D183" s="6" t="s">
        <v>374</v>
      </c>
      <c r="E183" s="7" t="s">
        <v>5138</v>
      </c>
      <c r="F183" s="8">
        <v>3570</v>
      </c>
      <c r="G183" s="16">
        <v>3967700</v>
      </c>
      <c r="H183" s="17" t="s">
        <v>11</v>
      </c>
      <c r="I183" s="18">
        <v>3967700</v>
      </c>
    </row>
    <row r="184" spans="1:9" x14ac:dyDescent="0.25">
      <c r="A184" s="3">
        <v>209</v>
      </c>
      <c r="B184" s="8">
        <v>302406</v>
      </c>
      <c r="C184" s="5" t="s">
        <v>375</v>
      </c>
      <c r="D184" s="6" t="s">
        <v>376</v>
      </c>
      <c r="E184" s="7" t="s">
        <v>5138</v>
      </c>
      <c r="F184" s="8">
        <v>3570</v>
      </c>
      <c r="G184" s="16">
        <v>3967700</v>
      </c>
      <c r="H184" s="17" t="s">
        <v>11</v>
      </c>
      <c r="I184" s="18">
        <v>3967700</v>
      </c>
    </row>
    <row r="185" spans="1:9" x14ac:dyDescent="0.25">
      <c r="A185" s="3">
        <v>712</v>
      </c>
      <c r="B185" s="8">
        <v>905709</v>
      </c>
      <c r="C185" s="5" t="s">
        <v>377</v>
      </c>
      <c r="D185" s="6" t="s">
        <v>378</v>
      </c>
      <c r="E185" s="7" t="s">
        <v>5138</v>
      </c>
      <c r="F185" s="8">
        <v>19149</v>
      </c>
      <c r="G185" s="16">
        <v>56900</v>
      </c>
      <c r="H185" s="17" t="s">
        <v>11</v>
      </c>
      <c r="I185" s="18">
        <v>56900</v>
      </c>
    </row>
    <row r="186" spans="1:9" ht="25.5" x14ac:dyDescent="0.25">
      <c r="A186" s="3">
        <v>207</v>
      </c>
      <c r="B186" s="8">
        <v>761201</v>
      </c>
      <c r="C186" s="5" t="s">
        <v>379</v>
      </c>
      <c r="D186" s="6" t="s">
        <v>380</v>
      </c>
      <c r="E186" s="7" t="s">
        <v>5138</v>
      </c>
      <c r="F186" s="8">
        <v>16323</v>
      </c>
      <c r="G186" s="16">
        <v>2062800</v>
      </c>
      <c r="H186" s="17" t="s">
        <v>11</v>
      </c>
      <c r="I186" s="18">
        <v>2062800</v>
      </c>
    </row>
    <row r="187" spans="1:9" ht="25.5" x14ac:dyDescent="0.25">
      <c r="A187" s="3">
        <v>207</v>
      </c>
      <c r="B187" s="8">
        <v>810836</v>
      </c>
      <c r="C187" s="5" t="s">
        <v>381</v>
      </c>
      <c r="D187" s="6" t="s">
        <v>382</v>
      </c>
      <c r="E187" s="7" t="s">
        <v>5138</v>
      </c>
      <c r="F187" s="8">
        <v>13670</v>
      </c>
      <c r="G187" s="16">
        <v>3892800</v>
      </c>
      <c r="H187" s="17" t="s">
        <v>11</v>
      </c>
      <c r="I187" s="18">
        <v>3892800</v>
      </c>
    </row>
    <row r="188" spans="1:9" ht="25.5" x14ac:dyDescent="0.25">
      <c r="A188" s="3">
        <v>207</v>
      </c>
      <c r="B188" s="8">
        <v>810837</v>
      </c>
      <c r="C188" s="5" t="s">
        <v>383</v>
      </c>
      <c r="D188" s="6" t="s">
        <v>384</v>
      </c>
      <c r="E188" s="7" t="s">
        <v>5138</v>
      </c>
      <c r="F188" s="8">
        <v>13670</v>
      </c>
      <c r="G188" s="16">
        <v>3892800</v>
      </c>
      <c r="H188" s="17" t="s">
        <v>11</v>
      </c>
      <c r="I188" s="18">
        <v>3892800</v>
      </c>
    </row>
    <row r="189" spans="1:9" x14ac:dyDescent="0.25">
      <c r="A189" s="3">
        <v>207</v>
      </c>
      <c r="B189" s="8">
        <v>812200</v>
      </c>
      <c r="C189" s="5" t="s">
        <v>385</v>
      </c>
      <c r="D189" s="6" t="s">
        <v>386</v>
      </c>
      <c r="E189" s="7" t="s">
        <v>18</v>
      </c>
      <c r="F189" s="8">
        <v>13744</v>
      </c>
      <c r="G189" s="16">
        <v>4799385</v>
      </c>
      <c r="H189" s="17" t="s">
        <v>11</v>
      </c>
      <c r="I189" s="18">
        <v>4799385</v>
      </c>
    </row>
    <row r="190" spans="1:9" ht="25.5" x14ac:dyDescent="0.25">
      <c r="A190" s="3">
        <v>207</v>
      </c>
      <c r="B190" s="8">
        <v>811212</v>
      </c>
      <c r="C190" s="5" t="s">
        <v>387</v>
      </c>
      <c r="D190" s="6" t="s">
        <v>388</v>
      </c>
      <c r="E190" s="7" t="s">
        <v>5138</v>
      </c>
      <c r="F190" s="8">
        <v>13746</v>
      </c>
      <c r="G190" s="16">
        <v>2267200</v>
      </c>
      <c r="H190" s="17" t="s">
        <v>11</v>
      </c>
      <c r="I190" s="18">
        <v>2267200</v>
      </c>
    </row>
    <row r="191" spans="1:9" x14ac:dyDescent="0.25">
      <c r="A191" s="3">
        <v>207</v>
      </c>
      <c r="B191" s="8">
        <v>811210</v>
      </c>
      <c r="C191" s="5" t="s">
        <v>389</v>
      </c>
      <c r="D191" s="6" t="s">
        <v>390</v>
      </c>
      <c r="E191" s="7" t="s">
        <v>5138</v>
      </c>
      <c r="F191" s="8">
        <v>13745</v>
      </c>
      <c r="G191" s="16">
        <v>2267200</v>
      </c>
      <c r="H191" s="17" t="s">
        <v>11</v>
      </c>
      <c r="I191" s="18">
        <v>2267200</v>
      </c>
    </row>
    <row r="192" spans="1:9" ht="25.5" x14ac:dyDescent="0.25">
      <c r="A192" s="3">
        <v>207</v>
      </c>
      <c r="B192" s="8">
        <v>811211</v>
      </c>
      <c r="C192" s="5" t="s">
        <v>391</v>
      </c>
      <c r="D192" s="6" t="s">
        <v>392</v>
      </c>
      <c r="E192" s="7" t="s">
        <v>5138</v>
      </c>
      <c r="F192" s="8">
        <v>13745</v>
      </c>
      <c r="G192" s="16">
        <v>2267200</v>
      </c>
      <c r="H192" s="17" t="s">
        <v>11</v>
      </c>
      <c r="I192" s="18">
        <v>2267200</v>
      </c>
    </row>
    <row r="193" spans="1:9" x14ac:dyDescent="0.25">
      <c r="A193" s="3">
        <v>207</v>
      </c>
      <c r="B193" s="8">
        <v>819601</v>
      </c>
      <c r="C193" s="5" t="s">
        <v>393</v>
      </c>
      <c r="D193" s="6" t="s">
        <v>394</v>
      </c>
      <c r="E193" s="7" t="s">
        <v>18</v>
      </c>
      <c r="F193" s="8">
        <v>14320</v>
      </c>
      <c r="G193" s="16">
        <v>3652300</v>
      </c>
      <c r="H193" s="17" t="s">
        <v>11</v>
      </c>
      <c r="I193" s="18">
        <v>3652300</v>
      </c>
    </row>
    <row r="194" spans="1:9" x14ac:dyDescent="0.25">
      <c r="A194" s="3">
        <v>207</v>
      </c>
      <c r="B194" s="8">
        <v>802502</v>
      </c>
      <c r="C194" s="5" t="s">
        <v>395</v>
      </c>
      <c r="D194" s="6" t="s">
        <v>396</v>
      </c>
      <c r="E194" s="7" t="s">
        <v>18</v>
      </c>
      <c r="F194" s="8">
        <v>18200</v>
      </c>
      <c r="G194" s="16">
        <v>1898800</v>
      </c>
      <c r="H194" s="17" t="s">
        <v>11</v>
      </c>
      <c r="I194" s="18">
        <v>1898800</v>
      </c>
    </row>
    <row r="195" spans="1:9" x14ac:dyDescent="0.25">
      <c r="A195" s="3">
        <v>207</v>
      </c>
      <c r="B195" s="8">
        <v>802501</v>
      </c>
      <c r="C195" s="5" t="s">
        <v>397</v>
      </c>
      <c r="D195" s="6" t="s">
        <v>398</v>
      </c>
      <c r="E195" s="7" t="s">
        <v>5138</v>
      </c>
      <c r="F195" s="8">
        <v>18200</v>
      </c>
      <c r="G195" s="16">
        <v>2062800</v>
      </c>
      <c r="H195" s="17" t="s">
        <v>11</v>
      </c>
      <c r="I195" s="18">
        <v>2062800</v>
      </c>
    </row>
    <row r="196" spans="1:9" x14ac:dyDescent="0.25">
      <c r="A196" s="3">
        <v>207</v>
      </c>
      <c r="B196" s="8">
        <v>802701</v>
      </c>
      <c r="C196" s="5" t="s">
        <v>399</v>
      </c>
      <c r="D196" s="6" t="s">
        <v>400</v>
      </c>
      <c r="E196" s="7" t="s">
        <v>5138</v>
      </c>
      <c r="F196" s="8">
        <v>18201</v>
      </c>
      <c r="G196" s="16">
        <v>1596700</v>
      </c>
      <c r="H196" s="17" t="s">
        <v>11</v>
      </c>
      <c r="I196" s="18">
        <v>1596700</v>
      </c>
    </row>
    <row r="197" spans="1:9" x14ac:dyDescent="0.25">
      <c r="A197" s="3">
        <v>207</v>
      </c>
      <c r="B197" s="8">
        <v>802201</v>
      </c>
      <c r="C197" s="5" t="s">
        <v>401</v>
      </c>
      <c r="D197" s="6" t="s">
        <v>402</v>
      </c>
      <c r="E197" s="7" t="s">
        <v>5138</v>
      </c>
      <c r="F197" s="8">
        <v>18201</v>
      </c>
      <c r="G197" s="16">
        <v>1596700</v>
      </c>
      <c r="H197" s="17" t="s">
        <v>11</v>
      </c>
      <c r="I197" s="18">
        <v>1596700</v>
      </c>
    </row>
    <row r="198" spans="1:9" ht="25.5" x14ac:dyDescent="0.25">
      <c r="A198" s="3">
        <v>207</v>
      </c>
      <c r="B198" s="8">
        <v>802401</v>
      </c>
      <c r="C198" s="5" t="s">
        <v>403</v>
      </c>
      <c r="D198" s="6" t="s">
        <v>404</v>
      </c>
      <c r="E198" s="7" t="s">
        <v>5138</v>
      </c>
      <c r="F198" s="8">
        <v>18202</v>
      </c>
      <c r="G198" s="16">
        <v>1158300</v>
      </c>
      <c r="H198" s="17" t="s">
        <v>11</v>
      </c>
      <c r="I198" s="18">
        <v>1158300</v>
      </c>
    </row>
    <row r="199" spans="1:9" x14ac:dyDescent="0.25">
      <c r="A199" s="3">
        <v>207</v>
      </c>
      <c r="B199" s="8">
        <v>802101</v>
      </c>
      <c r="C199" s="5" t="s">
        <v>405</v>
      </c>
      <c r="D199" s="6" t="s">
        <v>406</v>
      </c>
      <c r="E199" s="7" t="s">
        <v>5138</v>
      </c>
      <c r="F199" s="8">
        <v>18202</v>
      </c>
      <c r="G199" s="16">
        <v>1158300</v>
      </c>
      <c r="H199" s="17" t="s">
        <v>11</v>
      </c>
      <c r="I199" s="18">
        <v>1158300</v>
      </c>
    </row>
    <row r="200" spans="1:9" x14ac:dyDescent="0.25">
      <c r="A200" s="3">
        <v>207</v>
      </c>
      <c r="B200" s="8">
        <v>802301</v>
      </c>
      <c r="C200" s="5" t="s">
        <v>407</v>
      </c>
      <c r="D200" s="6" t="s">
        <v>408</v>
      </c>
      <c r="E200" s="7" t="s">
        <v>5138</v>
      </c>
      <c r="F200" s="8">
        <v>18201</v>
      </c>
      <c r="G200" s="16">
        <v>1596700</v>
      </c>
      <c r="H200" s="17" t="s">
        <v>11</v>
      </c>
      <c r="I200" s="18">
        <v>1596700</v>
      </c>
    </row>
    <row r="201" spans="1:9" x14ac:dyDescent="0.25">
      <c r="A201" s="3">
        <v>207</v>
      </c>
      <c r="B201" s="8">
        <v>802601</v>
      </c>
      <c r="C201" s="5" t="s">
        <v>409</v>
      </c>
      <c r="D201" s="6" t="s">
        <v>410</v>
      </c>
      <c r="E201" s="7" t="s">
        <v>5138</v>
      </c>
      <c r="F201" s="8">
        <v>18202</v>
      </c>
      <c r="G201" s="16">
        <v>1158300</v>
      </c>
      <c r="H201" s="17" t="s">
        <v>11</v>
      </c>
      <c r="I201" s="18">
        <v>1158300</v>
      </c>
    </row>
    <row r="202" spans="1:9" x14ac:dyDescent="0.25">
      <c r="A202" s="3">
        <v>207</v>
      </c>
      <c r="B202" s="8">
        <v>802801</v>
      </c>
      <c r="C202" s="5" t="s">
        <v>411</v>
      </c>
      <c r="D202" s="6" t="s">
        <v>412</v>
      </c>
      <c r="E202" s="7" t="s">
        <v>5138</v>
      </c>
      <c r="F202" s="8">
        <v>18202</v>
      </c>
      <c r="G202" s="16">
        <v>1158300</v>
      </c>
      <c r="H202" s="17" t="s">
        <v>11</v>
      </c>
      <c r="I202" s="18">
        <v>1158300</v>
      </c>
    </row>
    <row r="203" spans="1:9" x14ac:dyDescent="0.25">
      <c r="A203" s="3">
        <v>207</v>
      </c>
      <c r="B203" s="8">
        <v>801200</v>
      </c>
      <c r="C203" s="5" t="s">
        <v>413</v>
      </c>
      <c r="D203" s="6" t="s">
        <v>414</v>
      </c>
      <c r="E203" s="7" t="s">
        <v>18</v>
      </c>
      <c r="F203" s="8">
        <v>13701</v>
      </c>
      <c r="G203" s="16">
        <v>2543130</v>
      </c>
      <c r="H203" s="17" t="s">
        <v>11</v>
      </c>
      <c r="I203" s="18">
        <v>2543130</v>
      </c>
    </row>
    <row r="204" spans="1:9" ht="25.5" x14ac:dyDescent="0.25">
      <c r="A204" s="3">
        <v>207</v>
      </c>
      <c r="B204" s="8">
        <v>801101</v>
      </c>
      <c r="C204" s="5" t="s">
        <v>415</v>
      </c>
      <c r="D204" s="6" t="s">
        <v>416</v>
      </c>
      <c r="E204" s="7" t="s">
        <v>5138</v>
      </c>
      <c r="F204" s="8">
        <v>13105</v>
      </c>
      <c r="G204" s="16">
        <v>1158300</v>
      </c>
      <c r="H204" s="17" t="s">
        <v>11</v>
      </c>
      <c r="I204" s="18">
        <v>1158300</v>
      </c>
    </row>
    <row r="205" spans="1:9" x14ac:dyDescent="0.25">
      <c r="A205" s="3">
        <v>207</v>
      </c>
      <c r="B205" s="8">
        <v>801300</v>
      </c>
      <c r="C205" s="5" t="s">
        <v>417</v>
      </c>
      <c r="D205" s="6" t="s">
        <v>418</v>
      </c>
      <c r="E205" s="7" t="s">
        <v>18</v>
      </c>
      <c r="F205" s="8">
        <v>13702</v>
      </c>
      <c r="G205" s="16">
        <v>1968435</v>
      </c>
      <c r="H205" s="17" t="s">
        <v>11</v>
      </c>
      <c r="I205" s="18">
        <v>1968435</v>
      </c>
    </row>
    <row r="206" spans="1:9" x14ac:dyDescent="0.25">
      <c r="A206" s="3">
        <v>207</v>
      </c>
      <c r="B206" s="8">
        <v>801500</v>
      </c>
      <c r="C206" s="5" t="s">
        <v>419</v>
      </c>
      <c r="D206" s="6" t="s">
        <v>420</v>
      </c>
      <c r="E206" s="7" t="s">
        <v>18</v>
      </c>
      <c r="F206" s="8">
        <v>13703</v>
      </c>
      <c r="G206" s="16">
        <v>2543130</v>
      </c>
      <c r="H206" s="17" t="s">
        <v>11</v>
      </c>
      <c r="I206" s="18">
        <v>2543130</v>
      </c>
    </row>
    <row r="207" spans="1:9" x14ac:dyDescent="0.25">
      <c r="A207" s="3">
        <v>207</v>
      </c>
      <c r="B207" s="8">
        <v>801600</v>
      </c>
      <c r="C207" s="5" t="s">
        <v>421</v>
      </c>
      <c r="D207" s="6" t="s">
        <v>422</v>
      </c>
      <c r="E207" s="7" t="s">
        <v>18</v>
      </c>
      <c r="F207" s="8">
        <v>13704</v>
      </c>
      <c r="G207" s="16">
        <v>2543130</v>
      </c>
      <c r="H207" s="17" t="s">
        <v>11</v>
      </c>
      <c r="I207" s="18">
        <v>2543130</v>
      </c>
    </row>
    <row r="208" spans="1:9" x14ac:dyDescent="0.25">
      <c r="A208" s="3">
        <v>207</v>
      </c>
      <c r="B208" s="8">
        <v>801700</v>
      </c>
      <c r="C208" s="5" t="s">
        <v>423</v>
      </c>
      <c r="D208" s="6" t="s">
        <v>424</v>
      </c>
      <c r="E208" s="7" t="s">
        <v>18</v>
      </c>
      <c r="F208" s="8">
        <v>13705</v>
      </c>
      <c r="G208" s="16">
        <v>1968435</v>
      </c>
      <c r="H208" s="17" t="s">
        <v>11</v>
      </c>
      <c r="I208" s="18">
        <v>1968435</v>
      </c>
    </row>
    <row r="209" spans="1:9" x14ac:dyDescent="0.25">
      <c r="A209" s="3">
        <v>207</v>
      </c>
      <c r="B209" s="8">
        <v>801800</v>
      </c>
      <c r="C209" s="5" t="s">
        <v>425</v>
      </c>
      <c r="D209" s="6" t="s">
        <v>426</v>
      </c>
      <c r="E209" s="7" t="s">
        <v>18</v>
      </c>
      <c r="F209" s="8">
        <v>13706</v>
      </c>
      <c r="G209" s="16">
        <v>1427895</v>
      </c>
      <c r="H209" s="17" t="s">
        <v>11</v>
      </c>
      <c r="I209" s="18">
        <v>1427895</v>
      </c>
    </row>
    <row r="210" spans="1:9" x14ac:dyDescent="0.25">
      <c r="A210" s="3">
        <v>204</v>
      </c>
      <c r="B210" s="8">
        <v>735930</v>
      </c>
      <c r="C210" s="5" t="s">
        <v>427</v>
      </c>
      <c r="D210" s="6" t="s">
        <v>428</v>
      </c>
      <c r="E210" s="7" t="s">
        <v>5138</v>
      </c>
      <c r="F210" s="8">
        <v>12101</v>
      </c>
      <c r="G210" s="16">
        <v>2062800</v>
      </c>
      <c r="H210" s="17" t="s">
        <v>11</v>
      </c>
      <c r="I210" s="18">
        <v>2062800</v>
      </c>
    </row>
    <row r="211" spans="1:9" x14ac:dyDescent="0.25">
      <c r="A211" s="3">
        <v>204</v>
      </c>
      <c r="B211" s="8">
        <v>735931</v>
      </c>
      <c r="C211" s="5" t="s">
        <v>429</v>
      </c>
      <c r="D211" s="6" t="s">
        <v>430</v>
      </c>
      <c r="E211" s="7" t="s">
        <v>5138</v>
      </c>
      <c r="F211" s="8">
        <v>12101</v>
      </c>
      <c r="G211" s="16">
        <v>2062800</v>
      </c>
      <c r="H211" s="17" t="s">
        <v>11</v>
      </c>
      <c r="I211" s="18">
        <v>2062800</v>
      </c>
    </row>
    <row r="212" spans="1:9" x14ac:dyDescent="0.25">
      <c r="A212" s="3">
        <v>1101</v>
      </c>
      <c r="B212" s="8">
        <v>890606</v>
      </c>
      <c r="C212" s="5" t="s">
        <v>431</v>
      </c>
      <c r="D212" s="6" t="s">
        <v>432</v>
      </c>
      <c r="E212" s="7" t="s">
        <v>18</v>
      </c>
      <c r="F212" s="8">
        <v>37602</v>
      </c>
      <c r="G212" s="16">
        <v>36700</v>
      </c>
      <c r="H212" s="17" t="s">
        <v>11</v>
      </c>
      <c r="I212" s="18">
        <v>36700</v>
      </c>
    </row>
    <row r="213" spans="1:9" ht="25.5" x14ac:dyDescent="0.25">
      <c r="A213" s="3">
        <v>706</v>
      </c>
      <c r="B213" s="8">
        <v>906135</v>
      </c>
      <c r="C213" s="5" t="s">
        <v>433</v>
      </c>
      <c r="D213" s="6" t="s">
        <v>434</v>
      </c>
      <c r="E213" s="7" t="s">
        <v>5138</v>
      </c>
      <c r="F213" s="8">
        <v>19601</v>
      </c>
      <c r="G213" s="16">
        <v>141900</v>
      </c>
      <c r="H213" s="17" t="s">
        <v>11</v>
      </c>
      <c r="I213" s="18">
        <v>141900</v>
      </c>
    </row>
    <row r="214" spans="1:9" ht="25.5" x14ac:dyDescent="0.25">
      <c r="A214" s="3">
        <v>215</v>
      </c>
      <c r="B214" s="8">
        <v>607100</v>
      </c>
      <c r="C214" s="5" t="s">
        <v>435</v>
      </c>
      <c r="D214" s="6" t="s">
        <v>436</v>
      </c>
      <c r="E214" s="7" t="s">
        <v>18</v>
      </c>
      <c r="F214" s="8">
        <v>17623</v>
      </c>
      <c r="G214" s="16">
        <v>1427895</v>
      </c>
      <c r="H214" s="17" t="s">
        <v>11</v>
      </c>
      <c r="I214" s="18">
        <v>1427895</v>
      </c>
    </row>
    <row r="215" spans="1:9" x14ac:dyDescent="0.25">
      <c r="A215" s="3">
        <v>207</v>
      </c>
      <c r="B215" s="8">
        <v>819101</v>
      </c>
      <c r="C215" s="5" t="s">
        <v>437</v>
      </c>
      <c r="D215" s="6" t="s">
        <v>438</v>
      </c>
      <c r="E215" s="7" t="s">
        <v>5138</v>
      </c>
      <c r="F215" s="8">
        <v>37201</v>
      </c>
      <c r="G215" s="16">
        <v>83500</v>
      </c>
      <c r="H215" s="17" t="s">
        <v>11</v>
      </c>
      <c r="I215" s="18">
        <v>83500</v>
      </c>
    </row>
    <row r="216" spans="1:9" x14ac:dyDescent="0.25">
      <c r="A216" s="3">
        <v>207</v>
      </c>
      <c r="B216" s="8">
        <v>839400</v>
      </c>
      <c r="C216" s="5" t="s">
        <v>439</v>
      </c>
      <c r="D216" s="6" t="s">
        <v>440</v>
      </c>
      <c r="E216" s="7" t="s">
        <v>18</v>
      </c>
      <c r="F216" s="8">
        <v>37201</v>
      </c>
      <c r="G216" s="16">
        <v>102960</v>
      </c>
      <c r="H216" s="17" t="s">
        <v>11</v>
      </c>
      <c r="I216" s="18">
        <v>102960</v>
      </c>
    </row>
    <row r="217" spans="1:9" x14ac:dyDescent="0.25">
      <c r="A217" s="3">
        <v>209</v>
      </c>
      <c r="B217" s="8">
        <v>202401</v>
      </c>
      <c r="C217" s="5" t="s">
        <v>441</v>
      </c>
      <c r="D217" s="6" t="s">
        <v>442</v>
      </c>
      <c r="E217" s="7" t="s">
        <v>18</v>
      </c>
      <c r="F217" s="8">
        <v>27116</v>
      </c>
      <c r="G217" s="16">
        <v>58800</v>
      </c>
      <c r="H217" s="17" t="s">
        <v>11</v>
      </c>
      <c r="I217" s="18">
        <v>58800</v>
      </c>
    </row>
    <row r="218" spans="1:9" ht="25.5" x14ac:dyDescent="0.25">
      <c r="A218" s="3">
        <v>209</v>
      </c>
      <c r="B218" s="8">
        <v>202402</v>
      </c>
      <c r="C218" s="5" t="s">
        <v>443</v>
      </c>
      <c r="D218" s="6" t="s">
        <v>444</v>
      </c>
      <c r="E218" s="7" t="s">
        <v>18</v>
      </c>
      <c r="F218" s="8">
        <v>3201</v>
      </c>
      <c r="G218" s="16">
        <v>1470100</v>
      </c>
      <c r="H218" s="17" t="s">
        <v>11</v>
      </c>
      <c r="I218" s="18">
        <v>1470100</v>
      </c>
    </row>
    <row r="219" spans="1:9" x14ac:dyDescent="0.25">
      <c r="A219" s="3">
        <v>207</v>
      </c>
      <c r="B219" s="8">
        <v>839500</v>
      </c>
      <c r="C219" s="5" t="s">
        <v>445</v>
      </c>
      <c r="D219" s="6" t="s">
        <v>446</v>
      </c>
      <c r="E219" s="7" t="s">
        <v>18</v>
      </c>
      <c r="F219" s="8">
        <v>37201</v>
      </c>
      <c r="G219" s="16">
        <v>102960</v>
      </c>
      <c r="H219" s="17" t="s">
        <v>11</v>
      </c>
      <c r="I219" s="18">
        <v>102960</v>
      </c>
    </row>
    <row r="220" spans="1:9" x14ac:dyDescent="0.25">
      <c r="A220" s="3">
        <v>208</v>
      </c>
      <c r="B220" s="8">
        <v>147103</v>
      </c>
      <c r="C220" s="5" t="s">
        <v>447</v>
      </c>
      <c r="D220" s="6" t="s">
        <v>448</v>
      </c>
      <c r="E220" s="7" t="s">
        <v>18</v>
      </c>
      <c r="F220" s="8">
        <v>2906</v>
      </c>
      <c r="G220" s="16">
        <v>3652300</v>
      </c>
      <c r="H220" s="17" t="s">
        <v>11</v>
      </c>
      <c r="I220" s="18">
        <v>3652300</v>
      </c>
    </row>
    <row r="221" spans="1:9" ht="25.5" x14ac:dyDescent="0.25">
      <c r="A221" s="3">
        <v>209</v>
      </c>
      <c r="B221" s="8">
        <v>222108</v>
      </c>
      <c r="C221" s="5" t="s">
        <v>449</v>
      </c>
      <c r="D221" s="6" t="s">
        <v>450</v>
      </c>
      <c r="E221" s="7" t="s">
        <v>18</v>
      </c>
      <c r="F221" s="8">
        <v>27109</v>
      </c>
      <c r="G221" s="16">
        <v>78975</v>
      </c>
      <c r="H221" s="17" t="s">
        <v>11</v>
      </c>
      <c r="I221" s="18">
        <v>78975</v>
      </c>
    </row>
    <row r="222" spans="1:9" ht="25.5" x14ac:dyDescent="0.25">
      <c r="A222" s="3">
        <v>209</v>
      </c>
      <c r="B222" s="8">
        <v>222109</v>
      </c>
      <c r="C222" s="5" t="s">
        <v>451</v>
      </c>
      <c r="D222" s="6" t="s">
        <v>452</v>
      </c>
      <c r="E222" s="7" t="s">
        <v>5138</v>
      </c>
      <c r="F222" s="8">
        <v>27109</v>
      </c>
      <c r="G222" s="16">
        <v>64100</v>
      </c>
      <c r="H222" s="17" t="s">
        <v>11</v>
      </c>
      <c r="I222" s="18">
        <v>64100</v>
      </c>
    </row>
    <row r="223" spans="1:9" x14ac:dyDescent="0.25">
      <c r="A223" s="3">
        <v>215</v>
      </c>
      <c r="B223" s="8">
        <v>609100</v>
      </c>
      <c r="C223" s="5" t="s">
        <v>453</v>
      </c>
      <c r="D223" s="6" t="s">
        <v>454</v>
      </c>
      <c r="E223" s="7" t="s">
        <v>18</v>
      </c>
      <c r="F223" s="8">
        <v>17623</v>
      </c>
      <c r="G223" s="16">
        <v>2795175</v>
      </c>
      <c r="H223" s="17" t="s">
        <v>11</v>
      </c>
      <c r="I223" s="18">
        <v>2795175</v>
      </c>
    </row>
    <row r="224" spans="1:9" ht="25.5" x14ac:dyDescent="0.25">
      <c r="A224" s="3">
        <v>215</v>
      </c>
      <c r="B224" s="8">
        <v>619100</v>
      </c>
      <c r="C224" s="5" t="s">
        <v>455</v>
      </c>
      <c r="D224" s="6" t="s">
        <v>456</v>
      </c>
      <c r="E224" s="7" t="s">
        <v>18</v>
      </c>
      <c r="F224" s="8">
        <v>9605</v>
      </c>
      <c r="G224" s="16">
        <v>1968435</v>
      </c>
      <c r="H224" s="17" t="s">
        <v>11</v>
      </c>
      <c r="I224" s="18">
        <v>1968435</v>
      </c>
    </row>
    <row r="225" spans="1:9" x14ac:dyDescent="0.25">
      <c r="A225" s="3">
        <v>209</v>
      </c>
      <c r="B225" s="8">
        <v>204001</v>
      </c>
      <c r="C225" s="5" t="s">
        <v>457</v>
      </c>
      <c r="D225" s="6" t="s">
        <v>458</v>
      </c>
      <c r="E225" s="7" t="s">
        <v>5138</v>
      </c>
      <c r="F225" s="8">
        <v>3233</v>
      </c>
      <c r="G225" s="16">
        <v>3967700</v>
      </c>
      <c r="H225" s="17" t="s">
        <v>11</v>
      </c>
      <c r="I225" s="18">
        <v>3967700</v>
      </c>
    </row>
    <row r="226" spans="1:9" x14ac:dyDescent="0.25">
      <c r="A226" s="3">
        <v>209</v>
      </c>
      <c r="B226" s="8">
        <v>204002</v>
      </c>
      <c r="C226" s="5" t="s">
        <v>459</v>
      </c>
      <c r="D226" s="6" t="s">
        <v>460</v>
      </c>
      <c r="E226" s="7" t="s">
        <v>5138</v>
      </c>
      <c r="F226" s="8">
        <v>3233</v>
      </c>
      <c r="G226" s="16">
        <v>3967700</v>
      </c>
      <c r="H226" s="17" t="s">
        <v>11</v>
      </c>
      <c r="I226" s="18">
        <v>3967700</v>
      </c>
    </row>
    <row r="227" spans="1:9" x14ac:dyDescent="0.25">
      <c r="A227" s="3">
        <v>712</v>
      </c>
      <c r="B227" s="8">
        <v>905711</v>
      </c>
      <c r="C227" s="5" t="s">
        <v>461</v>
      </c>
      <c r="D227" s="6" t="s">
        <v>462</v>
      </c>
      <c r="E227" s="7" t="s">
        <v>5138</v>
      </c>
      <c r="F227" s="8">
        <v>19368</v>
      </c>
      <c r="G227" s="16">
        <v>74500</v>
      </c>
      <c r="H227" s="17" t="s">
        <v>11</v>
      </c>
      <c r="I227" s="18">
        <v>74500</v>
      </c>
    </row>
    <row r="228" spans="1:9" x14ac:dyDescent="0.25">
      <c r="A228" s="3">
        <v>207</v>
      </c>
      <c r="B228" s="8">
        <v>837100</v>
      </c>
      <c r="C228" s="5" t="s">
        <v>463</v>
      </c>
      <c r="D228" s="6" t="s">
        <v>464</v>
      </c>
      <c r="E228" s="7" t="s">
        <v>18</v>
      </c>
      <c r="F228" s="8">
        <v>13837</v>
      </c>
      <c r="G228" s="16">
        <v>1427895</v>
      </c>
      <c r="H228" s="17" t="s">
        <v>11</v>
      </c>
      <c r="I228" s="18">
        <v>1427895</v>
      </c>
    </row>
    <row r="229" spans="1:9" x14ac:dyDescent="0.25">
      <c r="A229" s="3">
        <v>712</v>
      </c>
      <c r="B229" s="8">
        <v>907001</v>
      </c>
      <c r="C229" s="5" t="s">
        <v>465</v>
      </c>
      <c r="D229" s="6" t="s">
        <v>466</v>
      </c>
      <c r="E229" s="7" t="s">
        <v>5138</v>
      </c>
      <c r="F229" s="8">
        <v>19153</v>
      </c>
      <c r="G229" s="16">
        <v>17600</v>
      </c>
      <c r="H229" s="17" t="s">
        <v>11</v>
      </c>
      <c r="I229" s="18">
        <v>17600</v>
      </c>
    </row>
    <row r="230" spans="1:9" x14ac:dyDescent="0.25">
      <c r="A230" s="3">
        <v>712</v>
      </c>
      <c r="B230" s="8">
        <v>907101</v>
      </c>
      <c r="C230" s="5" t="s">
        <v>467</v>
      </c>
      <c r="D230" s="6" t="s">
        <v>468</v>
      </c>
      <c r="E230" s="7" t="s">
        <v>5138</v>
      </c>
      <c r="F230" s="8">
        <v>19153</v>
      </c>
      <c r="G230" s="16">
        <v>17600</v>
      </c>
      <c r="H230" s="17" t="s">
        <v>11</v>
      </c>
      <c r="I230" s="18">
        <v>17600</v>
      </c>
    </row>
    <row r="231" spans="1:9" ht="25.5" x14ac:dyDescent="0.25">
      <c r="A231" s="3">
        <v>712</v>
      </c>
      <c r="B231" s="8">
        <v>901111</v>
      </c>
      <c r="C231" s="5" t="s">
        <v>469</v>
      </c>
      <c r="D231" s="6" t="s">
        <v>470</v>
      </c>
      <c r="E231" s="7" t="s">
        <v>18</v>
      </c>
      <c r="F231" s="8">
        <v>19157</v>
      </c>
      <c r="G231" s="16">
        <v>23200</v>
      </c>
      <c r="H231" s="17" t="s">
        <v>11</v>
      </c>
      <c r="I231" s="18">
        <v>23200</v>
      </c>
    </row>
    <row r="232" spans="1:9" ht="25.5" x14ac:dyDescent="0.25">
      <c r="A232" s="3">
        <v>712</v>
      </c>
      <c r="B232" s="8">
        <v>901101</v>
      </c>
      <c r="C232" s="5" t="s">
        <v>471</v>
      </c>
      <c r="D232" s="6" t="s">
        <v>472</v>
      </c>
      <c r="E232" s="7" t="s">
        <v>18</v>
      </c>
      <c r="F232" s="8">
        <v>19157</v>
      </c>
      <c r="G232" s="16">
        <v>25520</v>
      </c>
      <c r="H232" s="19" t="s">
        <v>11</v>
      </c>
      <c r="I232" s="18">
        <v>25520</v>
      </c>
    </row>
    <row r="233" spans="1:9" ht="25.5" x14ac:dyDescent="0.25">
      <c r="A233" s="3">
        <v>712</v>
      </c>
      <c r="B233" s="8">
        <v>905203</v>
      </c>
      <c r="C233" s="5" t="s">
        <v>473</v>
      </c>
      <c r="D233" s="6" t="s">
        <v>474</v>
      </c>
      <c r="E233" s="7" t="s">
        <v>5138</v>
      </c>
      <c r="F233" s="8">
        <v>19159</v>
      </c>
      <c r="G233" s="16">
        <v>88300</v>
      </c>
      <c r="H233" s="17" t="s">
        <v>11</v>
      </c>
      <c r="I233" s="18">
        <v>88300</v>
      </c>
    </row>
    <row r="234" spans="1:9" ht="25.5" x14ac:dyDescent="0.25">
      <c r="A234" s="3">
        <v>712</v>
      </c>
      <c r="B234" s="8">
        <v>905204</v>
      </c>
      <c r="C234" s="5" t="s">
        <v>475</v>
      </c>
      <c r="D234" s="6" t="s">
        <v>476</v>
      </c>
      <c r="E234" s="7" t="s">
        <v>5138</v>
      </c>
      <c r="F234" s="8">
        <v>19159</v>
      </c>
      <c r="G234" s="16">
        <v>88300</v>
      </c>
      <c r="H234" s="17" t="s">
        <v>11</v>
      </c>
      <c r="I234" s="18">
        <v>88300</v>
      </c>
    </row>
    <row r="235" spans="1:9" x14ac:dyDescent="0.25">
      <c r="A235" s="3">
        <v>712</v>
      </c>
      <c r="B235" s="8">
        <v>905305</v>
      </c>
      <c r="C235" s="5" t="s">
        <v>477</v>
      </c>
      <c r="D235" s="6" t="s">
        <v>478</v>
      </c>
      <c r="E235" s="7" t="s">
        <v>5138</v>
      </c>
      <c r="F235" s="8">
        <v>19160</v>
      </c>
      <c r="G235" s="16">
        <v>94000</v>
      </c>
      <c r="H235" s="17" t="s">
        <v>11</v>
      </c>
      <c r="I235" s="18">
        <v>94000</v>
      </c>
    </row>
    <row r="236" spans="1:9" ht="25.5" x14ac:dyDescent="0.25">
      <c r="A236" s="3">
        <v>712</v>
      </c>
      <c r="B236" s="8">
        <v>905306</v>
      </c>
      <c r="C236" s="5" t="s">
        <v>479</v>
      </c>
      <c r="D236" s="6" t="s">
        <v>480</v>
      </c>
      <c r="E236" s="7" t="s">
        <v>5138</v>
      </c>
      <c r="F236" s="8">
        <v>19160</v>
      </c>
      <c r="G236" s="16">
        <v>94000</v>
      </c>
      <c r="H236" s="17" t="s">
        <v>11</v>
      </c>
      <c r="I236" s="18">
        <v>94000</v>
      </c>
    </row>
    <row r="237" spans="1:9" x14ac:dyDescent="0.25">
      <c r="A237" s="3">
        <v>712</v>
      </c>
      <c r="B237" s="8">
        <v>906480</v>
      </c>
      <c r="C237" s="5" t="s">
        <v>481</v>
      </c>
      <c r="D237" s="6" t="s">
        <v>482</v>
      </c>
      <c r="E237" s="7" t="s">
        <v>18</v>
      </c>
      <c r="F237" s="8">
        <v>19050</v>
      </c>
      <c r="G237" s="16">
        <v>38000</v>
      </c>
      <c r="H237" s="17" t="s">
        <v>11</v>
      </c>
      <c r="I237" s="18">
        <v>38000</v>
      </c>
    </row>
    <row r="238" spans="1:9" ht="25.5" x14ac:dyDescent="0.25">
      <c r="A238" s="3">
        <v>712</v>
      </c>
      <c r="B238" s="8">
        <v>906481</v>
      </c>
      <c r="C238" s="5" t="s">
        <v>483</v>
      </c>
      <c r="D238" s="6" t="s">
        <v>484</v>
      </c>
      <c r="E238" s="7" t="s">
        <v>18</v>
      </c>
      <c r="F238" s="8">
        <v>19050</v>
      </c>
      <c r="G238" s="16">
        <v>38000</v>
      </c>
      <c r="H238" s="17" t="s">
        <v>11</v>
      </c>
      <c r="I238" s="18">
        <v>38000</v>
      </c>
    </row>
    <row r="239" spans="1:9" ht="25.5" x14ac:dyDescent="0.25">
      <c r="A239" s="3">
        <v>712</v>
      </c>
      <c r="B239" s="8">
        <v>906482</v>
      </c>
      <c r="C239" s="5" t="s">
        <v>485</v>
      </c>
      <c r="D239" s="6" t="s">
        <v>486</v>
      </c>
      <c r="E239" s="7" t="s">
        <v>18</v>
      </c>
      <c r="F239" s="8">
        <v>19050</v>
      </c>
      <c r="G239" s="16">
        <v>38000</v>
      </c>
      <c r="H239" s="17" t="s">
        <v>11</v>
      </c>
      <c r="I239" s="18">
        <v>38000</v>
      </c>
    </row>
    <row r="240" spans="1:9" ht="25.5" x14ac:dyDescent="0.25">
      <c r="A240" s="3">
        <v>712</v>
      </c>
      <c r="B240" s="8">
        <v>906620</v>
      </c>
      <c r="C240" s="5" t="s">
        <v>487</v>
      </c>
      <c r="D240" s="6" t="s">
        <v>488</v>
      </c>
      <c r="E240" s="7" t="s">
        <v>5138</v>
      </c>
      <c r="F240" s="8">
        <v>19164</v>
      </c>
      <c r="G240" s="16">
        <v>111500</v>
      </c>
      <c r="H240" s="17" t="s">
        <v>11</v>
      </c>
      <c r="I240" s="18">
        <v>111500</v>
      </c>
    </row>
    <row r="241" spans="1:9" x14ac:dyDescent="0.25">
      <c r="A241" s="3">
        <v>712</v>
      </c>
      <c r="B241" s="8">
        <v>908326</v>
      </c>
      <c r="C241" s="5" t="s">
        <v>489</v>
      </c>
      <c r="D241" s="6" t="s">
        <v>490</v>
      </c>
      <c r="E241" s="7" t="s">
        <v>5138</v>
      </c>
      <c r="F241" s="8">
        <v>19154</v>
      </c>
      <c r="G241" s="16">
        <v>192600</v>
      </c>
      <c r="H241" s="17" t="s">
        <v>11</v>
      </c>
      <c r="I241" s="18">
        <v>192600</v>
      </c>
    </row>
    <row r="242" spans="1:9" x14ac:dyDescent="0.25">
      <c r="A242" s="3">
        <v>712</v>
      </c>
      <c r="B242" s="8">
        <v>903003</v>
      </c>
      <c r="C242" s="5" t="s">
        <v>491</v>
      </c>
      <c r="D242" s="6" t="s">
        <v>492</v>
      </c>
      <c r="E242" s="7" t="s">
        <v>5138</v>
      </c>
      <c r="F242" s="8">
        <v>19891</v>
      </c>
      <c r="G242" s="16">
        <v>88300</v>
      </c>
      <c r="H242" s="17" t="s">
        <v>11</v>
      </c>
      <c r="I242" s="18">
        <v>88300</v>
      </c>
    </row>
    <row r="243" spans="1:9" x14ac:dyDescent="0.25">
      <c r="A243" s="3">
        <v>712</v>
      </c>
      <c r="B243" s="8">
        <v>903809</v>
      </c>
      <c r="C243" s="5" t="s">
        <v>493</v>
      </c>
      <c r="D243" s="6" t="s">
        <v>494</v>
      </c>
      <c r="E243" s="7" t="s">
        <v>18</v>
      </c>
      <c r="F243" s="8">
        <v>19169</v>
      </c>
      <c r="G243" s="16">
        <v>16830</v>
      </c>
      <c r="H243" s="19" t="s">
        <v>11</v>
      </c>
      <c r="I243" s="18">
        <v>16830</v>
      </c>
    </row>
    <row r="244" spans="1:9" x14ac:dyDescent="0.25">
      <c r="A244" s="3">
        <v>335</v>
      </c>
      <c r="B244" s="8">
        <v>952001</v>
      </c>
      <c r="C244" s="5" t="s">
        <v>495</v>
      </c>
      <c r="D244" s="6" t="s">
        <v>496</v>
      </c>
      <c r="E244" s="7" t="s">
        <v>18</v>
      </c>
      <c r="F244" s="8">
        <v>28123</v>
      </c>
      <c r="G244" s="16">
        <v>167640</v>
      </c>
      <c r="H244" s="19" t="s">
        <v>11</v>
      </c>
      <c r="I244" s="18">
        <v>167640</v>
      </c>
    </row>
    <row r="245" spans="1:9" x14ac:dyDescent="0.25">
      <c r="A245" s="3">
        <v>204</v>
      </c>
      <c r="B245" s="8">
        <v>671202</v>
      </c>
      <c r="C245" s="5" t="s">
        <v>497</v>
      </c>
      <c r="D245" s="6" t="s">
        <v>498</v>
      </c>
      <c r="E245" s="7" t="s">
        <v>5138</v>
      </c>
      <c r="F245" s="8">
        <v>17640</v>
      </c>
      <c r="G245" s="16">
        <v>680900</v>
      </c>
      <c r="H245" s="17" t="s">
        <v>11</v>
      </c>
      <c r="I245" s="18">
        <v>680900</v>
      </c>
    </row>
    <row r="246" spans="1:9" x14ac:dyDescent="0.25">
      <c r="A246" s="3">
        <v>203</v>
      </c>
      <c r="B246" s="8">
        <v>441502</v>
      </c>
      <c r="C246" s="5" t="s">
        <v>499</v>
      </c>
      <c r="D246" s="6" t="s">
        <v>500</v>
      </c>
      <c r="E246" s="7" t="s">
        <v>5138</v>
      </c>
      <c r="F246" s="8">
        <v>18601</v>
      </c>
      <c r="G246" s="16">
        <v>2589400</v>
      </c>
      <c r="H246" s="17" t="s">
        <v>11</v>
      </c>
      <c r="I246" s="18">
        <v>2589400</v>
      </c>
    </row>
    <row r="247" spans="1:9" x14ac:dyDescent="0.25">
      <c r="A247" s="3">
        <v>203</v>
      </c>
      <c r="B247" s="8">
        <v>401102</v>
      </c>
      <c r="C247" s="5" t="s">
        <v>501</v>
      </c>
      <c r="D247" s="6" t="s">
        <v>502</v>
      </c>
      <c r="E247" s="7" t="s">
        <v>5138</v>
      </c>
      <c r="F247" s="8">
        <v>17703</v>
      </c>
      <c r="G247" s="16">
        <v>2062800</v>
      </c>
      <c r="H247" s="17" t="s">
        <v>11</v>
      </c>
      <c r="I247" s="18">
        <v>2062800</v>
      </c>
    </row>
    <row r="248" spans="1:9" x14ac:dyDescent="0.25">
      <c r="A248" s="3">
        <v>204</v>
      </c>
      <c r="B248" s="8">
        <v>711130</v>
      </c>
      <c r="C248" s="5" t="s">
        <v>503</v>
      </c>
      <c r="D248" s="6" t="s">
        <v>504</v>
      </c>
      <c r="E248" s="7" t="s">
        <v>5138</v>
      </c>
      <c r="F248" s="8">
        <v>17634</v>
      </c>
      <c r="G248" s="16">
        <v>680900</v>
      </c>
      <c r="H248" s="17" t="s">
        <v>11</v>
      </c>
      <c r="I248" s="18">
        <v>680900</v>
      </c>
    </row>
    <row r="249" spans="1:9" x14ac:dyDescent="0.25">
      <c r="A249" s="3">
        <v>744</v>
      </c>
      <c r="B249" s="8">
        <v>851102</v>
      </c>
      <c r="C249" s="5" t="s">
        <v>505</v>
      </c>
      <c r="D249" s="6" t="s">
        <v>506</v>
      </c>
      <c r="E249" s="7" t="s">
        <v>5138</v>
      </c>
      <c r="F249" s="8">
        <v>17910</v>
      </c>
      <c r="G249" s="16">
        <v>915300</v>
      </c>
      <c r="H249" s="17" t="s">
        <v>11</v>
      </c>
      <c r="I249" s="18">
        <v>915300</v>
      </c>
    </row>
    <row r="250" spans="1:9" x14ac:dyDescent="0.25">
      <c r="A250" s="3">
        <v>208</v>
      </c>
      <c r="B250" s="8">
        <v>81101</v>
      </c>
      <c r="C250" s="5" t="s">
        <v>507</v>
      </c>
      <c r="D250" s="6" t="s">
        <v>508</v>
      </c>
      <c r="E250" s="7" t="s">
        <v>5138</v>
      </c>
      <c r="F250" s="8">
        <v>17208</v>
      </c>
      <c r="G250" s="16">
        <v>680900</v>
      </c>
      <c r="H250" s="17" t="s">
        <v>11</v>
      </c>
      <c r="I250" s="18">
        <v>680900</v>
      </c>
    </row>
    <row r="251" spans="1:9" x14ac:dyDescent="0.25">
      <c r="A251" s="3">
        <v>204</v>
      </c>
      <c r="B251" s="8">
        <v>671201</v>
      </c>
      <c r="C251" s="5" t="s">
        <v>509</v>
      </c>
      <c r="D251" s="6" t="s">
        <v>510</v>
      </c>
      <c r="E251" s="7" t="s">
        <v>5138</v>
      </c>
      <c r="F251" s="8">
        <v>17640</v>
      </c>
      <c r="G251" s="16">
        <v>680900</v>
      </c>
      <c r="H251" s="17" t="s">
        <v>11</v>
      </c>
      <c r="I251" s="18">
        <v>680900</v>
      </c>
    </row>
    <row r="252" spans="1:9" ht="25.5" x14ac:dyDescent="0.25">
      <c r="A252" s="3">
        <v>203</v>
      </c>
      <c r="B252" s="8">
        <v>860102</v>
      </c>
      <c r="C252" s="5" t="s">
        <v>511</v>
      </c>
      <c r="D252" s="6" t="s">
        <v>512</v>
      </c>
      <c r="E252" s="7" t="s">
        <v>5138</v>
      </c>
      <c r="F252" s="8">
        <v>17900</v>
      </c>
      <c r="G252" s="16">
        <v>576100</v>
      </c>
      <c r="H252" s="17" t="s">
        <v>11</v>
      </c>
      <c r="I252" s="18">
        <v>576100</v>
      </c>
    </row>
    <row r="253" spans="1:9" x14ac:dyDescent="0.25">
      <c r="A253" s="3">
        <v>712</v>
      </c>
      <c r="B253" s="8">
        <v>905713</v>
      </c>
      <c r="C253" s="5" t="s">
        <v>513</v>
      </c>
      <c r="D253" s="6" t="s">
        <v>514</v>
      </c>
      <c r="E253" s="7" t="s">
        <v>5138</v>
      </c>
      <c r="F253" s="8">
        <v>19769</v>
      </c>
      <c r="G253" s="16">
        <v>67400</v>
      </c>
      <c r="H253" s="17" t="s">
        <v>11</v>
      </c>
      <c r="I253" s="18">
        <v>67400</v>
      </c>
    </row>
    <row r="254" spans="1:9" x14ac:dyDescent="0.25">
      <c r="A254" s="3">
        <v>208</v>
      </c>
      <c r="B254" s="8">
        <v>83806</v>
      </c>
      <c r="C254" s="5" t="s">
        <v>515</v>
      </c>
      <c r="D254" s="6" t="s">
        <v>516</v>
      </c>
      <c r="E254" s="7" t="s">
        <v>5138</v>
      </c>
      <c r="F254" s="8">
        <v>2247</v>
      </c>
      <c r="G254" s="16">
        <v>3454800</v>
      </c>
      <c r="H254" s="17" t="s">
        <v>11</v>
      </c>
      <c r="I254" s="18">
        <v>3454800</v>
      </c>
    </row>
    <row r="255" spans="1:9" x14ac:dyDescent="0.25">
      <c r="A255" s="3">
        <v>208</v>
      </c>
      <c r="B255" s="8">
        <v>83805</v>
      </c>
      <c r="C255" s="5" t="s">
        <v>517</v>
      </c>
      <c r="D255" s="6" t="s">
        <v>518</v>
      </c>
      <c r="E255" s="7" t="s">
        <v>5138</v>
      </c>
      <c r="F255" s="8">
        <v>2247</v>
      </c>
      <c r="G255" s="16">
        <v>3454800</v>
      </c>
      <c r="H255" s="17" t="s">
        <v>11</v>
      </c>
      <c r="I255" s="18">
        <v>3454800</v>
      </c>
    </row>
    <row r="256" spans="1:9" x14ac:dyDescent="0.25">
      <c r="A256" s="3">
        <v>208</v>
      </c>
      <c r="B256" s="8">
        <v>83804</v>
      </c>
      <c r="C256" s="5" t="s">
        <v>519</v>
      </c>
      <c r="D256" s="6" t="s">
        <v>520</v>
      </c>
      <c r="E256" s="7" t="s">
        <v>5138</v>
      </c>
      <c r="F256" s="8">
        <v>2247</v>
      </c>
      <c r="G256" s="16">
        <v>3454800</v>
      </c>
      <c r="H256" s="17" t="s">
        <v>11</v>
      </c>
      <c r="I256" s="18">
        <v>3454800</v>
      </c>
    </row>
    <row r="257" spans="1:9" ht="25.5" x14ac:dyDescent="0.25">
      <c r="A257" s="3">
        <v>712</v>
      </c>
      <c r="B257" s="8">
        <v>906003</v>
      </c>
      <c r="C257" s="5" t="s">
        <v>521</v>
      </c>
      <c r="D257" s="6" t="s">
        <v>522</v>
      </c>
      <c r="E257" s="7" t="s">
        <v>18</v>
      </c>
      <c r="F257" s="8">
        <v>19737</v>
      </c>
      <c r="G257" s="16">
        <v>50300</v>
      </c>
      <c r="H257" s="17" t="s">
        <v>11</v>
      </c>
      <c r="I257" s="18">
        <v>50300</v>
      </c>
    </row>
    <row r="258" spans="1:9" ht="25.5" x14ac:dyDescent="0.25">
      <c r="A258" s="3">
        <v>712</v>
      </c>
      <c r="B258" s="8">
        <v>906004</v>
      </c>
      <c r="C258" s="5" t="s">
        <v>523</v>
      </c>
      <c r="D258" s="6" t="s">
        <v>524</v>
      </c>
      <c r="E258" s="7" t="s">
        <v>18</v>
      </c>
      <c r="F258" s="8">
        <v>19737</v>
      </c>
      <c r="G258" s="16">
        <v>50300</v>
      </c>
      <c r="H258" s="17" t="s">
        <v>11</v>
      </c>
      <c r="I258" s="18">
        <v>50300</v>
      </c>
    </row>
    <row r="259" spans="1:9" ht="25.5" x14ac:dyDescent="0.25">
      <c r="A259" s="3">
        <v>712</v>
      </c>
      <c r="B259" s="8">
        <v>906006</v>
      </c>
      <c r="C259" s="5" t="s">
        <v>525</v>
      </c>
      <c r="D259" s="6" t="s">
        <v>526</v>
      </c>
      <c r="E259" s="7" t="s">
        <v>18</v>
      </c>
      <c r="F259" s="8">
        <v>19737</v>
      </c>
      <c r="G259" s="16">
        <v>50300</v>
      </c>
      <c r="H259" s="17" t="s">
        <v>11</v>
      </c>
      <c r="I259" s="18">
        <v>50300</v>
      </c>
    </row>
    <row r="260" spans="1:9" ht="25.5" x14ac:dyDescent="0.25">
      <c r="A260" s="3">
        <v>712</v>
      </c>
      <c r="B260" s="8">
        <v>906306</v>
      </c>
      <c r="C260" s="5" t="s">
        <v>527</v>
      </c>
      <c r="D260" s="6" t="s">
        <v>528</v>
      </c>
      <c r="E260" s="7" t="s">
        <v>5138</v>
      </c>
      <c r="F260" s="8">
        <v>19082</v>
      </c>
      <c r="G260" s="16">
        <v>97700</v>
      </c>
      <c r="H260" s="17" t="s">
        <v>11</v>
      </c>
      <c r="I260" s="18">
        <v>97700</v>
      </c>
    </row>
    <row r="261" spans="1:9" x14ac:dyDescent="0.25">
      <c r="A261" s="3">
        <v>712</v>
      </c>
      <c r="B261" s="8">
        <v>901202</v>
      </c>
      <c r="C261" s="5" t="s">
        <v>529</v>
      </c>
      <c r="D261" s="6" t="s">
        <v>530</v>
      </c>
      <c r="E261" s="7" t="s">
        <v>5138</v>
      </c>
      <c r="F261" s="8">
        <v>19319</v>
      </c>
      <c r="G261" s="16">
        <v>64100</v>
      </c>
      <c r="H261" s="17" t="s">
        <v>11</v>
      </c>
      <c r="I261" s="18">
        <v>64100</v>
      </c>
    </row>
    <row r="262" spans="1:9" ht="25.5" x14ac:dyDescent="0.25">
      <c r="A262" s="3">
        <v>712</v>
      </c>
      <c r="B262" s="8">
        <v>906008</v>
      </c>
      <c r="C262" s="5" t="s">
        <v>531</v>
      </c>
      <c r="D262" s="6" t="s">
        <v>532</v>
      </c>
      <c r="E262" s="7" t="s">
        <v>18</v>
      </c>
      <c r="F262" s="8">
        <v>19737</v>
      </c>
      <c r="G262" s="16">
        <v>50300</v>
      </c>
      <c r="H262" s="17" t="s">
        <v>11</v>
      </c>
      <c r="I262" s="18">
        <v>50300</v>
      </c>
    </row>
    <row r="263" spans="1:9" ht="25.5" x14ac:dyDescent="0.25">
      <c r="A263" s="3">
        <v>712</v>
      </c>
      <c r="B263" s="8">
        <v>906009</v>
      </c>
      <c r="C263" s="5" t="s">
        <v>533</v>
      </c>
      <c r="D263" s="6" t="s">
        <v>534</v>
      </c>
      <c r="E263" s="7" t="s">
        <v>18</v>
      </c>
      <c r="F263" s="8">
        <v>19737</v>
      </c>
      <c r="G263" s="16">
        <v>50300</v>
      </c>
      <c r="H263" s="17" t="s">
        <v>11</v>
      </c>
      <c r="I263" s="18">
        <v>50300</v>
      </c>
    </row>
    <row r="264" spans="1:9" x14ac:dyDescent="0.25">
      <c r="A264" s="3">
        <v>712</v>
      </c>
      <c r="B264" s="8">
        <v>901203</v>
      </c>
      <c r="C264" s="5" t="s">
        <v>535</v>
      </c>
      <c r="D264" s="6" t="s">
        <v>536</v>
      </c>
      <c r="E264" s="7" t="s">
        <v>5138</v>
      </c>
      <c r="F264" s="8">
        <v>19319</v>
      </c>
      <c r="G264" s="16">
        <v>64100</v>
      </c>
      <c r="H264" s="17" t="s">
        <v>11</v>
      </c>
      <c r="I264" s="18">
        <v>64100</v>
      </c>
    </row>
    <row r="265" spans="1:9" x14ac:dyDescent="0.25">
      <c r="A265" s="3">
        <v>207</v>
      </c>
      <c r="B265" s="8">
        <v>835100</v>
      </c>
      <c r="C265" s="5" t="s">
        <v>537</v>
      </c>
      <c r="D265" s="6" t="s">
        <v>538</v>
      </c>
      <c r="E265" s="7" t="s">
        <v>18</v>
      </c>
      <c r="F265" s="8">
        <v>13823</v>
      </c>
      <c r="G265" s="16">
        <v>1968435</v>
      </c>
      <c r="H265" s="17" t="s">
        <v>11</v>
      </c>
      <c r="I265" s="18">
        <v>1968435</v>
      </c>
    </row>
    <row r="266" spans="1:9" x14ac:dyDescent="0.25">
      <c r="A266" s="3">
        <v>207</v>
      </c>
      <c r="B266" s="8">
        <v>835500</v>
      </c>
      <c r="C266" s="5" t="s">
        <v>539</v>
      </c>
      <c r="D266" s="6" t="s">
        <v>540</v>
      </c>
      <c r="E266" s="7" t="s">
        <v>18</v>
      </c>
      <c r="F266" s="8">
        <v>13823</v>
      </c>
      <c r="G266" s="16">
        <v>1968435</v>
      </c>
      <c r="H266" s="17" t="s">
        <v>11</v>
      </c>
      <c r="I266" s="18">
        <v>1968435</v>
      </c>
    </row>
    <row r="267" spans="1:9" x14ac:dyDescent="0.25">
      <c r="A267" s="3">
        <v>712</v>
      </c>
      <c r="B267" s="8">
        <v>905715</v>
      </c>
      <c r="C267" s="5" t="s">
        <v>541</v>
      </c>
      <c r="D267" s="6" t="s">
        <v>542</v>
      </c>
      <c r="E267" s="7" t="s">
        <v>5138</v>
      </c>
      <c r="F267" s="8">
        <v>19176</v>
      </c>
      <c r="G267" s="16">
        <v>72100</v>
      </c>
      <c r="H267" s="17" t="s">
        <v>11</v>
      </c>
      <c r="I267" s="18">
        <v>72100</v>
      </c>
    </row>
    <row r="268" spans="1:9" x14ac:dyDescent="0.25">
      <c r="A268" s="3">
        <v>712</v>
      </c>
      <c r="B268" s="8">
        <v>903603</v>
      </c>
      <c r="C268" s="5" t="s">
        <v>543</v>
      </c>
      <c r="D268" s="6" t="s">
        <v>544</v>
      </c>
      <c r="E268" s="7" t="s">
        <v>5138</v>
      </c>
      <c r="F268" s="8">
        <v>19177</v>
      </c>
      <c r="G268" s="16">
        <v>33700</v>
      </c>
      <c r="H268" s="17" t="s">
        <v>11</v>
      </c>
      <c r="I268" s="18">
        <v>33700</v>
      </c>
    </row>
    <row r="269" spans="1:9" x14ac:dyDescent="0.25">
      <c r="A269" s="3">
        <v>712</v>
      </c>
      <c r="B269" s="8">
        <v>903811</v>
      </c>
      <c r="C269" s="5" t="s">
        <v>545</v>
      </c>
      <c r="D269" s="6" t="s">
        <v>546</v>
      </c>
      <c r="E269" s="7" t="s">
        <v>5138</v>
      </c>
      <c r="F269" s="8">
        <v>19177</v>
      </c>
      <c r="G269" s="16">
        <v>33700</v>
      </c>
      <c r="H269" s="17" t="s">
        <v>11</v>
      </c>
      <c r="I269" s="18">
        <v>33700</v>
      </c>
    </row>
    <row r="270" spans="1:9" x14ac:dyDescent="0.25">
      <c r="A270" s="3">
        <v>712</v>
      </c>
      <c r="B270" s="8">
        <v>903873</v>
      </c>
      <c r="C270" s="5" t="s">
        <v>547</v>
      </c>
      <c r="D270" s="6" t="s">
        <v>548</v>
      </c>
      <c r="E270" s="7" t="s">
        <v>5138</v>
      </c>
      <c r="F270" s="8">
        <v>19891</v>
      </c>
      <c r="G270" s="16">
        <v>33700</v>
      </c>
      <c r="H270" s="17" t="s">
        <v>11</v>
      </c>
      <c r="I270" s="18">
        <v>33700</v>
      </c>
    </row>
    <row r="271" spans="1:9" x14ac:dyDescent="0.25">
      <c r="A271" s="3">
        <v>712</v>
      </c>
      <c r="B271" s="8">
        <v>903604</v>
      </c>
      <c r="C271" s="5" t="s">
        <v>549</v>
      </c>
      <c r="D271" s="6" t="s">
        <v>550</v>
      </c>
      <c r="E271" s="7" t="s">
        <v>18</v>
      </c>
      <c r="F271" s="8">
        <v>19177</v>
      </c>
      <c r="G271" s="16">
        <v>31000</v>
      </c>
      <c r="H271" s="17" t="s">
        <v>11</v>
      </c>
      <c r="I271" s="18">
        <v>31000</v>
      </c>
    </row>
    <row r="272" spans="1:9" x14ac:dyDescent="0.25">
      <c r="A272" s="3">
        <v>712</v>
      </c>
      <c r="B272" s="8">
        <v>903810</v>
      </c>
      <c r="C272" s="5" t="s">
        <v>551</v>
      </c>
      <c r="D272" s="6" t="s">
        <v>552</v>
      </c>
      <c r="E272" s="7" t="s">
        <v>5138</v>
      </c>
      <c r="F272" s="8">
        <v>19177</v>
      </c>
      <c r="G272" s="16">
        <v>33700</v>
      </c>
      <c r="H272" s="17" t="s">
        <v>11</v>
      </c>
      <c r="I272" s="18">
        <v>33700</v>
      </c>
    </row>
    <row r="273" spans="1:9" x14ac:dyDescent="0.25">
      <c r="A273" s="3">
        <v>712</v>
      </c>
      <c r="B273" s="8">
        <v>906621</v>
      </c>
      <c r="C273" s="5" t="s">
        <v>553</v>
      </c>
      <c r="D273" s="6" t="s">
        <v>554</v>
      </c>
      <c r="E273" s="7" t="s">
        <v>5138</v>
      </c>
      <c r="F273" s="8">
        <v>19181</v>
      </c>
      <c r="G273" s="16">
        <v>230600</v>
      </c>
      <c r="H273" s="17" t="s">
        <v>11</v>
      </c>
      <c r="I273" s="18">
        <v>230600</v>
      </c>
    </row>
    <row r="274" spans="1:9" x14ac:dyDescent="0.25">
      <c r="A274" s="3">
        <v>712</v>
      </c>
      <c r="B274" s="8">
        <v>903004</v>
      </c>
      <c r="C274" s="5" t="s">
        <v>555</v>
      </c>
      <c r="D274" s="6" t="s">
        <v>556</v>
      </c>
      <c r="E274" s="7" t="s">
        <v>5138</v>
      </c>
      <c r="F274" s="8">
        <v>19182</v>
      </c>
      <c r="G274" s="16">
        <v>53600</v>
      </c>
      <c r="H274" s="17" t="s">
        <v>11</v>
      </c>
      <c r="I274" s="18">
        <v>53600</v>
      </c>
    </row>
    <row r="275" spans="1:9" x14ac:dyDescent="0.25">
      <c r="A275" s="3">
        <v>712</v>
      </c>
      <c r="B275" s="8">
        <v>903005</v>
      </c>
      <c r="C275" s="5" t="s">
        <v>557</v>
      </c>
      <c r="D275" s="6" t="s">
        <v>558</v>
      </c>
      <c r="E275" s="7" t="s">
        <v>5138</v>
      </c>
      <c r="F275" s="8">
        <v>19183</v>
      </c>
      <c r="G275" s="16">
        <v>120000</v>
      </c>
      <c r="H275" s="17" t="s">
        <v>11</v>
      </c>
      <c r="I275" s="18">
        <v>120000</v>
      </c>
    </row>
    <row r="276" spans="1:9" x14ac:dyDescent="0.25">
      <c r="A276" s="3">
        <v>712</v>
      </c>
      <c r="B276" s="8">
        <v>906802</v>
      </c>
      <c r="C276" s="5" t="s">
        <v>559</v>
      </c>
      <c r="D276" s="6" t="s">
        <v>560</v>
      </c>
      <c r="E276" s="7" t="s">
        <v>5138</v>
      </c>
      <c r="F276" s="8">
        <v>19187</v>
      </c>
      <c r="G276" s="16">
        <v>54600</v>
      </c>
      <c r="H276" s="17" t="s">
        <v>11</v>
      </c>
      <c r="I276" s="18">
        <v>54600</v>
      </c>
    </row>
    <row r="277" spans="1:9" ht="25.5" x14ac:dyDescent="0.25">
      <c r="A277" s="3">
        <v>712</v>
      </c>
      <c r="B277" s="8">
        <v>906106</v>
      </c>
      <c r="C277" s="5" t="s">
        <v>561</v>
      </c>
      <c r="D277" s="6" t="s">
        <v>562</v>
      </c>
      <c r="E277" s="7" t="s">
        <v>5138</v>
      </c>
      <c r="F277" s="8">
        <v>19144</v>
      </c>
      <c r="G277" s="16">
        <v>141900</v>
      </c>
      <c r="H277" s="17" t="s">
        <v>11</v>
      </c>
      <c r="I277" s="18">
        <v>141900</v>
      </c>
    </row>
    <row r="278" spans="1:9" x14ac:dyDescent="0.25">
      <c r="A278" s="3">
        <v>712</v>
      </c>
      <c r="B278" s="8">
        <v>905716</v>
      </c>
      <c r="C278" s="5" t="s">
        <v>563</v>
      </c>
      <c r="D278" s="6" t="s">
        <v>564</v>
      </c>
      <c r="E278" s="7" t="s">
        <v>5138</v>
      </c>
      <c r="F278" s="8">
        <v>19188</v>
      </c>
      <c r="G278" s="16">
        <v>48400</v>
      </c>
      <c r="H278" s="17" t="s">
        <v>11</v>
      </c>
      <c r="I278" s="18">
        <v>48400</v>
      </c>
    </row>
    <row r="279" spans="1:9" x14ac:dyDescent="0.25">
      <c r="A279" s="3">
        <v>712</v>
      </c>
      <c r="B279" s="8">
        <v>905717</v>
      </c>
      <c r="C279" s="5" t="s">
        <v>565</v>
      </c>
      <c r="D279" s="6" t="s">
        <v>566</v>
      </c>
      <c r="E279" s="7" t="s">
        <v>5138</v>
      </c>
      <c r="F279" s="8">
        <v>19188</v>
      </c>
      <c r="G279" s="16">
        <v>48400</v>
      </c>
      <c r="H279" s="17" t="s">
        <v>11</v>
      </c>
      <c r="I279" s="18">
        <v>48400</v>
      </c>
    </row>
    <row r="280" spans="1:9" x14ac:dyDescent="0.25">
      <c r="A280" s="3">
        <v>208</v>
      </c>
      <c r="B280" s="8">
        <v>83803</v>
      </c>
      <c r="C280" s="5" t="s">
        <v>567</v>
      </c>
      <c r="D280" s="6" t="s">
        <v>568</v>
      </c>
      <c r="E280" s="7" t="s">
        <v>5138</v>
      </c>
      <c r="F280" s="8">
        <v>2260</v>
      </c>
      <c r="G280" s="16">
        <v>915300</v>
      </c>
      <c r="H280" s="17" t="s">
        <v>11</v>
      </c>
      <c r="I280" s="18">
        <v>915300</v>
      </c>
    </row>
    <row r="281" spans="1:9" x14ac:dyDescent="0.25">
      <c r="A281" s="3">
        <v>208</v>
      </c>
      <c r="B281" s="8">
        <v>83802</v>
      </c>
      <c r="C281" s="5" t="s">
        <v>569</v>
      </c>
      <c r="D281" s="6" t="s">
        <v>570</v>
      </c>
      <c r="E281" s="7" t="s">
        <v>5138</v>
      </c>
      <c r="F281" s="8">
        <v>2261</v>
      </c>
      <c r="G281" s="16">
        <v>915300</v>
      </c>
      <c r="H281" s="17" t="s">
        <v>11</v>
      </c>
      <c r="I281" s="18">
        <v>915300</v>
      </c>
    </row>
    <row r="282" spans="1:9" x14ac:dyDescent="0.25">
      <c r="A282" s="3">
        <v>208</v>
      </c>
      <c r="B282" s="8">
        <v>83801</v>
      </c>
      <c r="C282" s="5" t="s">
        <v>571</v>
      </c>
      <c r="D282" s="6" t="s">
        <v>572</v>
      </c>
      <c r="E282" s="7" t="s">
        <v>5138</v>
      </c>
      <c r="F282" s="8">
        <v>2262</v>
      </c>
      <c r="G282" s="16">
        <v>680900</v>
      </c>
      <c r="H282" s="17" t="s">
        <v>11</v>
      </c>
      <c r="I282" s="18">
        <v>680900</v>
      </c>
    </row>
    <row r="283" spans="1:9" x14ac:dyDescent="0.25">
      <c r="A283" s="3">
        <v>712</v>
      </c>
      <c r="B283" s="8">
        <v>903812</v>
      </c>
      <c r="C283" s="5" t="s">
        <v>573</v>
      </c>
      <c r="D283" s="6" t="s">
        <v>574</v>
      </c>
      <c r="E283" s="7" t="s">
        <v>5138</v>
      </c>
      <c r="F283" s="8">
        <v>19571</v>
      </c>
      <c r="G283" s="16">
        <v>66900</v>
      </c>
      <c r="H283" s="17" t="s">
        <v>11</v>
      </c>
      <c r="I283" s="18">
        <v>66900</v>
      </c>
    </row>
    <row r="284" spans="1:9" x14ac:dyDescent="0.25">
      <c r="A284" s="3">
        <v>207</v>
      </c>
      <c r="B284" s="8">
        <v>804401</v>
      </c>
      <c r="C284" s="5" t="s">
        <v>575</v>
      </c>
      <c r="D284" s="6" t="s">
        <v>576</v>
      </c>
      <c r="E284" s="7" t="s">
        <v>5138</v>
      </c>
      <c r="F284" s="8">
        <v>14301</v>
      </c>
      <c r="G284" s="16">
        <v>3454800</v>
      </c>
      <c r="H284" s="17" t="s">
        <v>11</v>
      </c>
      <c r="I284" s="18">
        <v>3454800</v>
      </c>
    </row>
    <row r="285" spans="1:9" x14ac:dyDescent="0.25">
      <c r="A285" s="3">
        <v>207</v>
      </c>
      <c r="B285" s="8">
        <v>819331</v>
      </c>
      <c r="C285" s="5" t="s">
        <v>577</v>
      </c>
      <c r="D285" s="6" t="s">
        <v>578</v>
      </c>
      <c r="E285" s="7" t="s">
        <v>5138</v>
      </c>
      <c r="F285" s="8">
        <v>14330</v>
      </c>
      <c r="G285" s="16">
        <v>2267200</v>
      </c>
      <c r="H285" s="17" t="s">
        <v>11</v>
      </c>
      <c r="I285" s="18">
        <v>2267200</v>
      </c>
    </row>
    <row r="286" spans="1:9" x14ac:dyDescent="0.25">
      <c r="A286" s="3">
        <v>208</v>
      </c>
      <c r="B286" s="8">
        <v>136505</v>
      </c>
      <c r="C286" s="5" t="s">
        <v>579</v>
      </c>
      <c r="D286" s="6" t="s">
        <v>580</v>
      </c>
      <c r="E286" s="7" t="s">
        <v>5138</v>
      </c>
      <c r="F286" s="8">
        <v>2907</v>
      </c>
      <c r="G286" s="16">
        <v>3454800</v>
      </c>
      <c r="H286" s="17" t="s">
        <v>11</v>
      </c>
      <c r="I286" s="18">
        <v>3454800</v>
      </c>
    </row>
    <row r="287" spans="1:9" x14ac:dyDescent="0.25">
      <c r="A287" s="3">
        <v>208</v>
      </c>
      <c r="B287" s="8">
        <v>136504</v>
      </c>
      <c r="C287" s="5" t="s">
        <v>581</v>
      </c>
      <c r="D287" s="6" t="s">
        <v>582</v>
      </c>
      <c r="E287" s="7" t="s">
        <v>5138</v>
      </c>
      <c r="F287" s="8">
        <v>2907</v>
      </c>
      <c r="G287" s="16">
        <v>3454800</v>
      </c>
      <c r="H287" s="17" t="s">
        <v>11</v>
      </c>
      <c r="I287" s="18">
        <v>3454800</v>
      </c>
    </row>
    <row r="288" spans="1:9" x14ac:dyDescent="0.25">
      <c r="A288" s="3">
        <v>207</v>
      </c>
      <c r="B288" s="8">
        <v>804301</v>
      </c>
      <c r="C288" s="5" t="s">
        <v>583</v>
      </c>
      <c r="D288" s="6" t="s">
        <v>584</v>
      </c>
      <c r="E288" s="7" t="s">
        <v>5138</v>
      </c>
      <c r="F288" s="8">
        <v>14301</v>
      </c>
      <c r="G288" s="16">
        <v>3454800</v>
      </c>
      <c r="H288" s="17" t="s">
        <v>11</v>
      </c>
      <c r="I288" s="18">
        <v>3454800</v>
      </c>
    </row>
    <row r="289" spans="1:9" x14ac:dyDescent="0.25">
      <c r="A289" s="3">
        <v>712</v>
      </c>
      <c r="B289" s="8">
        <v>905206</v>
      </c>
      <c r="C289" s="5" t="s">
        <v>585</v>
      </c>
      <c r="D289" s="6" t="s">
        <v>586</v>
      </c>
      <c r="E289" s="7" t="s">
        <v>5138</v>
      </c>
      <c r="F289" s="8">
        <v>19189</v>
      </c>
      <c r="G289" s="16">
        <v>148000</v>
      </c>
      <c r="H289" s="17" t="s">
        <v>11</v>
      </c>
      <c r="I289" s="18">
        <v>148000</v>
      </c>
    </row>
    <row r="290" spans="1:9" x14ac:dyDescent="0.25">
      <c r="A290" s="3">
        <v>712</v>
      </c>
      <c r="B290" s="8">
        <v>905205</v>
      </c>
      <c r="C290" s="5" t="s">
        <v>587</v>
      </c>
      <c r="D290" s="6" t="s">
        <v>588</v>
      </c>
      <c r="E290" s="7" t="s">
        <v>5138</v>
      </c>
      <c r="F290" s="8">
        <v>19189</v>
      </c>
      <c r="G290" s="16">
        <v>148000</v>
      </c>
      <c r="H290" s="17" t="s">
        <v>11</v>
      </c>
      <c r="I290" s="18">
        <v>148000</v>
      </c>
    </row>
    <row r="291" spans="1:9" ht="25.5" x14ac:dyDescent="0.25">
      <c r="A291" s="3">
        <v>712</v>
      </c>
      <c r="B291" s="8">
        <v>906407</v>
      </c>
      <c r="C291" s="5" t="s">
        <v>589</v>
      </c>
      <c r="D291" s="6" t="s">
        <v>590</v>
      </c>
      <c r="E291" s="7" t="s">
        <v>5138</v>
      </c>
      <c r="F291" s="8">
        <v>19082</v>
      </c>
      <c r="G291" s="16">
        <v>176500</v>
      </c>
      <c r="H291" s="17" t="s">
        <v>11</v>
      </c>
      <c r="I291" s="18">
        <v>176500</v>
      </c>
    </row>
    <row r="292" spans="1:9" ht="25.5" x14ac:dyDescent="0.25">
      <c r="A292" s="3">
        <v>712</v>
      </c>
      <c r="B292" s="8">
        <v>906408</v>
      </c>
      <c r="C292" s="5" t="s">
        <v>591</v>
      </c>
      <c r="D292" s="6" t="s">
        <v>592</v>
      </c>
      <c r="E292" s="7" t="s">
        <v>5138</v>
      </c>
      <c r="F292" s="8">
        <v>19082</v>
      </c>
      <c r="G292" s="16">
        <v>176500</v>
      </c>
      <c r="H292" s="17" t="s">
        <v>11</v>
      </c>
      <c r="I292" s="18">
        <v>176500</v>
      </c>
    </row>
    <row r="293" spans="1:9" ht="25.5" x14ac:dyDescent="0.25">
      <c r="A293" s="3">
        <v>712</v>
      </c>
      <c r="B293" s="8">
        <v>906409</v>
      </c>
      <c r="C293" s="5" t="s">
        <v>593</v>
      </c>
      <c r="D293" s="6" t="s">
        <v>594</v>
      </c>
      <c r="E293" s="7" t="s">
        <v>5138</v>
      </c>
      <c r="F293" s="8">
        <v>19082</v>
      </c>
      <c r="G293" s="16">
        <v>176500</v>
      </c>
      <c r="H293" s="17" t="s">
        <v>11</v>
      </c>
      <c r="I293" s="18">
        <v>176500</v>
      </c>
    </row>
    <row r="294" spans="1:9" x14ac:dyDescent="0.25">
      <c r="A294" s="3">
        <v>1102</v>
      </c>
      <c r="B294" s="8">
        <v>996102</v>
      </c>
      <c r="C294" s="5" t="s">
        <v>595</v>
      </c>
      <c r="D294" s="6" t="s">
        <v>596</v>
      </c>
      <c r="E294" s="7" t="s">
        <v>5138</v>
      </c>
      <c r="F294" s="8">
        <v>25137</v>
      </c>
      <c r="G294" s="16">
        <v>577500</v>
      </c>
      <c r="H294" s="17" t="s">
        <v>11</v>
      </c>
      <c r="I294" s="18">
        <v>577500</v>
      </c>
    </row>
    <row r="295" spans="1:9" x14ac:dyDescent="0.25">
      <c r="A295" s="3">
        <v>712</v>
      </c>
      <c r="B295" s="8">
        <v>908405</v>
      </c>
      <c r="C295" s="5" t="s">
        <v>597</v>
      </c>
      <c r="D295" s="6" t="s">
        <v>598</v>
      </c>
      <c r="E295" s="7" t="s">
        <v>18</v>
      </c>
      <c r="F295" s="8">
        <v>32103</v>
      </c>
      <c r="G295" s="16">
        <v>741195</v>
      </c>
      <c r="H295" s="17" t="s">
        <v>11</v>
      </c>
      <c r="I295" s="18">
        <v>741195</v>
      </c>
    </row>
    <row r="296" spans="1:9" x14ac:dyDescent="0.25">
      <c r="A296" s="3">
        <v>712</v>
      </c>
      <c r="B296" s="8">
        <v>908411</v>
      </c>
      <c r="C296" s="5" t="s">
        <v>599</v>
      </c>
      <c r="D296" s="6" t="s">
        <v>600</v>
      </c>
      <c r="E296" s="7" t="s">
        <v>5138</v>
      </c>
      <c r="F296" s="8">
        <v>32107</v>
      </c>
      <c r="G296" s="16">
        <v>655300</v>
      </c>
      <c r="H296" s="17" t="s">
        <v>11</v>
      </c>
      <c r="I296" s="18">
        <v>655300</v>
      </c>
    </row>
    <row r="297" spans="1:9" ht="38.25" x14ac:dyDescent="0.25">
      <c r="A297" s="3">
        <v>712</v>
      </c>
      <c r="B297" s="8">
        <v>903007</v>
      </c>
      <c r="C297" s="5" t="s">
        <v>601</v>
      </c>
      <c r="D297" s="6" t="s">
        <v>602</v>
      </c>
      <c r="E297" s="7" t="s">
        <v>5138</v>
      </c>
      <c r="F297" s="8">
        <v>19195</v>
      </c>
      <c r="G297" s="16">
        <v>62600</v>
      </c>
      <c r="H297" s="17" t="s">
        <v>11</v>
      </c>
      <c r="I297" s="18">
        <v>62600</v>
      </c>
    </row>
    <row r="298" spans="1:9" ht="38.25" x14ac:dyDescent="0.25">
      <c r="A298" s="3">
        <v>712</v>
      </c>
      <c r="B298" s="8">
        <v>903008</v>
      </c>
      <c r="C298" s="5" t="s">
        <v>603</v>
      </c>
      <c r="D298" s="6" t="s">
        <v>604</v>
      </c>
      <c r="E298" s="7" t="s">
        <v>5138</v>
      </c>
      <c r="F298" s="8">
        <v>19195</v>
      </c>
      <c r="G298" s="16">
        <v>62600</v>
      </c>
      <c r="H298" s="17" t="s">
        <v>11</v>
      </c>
      <c r="I298" s="18">
        <v>62600</v>
      </c>
    </row>
    <row r="299" spans="1:9" x14ac:dyDescent="0.25">
      <c r="A299" s="3">
        <v>203</v>
      </c>
      <c r="B299" s="8">
        <v>389200</v>
      </c>
      <c r="C299" s="5" t="s">
        <v>605</v>
      </c>
      <c r="D299" s="6" t="s">
        <v>606</v>
      </c>
      <c r="E299" s="7" t="s">
        <v>18</v>
      </c>
      <c r="F299" s="8">
        <v>37506</v>
      </c>
      <c r="G299" s="16">
        <v>2543130</v>
      </c>
      <c r="H299" s="17" t="s">
        <v>11</v>
      </c>
      <c r="I299" s="18">
        <v>2543130</v>
      </c>
    </row>
    <row r="300" spans="1:9" x14ac:dyDescent="0.25">
      <c r="A300" s="3">
        <v>208</v>
      </c>
      <c r="B300" s="8">
        <v>114202</v>
      </c>
      <c r="C300" s="5" t="s">
        <v>607</v>
      </c>
      <c r="D300" s="6" t="s">
        <v>608</v>
      </c>
      <c r="E300" s="7" t="s">
        <v>5138</v>
      </c>
      <c r="F300" s="8">
        <v>2610</v>
      </c>
      <c r="G300" s="16">
        <v>915300</v>
      </c>
      <c r="H300" s="17" t="s">
        <v>11</v>
      </c>
      <c r="I300" s="18">
        <v>915300</v>
      </c>
    </row>
    <row r="301" spans="1:9" x14ac:dyDescent="0.25">
      <c r="A301" s="3">
        <v>208</v>
      </c>
      <c r="B301" s="8">
        <v>114201</v>
      </c>
      <c r="C301" s="5" t="s">
        <v>609</v>
      </c>
      <c r="D301" s="6" t="s">
        <v>610</v>
      </c>
      <c r="E301" s="7" t="s">
        <v>18</v>
      </c>
      <c r="F301" s="8">
        <v>2610</v>
      </c>
      <c r="G301" s="16">
        <v>1128465</v>
      </c>
      <c r="H301" s="17" t="s">
        <v>11</v>
      </c>
      <c r="I301" s="18">
        <v>1128465</v>
      </c>
    </row>
    <row r="302" spans="1:9" x14ac:dyDescent="0.25">
      <c r="A302" s="3">
        <v>203</v>
      </c>
      <c r="B302" s="8">
        <v>494300</v>
      </c>
      <c r="C302" s="5" t="s">
        <v>611</v>
      </c>
      <c r="D302" s="6" t="s">
        <v>612</v>
      </c>
      <c r="E302" s="7" t="s">
        <v>18</v>
      </c>
      <c r="F302" s="8">
        <v>8220</v>
      </c>
      <c r="G302" s="16">
        <v>2543130</v>
      </c>
      <c r="H302" s="17" t="s">
        <v>11</v>
      </c>
      <c r="I302" s="18">
        <v>2543130</v>
      </c>
    </row>
    <row r="303" spans="1:9" x14ac:dyDescent="0.25">
      <c r="A303" s="3">
        <v>712</v>
      </c>
      <c r="B303" s="8">
        <v>902101</v>
      </c>
      <c r="C303" s="5" t="s">
        <v>613</v>
      </c>
      <c r="D303" s="6" t="s">
        <v>614</v>
      </c>
      <c r="E303" s="7" t="s">
        <v>18</v>
      </c>
      <c r="F303" s="8">
        <v>19729</v>
      </c>
      <c r="G303" s="16">
        <v>38000</v>
      </c>
      <c r="H303" s="17" t="s">
        <v>11</v>
      </c>
      <c r="I303" s="18">
        <v>38000</v>
      </c>
    </row>
    <row r="304" spans="1:9" ht="25.5" x14ac:dyDescent="0.25">
      <c r="A304" s="3">
        <v>712</v>
      </c>
      <c r="B304" s="8">
        <v>906411</v>
      </c>
      <c r="C304" s="5" t="s">
        <v>615</v>
      </c>
      <c r="D304" s="6" t="s">
        <v>616</v>
      </c>
      <c r="E304" s="7" t="s">
        <v>5138</v>
      </c>
      <c r="F304" s="8">
        <v>19083</v>
      </c>
      <c r="G304" s="16">
        <v>112500</v>
      </c>
      <c r="H304" s="17" t="s">
        <v>11</v>
      </c>
      <c r="I304" s="18">
        <v>112500</v>
      </c>
    </row>
    <row r="305" spans="1:9" ht="25.5" x14ac:dyDescent="0.25">
      <c r="A305" s="3">
        <v>712</v>
      </c>
      <c r="B305" s="8">
        <v>906413</v>
      </c>
      <c r="C305" s="5" t="s">
        <v>617</v>
      </c>
      <c r="D305" s="6" t="s">
        <v>618</v>
      </c>
      <c r="E305" s="7" t="s">
        <v>5138</v>
      </c>
      <c r="F305" s="8">
        <v>19084</v>
      </c>
      <c r="G305" s="16">
        <v>165600</v>
      </c>
      <c r="H305" s="17" t="s">
        <v>11</v>
      </c>
      <c r="I305" s="18">
        <v>165600</v>
      </c>
    </row>
    <row r="306" spans="1:9" x14ac:dyDescent="0.25">
      <c r="A306" s="3">
        <v>204</v>
      </c>
      <c r="B306" s="8">
        <v>675102</v>
      </c>
      <c r="C306" s="5" t="s">
        <v>619</v>
      </c>
      <c r="D306" s="6" t="s">
        <v>620</v>
      </c>
      <c r="E306" s="7" t="s">
        <v>5138</v>
      </c>
      <c r="F306" s="8">
        <v>11442</v>
      </c>
      <c r="G306" s="16">
        <v>1158300</v>
      </c>
      <c r="H306" s="17" t="s">
        <v>11</v>
      </c>
      <c r="I306" s="18">
        <v>1158300</v>
      </c>
    </row>
    <row r="307" spans="1:9" x14ac:dyDescent="0.25">
      <c r="A307" s="3">
        <v>204</v>
      </c>
      <c r="B307" s="8">
        <v>675101</v>
      </c>
      <c r="C307" s="5" t="s">
        <v>621</v>
      </c>
      <c r="D307" s="6" t="s">
        <v>622</v>
      </c>
      <c r="E307" s="7" t="s">
        <v>5138</v>
      </c>
      <c r="F307" s="8">
        <v>11442</v>
      </c>
      <c r="G307" s="16">
        <v>1158300</v>
      </c>
      <c r="H307" s="17" t="s">
        <v>11</v>
      </c>
      <c r="I307" s="18">
        <v>1158300</v>
      </c>
    </row>
    <row r="308" spans="1:9" x14ac:dyDescent="0.25">
      <c r="A308" s="3">
        <v>204</v>
      </c>
      <c r="B308" s="8">
        <v>675103</v>
      </c>
      <c r="C308" s="5" t="s">
        <v>623</v>
      </c>
      <c r="D308" s="6" t="s">
        <v>624</v>
      </c>
      <c r="E308" s="7" t="s">
        <v>5138</v>
      </c>
      <c r="F308" s="8">
        <v>11442</v>
      </c>
      <c r="G308" s="16">
        <v>1158300</v>
      </c>
      <c r="H308" s="17" t="s">
        <v>11</v>
      </c>
      <c r="I308" s="18">
        <v>1158300</v>
      </c>
    </row>
    <row r="309" spans="1:9" x14ac:dyDescent="0.25">
      <c r="A309" s="3">
        <v>712</v>
      </c>
      <c r="B309" s="8">
        <v>903417</v>
      </c>
      <c r="C309" s="5" t="s">
        <v>625</v>
      </c>
      <c r="D309" s="6" t="s">
        <v>626</v>
      </c>
      <c r="E309" s="7" t="s">
        <v>5138</v>
      </c>
      <c r="F309" s="8">
        <v>19199</v>
      </c>
      <c r="G309" s="16">
        <v>78800</v>
      </c>
      <c r="H309" s="17" t="s">
        <v>11</v>
      </c>
      <c r="I309" s="18">
        <v>78800</v>
      </c>
    </row>
    <row r="310" spans="1:9" x14ac:dyDescent="0.25">
      <c r="A310" s="3">
        <v>712</v>
      </c>
      <c r="B310" s="8">
        <v>903416</v>
      </c>
      <c r="C310" s="5" t="s">
        <v>627</v>
      </c>
      <c r="D310" s="6" t="s">
        <v>628</v>
      </c>
      <c r="E310" s="7" t="s">
        <v>5138</v>
      </c>
      <c r="F310" s="8">
        <v>19199</v>
      </c>
      <c r="G310" s="16">
        <v>78800</v>
      </c>
      <c r="H310" s="17" t="s">
        <v>11</v>
      </c>
      <c r="I310" s="18">
        <v>78800</v>
      </c>
    </row>
    <row r="311" spans="1:9" x14ac:dyDescent="0.25">
      <c r="A311" s="3">
        <v>204</v>
      </c>
      <c r="B311" s="8">
        <v>692205</v>
      </c>
      <c r="C311" s="5" t="s">
        <v>629</v>
      </c>
      <c r="D311" s="6" t="s">
        <v>630</v>
      </c>
      <c r="E311" s="7" t="s">
        <v>18</v>
      </c>
      <c r="F311" s="8">
        <v>11302</v>
      </c>
      <c r="G311" s="16">
        <v>1898800</v>
      </c>
      <c r="H311" s="17" t="s">
        <v>11</v>
      </c>
      <c r="I311" s="18">
        <v>1898800</v>
      </c>
    </row>
    <row r="312" spans="1:9" x14ac:dyDescent="0.25">
      <c r="A312" s="3">
        <v>204</v>
      </c>
      <c r="B312" s="8">
        <v>740002</v>
      </c>
      <c r="C312" s="5" t="s">
        <v>631</v>
      </c>
      <c r="D312" s="6" t="s">
        <v>632</v>
      </c>
      <c r="E312" s="7" t="s">
        <v>18</v>
      </c>
      <c r="F312" s="8">
        <v>12110</v>
      </c>
      <c r="G312" s="16">
        <v>2295810</v>
      </c>
      <c r="H312" s="19" t="s">
        <v>11</v>
      </c>
      <c r="I312" s="18">
        <v>2295810</v>
      </c>
    </row>
    <row r="313" spans="1:9" x14ac:dyDescent="0.25">
      <c r="A313" s="3">
        <v>204</v>
      </c>
      <c r="B313" s="8">
        <v>740003</v>
      </c>
      <c r="C313" s="5" t="s">
        <v>633</v>
      </c>
      <c r="D313" s="6" t="s">
        <v>634</v>
      </c>
      <c r="E313" s="7" t="s">
        <v>18</v>
      </c>
      <c r="F313" s="8">
        <v>12110</v>
      </c>
      <c r="G313" s="16">
        <v>2295810</v>
      </c>
      <c r="H313" s="19" t="s">
        <v>11</v>
      </c>
      <c r="I313" s="18">
        <v>2295810</v>
      </c>
    </row>
    <row r="314" spans="1:9" x14ac:dyDescent="0.25">
      <c r="A314" s="3">
        <v>204</v>
      </c>
      <c r="B314" s="8">
        <v>740001</v>
      </c>
      <c r="C314" s="5" t="s">
        <v>635</v>
      </c>
      <c r="D314" s="6" t="s">
        <v>636</v>
      </c>
      <c r="E314" s="7" t="s">
        <v>18</v>
      </c>
      <c r="F314" s="8">
        <v>12110</v>
      </c>
      <c r="G314" s="16">
        <v>2295810</v>
      </c>
      <c r="H314" s="19" t="s">
        <v>11</v>
      </c>
      <c r="I314" s="18">
        <v>2295810</v>
      </c>
    </row>
    <row r="315" spans="1:9" x14ac:dyDescent="0.25">
      <c r="A315" s="3">
        <v>712</v>
      </c>
      <c r="B315" s="8">
        <v>904804</v>
      </c>
      <c r="C315" s="5" t="s">
        <v>637</v>
      </c>
      <c r="D315" s="6" t="s">
        <v>638</v>
      </c>
      <c r="E315" s="7" t="s">
        <v>5138</v>
      </c>
      <c r="F315" s="8">
        <v>19376</v>
      </c>
      <c r="G315" s="16">
        <v>122900</v>
      </c>
      <c r="H315" s="17" t="s">
        <v>11</v>
      </c>
      <c r="I315" s="18">
        <v>122900</v>
      </c>
    </row>
    <row r="316" spans="1:9" ht="25.5" x14ac:dyDescent="0.25">
      <c r="A316" s="3">
        <v>712</v>
      </c>
      <c r="B316" s="8">
        <v>906018</v>
      </c>
      <c r="C316" s="5" t="s">
        <v>639</v>
      </c>
      <c r="D316" s="6" t="s">
        <v>640</v>
      </c>
      <c r="E316" s="7" t="s">
        <v>18</v>
      </c>
      <c r="F316" s="8">
        <v>19213</v>
      </c>
      <c r="G316" s="16">
        <v>96600</v>
      </c>
      <c r="H316" s="17" t="s">
        <v>11</v>
      </c>
      <c r="I316" s="18">
        <v>96600</v>
      </c>
    </row>
    <row r="317" spans="1:9" ht="25.5" x14ac:dyDescent="0.25">
      <c r="A317" s="3">
        <v>712</v>
      </c>
      <c r="B317" s="8">
        <v>906019</v>
      </c>
      <c r="C317" s="5" t="s">
        <v>641</v>
      </c>
      <c r="D317" s="6" t="s">
        <v>642</v>
      </c>
      <c r="E317" s="7" t="s">
        <v>18</v>
      </c>
      <c r="F317" s="8">
        <v>19737</v>
      </c>
      <c r="G317" s="16">
        <v>50300</v>
      </c>
      <c r="H317" s="17" t="s">
        <v>11</v>
      </c>
      <c r="I317" s="18">
        <v>50300</v>
      </c>
    </row>
    <row r="318" spans="1:9" ht="25.5" x14ac:dyDescent="0.25">
      <c r="A318" s="3">
        <v>712</v>
      </c>
      <c r="B318" s="8">
        <v>906020</v>
      </c>
      <c r="C318" s="5" t="s">
        <v>643</v>
      </c>
      <c r="D318" s="6" t="s">
        <v>644</v>
      </c>
      <c r="E318" s="7" t="s">
        <v>18</v>
      </c>
      <c r="F318" s="8">
        <v>19737</v>
      </c>
      <c r="G318" s="16">
        <v>50300</v>
      </c>
      <c r="H318" s="17" t="s">
        <v>11</v>
      </c>
      <c r="I318" s="18">
        <v>50300</v>
      </c>
    </row>
    <row r="319" spans="1:9" ht="25.5" x14ac:dyDescent="0.25">
      <c r="A319" s="3">
        <v>712</v>
      </c>
      <c r="B319" s="8">
        <v>906021</v>
      </c>
      <c r="C319" s="5" t="s">
        <v>645</v>
      </c>
      <c r="D319" s="6" t="s">
        <v>646</v>
      </c>
      <c r="E319" s="7" t="s">
        <v>18</v>
      </c>
      <c r="F319" s="8">
        <v>19213</v>
      </c>
      <c r="G319" s="16">
        <v>96600</v>
      </c>
      <c r="H319" s="17" t="s">
        <v>11</v>
      </c>
      <c r="I319" s="18">
        <v>96600</v>
      </c>
    </row>
    <row r="320" spans="1:9" x14ac:dyDescent="0.25">
      <c r="A320" s="3">
        <v>712</v>
      </c>
      <c r="B320" s="8">
        <v>906308</v>
      </c>
      <c r="C320" s="5" t="s">
        <v>647</v>
      </c>
      <c r="D320" s="6" t="s">
        <v>648</v>
      </c>
      <c r="E320" s="7" t="s">
        <v>5138</v>
      </c>
      <c r="F320" s="8">
        <v>19213</v>
      </c>
      <c r="G320" s="16">
        <v>104900</v>
      </c>
      <c r="H320" s="17" t="s">
        <v>11</v>
      </c>
      <c r="I320" s="18">
        <v>104900</v>
      </c>
    </row>
    <row r="321" spans="1:9" ht="25.5" x14ac:dyDescent="0.25">
      <c r="A321" s="3">
        <v>712</v>
      </c>
      <c r="B321" s="8">
        <v>906307</v>
      </c>
      <c r="C321" s="5" t="s">
        <v>649</v>
      </c>
      <c r="D321" s="6" t="s">
        <v>650</v>
      </c>
      <c r="E321" s="7" t="s">
        <v>5138</v>
      </c>
      <c r="F321" s="8">
        <v>19213</v>
      </c>
      <c r="G321" s="16">
        <v>104900</v>
      </c>
      <c r="H321" s="17" t="s">
        <v>11</v>
      </c>
      <c r="I321" s="18">
        <v>104900</v>
      </c>
    </row>
    <row r="322" spans="1:9" x14ac:dyDescent="0.25">
      <c r="A322" s="3">
        <v>712</v>
      </c>
      <c r="B322" s="8">
        <v>905721</v>
      </c>
      <c r="C322" s="5" t="s">
        <v>651</v>
      </c>
      <c r="D322" s="6" t="s">
        <v>652</v>
      </c>
      <c r="E322" s="7" t="s">
        <v>5138</v>
      </c>
      <c r="F322" s="8">
        <v>19201</v>
      </c>
      <c r="G322" s="16">
        <v>57400</v>
      </c>
      <c r="H322" s="17" t="s">
        <v>11</v>
      </c>
      <c r="I322" s="18">
        <v>57400</v>
      </c>
    </row>
    <row r="323" spans="1:9" x14ac:dyDescent="0.25">
      <c r="A323" s="3">
        <v>208</v>
      </c>
      <c r="B323" s="8">
        <v>125501</v>
      </c>
      <c r="C323" s="5" t="s">
        <v>653</v>
      </c>
      <c r="D323" s="6" t="s">
        <v>654</v>
      </c>
      <c r="E323" s="7" t="s">
        <v>5138</v>
      </c>
      <c r="F323" s="8">
        <v>2801</v>
      </c>
      <c r="G323" s="16">
        <v>2062800</v>
      </c>
      <c r="H323" s="17" t="s">
        <v>11</v>
      </c>
      <c r="I323" s="18">
        <v>2062800</v>
      </c>
    </row>
    <row r="324" spans="1:9" ht="25.5" x14ac:dyDescent="0.25">
      <c r="A324" s="3">
        <v>712</v>
      </c>
      <c r="B324" s="8">
        <v>905502</v>
      </c>
      <c r="C324" s="5" t="s">
        <v>655</v>
      </c>
      <c r="D324" s="6" t="s">
        <v>656</v>
      </c>
      <c r="E324" s="7" t="s">
        <v>5138</v>
      </c>
      <c r="F324" s="8">
        <v>19205</v>
      </c>
      <c r="G324" s="16">
        <v>147100</v>
      </c>
      <c r="H324" s="17" t="s">
        <v>11</v>
      </c>
      <c r="I324" s="18">
        <v>147100</v>
      </c>
    </row>
    <row r="325" spans="1:9" x14ac:dyDescent="0.25">
      <c r="A325" s="3">
        <v>203</v>
      </c>
      <c r="B325" s="8">
        <v>465201</v>
      </c>
      <c r="C325" s="5" t="s">
        <v>657</v>
      </c>
      <c r="D325" s="6" t="s">
        <v>658</v>
      </c>
      <c r="E325" s="7" t="s">
        <v>5138</v>
      </c>
      <c r="F325" s="8">
        <v>7750</v>
      </c>
      <c r="G325" s="16">
        <v>2589400</v>
      </c>
      <c r="H325" s="17" t="s">
        <v>11</v>
      </c>
      <c r="I325" s="18">
        <v>2589400</v>
      </c>
    </row>
    <row r="326" spans="1:9" ht="25.5" x14ac:dyDescent="0.25">
      <c r="A326" s="3">
        <v>209</v>
      </c>
      <c r="B326" s="8">
        <v>209002</v>
      </c>
      <c r="C326" s="5" t="s">
        <v>659</v>
      </c>
      <c r="D326" s="6" t="s">
        <v>660</v>
      </c>
      <c r="E326" s="7" t="s">
        <v>18</v>
      </c>
      <c r="F326" s="8">
        <v>3111</v>
      </c>
      <c r="G326" s="16">
        <v>1898800</v>
      </c>
      <c r="H326" s="17" t="s">
        <v>11</v>
      </c>
      <c r="I326" s="18">
        <v>1898800</v>
      </c>
    </row>
    <row r="327" spans="1:9" ht="38.25" x14ac:dyDescent="0.25">
      <c r="A327" s="3">
        <v>209</v>
      </c>
      <c r="B327" s="8">
        <v>209001</v>
      </c>
      <c r="C327" s="5" t="s">
        <v>661</v>
      </c>
      <c r="D327" s="6" t="s">
        <v>662</v>
      </c>
      <c r="E327" s="7" t="s">
        <v>18</v>
      </c>
      <c r="F327" s="8">
        <v>3111</v>
      </c>
      <c r="G327" s="16">
        <v>1898800</v>
      </c>
      <c r="H327" s="17" t="s">
        <v>11</v>
      </c>
      <c r="I327" s="18">
        <v>1898800</v>
      </c>
    </row>
    <row r="328" spans="1:9" ht="25.5" x14ac:dyDescent="0.25">
      <c r="A328" s="3">
        <v>204</v>
      </c>
      <c r="B328" s="8">
        <v>694202</v>
      </c>
      <c r="C328" s="5" t="s">
        <v>663</v>
      </c>
      <c r="D328" s="6" t="s">
        <v>664</v>
      </c>
      <c r="E328" s="7" t="s">
        <v>5138</v>
      </c>
      <c r="F328" s="8">
        <v>11461</v>
      </c>
      <c r="G328" s="16">
        <v>1158300</v>
      </c>
      <c r="H328" s="17" t="s">
        <v>11</v>
      </c>
      <c r="I328" s="18">
        <v>1158300</v>
      </c>
    </row>
    <row r="329" spans="1:9" ht="25.5" x14ac:dyDescent="0.25">
      <c r="A329" s="3">
        <v>204</v>
      </c>
      <c r="B329" s="8">
        <v>694201</v>
      </c>
      <c r="C329" s="5" t="s">
        <v>665</v>
      </c>
      <c r="D329" s="6" t="s">
        <v>666</v>
      </c>
      <c r="E329" s="7" t="s">
        <v>5138</v>
      </c>
      <c r="F329" s="8">
        <v>11461</v>
      </c>
      <c r="G329" s="16">
        <v>1158300</v>
      </c>
      <c r="H329" s="17" t="s">
        <v>11</v>
      </c>
      <c r="I329" s="18">
        <v>1158300</v>
      </c>
    </row>
    <row r="330" spans="1:9" x14ac:dyDescent="0.25">
      <c r="A330" s="3">
        <v>204</v>
      </c>
      <c r="B330" s="8">
        <v>694203</v>
      </c>
      <c r="C330" s="5" t="s">
        <v>667</v>
      </c>
      <c r="D330" s="6" t="s">
        <v>668</v>
      </c>
      <c r="E330" s="7" t="s">
        <v>5138</v>
      </c>
      <c r="F330" s="8">
        <v>11461</v>
      </c>
      <c r="G330" s="16">
        <v>1158300</v>
      </c>
      <c r="H330" s="17" t="s">
        <v>11</v>
      </c>
      <c r="I330" s="18">
        <v>1158300</v>
      </c>
    </row>
    <row r="331" spans="1:9" x14ac:dyDescent="0.25">
      <c r="A331" s="3">
        <v>209</v>
      </c>
      <c r="B331" s="8">
        <v>199101</v>
      </c>
      <c r="C331" s="5" t="s">
        <v>669</v>
      </c>
      <c r="D331" s="6" t="s">
        <v>670</v>
      </c>
      <c r="E331" s="7" t="s">
        <v>18</v>
      </c>
      <c r="F331" s="8">
        <v>3111</v>
      </c>
      <c r="G331" s="16">
        <v>1898800</v>
      </c>
      <c r="H331" s="17" t="s">
        <v>11</v>
      </c>
      <c r="I331" s="18">
        <v>1898800</v>
      </c>
    </row>
    <row r="332" spans="1:9" ht="25.5" x14ac:dyDescent="0.25">
      <c r="A332" s="3">
        <v>209</v>
      </c>
      <c r="B332" s="8">
        <v>199102</v>
      </c>
      <c r="C332" s="5" t="s">
        <v>671</v>
      </c>
      <c r="D332" s="6" t="s">
        <v>672</v>
      </c>
      <c r="E332" s="7" t="s">
        <v>18</v>
      </c>
      <c r="F332" s="8">
        <v>3111</v>
      </c>
      <c r="G332" s="16">
        <v>1898800</v>
      </c>
      <c r="H332" s="17" t="s">
        <v>11</v>
      </c>
      <c r="I332" s="18">
        <v>1898800</v>
      </c>
    </row>
    <row r="333" spans="1:9" ht="25.5" x14ac:dyDescent="0.25">
      <c r="A333" s="3">
        <v>209</v>
      </c>
      <c r="B333" s="8">
        <v>194105</v>
      </c>
      <c r="C333" s="5" t="s">
        <v>673</v>
      </c>
      <c r="D333" s="6" t="s">
        <v>674</v>
      </c>
      <c r="E333" s="7" t="s">
        <v>5138</v>
      </c>
      <c r="F333" s="8">
        <v>3210</v>
      </c>
      <c r="G333" s="16">
        <v>3967700</v>
      </c>
      <c r="H333" s="17" t="s">
        <v>11</v>
      </c>
      <c r="I333" s="18">
        <v>3967700</v>
      </c>
    </row>
    <row r="334" spans="1:9" ht="25.5" x14ac:dyDescent="0.25">
      <c r="A334" s="3">
        <v>209</v>
      </c>
      <c r="B334" s="8">
        <v>194106</v>
      </c>
      <c r="C334" s="5" t="s">
        <v>675</v>
      </c>
      <c r="D334" s="6" t="s">
        <v>676</v>
      </c>
      <c r="E334" s="7" t="s">
        <v>5138</v>
      </c>
      <c r="F334" s="8">
        <v>3210</v>
      </c>
      <c r="G334" s="16">
        <v>3967700</v>
      </c>
      <c r="H334" s="17" t="s">
        <v>11</v>
      </c>
      <c r="I334" s="18">
        <v>3967700</v>
      </c>
    </row>
    <row r="335" spans="1:9" ht="25.5" x14ac:dyDescent="0.25">
      <c r="A335" s="3">
        <v>203</v>
      </c>
      <c r="B335" s="8">
        <v>425801</v>
      </c>
      <c r="C335" s="5" t="s">
        <v>677</v>
      </c>
      <c r="D335" s="6" t="s">
        <v>678</v>
      </c>
      <c r="E335" s="7" t="s">
        <v>18</v>
      </c>
      <c r="F335" s="8">
        <v>6450</v>
      </c>
      <c r="G335" s="16">
        <v>3898300</v>
      </c>
      <c r="H335" s="17" t="s">
        <v>11</v>
      </c>
      <c r="I335" s="18">
        <v>3898300</v>
      </c>
    </row>
    <row r="336" spans="1:9" x14ac:dyDescent="0.25">
      <c r="A336" s="3">
        <v>209</v>
      </c>
      <c r="B336" s="8">
        <v>219604</v>
      </c>
      <c r="C336" s="5" t="s">
        <v>679</v>
      </c>
      <c r="D336" s="6" t="s">
        <v>680</v>
      </c>
      <c r="E336" s="7" t="s">
        <v>5138</v>
      </c>
      <c r="F336" s="8">
        <v>3410</v>
      </c>
      <c r="G336" s="16">
        <v>3967700</v>
      </c>
      <c r="H336" s="17" t="s">
        <v>11</v>
      </c>
      <c r="I336" s="18">
        <v>3967700</v>
      </c>
    </row>
    <row r="337" spans="1:9" x14ac:dyDescent="0.25">
      <c r="A337" s="3">
        <v>215</v>
      </c>
      <c r="B337" s="8">
        <v>584200</v>
      </c>
      <c r="C337" s="5" t="s">
        <v>681</v>
      </c>
      <c r="D337" s="6" t="s">
        <v>682</v>
      </c>
      <c r="E337" s="7" t="s">
        <v>18</v>
      </c>
      <c r="F337" s="8">
        <v>9431</v>
      </c>
      <c r="G337" s="16">
        <v>1968435</v>
      </c>
      <c r="H337" s="17" t="s">
        <v>11</v>
      </c>
      <c r="I337" s="18">
        <v>1968435</v>
      </c>
    </row>
    <row r="338" spans="1:9" ht="25.5" x14ac:dyDescent="0.25">
      <c r="A338" s="3">
        <v>203</v>
      </c>
      <c r="B338" s="8">
        <v>547701</v>
      </c>
      <c r="C338" s="5" t="s">
        <v>683</v>
      </c>
      <c r="D338" s="6" t="s">
        <v>684</v>
      </c>
      <c r="E338" s="7" t="s">
        <v>18</v>
      </c>
      <c r="F338" s="8">
        <v>7106</v>
      </c>
      <c r="G338" s="16">
        <v>2383400</v>
      </c>
      <c r="H338" s="17" t="s">
        <v>11</v>
      </c>
      <c r="I338" s="18">
        <v>2383400</v>
      </c>
    </row>
    <row r="339" spans="1:9" x14ac:dyDescent="0.25">
      <c r="A339" s="3">
        <v>215</v>
      </c>
      <c r="B339" s="8">
        <v>640000</v>
      </c>
      <c r="C339" s="5" t="s">
        <v>685</v>
      </c>
      <c r="D339" s="6" t="s">
        <v>686</v>
      </c>
      <c r="E339" s="7" t="s">
        <v>18</v>
      </c>
      <c r="F339" s="8">
        <v>9803</v>
      </c>
      <c r="G339" s="16">
        <v>1968435</v>
      </c>
      <c r="H339" s="17" t="s">
        <v>11</v>
      </c>
      <c r="I339" s="18">
        <v>1968435</v>
      </c>
    </row>
    <row r="340" spans="1:9" x14ac:dyDescent="0.25">
      <c r="A340" s="3">
        <v>204</v>
      </c>
      <c r="B340" s="8">
        <v>652101</v>
      </c>
      <c r="C340" s="5" t="s">
        <v>687</v>
      </c>
      <c r="D340" s="6" t="s">
        <v>688</v>
      </c>
      <c r="E340" s="7" t="s">
        <v>5138</v>
      </c>
      <c r="F340" s="8">
        <v>11111</v>
      </c>
      <c r="G340" s="16">
        <v>2062800</v>
      </c>
      <c r="H340" s="17" t="s">
        <v>11</v>
      </c>
      <c r="I340" s="18">
        <v>2062800</v>
      </c>
    </row>
    <row r="341" spans="1:9" ht="25.5" x14ac:dyDescent="0.25">
      <c r="A341" s="3">
        <v>712</v>
      </c>
      <c r="B341" s="8">
        <v>906108</v>
      </c>
      <c r="C341" s="5" t="s">
        <v>689</v>
      </c>
      <c r="D341" s="6" t="s">
        <v>690</v>
      </c>
      <c r="E341" s="7" t="s">
        <v>5138</v>
      </c>
      <c r="F341" s="8">
        <v>19206</v>
      </c>
      <c r="G341" s="16">
        <v>101100</v>
      </c>
      <c r="H341" s="17" t="s">
        <v>11</v>
      </c>
      <c r="I341" s="18">
        <v>101100</v>
      </c>
    </row>
    <row r="342" spans="1:9" ht="25.5" x14ac:dyDescent="0.25">
      <c r="A342" s="3">
        <v>712</v>
      </c>
      <c r="B342" s="8">
        <v>906107</v>
      </c>
      <c r="C342" s="5" t="s">
        <v>691</v>
      </c>
      <c r="D342" s="6" t="s">
        <v>692</v>
      </c>
      <c r="E342" s="7" t="s">
        <v>5138</v>
      </c>
      <c r="F342" s="8">
        <v>19206</v>
      </c>
      <c r="G342" s="16">
        <v>101100</v>
      </c>
      <c r="H342" s="17" t="s">
        <v>11</v>
      </c>
      <c r="I342" s="18">
        <v>101100</v>
      </c>
    </row>
    <row r="343" spans="1:9" x14ac:dyDescent="0.25">
      <c r="A343" s="3">
        <v>712</v>
      </c>
      <c r="B343" s="8">
        <v>906109</v>
      </c>
      <c r="C343" s="5" t="s">
        <v>693</v>
      </c>
      <c r="D343" s="6" t="s">
        <v>694</v>
      </c>
      <c r="E343" s="7" t="s">
        <v>5138</v>
      </c>
      <c r="F343" s="8">
        <v>19206</v>
      </c>
      <c r="G343" s="16">
        <v>101100</v>
      </c>
      <c r="H343" s="17" t="s">
        <v>11</v>
      </c>
      <c r="I343" s="18">
        <v>101100</v>
      </c>
    </row>
    <row r="344" spans="1:9" x14ac:dyDescent="0.25">
      <c r="A344" s="3">
        <v>355</v>
      </c>
      <c r="B344" s="8">
        <v>573201</v>
      </c>
      <c r="C344" s="5" t="s">
        <v>695</v>
      </c>
      <c r="D344" s="6" t="s">
        <v>696</v>
      </c>
      <c r="E344" s="7" t="s">
        <v>5138</v>
      </c>
      <c r="F344" s="8">
        <v>18703</v>
      </c>
      <c r="G344" s="16">
        <v>1596700</v>
      </c>
      <c r="H344" s="17" t="s">
        <v>11</v>
      </c>
      <c r="I344" s="18">
        <v>1596700</v>
      </c>
    </row>
    <row r="345" spans="1:9" x14ac:dyDescent="0.25">
      <c r="A345" s="3">
        <v>215</v>
      </c>
      <c r="B345" s="8">
        <v>571220</v>
      </c>
      <c r="C345" s="5" t="s">
        <v>697</v>
      </c>
      <c r="D345" s="6" t="s">
        <v>698</v>
      </c>
      <c r="E345" s="7" t="s">
        <v>5138</v>
      </c>
      <c r="F345" s="8">
        <v>9303</v>
      </c>
      <c r="G345" s="16">
        <v>2267200</v>
      </c>
      <c r="H345" s="17" t="s">
        <v>11</v>
      </c>
      <c r="I345" s="18">
        <v>2267200</v>
      </c>
    </row>
    <row r="346" spans="1:9" x14ac:dyDescent="0.25">
      <c r="A346" s="3">
        <v>215</v>
      </c>
      <c r="B346" s="8">
        <v>597104</v>
      </c>
      <c r="C346" s="5" t="s">
        <v>699</v>
      </c>
      <c r="D346" s="6" t="s">
        <v>700</v>
      </c>
      <c r="E346" s="7" t="s">
        <v>18</v>
      </c>
      <c r="F346" s="8">
        <v>9347</v>
      </c>
      <c r="G346" s="16">
        <v>2295810</v>
      </c>
      <c r="H346" s="19" t="s">
        <v>11</v>
      </c>
      <c r="I346" s="18">
        <v>2295810</v>
      </c>
    </row>
    <row r="347" spans="1:9" x14ac:dyDescent="0.25">
      <c r="A347" s="3">
        <v>215</v>
      </c>
      <c r="B347" s="8">
        <v>578502</v>
      </c>
      <c r="C347" s="5" t="s">
        <v>701</v>
      </c>
      <c r="D347" s="6" t="s">
        <v>702</v>
      </c>
      <c r="E347" s="7" t="s">
        <v>18</v>
      </c>
      <c r="F347" s="8">
        <v>9321</v>
      </c>
      <c r="G347" s="16">
        <v>3652300</v>
      </c>
      <c r="H347" s="17" t="s">
        <v>11</v>
      </c>
      <c r="I347" s="18">
        <v>3652300</v>
      </c>
    </row>
    <row r="348" spans="1:9" ht="25.5" x14ac:dyDescent="0.25">
      <c r="A348" s="3">
        <v>746</v>
      </c>
      <c r="B348" s="8">
        <v>911301</v>
      </c>
      <c r="C348" s="5" t="s">
        <v>703</v>
      </c>
      <c r="D348" s="6" t="s">
        <v>704</v>
      </c>
      <c r="E348" s="7" t="s">
        <v>5138</v>
      </c>
      <c r="F348" s="8">
        <v>30107</v>
      </c>
      <c r="G348" s="16">
        <v>1903700</v>
      </c>
      <c r="H348" s="17" t="s">
        <v>11</v>
      </c>
      <c r="I348" s="18">
        <v>1903700</v>
      </c>
    </row>
    <row r="349" spans="1:9" x14ac:dyDescent="0.25">
      <c r="A349" s="3">
        <v>208</v>
      </c>
      <c r="B349" s="8">
        <v>102102</v>
      </c>
      <c r="C349" s="5" t="s">
        <v>705</v>
      </c>
      <c r="D349" s="6" t="s">
        <v>706</v>
      </c>
      <c r="E349" s="7" t="s">
        <v>18</v>
      </c>
      <c r="F349" s="8">
        <v>17201</v>
      </c>
      <c r="G349" s="16">
        <v>842600</v>
      </c>
      <c r="H349" s="17" t="s">
        <v>11</v>
      </c>
      <c r="I349" s="18">
        <v>842600</v>
      </c>
    </row>
    <row r="350" spans="1:9" x14ac:dyDescent="0.25">
      <c r="A350" s="3">
        <v>712</v>
      </c>
      <c r="B350" s="8">
        <v>906260</v>
      </c>
      <c r="C350" s="5" t="s">
        <v>707</v>
      </c>
      <c r="D350" s="6" t="s">
        <v>708</v>
      </c>
      <c r="E350" s="7" t="s">
        <v>5138</v>
      </c>
      <c r="F350" s="8">
        <v>19207</v>
      </c>
      <c r="G350" s="16">
        <v>105300</v>
      </c>
      <c r="H350" s="17" t="s">
        <v>11</v>
      </c>
      <c r="I350" s="18">
        <v>105300</v>
      </c>
    </row>
    <row r="351" spans="1:9" ht="25.5" x14ac:dyDescent="0.25">
      <c r="A351" s="3">
        <v>712</v>
      </c>
      <c r="B351" s="8">
        <v>906205</v>
      </c>
      <c r="C351" s="5" t="s">
        <v>709</v>
      </c>
      <c r="D351" s="6" t="s">
        <v>710</v>
      </c>
      <c r="E351" s="7" t="s">
        <v>5138</v>
      </c>
      <c r="F351" s="8">
        <v>19207</v>
      </c>
      <c r="G351" s="16">
        <v>105300</v>
      </c>
      <c r="H351" s="17" t="s">
        <v>11</v>
      </c>
      <c r="I351" s="18">
        <v>105300</v>
      </c>
    </row>
    <row r="352" spans="1:9" x14ac:dyDescent="0.25">
      <c r="A352" s="3">
        <v>712</v>
      </c>
      <c r="B352" s="8">
        <v>906261</v>
      </c>
      <c r="C352" s="5" t="s">
        <v>711</v>
      </c>
      <c r="D352" s="6" t="s">
        <v>712</v>
      </c>
      <c r="E352" s="7" t="s">
        <v>5138</v>
      </c>
      <c r="F352" s="8">
        <v>19211</v>
      </c>
      <c r="G352" s="16">
        <v>105300</v>
      </c>
      <c r="H352" s="17" t="s">
        <v>11</v>
      </c>
      <c r="I352" s="18">
        <v>105300</v>
      </c>
    </row>
    <row r="353" spans="1:9" ht="25.5" x14ac:dyDescent="0.25">
      <c r="A353" s="3">
        <v>712</v>
      </c>
      <c r="B353" s="8">
        <v>906206</v>
      </c>
      <c r="C353" s="5" t="s">
        <v>713</v>
      </c>
      <c r="D353" s="6" t="s">
        <v>714</v>
      </c>
      <c r="E353" s="7" t="s">
        <v>5138</v>
      </c>
      <c r="F353" s="8">
        <v>19211</v>
      </c>
      <c r="G353" s="16">
        <v>105300</v>
      </c>
      <c r="H353" s="17" t="s">
        <v>11</v>
      </c>
      <c r="I353" s="18">
        <v>105300</v>
      </c>
    </row>
    <row r="354" spans="1:9" ht="25.5" x14ac:dyDescent="0.25">
      <c r="A354" s="3">
        <v>712</v>
      </c>
      <c r="B354" s="8">
        <v>906415</v>
      </c>
      <c r="C354" s="5" t="s">
        <v>715</v>
      </c>
      <c r="D354" s="6" t="s">
        <v>716</v>
      </c>
      <c r="E354" s="7" t="s">
        <v>5138</v>
      </c>
      <c r="F354" s="8">
        <v>19085</v>
      </c>
      <c r="G354" s="16">
        <v>127200</v>
      </c>
      <c r="H354" s="17" t="s">
        <v>11</v>
      </c>
      <c r="I354" s="18">
        <v>127200</v>
      </c>
    </row>
    <row r="355" spans="1:9" ht="25.5" x14ac:dyDescent="0.25">
      <c r="A355" s="3">
        <v>712</v>
      </c>
      <c r="B355" s="8">
        <v>906414</v>
      </c>
      <c r="C355" s="5" t="s">
        <v>717</v>
      </c>
      <c r="D355" s="6" t="s">
        <v>718</v>
      </c>
      <c r="E355" s="7" t="s">
        <v>5138</v>
      </c>
      <c r="F355" s="8">
        <v>19085</v>
      </c>
      <c r="G355" s="16">
        <v>127200</v>
      </c>
      <c r="H355" s="17" t="s">
        <v>11</v>
      </c>
      <c r="I355" s="18">
        <v>127200</v>
      </c>
    </row>
    <row r="356" spans="1:9" x14ac:dyDescent="0.25">
      <c r="A356" s="3">
        <v>204</v>
      </c>
      <c r="B356" s="8">
        <v>652305</v>
      </c>
      <c r="C356" s="5" t="s">
        <v>719</v>
      </c>
      <c r="D356" s="6" t="s">
        <v>720</v>
      </c>
      <c r="E356" s="7" t="s">
        <v>5138</v>
      </c>
      <c r="F356" s="8">
        <v>11111</v>
      </c>
      <c r="G356" s="16">
        <v>2062800</v>
      </c>
      <c r="H356" s="17" t="s">
        <v>11</v>
      </c>
      <c r="I356" s="18">
        <v>2062800</v>
      </c>
    </row>
    <row r="357" spans="1:9" x14ac:dyDescent="0.25">
      <c r="A357" s="3">
        <v>204</v>
      </c>
      <c r="B357" s="8">
        <v>652304</v>
      </c>
      <c r="C357" s="5" t="s">
        <v>721</v>
      </c>
      <c r="D357" s="6" t="s">
        <v>722</v>
      </c>
      <c r="E357" s="7" t="s">
        <v>5138</v>
      </c>
      <c r="F357" s="8">
        <v>11111</v>
      </c>
      <c r="G357" s="16">
        <v>2062800</v>
      </c>
      <c r="H357" s="17" t="s">
        <v>11</v>
      </c>
      <c r="I357" s="18">
        <v>2062800</v>
      </c>
    </row>
    <row r="358" spans="1:9" x14ac:dyDescent="0.25">
      <c r="A358" s="3">
        <v>203</v>
      </c>
      <c r="B358" s="8">
        <v>541901</v>
      </c>
      <c r="C358" s="5" t="s">
        <v>723</v>
      </c>
      <c r="D358" s="6" t="s">
        <v>724</v>
      </c>
      <c r="E358" s="7" t="s">
        <v>18</v>
      </c>
      <c r="F358" s="8">
        <v>7122</v>
      </c>
      <c r="G358" s="16">
        <v>627000</v>
      </c>
      <c r="H358" s="17" t="s">
        <v>11</v>
      </c>
      <c r="I358" s="18">
        <v>627000</v>
      </c>
    </row>
    <row r="359" spans="1:9" x14ac:dyDescent="0.25">
      <c r="A359" s="3">
        <v>203</v>
      </c>
      <c r="B359" s="8">
        <v>541902</v>
      </c>
      <c r="C359" s="5" t="s">
        <v>725</v>
      </c>
      <c r="D359" s="6" t="s">
        <v>726</v>
      </c>
      <c r="E359" s="7" t="s">
        <v>18</v>
      </c>
      <c r="F359" s="8">
        <v>7162</v>
      </c>
      <c r="G359" s="16">
        <v>3898300</v>
      </c>
      <c r="H359" s="17" t="s">
        <v>11</v>
      </c>
      <c r="I359" s="18">
        <v>3898300</v>
      </c>
    </row>
    <row r="360" spans="1:9" x14ac:dyDescent="0.25">
      <c r="A360" s="3">
        <v>712</v>
      </c>
      <c r="B360" s="8">
        <v>903813</v>
      </c>
      <c r="C360" s="5" t="s">
        <v>727</v>
      </c>
      <c r="D360" s="6" t="s">
        <v>728</v>
      </c>
      <c r="E360" s="7" t="s">
        <v>5138</v>
      </c>
      <c r="F360" s="8">
        <v>19224</v>
      </c>
      <c r="G360" s="16">
        <v>18000</v>
      </c>
      <c r="H360" s="17" t="s">
        <v>11</v>
      </c>
      <c r="I360" s="18">
        <v>18000</v>
      </c>
    </row>
    <row r="361" spans="1:9" x14ac:dyDescent="0.25">
      <c r="A361" s="3">
        <v>712</v>
      </c>
      <c r="B361" s="8">
        <v>903814</v>
      </c>
      <c r="C361" s="5" t="s">
        <v>729</v>
      </c>
      <c r="D361" s="6" t="s">
        <v>730</v>
      </c>
      <c r="E361" s="7" t="s">
        <v>5138</v>
      </c>
      <c r="F361" s="8">
        <v>19224</v>
      </c>
      <c r="G361" s="16">
        <v>18000</v>
      </c>
      <c r="H361" s="17" t="s">
        <v>11</v>
      </c>
      <c r="I361" s="18">
        <v>18000</v>
      </c>
    </row>
    <row r="362" spans="1:9" x14ac:dyDescent="0.25">
      <c r="A362" s="3">
        <v>712</v>
      </c>
      <c r="B362" s="8">
        <v>903880</v>
      </c>
      <c r="C362" s="5" t="s">
        <v>731</v>
      </c>
      <c r="D362" s="6" t="s">
        <v>732</v>
      </c>
      <c r="E362" s="7" t="s">
        <v>5138</v>
      </c>
      <c r="F362" s="8">
        <v>19891</v>
      </c>
      <c r="G362" s="16">
        <v>18000</v>
      </c>
      <c r="H362" s="17" t="s">
        <v>11</v>
      </c>
      <c r="I362" s="18">
        <v>18000</v>
      </c>
    </row>
    <row r="363" spans="1:9" x14ac:dyDescent="0.25">
      <c r="A363" s="3">
        <v>712</v>
      </c>
      <c r="B363" s="8">
        <v>905307</v>
      </c>
      <c r="C363" s="5" t="s">
        <v>733</v>
      </c>
      <c r="D363" s="6" t="s">
        <v>734</v>
      </c>
      <c r="E363" s="7" t="s">
        <v>5138</v>
      </c>
      <c r="F363" s="8">
        <v>19223</v>
      </c>
      <c r="G363" s="16">
        <v>67400</v>
      </c>
      <c r="H363" s="17" t="s">
        <v>11</v>
      </c>
      <c r="I363" s="18">
        <v>67400</v>
      </c>
    </row>
    <row r="364" spans="1:9" x14ac:dyDescent="0.25">
      <c r="A364" s="3">
        <v>712</v>
      </c>
      <c r="B364" s="8">
        <v>901204</v>
      </c>
      <c r="C364" s="5" t="s">
        <v>735</v>
      </c>
      <c r="D364" s="6" t="s">
        <v>736</v>
      </c>
      <c r="E364" s="7" t="s">
        <v>5138</v>
      </c>
      <c r="F364" s="8">
        <v>19319</v>
      </c>
      <c r="G364" s="16">
        <v>64100</v>
      </c>
      <c r="H364" s="17" t="s">
        <v>11</v>
      </c>
      <c r="I364" s="18">
        <v>64100</v>
      </c>
    </row>
    <row r="365" spans="1:9" x14ac:dyDescent="0.25">
      <c r="A365" s="3">
        <v>712</v>
      </c>
      <c r="B365" s="8">
        <v>901205</v>
      </c>
      <c r="C365" s="5" t="s">
        <v>737</v>
      </c>
      <c r="D365" s="6" t="s">
        <v>738</v>
      </c>
      <c r="E365" s="7" t="s">
        <v>5138</v>
      </c>
      <c r="F365" s="8">
        <v>19319</v>
      </c>
      <c r="G365" s="16">
        <v>64100</v>
      </c>
      <c r="H365" s="17" t="s">
        <v>11</v>
      </c>
      <c r="I365" s="18">
        <v>64100</v>
      </c>
    </row>
    <row r="366" spans="1:9" x14ac:dyDescent="0.25">
      <c r="A366" s="3">
        <v>712</v>
      </c>
      <c r="B366" s="8">
        <v>905726</v>
      </c>
      <c r="C366" s="5" t="s">
        <v>739</v>
      </c>
      <c r="D366" s="6" t="s">
        <v>740</v>
      </c>
      <c r="E366" s="7" t="s">
        <v>5138</v>
      </c>
      <c r="F366" s="8">
        <v>19235</v>
      </c>
      <c r="G366" s="16">
        <v>89700</v>
      </c>
      <c r="H366" s="17" t="s">
        <v>11</v>
      </c>
      <c r="I366" s="18">
        <v>89700</v>
      </c>
    </row>
    <row r="367" spans="1:9" x14ac:dyDescent="0.25">
      <c r="A367" s="3">
        <v>712</v>
      </c>
      <c r="B367" s="8">
        <v>905725</v>
      </c>
      <c r="C367" s="5" t="s">
        <v>741</v>
      </c>
      <c r="D367" s="6" t="s">
        <v>742</v>
      </c>
      <c r="E367" s="7" t="s">
        <v>5138</v>
      </c>
      <c r="F367" s="8">
        <v>19235</v>
      </c>
      <c r="G367" s="16">
        <v>89700</v>
      </c>
      <c r="H367" s="17" t="s">
        <v>11</v>
      </c>
      <c r="I367" s="18">
        <v>89700</v>
      </c>
    </row>
    <row r="368" spans="1:9" x14ac:dyDescent="0.25">
      <c r="A368" s="3">
        <v>712</v>
      </c>
      <c r="B368" s="8">
        <v>906111</v>
      </c>
      <c r="C368" s="5" t="s">
        <v>743</v>
      </c>
      <c r="D368" s="6" t="s">
        <v>744</v>
      </c>
      <c r="E368" s="7" t="s">
        <v>5138</v>
      </c>
      <c r="F368" s="8">
        <v>19236</v>
      </c>
      <c r="G368" s="16">
        <v>80200</v>
      </c>
      <c r="H368" s="17" t="s">
        <v>11</v>
      </c>
      <c r="I368" s="18">
        <v>80200</v>
      </c>
    </row>
    <row r="369" spans="1:9" x14ac:dyDescent="0.25">
      <c r="A369" s="3">
        <v>203</v>
      </c>
      <c r="B369" s="8">
        <v>511601</v>
      </c>
      <c r="C369" s="5" t="s">
        <v>745</v>
      </c>
      <c r="D369" s="6" t="s">
        <v>746</v>
      </c>
      <c r="E369" s="7" t="s">
        <v>18</v>
      </c>
      <c r="F369" s="8">
        <v>21322</v>
      </c>
      <c r="G369" s="16">
        <v>184300</v>
      </c>
      <c r="H369" s="17" t="s">
        <v>11</v>
      </c>
      <c r="I369" s="18">
        <v>184300</v>
      </c>
    </row>
    <row r="370" spans="1:9" x14ac:dyDescent="0.25">
      <c r="A370" s="3">
        <v>203</v>
      </c>
      <c r="B370" s="8">
        <v>511602</v>
      </c>
      <c r="C370" s="5" t="s">
        <v>747</v>
      </c>
      <c r="D370" s="6" t="s">
        <v>748</v>
      </c>
      <c r="E370" s="7" t="s">
        <v>18</v>
      </c>
      <c r="F370" s="8">
        <v>21322</v>
      </c>
      <c r="G370" s="16">
        <v>3192210</v>
      </c>
      <c r="H370" s="17" t="s">
        <v>11</v>
      </c>
      <c r="I370" s="18">
        <v>3192210</v>
      </c>
    </row>
    <row r="371" spans="1:9" x14ac:dyDescent="0.25">
      <c r="A371" s="3">
        <v>203</v>
      </c>
      <c r="B371" s="8">
        <v>512101</v>
      </c>
      <c r="C371" s="5" t="s">
        <v>749</v>
      </c>
      <c r="D371" s="6" t="s">
        <v>750</v>
      </c>
      <c r="E371" s="7" t="s">
        <v>5138</v>
      </c>
      <c r="F371" s="8">
        <v>7270</v>
      </c>
      <c r="G371" s="16">
        <v>3454800</v>
      </c>
      <c r="H371" s="17" t="s">
        <v>11</v>
      </c>
      <c r="I371" s="18">
        <v>3454800</v>
      </c>
    </row>
    <row r="372" spans="1:9" x14ac:dyDescent="0.25">
      <c r="A372" s="3">
        <v>203</v>
      </c>
      <c r="B372" s="8">
        <v>512104</v>
      </c>
      <c r="C372" s="5" t="s">
        <v>751</v>
      </c>
      <c r="D372" s="6" t="s">
        <v>752</v>
      </c>
      <c r="E372" s="7" t="s">
        <v>5138</v>
      </c>
      <c r="F372" s="8">
        <v>37508</v>
      </c>
      <c r="G372" s="16">
        <v>11388900</v>
      </c>
      <c r="H372" s="17" t="s">
        <v>11</v>
      </c>
      <c r="I372" s="18">
        <v>11388900</v>
      </c>
    </row>
    <row r="373" spans="1:9" x14ac:dyDescent="0.25">
      <c r="A373" s="3">
        <v>203</v>
      </c>
      <c r="B373" s="8">
        <v>510001</v>
      </c>
      <c r="C373" s="5" t="s">
        <v>753</v>
      </c>
      <c r="D373" s="6" t="s">
        <v>754</v>
      </c>
      <c r="E373" s="7" t="s">
        <v>5138</v>
      </c>
      <c r="F373" s="8">
        <v>7260</v>
      </c>
      <c r="G373" s="16">
        <v>2267200</v>
      </c>
      <c r="H373" s="17" t="s">
        <v>11</v>
      </c>
      <c r="I373" s="18">
        <v>2267200</v>
      </c>
    </row>
    <row r="374" spans="1:9" x14ac:dyDescent="0.25">
      <c r="A374" s="3">
        <v>712</v>
      </c>
      <c r="B374" s="8">
        <v>903815</v>
      </c>
      <c r="C374" s="5" t="s">
        <v>755</v>
      </c>
      <c r="D374" s="6" t="s">
        <v>756</v>
      </c>
      <c r="E374" s="7" t="s">
        <v>18</v>
      </c>
      <c r="F374" s="8">
        <v>19237</v>
      </c>
      <c r="G374" s="16">
        <v>46480.5</v>
      </c>
      <c r="H374" s="19" t="s">
        <v>11</v>
      </c>
      <c r="I374" s="18">
        <v>46480.5</v>
      </c>
    </row>
    <row r="375" spans="1:9" x14ac:dyDescent="0.25">
      <c r="A375" s="3">
        <v>712</v>
      </c>
      <c r="B375" s="8">
        <v>903817</v>
      </c>
      <c r="C375" s="5" t="s">
        <v>757</v>
      </c>
      <c r="D375" s="6" t="s">
        <v>758</v>
      </c>
      <c r="E375" s="7" t="s">
        <v>18</v>
      </c>
      <c r="F375" s="8">
        <v>19241</v>
      </c>
      <c r="G375" s="16">
        <v>47520</v>
      </c>
      <c r="H375" s="19" t="s">
        <v>11</v>
      </c>
      <c r="I375" s="18">
        <v>47520</v>
      </c>
    </row>
    <row r="376" spans="1:9" x14ac:dyDescent="0.25">
      <c r="A376" s="3">
        <v>712</v>
      </c>
      <c r="B376" s="8">
        <v>903816</v>
      </c>
      <c r="C376" s="5" t="s">
        <v>759</v>
      </c>
      <c r="D376" s="6" t="s">
        <v>760</v>
      </c>
      <c r="E376" s="7" t="s">
        <v>18</v>
      </c>
      <c r="F376" s="8">
        <v>19241</v>
      </c>
      <c r="G376" s="16">
        <v>47520</v>
      </c>
      <c r="H376" s="19" t="s">
        <v>11</v>
      </c>
      <c r="I376" s="18">
        <v>47520</v>
      </c>
    </row>
    <row r="377" spans="1:9" x14ac:dyDescent="0.25">
      <c r="A377" s="3">
        <v>712</v>
      </c>
      <c r="B377" s="8">
        <v>903818</v>
      </c>
      <c r="C377" s="5" t="s">
        <v>761</v>
      </c>
      <c r="D377" s="6" t="s">
        <v>762</v>
      </c>
      <c r="E377" s="7" t="s">
        <v>18</v>
      </c>
      <c r="F377" s="8">
        <v>19242</v>
      </c>
      <c r="G377" s="16">
        <v>49060</v>
      </c>
      <c r="H377" s="19" t="s">
        <v>11</v>
      </c>
      <c r="I377" s="18">
        <v>49060</v>
      </c>
    </row>
    <row r="378" spans="1:9" ht="25.5" x14ac:dyDescent="0.25">
      <c r="A378" s="3">
        <v>203</v>
      </c>
      <c r="B378" s="8">
        <v>867001</v>
      </c>
      <c r="C378" s="5" t="s">
        <v>763</v>
      </c>
      <c r="D378" s="6" t="s">
        <v>764</v>
      </c>
      <c r="E378" s="7" t="s">
        <v>5138</v>
      </c>
      <c r="F378" s="8">
        <v>15140</v>
      </c>
      <c r="G378" s="16">
        <v>2062800</v>
      </c>
      <c r="H378" s="17" t="s">
        <v>11</v>
      </c>
      <c r="I378" s="18">
        <v>2062800</v>
      </c>
    </row>
    <row r="379" spans="1:9" ht="25.5" x14ac:dyDescent="0.25">
      <c r="A379" s="3">
        <v>203</v>
      </c>
      <c r="B379" s="8">
        <v>497511</v>
      </c>
      <c r="C379" s="5" t="s">
        <v>765</v>
      </c>
      <c r="D379" s="6" t="s">
        <v>766</v>
      </c>
      <c r="E379" s="7" t="s">
        <v>18</v>
      </c>
      <c r="F379" s="8">
        <v>8245</v>
      </c>
      <c r="G379" s="16">
        <v>2383400</v>
      </c>
      <c r="H379" s="17" t="s">
        <v>11</v>
      </c>
      <c r="I379" s="18">
        <v>2383400</v>
      </c>
    </row>
    <row r="380" spans="1:9" x14ac:dyDescent="0.25">
      <c r="A380" s="3">
        <v>712</v>
      </c>
      <c r="B380" s="8">
        <v>903419</v>
      </c>
      <c r="C380" s="5" t="s">
        <v>767</v>
      </c>
      <c r="D380" s="6" t="s">
        <v>768</v>
      </c>
      <c r="E380" s="7" t="s">
        <v>5138</v>
      </c>
      <c r="F380" s="8">
        <v>19243</v>
      </c>
      <c r="G380" s="16">
        <v>57400</v>
      </c>
      <c r="H380" s="17" t="s">
        <v>11</v>
      </c>
      <c r="I380" s="18">
        <v>57400</v>
      </c>
    </row>
    <row r="381" spans="1:9" x14ac:dyDescent="0.25">
      <c r="A381" s="3">
        <v>712</v>
      </c>
      <c r="B381" s="8">
        <v>903420</v>
      </c>
      <c r="C381" s="5" t="s">
        <v>769</v>
      </c>
      <c r="D381" s="6" t="s">
        <v>770</v>
      </c>
      <c r="E381" s="7" t="s">
        <v>5138</v>
      </c>
      <c r="F381" s="8">
        <v>19247</v>
      </c>
      <c r="G381" s="16">
        <v>64100</v>
      </c>
      <c r="H381" s="17" t="s">
        <v>11</v>
      </c>
      <c r="I381" s="18">
        <v>64100</v>
      </c>
    </row>
    <row r="382" spans="1:9" x14ac:dyDescent="0.25">
      <c r="A382" s="3">
        <v>207</v>
      </c>
      <c r="B382" s="8">
        <v>781202</v>
      </c>
      <c r="C382" s="5" t="s">
        <v>771</v>
      </c>
      <c r="D382" s="6" t="s">
        <v>772</v>
      </c>
      <c r="E382" s="7" t="s">
        <v>5138</v>
      </c>
      <c r="F382" s="8">
        <v>13270</v>
      </c>
      <c r="G382" s="16">
        <v>3710600</v>
      </c>
      <c r="H382" s="17" t="s">
        <v>11</v>
      </c>
      <c r="I382" s="18">
        <v>3710600</v>
      </c>
    </row>
    <row r="383" spans="1:9" ht="25.5" x14ac:dyDescent="0.25">
      <c r="A383" s="3">
        <v>207</v>
      </c>
      <c r="B383" s="8">
        <v>781704</v>
      </c>
      <c r="C383" s="5" t="s">
        <v>773</v>
      </c>
      <c r="D383" s="6" t="s">
        <v>774</v>
      </c>
      <c r="E383" s="7" t="s">
        <v>5138</v>
      </c>
      <c r="F383" s="8">
        <v>13583</v>
      </c>
      <c r="G383" s="16">
        <v>3967700</v>
      </c>
      <c r="H383" s="17" t="s">
        <v>11</v>
      </c>
      <c r="I383" s="18">
        <v>3967700</v>
      </c>
    </row>
    <row r="384" spans="1:9" x14ac:dyDescent="0.25">
      <c r="A384" s="3">
        <v>207</v>
      </c>
      <c r="B384" s="8">
        <v>781802</v>
      </c>
      <c r="C384" s="5" t="s">
        <v>775</v>
      </c>
      <c r="D384" s="6" t="s">
        <v>776</v>
      </c>
      <c r="E384" s="7" t="s">
        <v>5138</v>
      </c>
      <c r="F384" s="8">
        <v>13583</v>
      </c>
      <c r="G384" s="16">
        <v>2267200</v>
      </c>
      <c r="H384" s="17" t="s">
        <v>11</v>
      </c>
      <c r="I384" s="18">
        <v>2267200</v>
      </c>
    </row>
    <row r="385" spans="1:9" ht="25.5" x14ac:dyDescent="0.25">
      <c r="A385" s="3">
        <v>207</v>
      </c>
      <c r="B385" s="8">
        <v>804002</v>
      </c>
      <c r="C385" s="5" t="s">
        <v>777</v>
      </c>
      <c r="D385" s="6" t="s">
        <v>778</v>
      </c>
      <c r="E385" s="7" t="s">
        <v>18</v>
      </c>
      <c r="F385" s="8">
        <v>18220</v>
      </c>
      <c r="G385" s="16">
        <v>2383400</v>
      </c>
      <c r="H385" s="17" t="s">
        <v>11</v>
      </c>
      <c r="I385" s="18">
        <v>2383400</v>
      </c>
    </row>
    <row r="386" spans="1:9" ht="25.5" x14ac:dyDescent="0.25">
      <c r="A386" s="3">
        <v>207</v>
      </c>
      <c r="B386" s="8">
        <v>781503</v>
      </c>
      <c r="C386" s="5" t="s">
        <v>779</v>
      </c>
      <c r="D386" s="6" t="s">
        <v>780</v>
      </c>
      <c r="E386" s="7" t="s">
        <v>5138</v>
      </c>
      <c r="F386" s="8">
        <v>13583</v>
      </c>
      <c r="G386" s="16">
        <v>4234900</v>
      </c>
      <c r="H386" s="17" t="s">
        <v>11</v>
      </c>
      <c r="I386" s="18">
        <v>4234900</v>
      </c>
    </row>
    <row r="387" spans="1:9" x14ac:dyDescent="0.25">
      <c r="A387" s="3">
        <v>235</v>
      </c>
      <c r="B387" s="8">
        <v>452305</v>
      </c>
      <c r="C387" s="5" t="s">
        <v>781</v>
      </c>
      <c r="D387" s="6" t="s">
        <v>782</v>
      </c>
      <c r="E387" s="7" t="s">
        <v>5138</v>
      </c>
      <c r="F387" s="8">
        <v>18504</v>
      </c>
      <c r="G387" s="16">
        <v>3454800</v>
      </c>
      <c r="H387" s="17" t="s">
        <v>11</v>
      </c>
      <c r="I387" s="18">
        <v>3454800</v>
      </c>
    </row>
    <row r="388" spans="1:9" ht="25.5" x14ac:dyDescent="0.25">
      <c r="A388" s="3">
        <v>712</v>
      </c>
      <c r="B388" s="8">
        <v>901102</v>
      </c>
      <c r="C388" s="5" t="s">
        <v>783</v>
      </c>
      <c r="D388" s="6" t="s">
        <v>784</v>
      </c>
      <c r="E388" s="7" t="s">
        <v>5138</v>
      </c>
      <c r="F388" s="8">
        <v>19303</v>
      </c>
      <c r="G388" s="16">
        <v>25100</v>
      </c>
      <c r="H388" s="17" t="s">
        <v>11</v>
      </c>
      <c r="I388" s="18">
        <v>25100</v>
      </c>
    </row>
    <row r="389" spans="1:9" x14ac:dyDescent="0.25">
      <c r="A389" s="3">
        <v>712</v>
      </c>
      <c r="B389" s="8">
        <v>901103</v>
      </c>
      <c r="C389" s="5" t="s">
        <v>785</v>
      </c>
      <c r="D389" s="6" t="s">
        <v>786</v>
      </c>
      <c r="E389" s="7" t="s">
        <v>5138</v>
      </c>
      <c r="F389" s="8">
        <v>19033</v>
      </c>
      <c r="G389" s="16">
        <v>28000</v>
      </c>
      <c r="H389" s="17" t="s">
        <v>11</v>
      </c>
      <c r="I389" s="18">
        <v>28000</v>
      </c>
    </row>
    <row r="390" spans="1:9" ht="25.5" x14ac:dyDescent="0.25">
      <c r="A390" s="3">
        <v>712</v>
      </c>
      <c r="B390" s="8">
        <v>901104</v>
      </c>
      <c r="C390" s="5" t="s">
        <v>787</v>
      </c>
      <c r="D390" s="6" t="s">
        <v>788</v>
      </c>
      <c r="E390" s="7" t="s">
        <v>5138</v>
      </c>
      <c r="F390" s="8">
        <v>19248</v>
      </c>
      <c r="G390" s="16">
        <v>56000</v>
      </c>
      <c r="H390" s="17" t="s">
        <v>11</v>
      </c>
      <c r="I390" s="18">
        <v>56000</v>
      </c>
    </row>
    <row r="391" spans="1:9" ht="25.5" x14ac:dyDescent="0.25">
      <c r="A391" s="3">
        <v>712</v>
      </c>
      <c r="B391" s="8">
        <v>901105</v>
      </c>
      <c r="C391" s="5" t="s">
        <v>789</v>
      </c>
      <c r="D391" s="6" t="s">
        <v>790</v>
      </c>
      <c r="E391" s="7" t="s">
        <v>5138</v>
      </c>
      <c r="F391" s="8">
        <v>19248</v>
      </c>
      <c r="G391" s="16">
        <v>56000</v>
      </c>
      <c r="H391" s="17" t="s">
        <v>11</v>
      </c>
      <c r="I391" s="18">
        <v>56000</v>
      </c>
    </row>
    <row r="392" spans="1:9" x14ac:dyDescent="0.25">
      <c r="A392" s="3">
        <v>712</v>
      </c>
      <c r="B392" s="8">
        <v>901106</v>
      </c>
      <c r="C392" s="5" t="s">
        <v>791</v>
      </c>
      <c r="D392" s="6" t="s">
        <v>792</v>
      </c>
      <c r="E392" s="7" t="s">
        <v>5138</v>
      </c>
      <c r="F392" s="8">
        <v>19248</v>
      </c>
      <c r="G392" s="16">
        <v>56000</v>
      </c>
      <c r="H392" s="17" t="s">
        <v>11</v>
      </c>
      <c r="I392" s="18">
        <v>56000</v>
      </c>
    </row>
    <row r="393" spans="1:9" x14ac:dyDescent="0.25">
      <c r="A393" s="3">
        <v>706</v>
      </c>
      <c r="B393" s="8">
        <v>901107</v>
      </c>
      <c r="C393" s="5" t="s">
        <v>793</v>
      </c>
      <c r="D393" s="6" t="s">
        <v>794</v>
      </c>
      <c r="E393" s="7" t="s">
        <v>18</v>
      </c>
      <c r="F393" s="8">
        <v>19497</v>
      </c>
      <c r="G393" s="16">
        <v>25155.000000000004</v>
      </c>
      <c r="H393" s="17" t="s">
        <v>11</v>
      </c>
      <c r="I393" s="18">
        <v>25155.000000000004</v>
      </c>
    </row>
    <row r="394" spans="1:9" x14ac:dyDescent="0.25">
      <c r="A394" s="3">
        <v>712</v>
      </c>
      <c r="B394" s="8">
        <v>901108</v>
      </c>
      <c r="C394" s="5" t="s">
        <v>795</v>
      </c>
      <c r="D394" s="6" t="s">
        <v>796</v>
      </c>
      <c r="E394" s="7" t="s">
        <v>5138</v>
      </c>
      <c r="F394" s="8">
        <v>19248</v>
      </c>
      <c r="G394" s="16">
        <v>56000</v>
      </c>
      <c r="H394" s="17" t="s">
        <v>11</v>
      </c>
      <c r="I394" s="18">
        <v>56000</v>
      </c>
    </row>
    <row r="395" spans="1:9" x14ac:dyDescent="0.25">
      <c r="A395" s="3">
        <v>712</v>
      </c>
      <c r="B395" s="8">
        <v>901109</v>
      </c>
      <c r="C395" s="5" t="s">
        <v>797</v>
      </c>
      <c r="D395" s="6" t="s">
        <v>798</v>
      </c>
      <c r="E395" s="7" t="s">
        <v>5138</v>
      </c>
      <c r="F395" s="8">
        <v>19302</v>
      </c>
      <c r="G395" s="16">
        <v>30800</v>
      </c>
      <c r="H395" s="17" t="s">
        <v>11</v>
      </c>
      <c r="I395" s="18">
        <v>30800</v>
      </c>
    </row>
    <row r="396" spans="1:9" x14ac:dyDescent="0.25">
      <c r="A396" s="3">
        <v>712</v>
      </c>
      <c r="B396" s="8">
        <v>901110</v>
      </c>
      <c r="C396" s="5" t="s">
        <v>799</v>
      </c>
      <c r="D396" s="6" t="s">
        <v>800</v>
      </c>
      <c r="E396" s="7" t="s">
        <v>5138</v>
      </c>
      <c r="F396" s="8">
        <v>19248</v>
      </c>
      <c r="G396" s="16">
        <v>56000</v>
      </c>
      <c r="H396" s="17" t="s">
        <v>11</v>
      </c>
      <c r="I396" s="18">
        <v>56000</v>
      </c>
    </row>
    <row r="397" spans="1:9" x14ac:dyDescent="0.25">
      <c r="A397" s="3">
        <v>203</v>
      </c>
      <c r="B397" s="8">
        <v>461301</v>
      </c>
      <c r="C397" s="5" t="s">
        <v>801</v>
      </c>
      <c r="D397" s="6" t="s">
        <v>802</v>
      </c>
      <c r="E397" s="7" t="s">
        <v>5138</v>
      </c>
      <c r="F397" s="8">
        <v>7710</v>
      </c>
      <c r="G397" s="16">
        <v>2589400</v>
      </c>
      <c r="H397" s="17" t="s">
        <v>11</v>
      </c>
      <c r="I397" s="18">
        <v>2589400</v>
      </c>
    </row>
    <row r="398" spans="1:9" x14ac:dyDescent="0.25">
      <c r="A398" s="3">
        <v>203</v>
      </c>
      <c r="B398" s="8">
        <v>461302</v>
      </c>
      <c r="C398" s="5" t="s">
        <v>803</v>
      </c>
      <c r="D398" s="6" t="s">
        <v>804</v>
      </c>
      <c r="E398" s="7" t="s">
        <v>5138</v>
      </c>
      <c r="F398" s="8">
        <v>7710</v>
      </c>
      <c r="G398" s="16">
        <v>2589400</v>
      </c>
      <c r="H398" s="17" t="s">
        <v>11</v>
      </c>
      <c r="I398" s="18">
        <v>2589400</v>
      </c>
    </row>
    <row r="399" spans="1:9" x14ac:dyDescent="0.25">
      <c r="A399" s="3">
        <v>204</v>
      </c>
      <c r="B399" s="8">
        <v>707702</v>
      </c>
      <c r="C399" s="5" t="s">
        <v>805</v>
      </c>
      <c r="D399" s="6" t="s">
        <v>806</v>
      </c>
      <c r="E399" s="7" t="s">
        <v>5138</v>
      </c>
      <c r="F399" s="8">
        <v>11545</v>
      </c>
      <c r="G399" s="16">
        <v>3454800</v>
      </c>
      <c r="H399" s="17" t="s">
        <v>11</v>
      </c>
      <c r="I399" s="18">
        <v>3454800</v>
      </c>
    </row>
    <row r="400" spans="1:9" ht="25.5" x14ac:dyDescent="0.25">
      <c r="A400" s="3">
        <v>204</v>
      </c>
      <c r="B400" s="8">
        <v>705110</v>
      </c>
      <c r="C400" s="5" t="s">
        <v>807</v>
      </c>
      <c r="D400" s="6" t="s">
        <v>808</v>
      </c>
      <c r="E400" s="7" t="s">
        <v>5138</v>
      </c>
      <c r="F400" s="8">
        <v>11540</v>
      </c>
      <c r="G400" s="16">
        <v>1596700</v>
      </c>
      <c r="H400" s="17" t="s">
        <v>11</v>
      </c>
      <c r="I400" s="18">
        <v>1596700</v>
      </c>
    </row>
    <row r="401" spans="1:9" x14ac:dyDescent="0.25">
      <c r="A401" s="3">
        <v>204</v>
      </c>
      <c r="B401" s="8">
        <v>705301</v>
      </c>
      <c r="C401" s="5" t="s">
        <v>809</v>
      </c>
      <c r="D401" s="6" t="s">
        <v>810</v>
      </c>
      <c r="E401" s="7" t="s">
        <v>5138</v>
      </c>
      <c r="F401" s="8">
        <v>11541</v>
      </c>
      <c r="G401" s="16">
        <v>2062800</v>
      </c>
      <c r="H401" s="17" t="s">
        <v>11</v>
      </c>
      <c r="I401" s="18">
        <v>2062800</v>
      </c>
    </row>
    <row r="402" spans="1:9" ht="25.5" x14ac:dyDescent="0.25">
      <c r="A402" s="3">
        <v>204</v>
      </c>
      <c r="B402" s="8">
        <v>705303</v>
      </c>
      <c r="C402" s="5" t="s">
        <v>811</v>
      </c>
      <c r="D402" s="6" t="s">
        <v>812</v>
      </c>
      <c r="E402" s="7" t="s">
        <v>5138</v>
      </c>
      <c r="F402" s="8">
        <v>11543</v>
      </c>
      <c r="G402" s="16">
        <v>2589400</v>
      </c>
      <c r="H402" s="17" t="s">
        <v>11</v>
      </c>
      <c r="I402" s="18">
        <v>2589400</v>
      </c>
    </row>
    <row r="403" spans="1:9" ht="25.5" x14ac:dyDescent="0.25">
      <c r="A403" s="3">
        <v>204</v>
      </c>
      <c r="B403" s="8">
        <v>705302</v>
      </c>
      <c r="C403" s="5" t="s">
        <v>813</v>
      </c>
      <c r="D403" s="6" t="s">
        <v>814</v>
      </c>
      <c r="E403" s="7" t="s">
        <v>18</v>
      </c>
      <c r="F403" s="8">
        <v>11541</v>
      </c>
      <c r="G403" s="16">
        <v>1968435</v>
      </c>
      <c r="H403" s="17" t="s">
        <v>11</v>
      </c>
      <c r="I403" s="18">
        <v>1968435</v>
      </c>
    </row>
    <row r="404" spans="1:9" x14ac:dyDescent="0.25">
      <c r="A404" s="3">
        <v>204</v>
      </c>
      <c r="B404" s="8">
        <v>705210</v>
      </c>
      <c r="C404" s="5" t="s">
        <v>815</v>
      </c>
      <c r="D404" s="6" t="s">
        <v>816</v>
      </c>
      <c r="E404" s="7" t="s">
        <v>5138</v>
      </c>
      <c r="F404" s="8">
        <v>11542</v>
      </c>
      <c r="G404" s="16">
        <v>1596700</v>
      </c>
      <c r="H404" s="17" t="s">
        <v>11</v>
      </c>
      <c r="I404" s="18">
        <v>1596700</v>
      </c>
    </row>
    <row r="405" spans="1:9" x14ac:dyDescent="0.25">
      <c r="A405" s="3">
        <v>204</v>
      </c>
      <c r="B405" s="8">
        <v>701204</v>
      </c>
      <c r="C405" s="5" t="s">
        <v>817</v>
      </c>
      <c r="D405" s="6" t="s">
        <v>818</v>
      </c>
      <c r="E405" s="7" t="s">
        <v>18</v>
      </c>
      <c r="F405" s="8">
        <v>11501</v>
      </c>
      <c r="G405" s="16">
        <v>1128465</v>
      </c>
      <c r="H405" s="17" t="s">
        <v>11</v>
      </c>
      <c r="I405" s="18">
        <v>1128465</v>
      </c>
    </row>
    <row r="406" spans="1:9" ht="25.5" x14ac:dyDescent="0.25">
      <c r="A406" s="3">
        <v>712</v>
      </c>
      <c r="B406" s="8">
        <v>906904</v>
      </c>
      <c r="C406" s="5" t="s">
        <v>819</v>
      </c>
      <c r="D406" s="6" t="s">
        <v>820</v>
      </c>
      <c r="E406" s="7" t="s">
        <v>5138</v>
      </c>
      <c r="F406" s="8">
        <v>19259</v>
      </c>
      <c r="G406" s="16">
        <v>121000</v>
      </c>
      <c r="H406" s="17" t="s">
        <v>11</v>
      </c>
      <c r="I406" s="18">
        <v>121000</v>
      </c>
    </row>
    <row r="407" spans="1:9" x14ac:dyDescent="0.25">
      <c r="A407" s="3">
        <v>712</v>
      </c>
      <c r="B407" s="8">
        <v>906906</v>
      </c>
      <c r="C407" s="5" t="s">
        <v>821</v>
      </c>
      <c r="D407" s="6" t="s">
        <v>822</v>
      </c>
      <c r="E407" s="7" t="s">
        <v>5138</v>
      </c>
      <c r="F407" s="8">
        <v>19254</v>
      </c>
      <c r="G407" s="16">
        <v>161800</v>
      </c>
      <c r="H407" s="17" t="s">
        <v>11</v>
      </c>
      <c r="I407" s="18">
        <v>161800</v>
      </c>
    </row>
    <row r="408" spans="1:9" x14ac:dyDescent="0.25">
      <c r="A408" s="3">
        <v>712</v>
      </c>
      <c r="B408" s="8">
        <v>906905</v>
      </c>
      <c r="C408" s="5" t="s">
        <v>823</v>
      </c>
      <c r="D408" s="6" t="s">
        <v>824</v>
      </c>
      <c r="E408" s="7" t="s">
        <v>5138</v>
      </c>
      <c r="F408" s="8">
        <v>19254</v>
      </c>
      <c r="G408" s="16">
        <v>161800</v>
      </c>
      <c r="H408" s="17" t="s">
        <v>11</v>
      </c>
      <c r="I408" s="18">
        <v>161800</v>
      </c>
    </row>
    <row r="409" spans="1:9" x14ac:dyDescent="0.25">
      <c r="A409" s="3">
        <v>712</v>
      </c>
      <c r="B409" s="8">
        <v>906908</v>
      </c>
      <c r="C409" s="5" t="s">
        <v>825</v>
      </c>
      <c r="D409" s="6" t="s">
        <v>826</v>
      </c>
      <c r="E409" s="7" t="s">
        <v>5138</v>
      </c>
      <c r="F409" s="8">
        <v>19254</v>
      </c>
      <c r="G409" s="16">
        <v>161800</v>
      </c>
      <c r="H409" s="17" t="s">
        <v>11</v>
      </c>
      <c r="I409" s="18">
        <v>161800</v>
      </c>
    </row>
    <row r="410" spans="1:9" x14ac:dyDescent="0.25">
      <c r="A410" s="3">
        <v>712</v>
      </c>
      <c r="B410" s="8">
        <v>906907</v>
      </c>
      <c r="C410" s="5" t="s">
        <v>827</v>
      </c>
      <c r="D410" s="6" t="s">
        <v>828</v>
      </c>
      <c r="E410" s="7" t="s">
        <v>5138</v>
      </c>
      <c r="F410" s="8">
        <v>19255</v>
      </c>
      <c r="G410" s="16">
        <v>161800</v>
      </c>
      <c r="H410" s="17" t="s">
        <v>11</v>
      </c>
      <c r="I410" s="18">
        <v>161800</v>
      </c>
    </row>
    <row r="411" spans="1:9" x14ac:dyDescent="0.25">
      <c r="A411" s="3">
        <v>204</v>
      </c>
      <c r="B411" s="8">
        <v>758003</v>
      </c>
      <c r="C411" s="5" t="s">
        <v>829</v>
      </c>
      <c r="D411" s="6" t="s">
        <v>830</v>
      </c>
      <c r="E411" s="7" t="s">
        <v>18</v>
      </c>
      <c r="F411" s="8">
        <v>37109</v>
      </c>
      <c r="G411" s="16">
        <v>108100</v>
      </c>
      <c r="H411" s="17" t="s">
        <v>11</v>
      </c>
      <c r="I411" s="18">
        <v>108100</v>
      </c>
    </row>
    <row r="412" spans="1:9" ht="25.5" x14ac:dyDescent="0.25">
      <c r="A412" s="3">
        <v>746</v>
      </c>
      <c r="B412" s="8">
        <v>911117</v>
      </c>
      <c r="C412" s="5" t="s">
        <v>831</v>
      </c>
      <c r="D412" s="6" t="s">
        <v>832</v>
      </c>
      <c r="E412" s="7" t="s">
        <v>18</v>
      </c>
      <c r="F412" s="8">
        <v>30104</v>
      </c>
      <c r="G412" s="16">
        <v>437200</v>
      </c>
      <c r="H412" s="17" t="s">
        <v>11</v>
      </c>
      <c r="I412" s="18">
        <v>437200</v>
      </c>
    </row>
    <row r="413" spans="1:9" ht="25.5" x14ac:dyDescent="0.25">
      <c r="A413" s="3">
        <v>207</v>
      </c>
      <c r="B413" s="8">
        <v>814102</v>
      </c>
      <c r="C413" s="5" t="s">
        <v>833</v>
      </c>
      <c r="D413" s="6" t="s">
        <v>834</v>
      </c>
      <c r="E413" s="7" t="s">
        <v>5138</v>
      </c>
      <c r="F413" s="8">
        <v>18216</v>
      </c>
      <c r="G413" s="16">
        <v>3967700</v>
      </c>
      <c r="H413" s="17" t="s">
        <v>11</v>
      </c>
      <c r="I413" s="18">
        <v>3967700</v>
      </c>
    </row>
    <row r="414" spans="1:9" ht="25.5" x14ac:dyDescent="0.25">
      <c r="A414" s="3">
        <v>207</v>
      </c>
      <c r="B414" s="8">
        <v>817207</v>
      </c>
      <c r="C414" s="5" t="s">
        <v>835</v>
      </c>
      <c r="D414" s="6" t="s">
        <v>836</v>
      </c>
      <c r="E414" s="7" t="s">
        <v>5138</v>
      </c>
      <c r="F414" s="8">
        <v>18217</v>
      </c>
      <c r="G414" s="16">
        <v>2062800</v>
      </c>
      <c r="H414" s="17" t="s">
        <v>11</v>
      </c>
      <c r="I414" s="18">
        <v>2062800</v>
      </c>
    </row>
    <row r="415" spans="1:9" ht="25.5" x14ac:dyDescent="0.25">
      <c r="A415" s="3">
        <v>312</v>
      </c>
      <c r="B415" s="8">
        <v>890305</v>
      </c>
      <c r="C415" s="5" t="s">
        <v>837</v>
      </c>
      <c r="D415" s="6" t="s">
        <v>838</v>
      </c>
      <c r="E415" s="7" t="s">
        <v>18</v>
      </c>
      <c r="F415" s="8">
        <v>39360</v>
      </c>
      <c r="G415" s="16">
        <v>16200</v>
      </c>
      <c r="H415" s="17" t="s">
        <v>11</v>
      </c>
      <c r="I415" s="18">
        <v>16200</v>
      </c>
    </row>
    <row r="416" spans="1:9" ht="25.5" x14ac:dyDescent="0.25">
      <c r="A416" s="3">
        <v>301</v>
      </c>
      <c r="B416" s="8">
        <v>890326</v>
      </c>
      <c r="C416" s="5" t="s">
        <v>839</v>
      </c>
      <c r="D416" s="6" t="s">
        <v>840</v>
      </c>
      <c r="E416" s="7" t="s">
        <v>18</v>
      </c>
      <c r="F416" s="8">
        <v>39143</v>
      </c>
      <c r="G416" s="16">
        <v>110000</v>
      </c>
      <c r="H416" s="19" t="s">
        <v>11</v>
      </c>
      <c r="I416" s="18">
        <v>110000</v>
      </c>
    </row>
    <row r="417" spans="1:9" ht="25.5" x14ac:dyDescent="0.25">
      <c r="A417" s="3">
        <v>304</v>
      </c>
      <c r="B417" s="8">
        <v>890335</v>
      </c>
      <c r="C417" s="5" t="s">
        <v>841</v>
      </c>
      <c r="D417" s="6" t="s">
        <v>842</v>
      </c>
      <c r="E417" s="7" t="s">
        <v>18</v>
      </c>
      <c r="F417" s="8">
        <v>39143</v>
      </c>
      <c r="G417" s="16">
        <v>110000</v>
      </c>
      <c r="H417" s="17" t="s">
        <v>11</v>
      </c>
      <c r="I417" s="18">
        <v>110000</v>
      </c>
    </row>
    <row r="418" spans="1:9" ht="38.25" x14ac:dyDescent="0.25">
      <c r="A418" s="3">
        <v>369</v>
      </c>
      <c r="B418" s="8">
        <v>890339</v>
      </c>
      <c r="C418" s="5" t="s">
        <v>843</v>
      </c>
      <c r="D418" s="6" t="s">
        <v>844</v>
      </c>
      <c r="E418" s="7" t="s">
        <v>18</v>
      </c>
      <c r="F418" s="8">
        <v>39143</v>
      </c>
      <c r="G418" s="16">
        <v>145000</v>
      </c>
      <c r="H418" s="19" t="s">
        <v>11</v>
      </c>
      <c r="I418" s="18">
        <v>145000</v>
      </c>
    </row>
    <row r="419" spans="1:9" ht="25.5" x14ac:dyDescent="0.25">
      <c r="A419" s="3">
        <v>308</v>
      </c>
      <c r="B419" s="8">
        <v>890342</v>
      </c>
      <c r="C419" s="5" t="s">
        <v>845</v>
      </c>
      <c r="D419" s="6" t="s">
        <v>846</v>
      </c>
      <c r="E419" s="7" t="s">
        <v>18</v>
      </c>
      <c r="F419" s="8">
        <v>39143</v>
      </c>
      <c r="G419" s="16">
        <v>110000</v>
      </c>
      <c r="H419" s="19" t="s">
        <v>11</v>
      </c>
      <c r="I419" s="18">
        <v>110000</v>
      </c>
    </row>
    <row r="420" spans="1:9" ht="25.5" x14ac:dyDescent="0.25">
      <c r="A420" s="3">
        <v>309</v>
      </c>
      <c r="B420" s="8">
        <v>890343</v>
      </c>
      <c r="C420" s="5" t="s">
        <v>847</v>
      </c>
      <c r="D420" s="6" t="s">
        <v>848</v>
      </c>
      <c r="E420" s="7" t="s">
        <v>18</v>
      </c>
      <c r="F420" s="8">
        <v>39143</v>
      </c>
      <c r="G420" s="16">
        <v>110000</v>
      </c>
      <c r="H420" s="19" t="s">
        <v>11</v>
      </c>
      <c r="I420" s="18">
        <v>110000</v>
      </c>
    </row>
    <row r="421" spans="1:9" ht="25.5" x14ac:dyDescent="0.25">
      <c r="A421" s="3">
        <v>316</v>
      </c>
      <c r="B421" s="8">
        <v>890346</v>
      </c>
      <c r="C421" s="5" t="s">
        <v>849</v>
      </c>
      <c r="D421" s="6" t="s">
        <v>850</v>
      </c>
      <c r="E421" s="7" t="s">
        <v>18</v>
      </c>
      <c r="F421" s="8">
        <v>39143</v>
      </c>
      <c r="G421" s="16">
        <v>110000</v>
      </c>
      <c r="H421" s="19" t="s">
        <v>11</v>
      </c>
      <c r="I421" s="18">
        <v>110000</v>
      </c>
    </row>
    <row r="422" spans="1:9" ht="25.5" x14ac:dyDescent="0.25">
      <c r="A422" s="3">
        <v>320</v>
      </c>
      <c r="B422" s="8">
        <v>890350</v>
      </c>
      <c r="C422" s="5" t="s">
        <v>851</v>
      </c>
      <c r="D422" s="6" t="s">
        <v>852</v>
      </c>
      <c r="E422" s="7" t="s">
        <v>18</v>
      </c>
      <c r="F422" s="8">
        <v>39143</v>
      </c>
      <c r="G422" s="16">
        <v>110000</v>
      </c>
      <c r="H422" s="19" t="s">
        <v>11</v>
      </c>
      <c r="I422" s="18">
        <v>110000</v>
      </c>
    </row>
    <row r="423" spans="1:9" ht="25.5" x14ac:dyDescent="0.25">
      <c r="A423" s="3">
        <v>329</v>
      </c>
      <c r="B423" s="8">
        <v>890366</v>
      </c>
      <c r="C423" s="5" t="s">
        <v>853</v>
      </c>
      <c r="D423" s="6" t="s">
        <v>854</v>
      </c>
      <c r="E423" s="7" t="s">
        <v>18</v>
      </c>
      <c r="F423" s="8">
        <v>39143</v>
      </c>
      <c r="G423" s="16">
        <v>110000</v>
      </c>
      <c r="H423" s="17" t="s">
        <v>11</v>
      </c>
      <c r="I423" s="18">
        <v>110000</v>
      </c>
    </row>
    <row r="424" spans="1:9" ht="25.5" x14ac:dyDescent="0.25">
      <c r="A424" s="3">
        <v>335</v>
      </c>
      <c r="B424" s="8">
        <v>890376</v>
      </c>
      <c r="C424" s="5" t="s">
        <v>855</v>
      </c>
      <c r="D424" s="6" t="s">
        <v>856</v>
      </c>
      <c r="E424" s="7" t="s">
        <v>18</v>
      </c>
      <c r="F424" s="8">
        <v>39143</v>
      </c>
      <c r="G424" s="16">
        <v>110000</v>
      </c>
      <c r="H424" s="17" t="s">
        <v>11</v>
      </c>
      <c r="I424" s="18">
        <v>110000</v>
      </c>
    </row>
    <row r="425" spans="1:9" ht="25.5" x14ac:dyDescent="0.25">
      <c r="A425" s="3">
        <v>339</v>
      </c>
      <c r="B425" s="8">
        <v>890380</v>
      </c>
      <c r="C425" s="5" t="s">
        <v>857</v>
      </c>
      <c r="D425" s="6" t="s">
        <v>858</v>
      </c>
      <c r="E425" s="7" t="s">
        <v>18</v>
      </c>
      <c r="F425" s="8">
        <v>39143</v>
      </c>
      <c r="G425" s="16">
        <v>110000</v>
      </c>
      <c r="H425" s="19" t="s">
        <v>11</v>
      </c>
      <c r="I425" s="18">
        <v>110000</v>
      </c>
    </row>
    <row r="426" spans="1:9" ht="25.5" x14ac:dyDescent="0.25">
      <c r="A426" s="3">
        <v>340</v>
      </c>
      <c r="B426" s="8">
        <v>890382</v>
      </c>
      <c r="C426" s="5" t="s">
        <v>859</v>
      </c>
      <c r="D426" s="6" t="s">
        <v>860</v>
      </c>
      <c r="E426" s="7" t="s">
        <v>18</v>
      </c>
      <c r="F426" s="8">
        <v>39143</v>
      </c>
      <c r="G426" s="16">
        <v>110000</v>
      </c>
      <c r="H426" s="19" t="s">
        <v>11</v>
      </c>
      <c r="I426" s="18">
        <v>110000</v>
      </c>
    </row>
    <row r="427" spans="1:9" ht="25.5" x14ac:dyDescent="0.25">
      <c r="A427" s="3">
        <v>342</v>
      </c>
      <c r="B427" s="8">
        <v>890383</v>
      </c>
      <c r="C427" s="5" t="s">
        <v>861</v>
      </c>
      <c r="D427" s="6" t="s">
        <v>862</v>
      </c>
      <c r="E427" s="7" t="s">
        <v>18</v>
      </c>
      <c r="F427" s="8">
        <v>39143</v>
      </c>
      <c r="G427" s="16">
        <v>90000</v>
      </c>
      <c r="H427" s="17" t="s">
        <v>11</v>
      </c>
      <c r="I427" s="18">
        <v>90000</v>
      </c>
    </row>
    <row r="428" spans="1:9" ht="25.5" x14ac:dyDescent="0.25">
      <c r="A428" s="3">
        <v>355</v>
      </c>
      <c r="B428" s="8">
        <v>890394</v>
      </c>
      <c r="C428" s="5" t="s">
        <v>863</v>
      </c>
      <c r="D428" s="6" t="s">
        <v>864</v>
      </c>
      <c r="E428" s="7" t="s">
        <v>18</v>
      </c>
      <c r="F428" s="8">
        <v>39143</v>
      </c>
      <c r="G428" s="16">
        <v>110000</v>
      </c>
      <c r="H428" s="19" t="s">
        <v>11</v>
      </c>
      <c r="I428" s="18">
        <v>110000</v>
      </c>
    </row>
    <row r="429" spans="1:9" ht="25.5" x14ac:dyDescent="0.25">
      <c r="A429" s="3">
        <v>328</v>
      </c>
      <c r="B429" s="8">
        <v>890301</v>
      </c>
      <c r="C429" s="5" t="s">
        <v>865</v>
      </c>
      <c r="D429" s="6" t="s">
        <v>866</v>
      </c>
      <c r="E429" s="7" t="s">
        <v>18</v>
      </c>
      <c r="F429" s="8">
        <v>39141</v>
      </c>
      <c r="G429" s="16">
        <v>90000</v>
      </c>
      <c r="H429" s="17" t="s">
        <v>11</v>
      </c>
      <c r="I429" s="18">
        <v>90000</v>
      </c>
    </row>
    <row r="430" spans="1:9" ht="25.5" x14ac:dyDescent="0.25">
      <c r="A430" s="3">
        <v>333</v>
      </c>
      <c r="B430" s="8">
        <v>890306</v>
      </c>
      <c r="C430" s="5" t="s">
        <v>867</v>
      </c>
      <c r="D430" s="6" t="s">
        <v>868</v>
      </c>
      <c r="E430" s="7" t="s">
        <v>18</v>
      </c>
      <c r="F430" s="8">
        <v>37601</v>
      </c>
      <c r="G430" s="16">
        <v>60000</v>
      </c>
      <c r="H430" s="17" t="s">
        <v>11</v>
      </c>
      <c r="I430" s="18">
        <v>60000</v>
      </c>
    </row>
    <row r="431" spans="1:9" ht="25.5" x14ac:dyDescent="0.25">
      <c r="A431" s="3">
        <v>334</v>
      </c>
      <c r="B431" s="8">
        <v>890303</v>
      </c>
      <c r="C431" s="5" t="s">
        <v>869</v>
      </c>
      <c r="D431" s="6" t="s">
        <v>870</v>
      </c>
      <c r="E431" s="7" t="s">
        <v>18</v>
      </c>
      <c r="F431" s="8">
        <v>36101</v>
      </c>
      <c r="G431" s="16">
        <v>60000</v>
      </c>
      <c r="H431" s="17" t="s">
        <v>11</v>
      </c>
      <c r="I431" s="18">
        <v>60000</v>
      </c>
    </row>
    <row r="432" spans="1:9" x14ac:dyDescent="0.25">
      <c r="A432" s="3">
        <v>344</v>
      </c>
      <c r="B432" s="8">
        <v>890308</v>
      </c>
      <c r="C432" s="5" t="s">
        <v>871</v>
      </c>
      <c r="D432" s="6" t="s">
        <v>872</v>
      </c>
      <c r="E432" s="7" t="s">
        <v>18</v>
      </c>
      <c r="F432" s="8">
        <v>35102</v>
      </c>
      <c r="G432" s="16">
        <v>60000</v>
      </c>
      <c r="H432" s="17" t="s">
        <v>11</v>
      </c>
      <c r="I432" s="18">
        <v>60000</v>
      </c>
    </row>
    <row r="433" spans="1:9" x14ac:dyDescent="0.25">
      <c r="A433" s="3">
        <v>420</v>
      </c>
      <c r="B433" s="8">
        <v>890205</v>
      </c>
      <c r="C433" s="5" t="s">
        <v>873</v>
      </c>
      <c r="D433" s="6" t="s">
        <v>874</v>
      </c>
      <c r="E433" s="7" t="s">
        <v>18</v>
      </c>
      <c r="F433" s="8">
        <v>39360</v>
      </c>
      <c r="G433" s="16">
        <v>60000</v>
      </c>
      <c r="H433" s="17" t="s">
        <v>11</v>
      </c>
      <c r="I433" s="18">
        <v>60000</v>
      </c>
    </row>
    <row r="434" spans="1:9" ht="25.5" x14ac:dyDescent="0.25">
      <c r="A434" s="3">
        <v>301</v>
      </c>
      <c r="B434" s="8">
        <v>890226</v>
      </c>
      <c r="C434" s="5" t="s">
        <v>875</v>
      </c>
      <c r="D434" s="6" t="s">
        <v>876</v>
      </c>
      <c r="E434" s="7" t="s">
        <v>18</v>
      </c>
      <c r="F434" s="8">
        <v>39143</v>
      </c>
      <c r="G434" s="16">
        <v>110000</v>
      </c>
      <c r="H434" s="19" t="s">
        <v>11</v>
      </c>
      <c r="I434" s="18">
        <v>110000</v>
      </c>
    </row>
    <row r="435" spans="1:9" ht="25.5" x14ac:dyDescent="0.25">
      <c r="A435" s="3">
        <v>304</v>
      </c>
      <c r="B435" s="8">
        <v>890235</v>
      </c>
      <c r="C435" s="5" t="s">
        <v>877</v>
      </c>
      <c r="D435" s="6" t="s">
        <v>878</v>
      </c>
      <c r="E435" s="7" t="s">
        <v>18</v>
      </c>
      <c r="F435" s="8">
        <v>39143</v>
      </c>
      <c r="G435" s="16">
        <v>110000</v>
      </c>
      <c r="H435" s="17" t="s">
        <v>11</v>
      </c>
      <c r="I435" s="18">
        <v>110000</v>
      </c>
    </row>
    <row r="436" spans="1:9" ht="25.5" x14ac:dyDescent="0.25">
      <c r="A436" s="3">
        <v>369</v>
      </c>
      <c r="B436" s="8">
        <v>890239</v>
      </c>
      <c r="C436" s="5" t="s">
        <v>879</v>
      </c>
      <c r="D436" s="6" t="s">
        <v>880</v>
      </c>
      <c r="E436" s="7" t="s">
        <v>18</v>
      </c>
      <c r="F436" s="8">
        <v>39143</v>
      </c>
      <c r="G436" s="16">
        <v>145000</v>
      </c>
      <c r="H436" s="19" t="s">
        <v>11</v>
      </c>
      <c r="I436" s="18">
        <v>145000</v>
      </c>
    </row>
    <row r="437" spans="1:9" ht="25.5" x14ac:dyDescent="0.25">
      <c r="A437" s="3">
        <v>308</v>
      </c>
      <c r="B437" s="8">
        <v>890242</v>
      </c>
      <c r="C437" s="5" t="s">
        <v>881</v>
      </c>
      <c r="D437" s="6" t="s">
        <v>882</v>
      </c>
      <c r="E437" s="7" t="s">
        <v>18</v>
      </c>
      <c r="F437" s="8">
        <v>39143</v>
      </c>
      <c r="G437" s="16">
        <v>110000</v>
      </c>
      <c r="H437" s="19" t="s">
        <v>11</v>
      </c>
      <c r="I437" s="18">
        <v>110000</v>
      </c>
    </row>
    <row r="438" spans="1:9" ht="25.5" x14ac:dyDescent="0.25">
      <c r="A438" s="3">
        <v>309</v>
      </c>
      <c r="B438" s="8">
        <v>890243</v>
      </c>
      <c r="C438" s="5" t="s">
        <v>883</v>
      </c>
      <c r="D438" s="6" t="s">
        <v>884</v>
      </c>
      <c r="E438" s="7" t="s">
        <v>18</v>
      </c>
      <c r="F438" s="8">
        <v>39143</v>
      </c>
      <c r="G438" s="16">
        <v>110000</v>
      </c>
      <c r="H438" s="19" t="s">
        <v>11</v>
      </c>
      <c r="I438" s="18">
        <v>110000</v>
      </c>
    </row>
    <row r="439" spans="1:9" ht="25.5" x14ac:dyDescent="0.25">
      <c r="A439" s="3">
        <v>316</v>
      </c>
      <c r="B439" s="8">
        <v>890246</v>
      </c>
      <c r="C439" s="5" t="s">
        <v>885</v>
      </c>
      <c r="D439" s="6" t="s">
        <v>886</v>
      </c>
      <c r="E439" s="7" t="s">
        <v>18</v>
      </c>
      <c r="F439" s="8">
        <v>39143</v>
      </c>
      <c r="G439" s="16">
        <v>110000</v>
      </c>
      <c r="H439" s="19" t="s">
        <v>11</v>
      </c>
      <c r="I439" s="18">
        <v>110000</v>
      </c>
    </row>
    <row r="440" spans="1:9" ht="25.5" x14ac:dyDescent="0.25">
      <c r="A440" s="3">
        <v>320</v>
      </c>
      <c r="B440" s="8">
        <v>890250</v>
      </c>
      <c r="C440" s="5" t="s">
        <v>887</v>
      </c>
      <c r="D440" s="6" t="s">
        <v>888</v>
      </c>
      <c r="E440" s="7" t="s">
        <v>18</v>
      </c>
      <c r="F440" s="8">
        <v>39143</v>
      </c>
      <c r="G440" s="16">
        <v>110000</v>
      </c>
      <c r="H440" s="19" t="s">
        <v>11</v>
      </c>
      <c r="I440" s="18">
        <v>110000</v>
      </c>
    </row>
    <row r="441" spans="1:9" ht="25.5" x14ac:dyDescent="0.25">
      <c r="A441" s="3">
        <v>329</v>
      </c>
      <c r="B441" s="8">
        <v>890266</v>
      </c>
      <c r="C441" s="5" t="s">
        <v>889</v>
      </c>
      <c r="D441" s="6" t="s">
        <v>890</v>
      </c>
      <c r="E441" s="7" t="s">
        <v>18</v>
      </c>
      <c r="F441" s="8">
        <v>39143</v>
      </c>
      <c r="G441" s="16">
        <v>110000</v>
      </c>
      <c r="H441" s="17" t="s">
        <v>11</v>
      </c>
      <c r="I441" s="18">
        <v>110000</v>
      </c>
    </row>
    <row r="442" spans="1:9" ht="25.5" x14ac:dyDescent="0.25">
      <c r="A442" s="3">
        <v>335</v>
      </c>
      <c r="B442" s="8">
        <v>890276</v>
      </c>
      <c r="C442" s="5" t="s">
        <v>891</v>
      </c>
      <c r="D442" s="6" t="s">
        <v>892</v>
      </c>
      <c r="E442" s="7" t="s">
        <v>18</v>
      </c>
      <c r="F442" s="8">
        <v>39143</v>
      </c>
      <c r="G442" s="16">
        <v>110000</v>
      </c>
      <c r="H442" s="17" t="s">
        <v>11</v>
      </c>
      <c r="I442" s="18">
        <v>110000</v>
      </c>
    </row>
    <row r="443" spans="1:9" ht="25.5" x14ac:dyDescent="0.25">
      <c r="A443" s="3">
        <v>340</v>
      </c>
      <c r="B443" s="8">
        <v>890282</v>
      </c>
      <c r="C443" s="5" t="s">
        <v>893</v>
      </c>
      <c r="D443" s="6" t="s">
        <v>894</v>
      </c>
      <c r="E443" s="7" t="s">
        <v>18</v>
      </c>
      <c r="F443" s="8">
        <v>39143</v>
      </c>
      <c r="G443" s="16">
        <v>110000</v>
      </c>
      <c r="H443" s="19" t="s">
        <v>11</v>
      </c>
      <c r="I443" s="18">
        <v>110000</v>
      </c>
    </row>
    <row r="444" spans="1:9" ht="15" customHeight="1" x14ac:dyDescent="0.25">
      <c r="A444" s="3">
        <v>342</v>
      </c>
      <c r="B444" s="8">
        <v>890283</v>
      </c>
      <c r="C444" s="5" t="s">
        <v>895</v>
      </c>
      <c r="D444" s="6" t="s">
        <v>896</v>
      </c>
      <c r="E444" s="7" t="s">
        <v>18</v>
      </c>
      <c r="F444" s="8">
        <v>39143</v>
      </c>
      <c r="G444" s="16">
        <v>90000</v>
      </c>
      <c r="H444" s="17" t="s">
        <v>11</v>
      </c>
      <c r="I444" s="18">
        <v>90000</v>
      </c>
    </row>
    <row r="445" spans="1:9" ht="15" customHeight="1" x14ac:dyDescent="0.25">
      <c r="A445" s="3">
        <v>355</v>
      </c>
      <c r="B445" s="8">
        <v>890294</v>
      </c>
      <c r="C445" s="5" t="s">
        <v>897</v>
      </c>
      <c r="D445" s="6" t="s">
        <v>898</v>
      </c>
      <c r="E445" s="7" t="s">
        <v>18</v>
      </c>
      <c r="F445" s="8">
        <v>39143</v>
      </c>
      <c r="G445" s="16">
        <v>110000</v>
      </c>
      <c r="H445" s="19" t="s">
        <v>11</v>
      </c>
      <c r="I445" s="18">
        <v>110000</v>
      </c>
    </row>
    <row r="446" spans="1:9" x14ac:dyDescent="0.25">
      <c r="A446" s="3">
        <v>328</v>
      </c>
      <c r="B446" s="8">
        <v>890201</v>
      </c>
      <c r="C446" s="5" t="s">
        <v>899</v>
      </c>
      <c r="D446" s="6" t="s">
        <v>900</v>
      </c>
      <c r="E446" s="7" t="s">
        <v>18</v>
      </c>
      <c r="F446" s="8">
        <v>39141</v>
      </c>
      <c r="G446" s="16">
        <v>90000</v>
      </c>
      <c r="H446" s="17" t="s">
        <v>11</v>
      </c>
      <c r="I446" s="18">
        <v>90000</v>
      </c>
    </row>
    <row r="447" spans="1:9" x14ac:dyDescent="0.25">
      <c r="A447" s="3">
        <v>333</v>
      </c>
      <c r="B447" s="8">
        <v>890206</v>
      </c>
      <c r="C447" s="5" t="s">
        <v>901</v>
      </c>
      <c r="D447" s="6" t="s">
        <v>902</v>
      </c>
      <c r="E447" s="7" t="s">
        <v>18</v>
      </c>
      <c r="F447" s="8">
        <v>37601</v>
      </c>
      <c r="G447" s="16">
        <v>60000</v>
      </c>
      <c r="H447" s="17" t="s">
        <v>11</v>
      </c>
      <c r="I447" s="18">
        <v>60000</v>
      </c>
    </row>
    <row r="448" spans="1:9" x14ac:dyDescent="0.25">
      <c r="A448" s="3">
        <v>334</v>
      </c>
      <c r="B448" s="8">
        <v>890203</v>
      </c>
      <c r="C448" s="5" t="s">
        <v>903</v>
      </c>
      <c r="D448" s="6" t="s">
        <v>904</v>
      </c>
      <c r="E448" s="7" t="s">
        <v>18</v>
      </c>
      <c r="F448" s="8">
        <v>36101</v>
      </c>
      <c r="G448" s="16">
        <v>60000</v>
      </c>
      <c r="H448" s="17" t="s">
        <v>11</v>
      </c>
      <c r="I448" s="18">
        <v>60000</v>
      </c>
    </row>
    <row r="449" spans="1:9" x14ac:dyDescent="0.25">
      <c r="A449" s="3">
        <v>344</v>
      </c>
      <c r="B449" s="8">
        <v>890208</v>
      </c>
      <c r="C449" s="5" t="s">
        <v>905</v>
      </c>
      <c r="D449" s="6" t="s">
        <v>906</v>
      </c>
      <c r="E449" s="7" t="s">
        <v>18</v>
      </c>
      <c r="F449" s="8">
        <v>35102</v>
      </c>
      <c r="G449" s="16">
        <v>60000</v>
      </c>
      <c r="H449" s="17" t="s">
        <v>11</v>
      </c>
      <c r="I449" s="18">
        <v>60000</v>
      </c>
    </row>
    <row r="450" spans="1:9" x14ac:dyDescent="0.25">
      <c r="A450" s="3">
        <v>1102</v>
      </c>
      <c r="B450" s="8">
        <v>890701</v>
      </c>
      <c r="C450" s="5" t="s">
        <v>907</v>
      </c>
      <c r="D450" s="6" t="s">
        <v>908</v>
      </c>
      <c r="E450" s="7" t="s">
        <v>18</v>
      </c>
      <c r="F450" s="8">
        <v>39145</v>
      </c>
      <c r="G450" s="16">
        <v>90000</v>
      </c>
      <c r="H450" s="19" t="s">
        <v>11</v>
      </c>
      <c r="I450" s="18">
        <v>90000</v>
      </c>
    </row>
    <row r="451" spans="1:9" x14ac:dyDescent="0.25">
      <c r="A451" s="3">
        <v>1102</v>
      </c>
      <c r="B451" s="8">
        <v>890703</v>
      </c>
      <c r="C451" s="5" t="s">
        <v>909</v>
      </c>
      <c r="D451" s="6" t="s">
        <v>910</v>
      </c>
      <c r="E451" s="7" t="s">
        <v>18</v>
      </c>
      <c r="F451" s="8">
        <v>36102</v>
      </c>
      <c r="G451" s="16">
        <v>60000</v>
      </c>
      <c r="H451" s="17" t="s">
        <v>11</v>
      </c>
      <c r="I451" s="18">
        <v>60000</v>
      </c>
    </row>
    <row r="452" spans="1:9" x14ac:dyDescent="0.25">
      <c r="A452" s="3">
        <v>209</v>
      </c>
      <c r="B452" s="8">
        <v>210001</v>
      </c>
      <c r="C452" s="5" t="s">
        <v>911</v>
      </c>
      <c r="D452" s="6" t="s">
        <v>912</v>
      </c>
      <c r="E452" s="7" t="s">
        <v>5138</v>
      </c>
      <c r="F452" s="8">
        <v>3450</v>
      </c>
      <c r="G452" s="16">
        <v>128600</v>
      </c>
      <c r="H452" s="17" t="s">
        <v>11</v>
      </c>
      <c r="I452" s="18">
        <v>128600</v>
      </c>
    </row>
    <row r="453" spans="1:9" ht="25.5" x14ac:dyDescent="0.25">
      <c r="A453" s="3">
        <v>209</v>
      </c>
      <c r="B453" s="8">
        <v>210002</v>
      </c>
      <c r="C453" s="5" t="s">
        <v>913</v>
      </c>
      <c r="D453" s="6" t="s">
        <v>914</v>
      </c>
      <c r="E453" s="7" t="s">
        <v>5138</v>
      </c>
      <c r="F453" s="8">
        <v>27121</v>
      </c>
      <c r="G453" s="16">
        <v>128600</v>
      </c>
      <c r="H453" s="17" t="s">
        <v>11</v>
      </c>
      <c r="I453" s="18">
        <v>128600</v>
      </c>
    </row>
    <row r="454" spans="1:9" ht="15" customHeight="1" x14ac:dyDescent="0.25">
      <c r="A454" s="3">
        <v>209</v>
      </c>
      <c r="B454" s="8">
        <v>210901</v>
      </c>
      <c r="C454" s="5" t="s">
        <v>915</v>
      </c>
      <c r="D454" s="6" t="s">
        <v>916</v>
      </c>
      <c r="E454" s="7" t="s">
        <v>5138</v>
      </c>
      <c r="F454" s="8">
        <v>3453</v>
      </c>
      <c r="G454" s="16">
        <v>3967700</v>
      </c>
      <c r="H454" s="17" t="s">
        <v>11</v>
      </c>
      <c r="I454" s="18">
        <v>3967700</v>
      </c>
    </row>
    <row r="455" spans="1:9" ht="25.5" x14ac:dyDescent="0.25">
      <c r="A455" s="3">
        <v>209</v>
      </c>
      <c r="B455" s="8">
        <v>210902</v>
      </c>
      <c r="C455" s="5" t="s">
        <v>917</v>
      </c>
      <c r="D455" s="6" t="s">
        <v>918</v>
      </c>
      <c r="E455" s="7" t="s">
        <v>5138</v>
      </c>
      <c r="F455" s="8">
        <v>3453</v>
      </c>
      <c r="G455" s="16">
        <v>3967700</v>
      </c>
      <c r="H455" s="17" t="s">
        <v>11</v>
      </c>
      <c r="I455" s="18">
        <v>3967700</v>
      </c>
    </row>
    <row r="456" spans="1:9" ht="25.5" x14ac:dyDescent="0.25">
      <c r="A456" s="3">
        <v>209</v>
      </c>
      <c r="B456" s="8">
        <v>210801</v>
      </c>
      <c r="C456" s="5" t="s">
        <v>919</v>
      </c>
      <c r="D456" s="6" t="s">
        <v>920</v>
      </c>
      <c r="E456" s="7" t="s">
        <v>5138</v>
      </c>
      <c r="F456" s="8">
        <v>3450</v>
      </c>
      <c r="G456" s="16">
        <v>3967700</v>
      </c>
      <c r="H456" s="17" t="s">
        <v>11</v>
      </c>
      <c r="I456" s="18">
        <v>3967700</v>
      </c>
    </row>
    <row r="457" spans="1:9" ht="25.5" x14ac:dyDescent="0.25">
      <c r="A457" s="3">
        <v>209</v>
      </c>
      <c r="B457" s="8">
        <v>210802</v>
      </c>
      <c r="C457" s="5" t="s">
        <v>921</v>
      </c>
      <c r="D457" s="6" t="s">
        <v>922</v>
      </c>
      <c r="E457" s="7" t="s">
        <v>5138</v>
      </c>
      <c r="F457" s="8">
        <v>3450</v>
      </c>
      <c r="G457" s="16">
        <v>3967700</v>
      </c>
      <c r="H457" s="17" t="s">
        <v>11</v>
      </c>
      <c r="I457" s="18">
        <v>3967700</v>
      </c>
    </row>
    <row r="458" spans="1:9" ht="25.5" x14ac:dyDescent="0.25">
      <c r="A458" s="3">
        <v>209</v>
      </c>
      <c r="B458" s="8">
        <v>210501</v>
      </c>
      <c r="C458" s="5" t="s">
        <v>923</v>
      </c>
      <c r="D458" s="6" t="s">
        <v>924</v>
      </c>
      <c r="E458" s="7" t="s">
        <v>5138</v>
      </c>
      <c r="F458" s="8">
        <v>3450</v>
      </c>
      <c r="G458" s="16">
        <v>3967700</v>
      </c>
      <c r="H458" s="17" t="s">
        <v>11</v>
      </c>
      <c r="I458" s="18">
        <v>3967700</v>
      </c>
    </row>
    <row r="459" spans="1:9" ht="25.5" x14ac:dyDescent="0.25">
      <c r="A459" s="3">
        <v>209</v>
      </c>
      <c r="B459" s="8">
        <v>210502</v>
      </c>
      <c r="C459" s="5" t="s">
        <v>925</v>
      </c>
      <c r="D459" s="6" t="s">
        <v>926</v>
      </c>
      <c r="E459" s="7" t="s">
        <v>5138</v>
      </c>
      <c r="F459" s="8">
        <v>3450</v>
      </c>
      <c r="G459" s="16">
        <v>3967700</v>
      </c>
      <c r="H459" s="17" t="s">
        <v>11</v>
      </c>
      <c r="I459" s="18">
        <v>3967700</v>
      </c>
    </row>
    <row r="460" spans="1:9" ht="25.5" x14ac:dyDescent="0.25">
      <c r="A460" s="3">
        <v>209</v>
      </c>
      <c r="B460" s="8">
        <v>210402</v>
      </c>
      <c r="C460" s="5" t="s">
        <v>927</v>
      </c>
      <c r="D460" s="6" t="s">
        <v>928</v>
      </c>
      <c r="E460" s="7" t="s">
        <v>5138</v>
      </c>
      <c r="F460" s="8">
        <v>3450</v>
      </c>
      <c r="G460" s="16">
        <v>3967700</v>
      </c>
      <c r="H460" s="17" t="s">
        <v>11</v>
      </c>
      <c r="I460" s="18">
        <v>3967700</v>
      </c>
    </row>
    <row r="461" spans="1:9" ht="25.5" x14ac:dyDescent="0.25">
      <c r="A461" s="3">
        <v>209</v>
      </c>
      <c r="B461" s="8">
        <v>210401</v>
      </c>
      <c r="C461" s="5" t="s">
        <v>929</v>
      </c>
      <c r="D461" s="6" t="s">
        <v>930</v>
      </c>
      <c r="E461" s="7" t="s">
        <v>5138</v>
      </c>
      <c r="F461" s="8">
        <v>3450</v>
      </c>
      <c r="G461" s="16">
        <v>3967700</v>
      </c>
      <c r="H461" s="17" t="s">
        <v>11</v>
      </c>
      <c r="I461" s="18">
        <v>3967700</v>
      </c>
    </row>
    <row r="462" spans="1:9" ht="25.5" x14ac:dyDescent="0.25">
      <c r="A462" s="3">
        <v>209</v>
      </c>
      <c r="B462" s="8">
        <v>210101</v>
      </c>
      <c r="C462" s="5" t="s">
        <v>931</v>
      </c>
      <c r="D462" s="6" t="s">
        <v>932</v>
      </c>
      <c r="E462" s="7" t="s">
        <v>5138</v>
      </c>
      <c r="F462" s="8">
        <v>27121</v>
      </c>
      <c r="G462" s="16">
        <v>128600</v>
      </c>
      <c r="H462" s="17" t="s">
        <v>11</v>
      </c>
      <c r="I462" s="18">
        <v>128600</v>
      </c>
    </row>
    <row r="463" spans="1:9" ht="25.5" x14ac:dyDescent="0.25">
      <c r="A463" s="3">
        <v>209</v>
      </c>
      <c r="B463" s="8">
        <v>210203</v>
      </c>
      <c r="C463" s="5" t="s">
        <v>933</v>
      </c>
      <c r="D463" s="6" t="s">
        <v>934</v>
      </c>
      <c r="E463" s="7" t="s">
        <v>5138</v>
      </c>
      <c r="F463" s="8">
        <v>27122</v>
      </c>
      <c r="G463" s="16">
        <v>128600</v>
      </c>
      <c r="H463" s="17" t="s">
        <v>11</v>
      </c>
      <c r="I463" s="18">
        <v>128600</v>
      </c>
    </row>
    <row r="464" spans="1:9" ht="25.5" x14ac:dyDescent="0.25">
      <c r="A464" s="3">
        <v>209</v>
      </c>
      <c r="B464" s="8">
        <v>210201</v>
      </c>
      <c r="C464" s="5" t="s">
        <v>935</v>
      </c>
      <c r="D464" s="6" t="s">
        <v>936</v>
      </c>
      <c r="E464" s="7" t="s">
        <v>5138</v>
      </c>
      <c r="F464" s="8">
        <v>27122</v>
      </c>
      <c r="G464" s="16">
        <v>241000</v>
      </c>
      <c r="H464" s="17" t="s">
        <v>11</v>
      </c>
      <c r="I464" s="18">
        <v>241000</v>
      </c>
    </row>
    <row r="465" spans="1:9" ht="25.5" x14ac:dyDescent="0.25">
      <c r="A465" s="3">
        <v>209</v>
      </c>
      <c r="B465" s="8">
        <v>210202</v>
      </c>
      <c r="C465" s="5" t="s">
        <v>937</v>
      </c>
      <c r="D465" s="6" t="s">
        <v>938</v>
      </c>
      <c r="E465" s="7" t="s">
        <v>5138</v>
      </c>
      <c r="F465" s="8">
        <v>27122</v>
      </c>
      <c r="G465" s="16">
        <v>241000</v>
      </c>
      <c r="H465" s="17" t="s">
        <v>11</v>
      </c>
      <c r="I465" s="18">
        <v>241000</v>
      </c>
    </row>
    <row r="466" spans="1:9" x14ac:dyDescent="0.25">
      <c r="A466" s="3">
        <v>203</v>
      </c>
      <c r="B466" s="8">
        <v>499500</v>
      </c>
      <c r="C466" s="5" t="s">
        <v>939</v>
      </c>
      <c r="D466" s="6" t="s">
        <v>940</v>
      </c>
      <c r="E466" s="7" t="s">
        <v>18</v>
      </c>
      <c r="F466" s="8">
        <v>8240</v>
      </c>
      <c r="G466" s="16">
        <v>839430</v>
      </c>
      <c r="H466" s="17" t="s">
        <v>11</v>
      </c>
      <c r="I466" s="18">
        <v>839430</v>
      </c>
    </row>
    <row r="467" spans="1:9" ht="25.5" x14ac:dyDescent="0.25">
      <c r="A467" s="3">
        <v>203</v>
      </c>
      <c r="B467" s="8">
        <v>454203</v>
      </c>
      <c r="C467" s="5" t="s">
        <v>941</v>
      </c>
      <c r="D467" s="6" t="s">
        <v>942</v>
      </c>
      <c r="E467" s="7" t="s">
        <v>5138</v>
      </c>
      <c r="F467" s="8">
        <v>18514</v>
      </c>
      <c r="G467" s="16">
        <v>3967700</v>
      </c>
      <c r="H467" s="17" t="s">
        <v>11</v>
      </c>
      <c r="I467" s="18">
        <v>3967700</v>
      </c>
    </row>
    <row r="468" spans="1:9" x14ac:dyDescent="0.25">
      <c r="A468" s="3">
        <v>203</v>
      </c>
      <c r="B468" s="8">
        <v>423302</v>
      </c>
      <c r="C468" s="5" t="s">
        <v>943</v>
      </c>
      <c r="D468" s="6" t="s">
        <v>944</v>
      </c>
      <c r="E468" s="7" t="s">
        <v>5138</v>
      </c>
      <c r="F468" s="8">
        <v>18316</v>
      </c>
      <c r="G468" s="16">
        <v>2267200</v>
      </c>
      <c r="H468" s="17" t="s">
        <v>11</v>
      </c>
      <c r="I468" s="18">
        <v>2267200</v>
      </c>
    </row>
    <row r="469" spans="1:9" ht="25.5" x14ac:dyDescent="0.25">
      <c r="A469" s="3">
        <v>209</v>
      </c>
      <c r="B469" s="8">
        <v>287102</v>
      </c>
      <c r="C469" s="5" t="s">
        <v>945</v>
      </c>
      <c r="D469" s="6" t="s">
        <v>946</v>
      </c>
      <c r="E469" s="7" t="s">
        <v>5138</v>
      </c>
      <c r="F469" s="8">
        <v>3630</v>
      </c>
      <c r="G469" s="16">
        <v>1596700</v>
      </c>
      <c r="H469" s="17" t="s">
        <v>11</v>
      </c>
      <c r="I469" s="18">
        <v>1596700</v>
      </c>
    </row>
    <row r="470" spans="1:9" ht="25.5" x14ac:dyDescent="0.25">
      <c r="A470" s="3">
        <v>209</v>
      </c>
      <c r="B470" s="8">
        <v>287103</v>
      </c>
      <c r="C470" s="5" t="s">
        <v>947</v>
      </c>
      <c r="D470" s="6" t="s">
        <v>948</v>
      </c>
      <c r="E470" s="7" t="s">
        <v>5138</v>
      </c>
      <c r="F470" s="8">
        <v>3630</v>
      </c>
      <c r="G470" s="16">
        <v>1596700</v>
      </c>
      <c r="H470" s="17" t="s">
        <v>11</v>
      </c>
      <c r="I470" s="18">
        <v>1596700</v>
      </c>
    </row>
    <row r="471" spans="1:9" x14ac:dyDescent="0.25">
      <c r="A471" s="3">
        <v>209</v>
      </c>
      <c r="B471" s="8">
        <v>287101</v>
      </c>
      <c r="C471" s="5" t="s">
        <v>949</v>
      </c>
      <c r="D471" s="6" t="s">
        <v>950</v>
      </c>
      <c r="E471" s="7" t="s">
        <v>5138</v>
      </c>
      <c r="F471" s="8">
        <v>3630</v>
      </c>
      <c r="G471" s="16">
        <v>1596700</v>
      </c>
      <c r="H471" s="17" t="s">
        <v>11</v>
      </c>
      <c r="I471" s="18">
        <v>1596700</v>
      </c>
    </row>
    <row r="472" spans="1:9" x14ac:dyDescent="0.25">
      <c r="A472" s="3">
        <v>334</v>
      </c>
      <c r="B472" s="8">
        <v>997002</v>
      </c>
      <c r="C472" s="5" t="s">
        <v>951</v>
      </c>
      <c r="D472" s="6" t="s">
        <v>952</v>
      </c>
      <c r="E472" s="7" t="s">
        <v>5138</v>
      </c>
      <c r="F472" s="8">
        <v>36901</v>
      </c>
      <c r="G472" s="16">
        <v>26600</v>
      </c>
      <c r="H472" s="17" t="s">
        <v>11</v>
      </c>
      <c r="I472" s="18">
        <v>26600</v>
      </c>
    </row>
    <row r="473" spans="1:9" ht="25.5" x14ac:dyDescent="0.25">
      <c r="A473" s="3">
        <v>203</v>
      </c>
      <c r="B473" s="8">
        <v>434103</v>
      </c>
      <c r="C473" s="5" t="s">
        <v>953</v>
      </c>
      <c r="D473" s="6" t="s">
        <v>954</v>
      </c>
      <c r="E473" s="7" t="s">
        <v>5138</v>
      </c>
      <c r="F473" s="8">
        <v>18319</v>
      </c>
      <c r="G473" s="16">
        <v>2267200</v>
      </c>
      <c r="H473" s="17" t="s">
        <v>11</v>
      </c>
      <c r="I473" s="18">
        <v>2267200</v>
      </c>
    </row>
    <row r="474" spans="1:9" ht="25.5" x14ac:dyDescent="0.25">
      <c r="A474" s="3">
        <v>203</v>
      </c>
      <c r="B474" s="8">
        <v>434102</v>
      </c>
      <c r="C474" s="5" t="s">
        <v>955</v>
      </c>
      <c r="D474" s="6" t="s">
        <v>956</v>
      </c>
      <c r="E474" s="7" t="s">
        <v>5138</v>
      </c>
      <c r="F474" s="8">
        <v>18319</v>
      </c>
      <c r="G474" s="16">
        <v>2267200</v>
      </c>
      <c r="H474" s="17" t="s">
        <v>11</v>
      </c>
      <c r="I474" s="18">
        <v>2267200</v>
      </c>
    </row>
    <row r="475" spans="1:9" x14ac:dyDescent="0.25">
      <c r="A475" s="3">
        <v>746</v>
      </c>
      <c r="B475" s="8">
        <v>911010</v>
      </c>
      <c r="C475" s="5" t="s">
        <v>957</v>
      </c>
      <c r="D475" s="6" t="s">
        <v>958</v>
      </c>
      <c r="E475" s="7" t="s">
        <v>5138</v>
      </c>
      <c r="F475" s="8">
        <v>19260</v>
      </c>
      <c r="G475" s="16">
        <v>29400</v>
      </c>
      <c r="H475" s="17" t="s">
        <v>11</v>
      </c>
      <c r="I475" s="18">
        <v>29400</v>
      </c>
    </row>
    <row r="476" spans="1:9" x14ac:dyDescent="0.25">
      <c r="A476" s="3">
        <v>746</v>
      </c>
      <c r="B476" s="8">
        <v>911009</v>
      </c>
      <c r="C476" s="5" t="s">
        <v>959</v>
      </c>
      <c r="D476" s="6" t="s">
        <v>960</v>
      </c>
      <c r="E476" s="7" t="s">
        <v>5138</v>
      </c>
      <c r="F476" s="8">
        <v>19260</v>
      </c>
      <c r="G476" s="16">
        <v>29400</v>
      </c>
      <c r="H476" s="17" t="s">
        <v>11</v>
      </c>
      <c r="I476" s="18">
        <v>29400</v>
      </c>
    </row>
    <row r="477" spans="1:9" ht="38.25" x14ac:dyDescent="0.25">
      <c r="A477" s="3">
        <v>746</v>
      </c>
      <c r="B477" s="8">
        <v>911008</v>
      </c>
      <c r="C477" s="5" t="s">
        <v>961</v>
      </c>
      <c r="D477" s="6" t="s">
        <v>962</v>
      </c>
      <c r="E477" s="7" t="s">
        <v>5138</v>
      </c>
      <c r="F477" s="8">
        <v>19260</v>
      </c>
      <c r="G477" s="16">
        <v>29400</v>
      </c>
      <c r="H477" s="17" t="s">
        <v>11</v>
      </c>
      <c r="I477" s="18">
        <v>29400</v>
      </c>
    </row>
    <row r="478" spans="1:9" ht="38.25" x14ac:dyDescent="0.25">
      <c r="A478" s="3">
        <v>746</v>
      </c>
      <c r="B478" s="8">
        <v>911007</v>
      </c>
      <c r="C478" s="5" t="s">
        <v>963</v>
      </c>
      <c r="D478" s="6" t="s">
        <v>964</v>
      </c>
      <c r="E478" s="7" t="s">
        <v>5138</v>
      </c>
      <c r="F478" s="8">
        <v>19260</v>
      </c>
      <c r="G478" s="16">
        <v>29400</v>
      </c>
      <c r="H478" s="17" t="s">
        <v>11</v>
      </c>
      <c r="I478" s="18">
        <v>29400</v>
      </c>
    </row>
    <row r="479" spans="1:9" x14ac:dyDescent="0.25">
      <c r="A479" s="3">
        <v>712</v>
      </c>
      <c r="B479" s="8">
        <v>901206</v>
      </c>
      <c r="C479" s="5" t="s">
        <v>965</v>
      </c>
      <c r="D479" s="6" t="s">
        <v>966</v>
      </c>
      <c r="E479" s="7" t="s">
        <v>5138</v>
      </c>
      <c r="F479" s="8">
        <v>19266</v>
      </c>
      <c r="G479" s="16">
        <v>125700</v>
      </c>
      <c r="H479" s="17" t="s">
        <v>11</v>
      </c>
      <c r="I479" s="18">
        <v>125700</v>
      </c>
    </row>
    <row r="480" spans="1:9" x14ac:dyDescent="0.25">
      <c r="A480" s="3">
        <v>712</v>
      </c>
      <c r="B480" s="8">
        <v>907002</v>
      </c>
      <c r="C480" s="5" t="s">
        <v>967</v>
      </c>
      <c r="D480" s="6" t="s">
        <v>968</v>
      </c>
      <c r="E480" s="7" t="s">
        <v>18</v>
      </c>
      <c r="F480" s="8">
        <v>19267</v>
      </c>
      <c r="G480" s="16">
        <v>15840</v>
      </c>
      <c r="H480" s="19" t="s">
        <v>11</v>
      </c>
      <c r="I480" s="18">
        <v>15840</v>
      </c>
    </row>
    <row r="481" spans="1:9" x14ac:dyDescent="0.25">
      <c r="A481" s="3">
        <v>712</v>
      </c>
      <c r="B481" s="8">
        <v>907003</v>
      </c>
      <c r="C481" s="5" t="s">
        <v>969</v>
      </c>
      <c r="D481" s="6" t="s">
        <v>970</v>
      </c>
      <c r="E481" s="7" t="s">
        <v>18</v>
      </c>
      <c r="F481" s="8">
        <v>19271</v>
      </c>
      <c r="G481" s="16">
        <v>24090</v>
      </c>
      <c r="H481" s="19" t="s">
        <v>11</v>
      </c>
      <c r="I481" s="18">
        <v>24090</v>
      </c>
    </row>
    <row r="482" spans="1:9" x14ac:dyDescent="0.25">
      <c r="A482" s="3">
        <v>712</v>
      </c>
      <c r="B482" s="8">
        <v>907013</v>
      </c>
      <c r="C482" s="5" t="s">
        <v>971</v>
      </c>
      <c r="D482" s="6" t="s">
        <v>972</v>
      </c>
      <c r="E482" s="7" t="s">
        <v>5138</v>
      </c>
      <c r="F482" s="8">
        <v>19267</v>
      </c>
      <c r="G482" s="16">
        <v>15700</v>
      </c>
      <c r="H482" s="17" t="s">
        <v>11</v>
      </c>
      <c r="I482" s="18">
        <v>15700</v>
      </c>
    </row>
    <row r="483" spans="1:9" x14ac:dyDescent="0.25">
      <c r="A483" s="3">
        <v>712</v>
      </c>
      <c r="B483" s="8">
        <v>903421</v>
      </c>
      <c r="C483" s="5" t="s">
        <v>973</v>
      </c>
      <c r="D483" s="6" t="s">
        <v>974</v>
      </c>
      <c r="E483" s="7" t="s">
        <v>5138</v>
      </c>
      <c r="F483" s="8">
        <v>19272</v>
      </c>
      <c r="G483" s="16">
        <v>48400</v>
      </c>
      <c r="H483" s="17" t="s">
        <v>11</v>
      </c>
      <c r="I483" s="18">
        <v>48400</v>
      </c>
    </row>
    <row r="484" spans="1:9" x14ac:dyDescent="0.25">
      <c r="A484" s="3">
        <v>712</v>
      </c>
      <c r="B484" s="8">
        <v>903422</v>
      </c>
      <c r="C484" s="5" t="s">
        <v>975</v>
      </c>
      <c r="D484" s="6" t="s">
        <v>976</v>
      </c>
      <c r="E484" s="7" t="s">
        <v>5138</v>
      </c>
      <c r="F484" s="8">
        <v>19272</v>
      </c>
      <c r="G484" s="16">
        <v>48400</v>
      </c>
      <c r="H484" s="17" t="s">
        <v>11</v>
      </c>
      <c r="I484" s="18">
        <v>48400</v>
      </c>
    </row>
    <row r="485" spans="1:9" x14ac:dyDescent="0.25">
      <c r="A485" s="3">
        <v>712</v>
      </c>
      <c r="B485" s="8">
        <v>907004</v>
      </c>
      <c r="C485" s="5" t="s">
        <v>977</v>
      </c>
      <c r="D485" s="6" t="s">
        <v>978</v>
      </c>
      <c r="E485" s="7" t="s">
        <v>5138</v>
      </c>
      <c r="F485" s="8">
        <v>19273</v>
      </c>
      <c r="G485" s="16">
        <v>61700</v>
      </c>
      <c r="H485" s="17" t="s">
        <v>11</v>
      </c>
      <c r="I485" s="18">
        <v>61700</v>
      </c>
    </row>
    <row r="486" spans="1:9" x14ac:dyDescent="0.25">
      <c r="A486" s="3">
        <v>712</v>
      </c>
      <c r="B486" s="8">
        <v>907014</v>
      </c>
      <c r="C486" s="5" t="s">
        <v>979</v>
      </c>
      <c r="D486" s="6" t="s">
        <v>980</v>
      </c>
      <c r="E486" s="7" t="s">
        <v>5138</v>
      </c>
      <c r="F486" s="8">
        <v>19273</v>
      </c>
      <c r="G486" s="16">
        <v>61700</v>
      </c>
      <c r="H486" s="17" t="s">
        <v>11</v>
      </c>
      <c r="I486" s="18">
        <v>61700</v>
      </c>
    </row>
    <row r="487" spans="1:9" x14ac:dyDescent="0.25">
      <c r="A487" s="3">
        <v>209</v>
      </c>
      <c r="B487" s="8">
        <v>301401</v>
      </c>
      <c r="C487" s="5" t="s">
        <v>981</v>
      </c>
      <c r="D487" s="6" t="s">
        <v>982</v>
      </c>
      <c r="E487" s="7" t="s">
        <v>5138</v>
      </c>
      <c r="F487" s="8">
        <v>3550</v>
      </c>
      <c r="G487" s="16">
        <v>3967700</v>
      </c>
      <c r="H487" s="17" t="s">
        <v>11</v>
      </c>
      <c r="I487" s="18">
        <v>3967700</v>
      </c>
    </row>
    <row r="488" spans="1:9" x14ac:dyDescent="0.25">
      <c r="A488" s="3">
        <v>209</v>
      </c>
      <c r="B488" s="8">
        <v>301402</v>
      </c>
      <c r="C488" s="5" t="s">
        <v>983</v>
      </c>
      <c r="D488" s="6" t="s">
        <v>984</v>
      </c>
      <c r="E488" s="7" t="s">
        <v>5138</v>
      </c>
      <c r="F488" s="8">
        <v>3550</v>
      </c>
      <c r="G488" s="16">
        <v>3967700</v>
      </c>
      <c r="H488" s="17" t="s">
        <v>11</v>
      </c>
      <c r="I488" s="18">
        <v>3967700</v>
      </c>
    </row>
    <row r="489" spans="1:9" x14ac:dyDescent="0.25">
      <c r="A489" s="3">
        <v>209</v>
      </c>
      <c r="B489" s="8">
        <v>301403</v>
      </c>
      <c r="C489" s="5" t="s">
        <v>985</v>
      </c>
      <c r="D489" s="6" t="s">
        <v>986</v>
      </c>
      <c r="E489" s="7" t="s">
        <v>5138</v>
      </c>
      <c r="F489" s="8">
        <v>3550</v>
      </c>
      <c r="G489" s="16">
        <v>3892800</v>
      </c>
      <c r="H489" s="17" t="s">
        <v>11</v>
      </c>
      <c r="I489" s="18">
        <v>3892800</v>
      </c>
    </row>
    <row r="490" spans="1:9" x14ac:dyDescent="0.25">
      <c r="A490" s="3">
        <v>209</v>
      </c>
      <c r="B490" s="8">
        <v>301404</v>
      </c>
      <c r="C490" s="5" t="s">
        <v>987</v>
      </c>
      <c r="D490" s="6" t="s">
        <v>988</v>
      </c>
      <c r="E490" s="7" t="s">
        <v>5138</v>
      </c>
      <c r="F490" s="8">
        <v>3550</v>
      </c>
      <c r="G490" s="16">
        <v>3892800</v>
      </c>
      <c r="H490" s="17" t="s">
        <v>11</v>
      </c>
      <c r="I490" s="18">
        <v>3892800</v>
      </c>
    </row>
    <row r="491" spans="1:9" x14ac:dyDescent="0.25">
      <c r="A491" s="3">
        <v>209</v>
      </c>
      <c r="B491" s="8">
        <v>219101</v>
      </c>
      <c r="C491" s="5" t="s">
        <v>989</v>
      </c>
      <c r="D491" s="6" t="s">
        <v>990</v>
      </c>
      <c r="E491" s="7" t="s">
        <v>5138</v>
      </c>
      <c r="F491" s="8">
        <v>3451</v>
      </c>
      <c r="G491" s="16">
        <v>3967700</v>
      </c>
      <c r="H491" s="17" t="s">
        <v>11</v>
      </c>
      <c r="I491" s="18">
        <v>3967700</v>
      </c>
    </row>
    <row r="492" spans="1:9" ht="25.5" x14ac:dyDescent="0.25">
      <c r="A492" s="3">
        <v>209</v>
      </c>
      <c r="B492" s="8">
        <v>219102</v>
      </c>
      <c r="C492" s="5" t="s">
        <v>991</v>
      </c>
      <c r="D492" s="6" t="s">
        <v>992</v>
      </c>
      <c r="E492" s="7" t="s">
        <v>5138</v>
      </c>
      <c r="F492" s="8">
        <v>3451</v>
      </c>
      <c r="G492" s="16">
        <v>3967700</v>
      </c>
      <c r="H492" s="17" t="s">
        <v>11</v>
      </c>
      <c r="I492" s="18">
        <v>3967700</v>
      </c>
    </row>
    <row r="493" spans="1:9" x14ac:dyDescent="0.25">
      <c r="A493" s="3">
        <v>209</v>
      </c>
      <c r="B493" s="8">
        <v>219103</v>
      </c>
      <c r="C493" s="5" t="s">
        <v>993</v>
      </c>
      <c r="D493" s="6" t="s">
        <v>994</v>
      </c>
      <c r="E493" s="7" t="s">
        <v>5138</v>
      </c>
      <c r="F493" s="8">
        <v>3451</v>
      </c>
      <c r="G493" s="16">
        <v>3967700</v>
      </c>
      <c r="H493" s="17" t="s">
        <v>11</v>
      </c>
      <c r="I493" s="18">
        <v>3967700</v>
      </c>
    </row>
    <row r="494" spans="1:9" x14ac:dyDescent="0.25">
      <c r="A494" s="3">
        <v>209</v>
      </c>
      <c r="B494" s="8">
        <v>294101</v>
      </c>
      <c r="C494" s="5" t="s">
        <v>995</v>
      </c>
      <c r="D494" s="6" t="s">
        <v>996</v>
      </c>
      <c r="E494" s="7" t="s">
        <v>5138</v>
      </c>
      <c r="F494" s="8">
        <v>3661</v>
      </c>
      <c r="G494" s="16">
        <v>3454800</v>
      </c>
      <c r="H494" s="17" t="s">
        <v>11</v>
      </c>
      <c r="I494" s="18">
        <v>3454800</v>
      </c>
    </row>
    <row r="495" spans="1:9" x14ac:dyDescent="0.25">
      <c r="A495" s="3">
        <v>209</v>
      </c>
      <c r="B495" s="8">
        <v>294102</v>
      </c>
      <c r="C495" s="5" t="s">
        <v>997</v>
      </c>
      <c r="D495" s="6" t="s">
        <v>998</v>
      </c>
      <c r="E495" s="7" t="s">
        <v>5138</v>
      </c>
      <c r="F495" s="8">
        <v>3661</v>
      </c>
      <c r="G495" s="16">
        <v>3454800</v>
      </c>
      <c r="H495" s="17" t="s">
        <v>11</v>
      </c>
      <c r="I495" s="18">
        <v>3454800</v>
      </c>
    </row>
    <row r="496" spans="1:9" x14ac:dyDescent="0.25">
      <c r="A496" s="3">
        <v>208</v>
      </c>
      <c r="B496" s="8">
        <v>107301</v>
      </c>
      <c r="C496" s="5" t="s">
        <v>999</v>
      </c>
      <c r="D496" s="6" t="s">
        <v>1000</v>
      </c>
      <c r="E496" s="7" t="s">
        <v>18</v>
      </c>
      <c r="F496" s="8">
        <v>2311</v>
      </c>
      <c r="G496" s="16">
        <v>1898800</v>
      </c>
      <c r="H496" s="17" t="s">
        <v>11</v>
      </c>
      <c r="I496" s="18">
        <v>1898800</v>
      </c>
    </row>
    <row r="497" spans="1:9" ht="38.25" x14ac:dyDescent="0.25">
      <c r="A497" s="3">
        <v>209</v>
      </c>
      <c r="B497" s="8">
        <v>204308</v>
      </c>
      <c r="C497" s="5" t="s">
        <v>1001</v>
      </c>
      <c r="D497" s="6" t="s">
        <v>1002</v>
      </c>
      <c r="E497" s="7" t="s">
        <v>18</v>
      </c>
      <c r="F497" s="8">
        <v>3232</v>
      </c>
      <c r="G497" s="16">
        <v>3898300</v>
      </c>
      <c r="H497" s="17" t="s">
        <v>11</v>
      </c>
      <c r="I497" s="18">
        <v>3898300</v>
      </c>
    </row>
    <row r="498" spans="1:9" ht="38.25" x14ac:dyDescent="0.25">
      <c r="A498" s="3">
        <v>209</v>
      </c>
      <c r="B498" s="8">
        <v>204307</v>
      </c>
      <c r="C498" s="5" t="s">
        <v>1003</v>
      </c>
      <c r="D498" s="6" t="s">
        <v>1004</v>
      </c>
      <c r="E498" s="7" t="s">
        <v>18</v>
      </c>
      <c r="F498" s="8">
        <v>3232</v>
      </c>
      <c r="G498" s="16">
        <v>3898300</v>
      </c>
      <c r="H498" s="17" t="s">
        <v>11</v>
      </c>
      <c r="I498" s="18">
        <v>3898300</v>
      </c>
    </row>
    <row r="499" spans="1:9" ht="38.25" x14ac:dyDescent="0.25">
      <c r="A499" s="3">
        <v>209</v>
      </c>
      <c r="B499" s="8">
        <v>204306</v>
      </c>
      <c r="C499" s="5" t="s">
        <v>1005</v>
      </c>
      <c r="D499" s="6" t="s">
        <v>1006</v>
      </c>
      <c r="E499" s="7" t="s">
        <v>18</v>
      </c>
      <c r="F499" s="8">
        <v>3232</v>
      </c>
      <c r="G499" s="16">
        <v>3898300</v>
      </c>
      <c r="H499" s="17" t="s">
        <v>11</v>
      </c>
      <c r="I499" s="18">
        <v>3898300</v>
      </c>
    </row>
    <row r="500" spans="1:9" ht="38.25" x14ac:dyDescent="0.25">
      <c r="A500" s="3">
        <v>209</v>
      </c>
      <c r="B500" s="8">
        <v>204305</v>
      </c>
      <c r="C500" s="5" t="s">
        <v>1007</v>
      </c>
      <c r="D500" s="6" t="s">
        <v>1008</v>
      </c>
      <c r="E500" s="7" t="s">
        <v>18</v>
      </c>
      <c r="F500" s="8">
        <v>3232</v>
      </c>
      <c r="G500" s="16">
        <v>3898300</v>
      </c>
      <c r="H500" s="17" t="s">
        <v>11</v>
      </c>
      <c r="I500" s="18">
        <v>3898300</v>
      </c>
    </row>
    <row r="501" spans="1:9" x14ac:dyDescent="0.25">
      <c r="A501" s="3">
        <v>204</v>
      </c>
      <c r="B501" s="8">
        <v>717902</v>
      </c>
      <c r="C501" s="5" t="s">
        <v>1009</v>
      </c>
      <c r="D501" s="6" t="s">
        <v>1010</v>
      </c>
      <c r="E501" s="7" t="s">
        <v>18</v>
      </c>
      <c r="F501" s="8">
        <v>11642</v>
      </c>
      <c r="G501" s="16">
        <v>1066700</v>
      </c>
      <c r="H501" s="17" t="s">
        <v>11</v>
      </c>
      <c r="I501" s="18">
        <v>1066700</v>
      </c>
    </row>
    <row r="502" spans="1:9" x14ac:dyDescent="0.25">
      <c r="A502" s="3">
        <v>209</v>
      </c>
      <c r="B502" s="8">
        <v>204303</v>
      </c>
      <c r="C502" s="5" t="s">
        <v>1011</v>
      </c>
      <c r="D502" s="6" t="s">
        <v>1012</v>
      </c>
      <c r="E502" s="7" t="s">
        <v>18</v>
      </c>
      <c r="F502" s="8">
        <v>3232</v>
      </c>
      <c r="G502" s="16">
        <v>3898300</v>
      </c>
      <c r="H502" s="17" t="s">
        <v>11</v>
      </c>
      <c r="I502" s="18">
        <v>3898300</v>
      </c>
    </row>
    <row r="503" spans="1:9" ht="25.5" x14ac:dyDescent="0.25">
      <c r="A503" s="3">
        <v>209</v>
      </c>
      <c r="B503" s="8">
        <v>204304</v>
      </c>
      <c r="C503" s="5" t="s">
        <v>1013</v>
      </c>
      <c r="D503" s="6" t="s">
        <v>1014</v>
      </c>
      <c r="E503" s="7" t="s">
        <v>18</v>
      </c>
      <c r="F503" s="8">
        <v>3232</v>
      </c>
      <c r="G503" s="16">
        <v>3898300</v>
      </c>
      <c r="H503" s="17" t="s">
        <v>11</v>
      </c>
      <c r="I503" s="18">
        <v>3898300</v>
      </c>
    </row>
    <row r="504" spans="1:9" x14ac:dyDescent="0.25">
      <c r="A504" s="3">
        <v>209</v>
      </c>
      <c r="B504" s="8">
        <v>294201</v>
      </c>
      <c r="C504" s="5" t="s">
        <v>1015</v>
      </c>
      <c r="D504" s="6" t="s">
        <v>1016</v>
      </c>
      <c r="E504" s="7" t="s">
        <v>5138</v>
      </c>
      <c r="F504" s="8">
        <v>3661</v>
      </c>
      <c r="G504" s="16">
        <v>3454800</v>
      </c>
      <c r="H504" s="17" t="s">
        <v>11</v>
      </c>
      <c r="I504" s="18">
        <v>3454800</v>
      </c>
    </row>
    <row r="505" spans="1:9" ht="25.5" x14ac:dyDescent="0.25">
      <c r="A505" s="3">
        <v>209</v>
      </c>
      <c r="B505" s="8">
        <v>294202</v>
      </c>
      <c r="C505" s="5" t="s">
        <v>1017</v>
      </c>
      <c r="D505" s="6" t="s">
        <v>1018</v>
      </c>
      <c r="E505" s="7" t="s">
        <v>5138</v>
      </c>
      <c r="F505" s="8">
        <v>3661</v>
      </c>
      <c r="G505" s="16">
        <v>3454800</v>
      </c>
      <c r="H505" s="17" t="s">
        <v>11</v>
      </c>
      <c r="I505" s="18">
        <v>3454800</v>
      </c>
    </row>
    <row r="506" spans="1:9" ht="25.5" x14ac:dyDescent="0.25">
      <c r="A506" s="3">
        <v>204</v>
      </c>
      <c r="B506" s="8">
        <v>707920</v>
      </c>
      <c r="C506" s="5" t="s">
        <v>1019</v>
      </c>
      <c r="D506" s="6" t="s">
        <v>1020</v>
      </c>
      <c r="E506" s="7" t="s">
        <v>5138</v>
      </c>
      <c r="F506" s="8">
        <v>11642</v>
      </c>
      <c r="G506" s="16">
        <v>1158300</v>
      </c>
      <c r="H506" s="17" t="s">
        <v>11</v>
      </c>
      <c r="I506" s="18">
        <v>1158300</v>
      </c>
    </row>
    <row r="507" spans="1:9" x14ac:dyDescent="0.25">
      <c r="A507" s="3">
        <v>207</v>
      </c>
      <c r="B507" s="8">
        <v>828351</v>
      </c>
      <c r="C507" s="5" t="s">
        <v>1021</v>
      </c>
      <c r="D507" s="6" t="s">
        <v>1022</v>
      </c>
      <c r="E507" s="7" t="s">
        <v>5138</v>
      </c>
      <c r="F507" s="8">
        <v>14519</v>
      </c>
      <c r="G507" s="16">
        <v>1596700</v>
      </c>
      <c r="H507" s="17" t="s">
        <v>11</v>
      </c>
      <c r="I507" s="18">
        <v>1596700</v>
      </c>
    </row>
    <row r="508" spans="1:9" x14ac:dyDescent="0.25">
      <c r="A508" s="3">
        <v>204</v>
      </c>
      <c r="B508" s="8">
        <v>707930</v>
      </c>
      <c r="C508" s="5" t="s">
        <v>1023</v>
      </c>
      <c r="D508" s="6" t="s">
        <v>1024</v>
      </c>
      <c r="E508" s="7" t="s">
        <v>5138</v>
      </c>
      <c r="F508" s="8">
        <v>11551</v>
      </c>
      <c r="G508" s="16">
        <v>3454800</v>
      </c>
      <c r="H508" s="17" t="s">
        <v>11</v>
      </c>
      <c r="I508" s="18">
        <v>3454800</v>
      </c>
    </row>
    <row r="509" spans="1:9" ht="25.5" x14ac:dyDescent="0.25">
      <c r="A509" s="3">
        <v>207</v>
      </c>
      <c r="B509" s="8">
        <v>775107</v>
      </c>
      <c r="C509" s="5" t="s">
        <v>1025</v>
      </c>
      <c r="D509" s="6" t="s">
        <v>1026</v>
      </c>
      <c r="E509" s="7" t="s">
        <v>5138</v>
      </c>
      <c r="F509" s="8">
        <v>13551</v>
      </c>
      <c r="G509" s="16">
        <v>1596700</v>
      </c>
      <c r="H509" s="17" t="s">
        <v>11</v>
      </c>
      <c r="I509" s="18">
        <v>1596700</v>
      </c>
    </row>
    <row r="510" spans="1:9" ht="25.5" x14ac:dyDescent="0.25">
      <c r="A510" s="3">
        <v>207</v>
      </c>
      <c r="B510" s="8">
        <v>775105</v>
      </c>
      <c r="C510" s="5" t="s">
        <v>1027</v>
      </c>
      <c r="D510" s="6" t="s">
        <v>1028</v>
      </c>
      <c r="E510" s="7" t="s">
        <v>5138</v>
      </c>
      <c r="F510" s="8">
        <v>13551</v>
      </c>
      <c r="G510" s="16">
        <v>1596700</v>
      </c>
      <c r="H510" s="17" t="s">
        <v>11</v>
      </c>
      <c r="I510" s="18">
        <v>1596700</v>
      </c>
    </row>
    <row r="511" spans="1:9" ht="25.5" x14ac:dyDescent="0.25">
      <c r="A511" s="3">
        <v>207</v>
      </c>
      <c r="B511" s="8">
        <v>775104</v>
      </c>
      <c r="C511" s="5" t="s">
        <v>1029</v>
      </c>
      <c r="D511" s="6" t="s">
        <v>1030</v>
      </c>
      <c r="E511" s="7" t="s">
        <v>18</v>
      </c>
      <c r="F511" s="8">
        <v>13551</v>
      </c>
      <c r="G511" s="16">
        <v>1968435</v>
      </c>
      <c r="H511" s="17" t="s">
        <v>11</v>
      </c>
      <c r="I511" s="18">
        <v>1968435</v>
      </c>
    </row>
    <row r="512" spans="1:9" ht="25.5" x14ac:dyDescent="0.25">
      <c r="A512" s="3">
        <v>207</v>
      </c>
      <c r="B512" s="8">
        <v>775106</v>
      </c>
      <c r="C512" s="5" t="s">
        <v>1031</v>
      </c>
      <c r="D512" s="6" t="s">
        <v>1032</v>
      </c>
      <c r="E512" s="7" t="s">
        <v>5138</v>
      </c>
      <c r="F512" s="8">
        <v>13551</v>
      </c>
      <c r="G512" s="16">
        <v>1596700</v>
      </c>
      <c r="H512" s="17" t="s">
        <v>11</v>
      </c>
      <c r="I512" s="18">
        <v>1596700</v>
      </c>
    </row>
    <row r="513" spans="1:9" ht="25.5" x14ac:dyDescent="0.25">
      <c r="A513" s="3">
        <v>204</v>
      </c>
      <c r="B513" s="8">
        <v>759401</v>
      </c>
      <c r="C513" s="5" t="s">
        <v>1033</v>
      </c>
      <c r="D513" s="6" t="s">
        <v>1034</v>
      </c>
      <c r="E513" s="7" t="s">
        <v>18</v>
      </c>
      <c r="F513" s="8">
        <v>11302</v>
      </c>
      <c r="G513" s="16">
        <v>1898800</v>
      </c>
      <c r="H513" s="17" t="s">
        <v>11</v>
      </c>
      <c r="I513" s="18">
        <v>1898800</v>
      </c>
    </row>
    <row r="514" spans="1:9" ht="25.5" x14ac:dyDescent="0.25">
      <c r="A514" s="3">
        <v>204</v>
      </c>
      <c r="B514" s="8">
        <v>759402</v>
      </c>
      <c r="C514" s="5" t="s">
        <v>1035</v>
      </c>
      <c r="D514" s="6" t="s">
        <v>1036</v>
      </c>
      <c r="E514" s="7" t="s">
        <v>18</v>
      </c>
      <c r="F514" s="8">
        <v>11302</v>
      </c>
      <c r="G514" s="16">
        <v>1898800</v>
      </c>
      <c r="H514" s="17" t="s">
        <v>11</v>
      </c>
      <c r="I514" s="18">
        <v>1898800</v>
      </c>
    </row>
    <row r="515" spans="1:9" ht="25.5" x14ac:dyDescent="0.25">
      <c r="A515" s="3">
        <v>207</v>
      </c>
      <c r="B515" s="8">
        <v>828404</v>
      </c>
      <c r="C515" s="5" t="s">
        <v>1037</v>
      </c>
      <c r="D515" s="6" t="s">
        <v>1038</v>
      </c>
      <c r="E515" s="7" t="s">
        <v>5138</v>
      </c>
      <c r="F515" s="8">
        <v>14253</v>
      </c>
      <c r="G515" s="16">
        <v>1596700</v>
      </c>
      <c r="H515" s="17" t="s">
        <v>11</v>
      </c>
      <c r="I515" s="18">
        <v>1596700</v>
      </c>
    </row>
    <row r="516" spans="1:9" x14ac:dyDescent="0.25">
      <c r="A516" s="3">
        <v>215</v>
      </c>
      <c r="B516" s="8">
        <v>649100</v>
      </c>
      <c r="C516" s="5" t="s">
        <v>1039</v>
      </c>
      <c r="D516" s="6" t="s">
        <v>1040</v>
      </c>
      <c r="E516" s="7" t="s">
        <v>18</v>
      </c>
      <c r="F516" s="8">
        <v>9801</v>
      </c>
      <c r="G516" s="16">
        <v>2543130</v>
      </c>
      <c r="H516" s="17" t="s">
        <v>11</v>
      </c>
      <c r="I516" s="18">
        <v>2543130</v>
      </c>
    </row>
    <row r="517" spans="1:9" x14ac:dyDescent="0.25">
      <c r="A517" s="3">
        <v>712</v>
      </c>
      <c r="B517" s="8">
        <v>904806</v>
      </c>
      <c r="C517" s="5" t="s">
        <v>1041</v>
      </c>
      <c r="D517" s="6" t="s">
        <v>1042</v>
      </c>
      <c r="E517" s="7" t="s">
        <v>5138</v>
      </c>
      <c r="F517" s="8">
        <v>19278</v>
      </c>
      <c r="G517" s="16">
        <v>112500</v>
      </c>
      <c r="H517" s="17" t="s">
        <v>11</v>
      </c>
      <c r="I517" s="18">
        <v>112500</v>
      </c>
    </row>
    <row r="518" spans="1:9" x14ac:dyDescent="0.25">
      <c r="A518" s="3">
        <v>712</v>
      </c>
      <c r="B518" s="8">
        <v>904812</v>
      </c>
      <c r="C518" s="5" t="s">
        <v>1043</v>
      </c>
      <c r="D518" s="6" t="s">
        <v>1044</v>
      </c>
      <c r="E518" s="7" t="s">
        <v>5138</v>
      </c>
      <c r="F518" s="8">
        <v>19278</v>
      </c>
      <c r="G518" s="16">
        <v>112500</v>
      </c>
      <c r="H518" s="17" t="s">
        <v>11</v>
      </c>
      <c r="I518" s="18">
        <v>112500</v>
      </c>
    </row>
    <row r="519" spans="1:9" x14ac:dyDescent="0.25">
      <c r="A519" s="3">
        <v>712</v>
      </c>
      <c r="B519" s="8">
        <v>904805</v>
      </c>
      <c r="C519" s="5" t="s">
        <v>1045</v>
      </c>
      <c r="D519" s="6" t="s">
        <v>1046</v>
      </c>
      <c r="E519" s="7" t="s">
        <v>5138</v>
      </c>
      <c r="F519" s="8">
        <v>19278</v>
      </c>
      <c r="G519" s="16">
        <v>112500</v>
      </c>
      <c r="H519" s="17" t="s">
        <v>11</v>
      </c>
      <c r="I519" s="18">
        <v>112500</v>
      </c>
    </row>
    <row r="520" spans="1:9" x14ac:dyDescent="0.25">
      <c r="A520" s="3">
        <v>712</v>
      </c>
      <c r="B520" s="8">
        <v>904807</v>
      </c>
      <c r="C520" s="5" t="s">
        <v>1047</v>
      </c>
      <c r="D520" s="6" t="s">
        <v>1048</v>
      </c>
      <c r="E520" s="7" t="s">
        <v>5138</v>
      </c>
      <c r="F520" s="8">
        <v>19278</v>
      </c>
      <c r="G520" s="16">
        <v>112500</v>
      </c>
      <c r="H520" s="17" t="s">
        <v>11</v>
      </c>
      <c r="I520" s="18">
        <v>112500</v>
      </c>
    </row>
    <row r="521" spans="1:9" x14ac:dyDescent="0.25">
      <c r="A521" s="3">
        <v>712</v>
      </c>
      <c r="B521" s="8">
        <v>904813</v>
      </c>
      <c r="C521" s="5" t="s">
        <v>1049</v>
      </c>
      <c r="D521" s="6" t="s">
        <v>1050</v>
      </c>
      <c r="E521" s="7" t="s">
        <v>5138</v>
      </c>
      <c r="F521" s="8">
        <v>19278</v>
      </c>
      <c r="G521" s="16">
        <v>112500</v>
      </c>
      <c r="H521" s="17" t="s">
        <v>11</v>
      </c>
      <c r="I521" s="18">
        <v>112500</v>
      </c>
    </row>
    <row r="522" spans="1:9" x14ac:dyDescent="0.25">
      <c r="A522" s="3">
        <v>712</v>
      </c>
      <c r="B522" s="8">
        <v>904301</v>
      </c>
      <c r="C522" s="5" t="s">
        <v>1051</v>
      </c>
      <c r="D522" s="6" t="s">
        <v>1052</v>
      </c>
      <c r="E522" s="7" t="s">
        <v>5138</v>
      </c>
      <c r="F522" s="8">
        <v>19279</v>
      </c>
      <c r="G522" s="16">
        <v>143300</v>
      </c>
      <c r="H522" s="17" t="s">
        <v>11</v>
      </c>
      <c r="I522" s="18">
        <v>143300</v>
      </c>
    </row>
    <row r="523" spans="1:9" x14ac:dyDescent="0.25">
      <c r="A523" s="3">
        <v>712</v>
      </c>
      <c r="B523" s="8">
        <v>904302</v>
      </c>
      <c r="C523" s="5" t="s">
        <v>1053</v>
      </c>
      <c r="D523" s="6" t="s">
        <v>1054</v>
      </c>
      <c r="E523" s="7" t="s">
        <v>5138</v>
      </c>
      <c r="F523" s="8">
        <v>19279</v>
      </c>
      <c r="G523" s="16">
        <v>143300</v>
      </c>
      <c r="H523" s="17" t="s">
        <v>11</v>
      </c>
      <c r="I523" s="18">
        <v>143300</v>
      </c>
    </row>
    <row r="524" spans="1:9" ht="25.5" x14ac:dyDescent="0.25">
      <c r="A524" s="3">
        <v>712</v>
      </c>
      <c r="B524" s="8">
        <v>904303</v>
      </c>
      <c r="C524" s="5" t="s">
        <v>1055</v>
      </c>
      <c r="D524" s="6" t="s">
        <v>1056</v>
      </c>
      <c r="E524" s="7" t="s">
        <v>5138</v>
      </c>
      <c r="F524" s="8">
        <v>19279</v>
      </c>
      <c r="G524" s="16">
        <v>143300</v>
      </c>
      <c r="H524" s="17" t="s">
        <v>11</v>
      </c>
      <c r="I524" s="18">
        <v>143300</v>
      </c>
    </row>
    <row r="525" spans="1:9" x14ac:dyDescent="0.25">
      <c r="A525" s="3">
        <v>712</v>
      </c>
      <c r="B525" s="8">
        <v>901207</v>
      </c>
      <c r="C525" s="5" t="s">
        <v>1057</v>
      </c>
      <c r="D525" s="6" t="s">
        <v>1058</v>
      </c>
      <c r="E525" s="7" t="s">
        <v>5138</v>
      </c>
      <c r="F525" s="8">
        <v>19319</v>
      </c>
      <c r="G525" s="16">
        <v>64100</v>
      </c>
      <c r="H525" s="17" t="s">
        <v>11</v>
      </c>
      <c r="I525" s="18">
        <v>64100</v>
      </c>
    </row>
    <row r="526" spans="1:9" x14ac:dyDescent="0.25">
      <c r="A526" s="3">
        <v>712</v>
      </c>
      <c r="B526" s="8">
        <v>903820</v>
      </c>
      <c r="C526" s="5" t="s">
        <v>1059</v>
      </c>
      <c r="D526" s="6" t="s">
        <v>1060</v>
      </c>
      <c r="E526" s="7" t="s">
        <v>5138</v>
      </c>
      <c r="F526" s="8">
        <v>19285</v>
      </c>
      <c r="G526" s="16">
        <v>51200</v>
      </c>
      <c r="H526" s="17" t="s">
        <v>11</v>
      </c>
      <c r="I526" s="18">
        <v>51200</v>
      </c>
    </row>
    <row r="527" spans="1:9" x14ac:dyDescent="0.25">
      <c r="A527" s="3">
        <v>712</v>
      </c>
      <c r="B527" s="8">
        <v>903819</v>
      </c>
      <c r="C527" s="5" t="s">
        <v>1061</v>
      </c>
      <c r="D527" s="6" t="s">
        <v>1062</v>
      </c>
      <c r="E527" s="7" t="s">
        <v>5138</v>
      </c>
      <c r="F527" s="8">
        <v>19285</v>
      </c>
      <c r="G527" s="16">
        <v>51200</v>
      </c>
      <c r="H527" s="17" t="s">
        <v>11</v>
      </c>
      <c r="I527" s="18">
        <v>51200</v>
      </c>
    </row>
    <row r="528" spans="1:9" x14ac:dyDescent="0.25">
      <c r="A528" s="3">
        <v>712</v>
      </c>
      <c r="B528" s="8">
        <v>903821</v>
      </c>
      <c r="C528" s="5" t="s">
        <v>1063</v>
      </c>
      <c r="D528" s="6" t="s">
        <v>1064</v>
      </c>
      <c r="E528" s="7" t="s">
        <v>5138</v>
      </c>
      <c r="F528" s="8">
        <v>19283</v>
      </c>
      <c r="G528" s="16">
        <v>36500</v>
      </c>
      <c r="H528" s="17" t="s">
        <v>11</v>
      </c>
      <c r="I528" s="18">
        <v>36500</v>
      </c>
    </row>
    <row r="529" spans="1:9" x14ac:dyDescent="0.25">
      <c r="A529" s="3">
        <v>712</v>
      </c>
      <c r="B529" s="8">
        <v>903822</v>
      </c>
      <c r="C529" s="5" t="s">
        <v>1065</v>
      </c>
      <c r="D529" s="6" t="s">
        <v>1066</v>
      </c>
      <c r="E529" s="7" t="s">
        <v>5138</v>
      </c>
      <c r="F529" s="8">
        <v>19280</v>
      </c>
      <c r="G529" s="16">
        <v>26600</v>
      </c>
      <c r="H529" s="17" t="s">
        <v>11</v>
      </c>
      <c r="I529" s="18">
        <v>26600</v>
      </c>
    </row>
    <row r="530" spans="1:9" x14ac:dyDescent="0.25">
      <c r="A530" s="3">
        <v>712</v>
      </c>
      <c r="B530" s="8">
        <v>903881</v>
      </c>
      <c r="C530" s="5" t="s">
        <v>1067</v>
      </c>
      <c r="D530" s="6" t="s">
        <v>1068</v>
      </c>
      <c r="E530" s="7" t="s">
        <v>5138</v>
      </c>
      <c r="F530" s="8">
        <v>19280</v>
      </c>
      <c r="G530" s="16">
        <v>26600</v>
      </c>
      <c r="H530" s="17" t="s">
        <v>11</v>
      </c>
      <c r="I530" s="18">
        <v>26600</v>
      </c>
    </row>
    <row r="531" spans="1:9" x14ac:dyDescent="0.25">
      <c r="A531" s="3">
        <v>712</v>
      </c>
      <c r="B531" s="8">
        <v>903823</v>
      </c>
      <c r="C531" s="5" t="s">
        <v>1069</v>
      </c>
      <c r="D531" s="6" t="s">
        <v>1070</v>
      </c>
      <c r="E531" s="7" t="s">
        <v>5138</v>
      </c>
      <c r="F531" s="8">
        <v>19289</v>
      </c>
      <c r="G531" s="16">
        <v>36500</v>
      </c>
      <c r="H531" s="17" t="s">
        <v>11</v>
      </c>
      <c r="I531" s="18">
        <v>36500</v>
      </c>
    </row>
    <row r="532" spans="1:9" x14ac:dyDescent="0.25">
      <c r="A532" s="3">
        <v>712</v>
      </c>
      <c r="B532" s="8">
        <v>903824</v>
      </c>
      <c r="C532" s="5" t="s">
        <v>1071</v>
      </c>
      <c r="D532" s="6" t="s">
        <v>1072</v>
      </c>
      <c r="E532" s="7" t="s">
        <v>5138</v>
      </c>
      <c r="F532" s="8">
        <v>19290</v>
      </c>
      <c r="G532" s="16">
        <v>22800</v>
      </c>
      <c r="H532" s="17" t="s">
        <v>11</v>
      </c>
      <c r="I532" s="18">
        <v>22800</v>
      </c>
    </row>
    <row r="533" spans="1:9" x14ac:dyDescent="0.25">
      <c r="A533" s="3">
        <v>712</v>
      </c>
      <c r="B533" s="8">
        <v>903876</v>
      </c>
      <c r="C533" s="5" t="s">
        <v>1073</v>
      </c>
      <c r="D533" s="6" t="s">
        <v>1074</v>
      </c>
      <c r="E533" s="7" t="s">
        <v>18</v>
      </c>
      <c r="F533" s="8">
        <v>19290</v>
      </c>
      <c r="G533" s="16">
        <v>23100</v>
      </c>
      <c r="H533" s="19" t="s">
        <v>11</v>
      </c>
      <c r="I533" s="18">
        <v>23100</v>
      </c>
    </row>
    <row r="534" spans="1:9" x14ac:dyDescent="0.25">
      <c r="A534" s="3">
        <v>712</v>
      </c>
      <c r="B534" s="8">
        <v>903895</v>
      </c>
      <c r="C534" s="5" t="s">
        <v>1075</v>
      </c>
      <c r="D534" s="6" t="s">
        <v>1076</v>
      </c>
      <c r="E534" s="7" t="s">
        <v>18</v>
      </c>
      <c r="F534" s="8">
        <v>19290</v>
      </c>
      <c r="G534" s="16">
        <v>26581.5</v>
      </c>
      <c r="H534" s="19" t="s">
        <v>11</v>
      </c>
      <c r="I534" s="18">
        <v>26581.5</v>
      </c>
    </row>
    <row r="535" spans="1:9" x14ac:dyDescent="0.25">
      <c r="A535" s="3">
        <v>203</v>
      </c>
      <c r="B535" s="8">
        <v>311102</v>
      </c>
      <c r="C535" s="5" t="s">
        <v>1077</v>
      </c>
      <c r="D535" s="6" t="s">
        <v>1078</v>
      </c>
      <c r="E535" s="7" t="s">
        <v>5138</v>
      </c>
      <c r="F535" s="8">
        <v>3502</v>
      </c>
      <c r="G535" s="16">
        <v>3967700</v>
      </c>
      <c r="H535" s="17" t="s">
        <v>11</v>
      </c>
      <c r="I535" s="18">
        <v>3967700</v>
      </c>
    </row>
    <row r="536" spans="1:9" x14ac:dyDescent="0.25">
      <c r="A536" s="3">
        <v>712</v>
      </c>
      <c r="B536" s="8">
        <v>906112</v>
      </c>
      <c r="C536" s="5" t="s">
        <v>1079</v>
      </c>
      <c r="D536" s="6" t="s">
        <v>1080</v>
      </c>
      <c r="E536" s="7" t="s">
        <v>5138</v>
      </c>
      <c r="F536" s="8">
        <v>19297</v>
      </c>
      <c r="G536" s="16">
        <v>141900</v>
      </c>
      <c r="H536" s="17" t="s">
        <v>11</v>
      </c>
      <c r="I536" s="18">
        <v>141900</v>
      </c>
    </row>
    <row r="537" spans="1:9" x14ac:dyDescent="0.25">
      <c r="A537" s="3">
        <v>712</v>
      </c>
      <c r="B537" s="8">
        <v>906314</v>
      </c>
      <c r="C537" s="5" t="s">
        <v>1081</v>
      </c>
      <c r="D537" s="6" t="s">
        <v>1082</v>
      </c>
      <c r="E537" s="7" t="s">
        <v>5138</v>
      </c>
      <c r="F537" s="8">
        <v>19297</v>
      </c>
      <c r="G537" s="16">
        <v>64100</v>
      </c>
      <c r="H537" s="17" t="s">
        <v>11</v>
      </c>
      <c r="I537" s="18">
        <v>64100</v>
      </c>
    </row>
    <row r="538" spans="1:9" x14ac:dyDescent="0.25">
      <c r="A538" s="3">
        <v>712</v>
      </c>
      <c r="B538" s="8">
        <v>901208</v>
      </c>
      <c r="C538" s="5" t="s">
        <v>1083</v>
      </c>
      <c r="D538" s="6" t="s">
        <v>1084</v>
      </c>
      <c r="E538" s="7" t="s">
        <v>5138</v>
      </c>
      <c r="F538" s="8">
        <v>19301</v>
      </c>
      <c r="G538" s="16">
        <v>62200</v>
      </c>
      <c r="H538" s="17" t="s">
        <v>11</v>
      </c>
      <c r="I538" s="18">
        <v>62200</v>
      </c>
    </row>
    <row r="539" spans="1:9" x14ac:dyDescent="0.25">
      <c r="A539" s="3">
        <v>207</v>
      </c>
      <c r="B539" s="8">
        <v>838602</v>
      </c>
      <c r="C539" s="5" t="s">
        <v>1085</v>
      </c>
      <c r="D539" s="6" t="s">
        <v>1086</v>
      </c>
      <c r="E539" s="7" t="s">
        <v>5138</v>
      </c>
      <c r="F539" s="8">
        <v>18232</v>
      </c>
      <c r="G539" s="16">
        <v>3454800</v>
      </c>
      <c r="H539" s="17" t="s">
        <v>11</v>
      </c>
      <c r="I539" s="18">
        <v>3454800</v>
      </c>
    </row>
    <row r="540" spans="1:9" x14ac:dyDescent="0.25">
      <c r="A540" s="3">
        <v>207</v>
      </c>
      <c r="B540" s="8">
        <v>838601</v>
      </c>
      <c r="C540" s="5" t="s">
        <v>1087</v>
      </c>
      <c r="D540" s="6" t="s">
        <v>1088</v>
      </c>
      <c r="E540" s="7" t="s">
        <v>5138</v>
      </c>
      <c r="F540" s="8">
        <v>13835</v>
      </c>
      <c r="G540" s="16">
        <v>3710600</v>
      </c>
      <c r="H540" s="17" t="s">
        <v>11</v>
      </c>
      <c r="I540" s="18">
        <v>3710600</v>
      </c>
    </row>
    <row r="541" spans="1:9" x14ac:dyDescent="0.25">
      <c r="A541" s="3">
        <v>712</v>
      </c>
      <c r="B541" s="8">
        <v>903826</v>
      </c>
      <c r="C541" s="5" t="s">
        <v>1089</v>
      </c>
      <c r="D541" s="6" t="s">
        <v>1090</v>
      </c>
      <c r="E541" s="7" t="s">
        <v>18</v>
      </c>
      <c r="F541" s="8">
        <v>19200</v>
      </c>
      <c r="G541" s="16">
        <v>14850</v>
      </c>
      <c r="H541" s="19" t="s">
        <v>11</v>
      </c>
      <c r="I541" s="18">
        <v>14850</v>
      </c>
    </row>
    <row r="542" spans="1:9" x14ac:dyDescent="0.25">
      <c r="A542" s="3">
        <v>712</v>
      </c>
      <c r="B542" s="8">
        <v>903827</v>
      </c>
      <c r="C542" s="5" t="s">
        <v>1091</v>
      </c>
      <c r="D542" s="6" t="s">
        <v>1092</v>
      </c>
      <c r="E542" s="7" t="s">
        <v>5138</v>
      </c>
      <c r="F542" s="8">
        <v>19200</v>
      </c>
      <c r="G542" s="16">
        <v>200200</v>
      </c>
      <c r="H542" s="17" t="s">
        <v>11</v>
      </c>
      <c r="I542" s="18">
        <v>200200</v>
      </c>
    </row>
    <row r="543" spans="1:9" x14ac:dyDescent="0.25">
      <c r="A543" s="3">
        <v>712</v>
      </c>
      <c r="B543" s="8">
        <v>902102</v>
      </c>
      <c r="C543" s="5" t="s">
        <v>1093</v>
      </c>
      <c r="D543" s="6" t="s">
        <v>1094</v>
      </c>
      <c r="E543" s="7" t="s">
        <v>5138</v>
      </c>
      <c r="F543" s="8">
        <v>19307</v>
      </c>
      <c r="G543" s="16">
        <v>20900</v>
      </c>
      <c r="H543" s="17" t="s">
        <v>11</v>
      </c>
      <c r="I543" s="18">
        <v>20900</v>
      </c>
    </row>
    <row r="544" spans="1:9" x14ac:dyDescent="0.25">
      <c r="A544" s="3">
        <v>712</v>
      </c>
      <c r="B544" s="8">
        <v>902103</v>
      </c>
      <c r="C544" s="5" t="s">
        <v>1095</v>
      </c>
      <c r="D544" s="6" t="s">
        <v>1096</v>
      </c>
      <c r="E544" s="7" t="s">
        <v>5138</v>
      </c>
      <c r="F544" s="8">
        <v>19307</v>
      </c>
      <c r="G544" s="16">
        <v>20900</v>
      </c>
      <c r="H544" s="17" t="s">
        <v>11</v>
      </c>
      <c r="I544" s="18">
        <v>20900</v>
      </c>
    </row>
    <row r="545" spans="1:9" ht="25.5" x14ac:dyDescent="0.25">
      <c r="A545" s="3">
        <v>1101</v>
      </c>
      <c r="B545" s="8">
        <v>890602</v>
      </c>
      <c r="C545" s="5" t="s">
        <v>1097</v>
      </c>
      <c r="D545" s="6" t="s">
        <v>1098</v>
      </c>
      <c r="E545" s="7" t="s">
        <v>18</v>
      </c>
      <c r="F545" s="8">
        <v>39130</v>
      </c>
      <c r="G545" s="16">
        <v>117585</v>
      </c>
      <c r="H545" s="17" t="s">
        <v>11</v>
      </c>
      <c r="I545" s="18">
        <v>117585</v>
      </c>
    </row>
    <row r="546" spans="1:9" ht="25.5" x14ac:dyDescent="0.25">
      <c r="A546" s="3">
        <v>712</v>
      </c>
      <c r="B546" s="8">
        <v>901209</v>
      </c>
      <c r="C546" s="5" t="s">
        <v>1099</v>
      </c>
      <c r="D546" s="6" t="s">
        <v>1100</v>
      </c>
      <c r="E546" s="7" t="s">
        <v>5138</v>
      </c>
      <c r="F546" s="8">
        <v>19319</v>
      </c>
      <c r="G546" s="16">
        <v>93000</v>
      </c>
      <c r="H546" s="17" t="s">
        <v>11</v>
      </c>
      <c r="I546" s="18">
        <v>93000</v>
      </c>
    </row>
    <row r="547" spans="1:9" ht="25.5" x14ac:dyDescent="0.25">
      <c r="A547" s="3">
        <v>712</v>
      </c>
      <c r="B547" s="8">
        <v>901210</v>
      </c>
      <c r="C547" s="5" t="s">
        <v>1101</v>
      </c>
      <c r="D547" s="6" t="s">
        <v>1102</v>
      </c>
      <c r="E547" s="7" t="s">
        <v>5138</v>
      </c>
      <c r="F547" s="8">
        <v>19319</v>
      </c>
      <c r="G547" s="16">
        <v>64100</v>
      </c>
      <c r="H547" s="17" t="s">
        <v>11</v>
      </c>
      <c r="I547" s="18">
        <v>64100</v>
      </c>
    </row>
    <row r="548" spans="1:9" x14ac:dyDescent="0.25">
      <c r="A548" s="3">
        <v>712</v>
      </c>
      <c r="B548" s="8">
        <v>906701</v>
      </c>
      <c r="C548" s="5" t="s">
        <v>1103</v>
      </c>
      <c r="D548" s="6" t="s">
        <v>1104</v>
      </c>
      <c r="E548" s="7" t="s">
        <v>5138</v>
      </c>
      <c r="F548" s="8">
        <v>19659</v>
      </c>
      <c r="G548" s="16">
        <v>241000</v>
      </c>
      <c r="H548" s="17" t="s">
        <v>11</v>
      </c>
      <c r="I548" s="18">
        <v>241000</v>
      </c>
    </row>
    <row r="549" spans="1:9" x14ac:dyDescent="0.25">
      <c r="A549" s="3">
        <v>712</v>
      </c>
      <c r="B549" s="8">
        <v>901211</v>
      </c>
      <c r="C549" s="5" t="s">
        <v>1105</v>
      </c>
      <c r="D549" s="6" t="s">
        <v>1106</v>
      </c>
      <c r="E549" s="7" t="s">
        <v>5138</v>
      </c>
      <c r="F549" s="8">
        <v>19725</v>
      </c>
      <c r="G549" s="16">
        <v>80200</v>
      </c>
      <c r="H549" s="17" t="s">
        <v>11</v>
      </c>
      <c r="I549" s="18">
        <v>80200</v>
      </c>
    </row>
    <row r="550" spans="1:9" x14ac:dyDescent="0.25">
      <c r="A550" s="3">
        <v>712</v>
      </c>
      <c r="B550" s="8">
        <v>901212</v>
      </c>
      <c r="C550" s="5" t="s">
        <v>1107</v>
      </c>
      <c r="D550" s="6" t="s">
        <v>1108</v>
      </c>
      <c r="E550" s="7" t="s">
        <v>5138</v>
      </c>
      <c r="F550" s="8">
        <v>19309</v>
      </c>
      <c r="G550" s="16">
        <v>56000</v>
      </c>
      <c r="H550" s="17" t="s">
        <v>11</v>
      </c>
      <c r="I550" s="18">
        <v>56000</v>
      </c>
    </row>
    <row r="551" spans="1:9" x14ac:dyDescent="0.25">
      <c r="A551" s="3">
        <v>712</v>
      </c>
      <c r="B551" s="8">
        <v>901213</v>
      </c>
      <c r="C551" s="5" t="s">
        <v>1109</v>
      </c>
      <c r="D551" s="6" t="s">
        <v>1110</v>
      </c>
      <c r="E551" s="7" t="s">
        <v>5138</v>
      </c>
      <c r="F551" s="8">
        <v>19309</v>
      </c>
      <c r="G551" s="16">
        <v>56000</v>
      </c>
      <c r="H551" s="17" t="s">
        <v>11</v>
      </c>
      <c r="I551" s="18">
        <v>56000</v>
      </c>
    </row>
    <row r="552" spans="1:9" x14ac:dyDescent="0.25">
      <c r="A552" s="3">
        <v>712</v>
      </c>
      <c r="B552" s="8">
        <v>901214</v>
      </c>
      <c r="C552" s="5" t="s">
        <v>1111</v>
      </c>
      <c r="D552" s="6" t="s">
        <v>1112</v>
      </c>
      <c r="E552" s="7" t="s">
        <v>5138</v>
      </c>
      <c r="F552" s="8">
        <v>19313</v>
      </c>
      <c r="G552" s="16">
        <v>113900</v>
      </c>
      <c r="H552" s="17" t="s">
        <v>11</v>
      </c>
      <c r="I552" s="18">
        <v>113900</v>
      </c>
    </row>
    <row r="553" spans="1:9" ht="25.5" x14ac:dyDescent="0.25">
      <c r="A553" s="3">
        <v>712</v>
      </c>
      <c r="B553" s="8">
        <v>901215</v>
      </c>
      <c r="C553" s="5" t="s">
        <v>1113</v>
      </c>
      <c r="D553" s="6" t="s">
        <v>1114</v>
      </c>
      <c r="E553" s="7" t="s">
        <v>5138</v>
      </c>
      <c r="F553" s="8">
        <v>19723</v>
      </c>
      <c r="G553" s="16">
        <v>80200</v>
      </c>
      <c r="H553" s="17" t="s">
        <v>11</v>
      </c>
      <c r="I553" s="18">
        <v>80200</v>
      </c>
    </row>
    <row r="554" spans="1:9" ht="25.5" x14ac:dyDescent="0.25">
      <c r="A554" s="3">
        <v>712</v>
      </c>
      <c r="B554" s="8">
        <v>901218</v>
      </c>
      <c r="C554" s="5" t="s">
        <v>1115</v>
      </c>
      <c r="D554" s="6" t="s">
        <v>1116</v>
      </c>
      <c r="E554" s="7" t="s">
        <v>5138</v>
      </c>
      <c r="F554" s="8">
        <v>19308</v>
      </c>
      <c r="G554" s="16">
        <v>105300</v>
      </c>
      <c r="H554" s="17" t="s">
        <v>11</v>
      </c>
      <c r="I554" s="18">
        <v>105300</v>
      </c>
    </row>
    <row r="555" spans="1:9" ht="25.5" x14ac:dyDescent="0.25">
      <c r="A555" s="3">
        <v>712</v>
      </c>
      <c r="B555" s="8">
        <v>901216</v>
      </c>
      <c r="C555" s="5" t="s">
        <v>1117</v>
      </c>
      <c r="D555" s="6" t="s">
        <v>1118</v>
      </c>
      <c r="E555" s="7" t="s">
        <v>5138</v>
      </c>
      <c r="F555" s="8">
        <v>19308</v>
      </c>
      <c r="G555" s="16">
        <v>105300</v>
      </c>
      <c r="H555" s="17" t="s">
        <v>11</v>
      </c>
      <c r="I555" s="18">
        <v>105300</v>
      </c>
    </row>
    <row r="556" spans="1:9" ht="25.5" x14ac:dyDescent="0.25">
      <c r="A556" s="3">
        <v>712</v>
      </c>
      <c r="B556" s="8">
        <v>901217</v>
      </c>
      <c r="C556" s="5" t="s">
        <v>1119</v>
      </c>
      <c r="D556" s="6" t="s">
        <v>1120</v>
      </c>
      <c r="E556" s="7" t="s">
        <v>5138</v>
      </c>
      <c r="F556" s="8">
        <v>19319</v>
      </c>
      <c r="G556" s="16">
        <v>93000</v>
      </c>
      <c r="H556" s="17" t="s">
        <v>11</v>
      </c>
      <c r="I556" s="18">
        <v>93000</v>
      </c>
    </row>
    <row r="557" spans="1:9" x14ac:dyDescent="0.25">
      <c r="A557" s="3">
        <v>712</v>
      </c>
      <c r="B557" s="8">
        <v>905101</v>
      </c>
      <c r="C557" s="5" t="s">
        <v>1121</v>
      </c>
      <c r="D557" s="6" t="s">
        <v>1122</v>
      </c>
      <c r="E557" s="7" t="s">
        <v>5138</v>
      </c>
      <c r="F557" s="8">
        <v>19986</v>
      </c>
      <c r="G557" s="16">
        <v>84900</v>
      </c>
      <c r="H557" s="17" t="s">
        <v>11</v>
      </c>
      <c r="I557" s="18">
        <v>84900</v>
      </c>
    </row>
    <row r="558" spans="1:9" ht="25.5" x14ac:dyDescent="0.25">
      <c r="A558" s="3">
        <v>1102</v>
      </c>
      <c r="B558" s="8">
        <v>869500</v>
      </c>
      <c r="C558" s="5" t="s">
        <v>1123</v>
      </c>
      <c r="D558" s="6" t="s">
        <v>1124</v>
      </c>
      <c r="E558" s="7" t="s">
        <v>18</v>
      </c>
      <c r="F558" s="8">
        <v>37401</v>
      </c>
      <c r="G558" s="16">
        <v>96970.5</v>
      </c>
      <c r="H558" s="19" t="s">
        <v>11</v>
      </c>
      <c r="I558" s="18">
        <v>96970.5</v>
      </c>
    </row>
    <row r="559" spans="1:9" x14ac:dyDescent="0.25">
      <c r="A559" s="3">
        <v>209</v>
      </c>
      <c r="B559" s="8">
        <v>227001</v>
      </c>
      <c r="C559" s="5" t="s">
        <v>1125</v>
      </c>
      <c r="D559" s="6" t="s">
        <v>1126</v>
      </c>
      <c r="E559" s="7" t="s">
        <v>18</v>
      </c>
      <c r="F559" s="8">
        <v>27125</v>
      </c>
      <c r="G559" s="16">
        <v>36700</v>
      </c>
      <c r="H559" s="17" t="s">
        <v>11</v>
      </c>
      <c r="I559" s="18">
        <v>36700</v>
      </c>
    </row>
    <row r="560" spans="1:9" ht="25.5" x14ac:dyDescent="0.25">
      <c r="A560" s="3">
        <v>208</v>
      </c>
      <c r="B560" s="8">
        <v>227002</v>
      </c>
      <c r="C560" s="5" t="s">
        <v>1127</v>
      </c>
      <c r="D560" s="6" t="s">
        <v>1128</v>
      </c>
      <c r="E560" s="7" t="s">
        <v>18</v>
      </c>
      <c r="F560" s="8">
        <v>27125</v>
      </c>
      <c r="G560" s="16">
        <v>36700</v>
      </c>
      <c r="H560" s="17" t="s">
        <v>11</v>
      </c>
      <c r="I560" s="18">
        <v>36700</v>
      </c>
    </row>
    <row r="561" spans="1:9" x14ac:dyDescent="0.25">
      <c r="A561" s="3">
        <v>712</v>
      </c>
      <c r="B561" s="8">
        <v>903302</v>
      </c>
      <c r="C561" s="5" t="s">
        <v>1129</v>
      </c>
      <c r="D561" s="6" t="s">
        <v>1130</v>
      </c>
      <c r="E561" s="7" t="s">
        <v>18</v>
      </c>
      <c r="F561" s="8">
        <v>19323</v>
      </c>
      <c r="G561" s="16">
        <v>100600</v>
      </c>
      <c r="H561" s="17" t="s">
        <v>11</v>
      </c>
      <c r="I561" s="18">
        <v>100600</v>
      </c>
    </row>
    <row r="562" spans="1:9" x14ac:dyDescent="0.25">
      <c r="A562" s="3">
        <v>712</v>
      </c>
      <c r="B562" s="8">
        <v>903423</v>
      </c>
      <c r="C562" s="5" t="s">
        <v>1131</v>
      </c>
      <c r="D562" s="6" t="s">
        <v>1132</v>
      </c>
      <c r="E562" s="7" t="s">
        <v>5138</v>
      </c>
      <c r="F562" s="8">
        <v>19345</v>
      </c>
      <c r="G562" s="16">
        <v>136200</v>
      </c>
      <c r="H562" s="17" t="s">
        <v>11</v>
      </c>
      <c r="I562" s="18">
        <v>136200</v>
      </c>
    </row>
    <row r="563" spans="1:9" x14ac:dyDescent="0.25">
      <c r="A563" s="3">
        <v>208</v>
      </c>
      <c r="B563" s="8">
        <v>92001</v>
      </c>
      <c r="C563" s="5" t="s">
        <v>1133</v>
      </c>
      <c r="D563" s="6" t="s">
        <v>1134</v>
      </c>
      <c r="E563" s="7" t="s">
        <v>5138</v>
      </c>
      <c r="F563" s="8">
        <v>2110</v>
      </c>
      <c r="G563" s="16">
        <v>2062800</v>
      </c>
      <c r="H563" s="17" t="s">
        <v>11</v>
      </c>
      <c r="I563" s="18">
        <v>2062800</v>
      </c>
    </row>
    <row r="564" spans="1:9" x14ac:dyDescent="0.25">
      <c r="A564" s="3">
        <v>208</v>
      </c>
      <c r="B564" s="8">
        <v>92002</v>
      </c>
      <c r="C564" s="5" t="s">
        <v>1135</v>
      </c>
      <c r="D564" s="6" t="s">
        <v>1136</v>
      </c>
      <c r="E564" s="7" t="s">
        <v>5138</v>
      </c>
      <c r="F564" s="8">
        <v>2111</v>
      </c>
      <c r="G564" s="16">
        <v>2062800</v>
      </c>
      <c r="H564" s="17" t="s">
        <v>11</v>
      </c>
      <c r="I564" s="18">
        <v>2062800</v>
      </c>
    </row>
    <row r="565" spans="1:9" x14ac:dyDescent="0.25">
      <c r="A565" s="3">
        <v>208</v>
      </c>
      <c r="B565" s="8">
        <v>96101</v>
      </c>
      <c r="C565" s="5" t="s">
        <v>1137</v>
      </c>
      <c r="D565" s="6" t="s">
        <v>1138</v>
      </c>
      <c r="E565" s="7" t="s">
        <v>5138</v>
      </c>
      <c r="F565" s="8">
        <v>2110</v>
      </c>
      <c r="G565" s="16">
        <v>2062800</v>
      </c>
      <c r="H565" s="17" t="s">
        <v>11</v>
      </c>
      <c r="I565" s="18">
        <v>2062800</v>
      </c>
    </row>
    <row r="566" spans="1:9" x14ac:dyDescent="0.25">
      <c r="A566" s="3">
        <v>208</v>
      </c>
      <c r="B566" s="8">
        <v>98106</v>
      </c>
      <c r="C566" s="5" t="s">
        <v>1139</v>
      </c>
      <c r="D566" s="6" t="s">
        <v>1140</v>
      </c>
      <c r="E566" s="7" t="s">
        <v>5138</v>
      </c>
      <c r="F566" s="8">
        <v>2121</v>
      </c>
      <c r="G566" s="16">
        <v>3710600</v>
      </c>
      <c r="H566" s="17" t="s">
        <v>11</v>
      </c>
      <c r="I566" s="18">
        <v>3710600</v>
      </c>
    </row>
    <row r="567" spans="1:9" x14ac:dyDescent="0.25">
      <c r="A567" s="3">
        <v>208</v>
      </c>
      <c r="B567" s="8">
        <v>98105</v>
      </c>
      <c r="C567" s="5" t="s">
        <v>1141</v>
      </c>
      <c r="D567" s="6" t="s">
        <v>1142</v>
      </c>
      <c r="E567" s="7" t="s">
        <v>5138</v>
      </c>
      <c r="F567" s="8">
        <v>2121</v>
      </c>
      <c r="G567" s="16">
        <v>3710600</v>
      </c>
      <c r="H567" s="17" t="s">
        <v>11</v>
      </c>
      <c r="I567" s="18">
        <v>3710600</v>
      </c>
    </row>
    <row r="568" spans="1:9" x14ac:dyDescent="0.25">
      <c r="A568" s="3">
        <v>712</v>
      </c>
      <c r="B568" s="8">
        <v>904808</v>
      </c>
      <c r="C568" s="5" t="s">
        <v>1143</v>
      </c>
      <c r="D568" s="6" t="s">
        <v>1144</v>
      </c>
      <c r="E568" s="7" t="s">
        <v>5138</v>
      </c>
      <c r="F568" s="8">
        <v>19326</v>
      </c>
      <c r="G568" s="16">
        <v>184600</v>
      </c>
      <c r="H568" s="17" t="s">
        <v>11</v>
      </c>
      <c r="I568" s="18">
        <v>184600</v>
      </c>
    </row>
    <row r="569" spans="1:9" ht="25.5" x14ac:dyDescent="0.25">
      <c r="A569" s="3">
        <v>712</v>
      </c>
      <c r="B569" s="8">
        <v>904809</v>
      </c>
      <c r="C569" s="5" t="s">
        <v>1145</v>
      </c>
      <c r="D569" s="6" t="s">
        <v>1146</v>
      </c>
      <c r="E569" s="7" t="s">
        <v>5138</v>
      </c>
      <c r="F569" s="8">
        <v>19327</v>
      </c>
      <c r="G569" s="16">
        <v>144700</v>
      </c>
      <c r="H569" s="17" t="s">
        <v>11</v>
      </c>
      <c r="I569" s="18">
        <v>144700</v>
      </c>
    </row>
    <row r="570" spans="1:9" x14ac:dyDescent="0.25">
      <c r="A570" s="3">
        <v>712</v>
      </c>
      <c r="B570" s="8">
        <v>906207</v>
      </c>
      <c r="C570" s="5" t="s">
        <v>1147</v>
      </c>
      <c r="D570" s="6" t="s">
        <v>1148</v>
      </c>
      <c r="E570" s="7" t="s">
        <v>18</v>
      </c>
      <c r="F570" s="8">
        <v>19857</v>
      </c>
      <c r="G570" s="16">
        <v>120500</v>
      </c>
      <c r="H570" s="17" t="s">
        <v>11</v>
      </c>
      <c r="I570" s="18">
        <v>120500</v>
      </c>
    </row>
    <row r="571" spans="1:9" x14ac:dyDescent="0.25">
      <c r="A571" s="3">
        <v>712</v>
      </c>
      <c r="B571" s="8">
        <v>906208</v>
      </c>
      <c r="C571" s="5" t="s">
        <v>1149</v>
      </c>
      <c r="D571" s="6" t="s">
        <v>1150</v>
      </c>
      <c r="E571" s="7" t="s">
        <v>18</v>
      </c>
      <c r="F571" s="8">
        <v>19861</v>
      </c>
      <c r="G571" s="16">
        <v>126500</v>
      </c>
      <c r="H571" s="17" t="s">
        <v>11</v>
      </c>
      <c r="I571" s="18">
        <v>126500</v>
      </c>
    </row>
    <row r="572" spans="1:9" x14ac:dyDescent="0.25">
      <c r="A572" s="3">
        <v>712</v>
      </c>
      <c r="B572" s="8">
        <v>907109</v>
      </c>
      <c r="C572" s="5" t="s">
        <v>1151</v>
      </c>
      <c r="D572" s="6" t="s">
        <v>1152</v>
      </c>
      <c r="E572" s="7" t="s">
        <v>5138</v>
      </c>
      <c r="F572" s="8">
        <v>19290</v>
      </c>
      <c r="G572" s="16">
        <v>25100</v>
      </c>
      <c r="H572" s="17" t="s">
        <v>11</v>
      </c>
      <c r="I572" s="18">
        <v>25100</v>
      </c>
    </row>
    <row r="573" spans="1:9" x14ac:dyDescent="0.25">
      <c r="A573" s="3">
        <v>1102</v>
      </c>
      <c r="B573" s="4" t="s">
        <v>1153</v>
      </c>
      <c r="C573" s="5" t="s">
        <v>1154</v>
      </c>
      <c r="D573" s="6" t="s">
        <v>1155</v>
      </c>
      <c r="E573" s="7" t="s">
        <v>18</v>
      </c>
      <c r="F573" s="8">
        <v>39202</v>
      </c>
      <c r="G573" s="16">
        <v>41535</v>
      </c>
      <c r="H573" s="17" t="s">
        <v>11</v>
      </c>
      <c r="I573" s="18">
        <v>41535</v>
      </c>
    </row>
    <row r="574" spans="1:9" ht="25.5" x14ac:dyDescent="0.25">
      <c r="A574" s="3">
        <v>1102</v>
      </c>
      <c r="B574" s="4" t="s">
        <v>1156</v>
      </c>
      <c r="C574" s="5" t="s">
        <v>1157</v>
      </c>
      <c r="D574" s="6" t="s">
        <v>1158</v>
      </c>
      <c r="E574" s="7" t="s">
        <v>18</v>
      </c>
      <c r="F574" s="8">
        <v>38915</v>
      </c>
      <c r="G574" s="16">
        <v>108460</v>
      </c>
      <c r="H574" s="19" t="s">
        <v>11</v>
      </c>
      <c r="I574" s="18">
        <v>108460</v>
      </c>
    </row>
    <row r="575" spans="1:9" x14ac:dyDescent="0.25">
      <c r="A575" s="3">
        <v>1102</v>
      </c>
      <c r="B575" s="4" t="s">
        <v>1159</v>
      </c>
      <c r="C575" s="5" t="s">
        <v>1160</v>
      </c>
      <c r="D575" s="6" t="s">
        <v>1161</v>
      </c>
      <c r="E575" s="7" t="s">
        <v>5138</v>
      </c>
      <c r="F575" s="8">
        <v>39201</v>
      </c>
      <c r="G575" s="16">
        <v>77800</v>
      </c>
      <c r="H575" s="17" t="s">
        <v>11</v>
      </c>
      <c r="I575" s="18">
        <v>77800</v>
      </c>
    </row>
    <row r="576" spans="1:9" x14ac:dyDescent="0.25">
      <c r="A576" s="3">
        <v>1102</v>
      </c>
      <c r="B576" s="4" t="s">
        <v>1162</v>
      </c>
      <c r="C576" s="5" t="s">
        <v>1163</v>
      </c>
      <c r="D576" s="6" t="s">
        <v>1164</v>
      </c>
      <c r="E576" s="7" t="s">
        <v>5138</v>
      </c>
      <c r="F576" s="8">
        <v>39221</v>
      </c>
      <c r="G576" s="16">
        <v>110100</v>
      </c>
      <c r="H576" s="17" t="s">
        <v>11</v>
      </c>
      <c r="I576" s="18">
        <v>110100</v>
      </c>
    </row>
    <row r="577" spans="1:9" x14ac:dyDescent="0.25">
      <c r="A577" s="3">
        <v>207</v>
      </c>
      <c r="B577" s="8">
        <v>840600</v>
      </c>
      <c r="C577" s="5" t="s">
        <v>1165</v>
      </c>
      <c r="D577" s="6" t="s">
        <v>1166</v>
      </c>
      <c r="E577" s="7" t="s">
        <v>18</v>
      </c>
      <c r="F577" s="8">
        <v>13281</v>
      </c>
      <c r="G577" s="16">
        <v>2795175</v>
      </c>
      <c r="H577" s="17" t="s">
        <v>11</v>
      </c>
      <c r="I577" s="18">
        <v>2795175</v>
      </c>
    </row>
    <row r="578" spans="1:9" ht="38.25" x14ac:dyDescent="0.25">
      <c r="A578" s="3">
        <v>207</v>
      </c>
      <c r="B578" s="8">
        <v>804303</v>
      </c>
      <c r="C578" s="5" t="s">
        <v>1167</v>
      </c>
      <c r="D578" s="6" t="s">
        <v>1168</v>
      </c>
      <c r="E578" s="7" t="s">
        <v>5138</v>
      </c>
      <c r="F578" s="8">
        <v>18225</v>
      </c>
      <c r="G578" s="16">
        <v>2062800</v>
      </c>
      <c r="H578" s="17" t="s">
        <v>11</v>
      </c>
      <c r="I578" s="18">
        <v>2062800</v>
      </c>
    </row>
    <row r="579" spans="1:9" x14ac:dyDescent="0.25">
      <c r="A579" s="3">
        <v>207</v>
      </c>
      <c r="B579" s="8">
        <v>834501</v>
      </c>
      <c r="C579" s="5" t="s">
        <v>1169</v>
      </c>
      <c r="D579" s="6" t="s">
        <v>1170</v>
      </c>
      <c r="E579" s="7" t="s">
        <v>5138</v>
      </c>
      <c r="F579" s="8">
        <v>13826</v>
      </c>
      <c r="G579" s="16">
        <v>2062800</v>
      </c>
      <c r="H579" s="17" t="s">
        <v>11</v>
      </c>
      <c r="I579" s="18">
        <v>2062800</v>
      </c>
    </row>
    <row r="580" spans="1:9" x14ac:dyDescent="0.25">
      <c r="A580" s="3">
        <v>207</v>
      </c>
      <c r="B580" s="8">
        <v>829901</v>
      </c>
      <c r="C580" s="5" t="s">
        <v>1171</v>
      </c>
      <c r="D580" s="6" t="s">
        <v>1172</v>
      </c>
      <c r="E580" s="7" t="s">
        <v>18</v>
      </c>
      <c r="F580" s="8">
        <v>14306</v>
      </c>
      <c r="G580" s="16">
        <v>3180200</v>
      </c>
      <c r="H580" s="17" t="s">
        <v>11</v>
      </c>
      <c r="I580" s="18">
        <v>3180200</v>
      </c>
    </row>
    <row r="581" spans="1:9" ht="25.5" x14ac:dyDescent="0.25">
      <c r="A581" s="3">
        <v>207</v>
      </c>
      <c r="B581" s="8">
        <v>834203</v>
      </c>
      <c r="C581" s="5" t="s">
        <v>1173</v>
      </c>
      <c r="D581" s="6" t="s">
        <v>1174</v>
      </c>
      <c r="E581" s="7" t="s">
        <v>18</v>
      </c>
      <c r="F581" s="8">
        <v>13828</v>
      </c>
      <c r="G581" s="16">
        <v>1470100</v>
      </c>
      <c r="H581" s="17" t="s">
        <v>11</v>
      </c>
      <c r="I581" s="18">
        <v>1470100</v>
      </c>
    </row>
    <row r="582" spans="1:9" ht="25.5" x14ac:dyDescent="0.25">
      <c r="A582" s="3">
        <v>203</v>
      </c>
      <c r="B582" s="8">
        <v>862003</v>
      </c>
      <c r="C582" s="5" t="s">
        <v>1175</v>
      </c>
      <c r="D582" s="6" t="s">
        <v>1176</v>
      </c>
      <c r="E582" s="7" t="s">
        <v>5138</v>
      </c>
      <c r="F582" s="8">
        <v>15263</v>
      </c>
      <c r="G582" s="16">
        <v>1158300</v>
      </c>
      <c r="H582" s="17" t="s">
        <v>11</v>
      </c>
      <c r="I582" s="18">
        <v>1158300</v>
      </c>
    </row>
    <row r="583" spans="1:9" ht="25.5" x14ac:dyDescent="0.25">
      <c r="A583" s="3">
        <v>203</v>
      </c>
      <c r="B583" s="8">
        <v>862007</v>
      </c>
      <c r="C583" s="5" t="s">
        <v>1177</v>
      </c>
      <c r="D583" s="6" t="s">
        <v>1178</v>
      </c>
      <c r="E583" s="7" t="s">
        <v>5138</v>
      </c>
      <c r="F583" s="8">
        <v>15103</v>
      </c>
      <c r="G583" s="16">
        <v>2267200</v>
      </c>
      <c r="H583" s="17" t="s">
        <v>11</v>
      </c>
      <c r="I583" s="18">
        <v>2267200</v>
      </c>
    </row>
    <row r="584" spans="1:9" ht="25.5" x14ac:dyDescent="0.25">
      <c r="A584" s="3">
        <v>203</v>
      </c>
      <c r="B584" s="8">
        <v>862006</v>
      </c>
      <c r="C584" s="5" t="s">
        <v>1179</v>
      </c>
      <c r="D584" s="6" t="s">
        <v>1180</v>
      </c>
      <c r="E584" s="7" t="s">
        <v>5138</v>
      </c>
      <c r="F584" s="8">
        <v>15103</v>
      </c>
      <c r="G584" s="16">
        <v>1158300</v>
      </c>
      <c r="H584" s="17" t="s">
        <v>11</v>
      </c>
      <c r="I584" s="18">
        <v>1158300</v>
      </c>
    </row>
    <row r="585" spans="1:9" ht="25.5" x14ac:dyDescent="0.25">
      <c r="A585" s="3">
        <v>207</v>
      </c>
      <c r="B585" s="8">
        <v>808051</v>
      </c>
      <c r="C585" s="5" t="s">
        <v>1181</v>
      </c>
      <c r="D585" s="6" t="s">
        <v>1182</v>
      </c>
      <c r="E585" s="7" t="s">
        <v>5138</v>
      </c>
      <c r="F585" s="8">
        <v>13300</v>
      </c>
      <c r="G585" s="16">
        <v>2267200</v>
      </c>
      <c r="H585" s="17" t="s">
        <v>11</v>
      </c>
      <c r="I585" s="18">
        <v>2267200</v>
      </c>
    </row>
    <row r="586" spans="1:9" ht="25.5" x14ac:dyDescent="0.25">
      <c r="A586" s="3">
        <v>207</v>
      </c>
      <c r="B586" s="8">
        <v>808032</v>
      </c>
      <c r="C586" s="5" t="s">
        <v>1183</v>
      </c>
      <c r="D586" s="6" t="s">
        <v>1184</v>
      </c>
      <c r="E586" s="7" t="s">
        <v>18</v>
      </c>
      <c r="F586" s="8">
        <v>15103</v>
      </c>
      <c r="G586" s="16">
        <v>1898800</v>
      </c>
      <c r="H586" s="17" t="s">
        <v>11</v>
      </c>
      <c r="I586" s="18">
        <v>1898800</v>
      </c>
    </row>
    <row r="587" spans="1:9" ht="25.5" x14ac:dyDescent="0.25">
      <c r="A587" s="3">
        <v>207</v>
      </c>
      <c r="B587" s="8">
        <v>808042</v>
      </c>
      <c r="C587" s="5" t="s">
        <v>1185</v>
      </c>
      <c r="D587" s="6" t="s">
        <v>1186</v>
      </c>
      <c r="E587" s="7" t="s">
        <v>18</v>
      </c>
      <c r="F587" s="8">
        <v>15103</v>
      </c>
      <c r="G587" s="16">
        <v>1898800</v>
      </c>
      <c r="H587" s="17" t="s">
        <v>11</v>
      </c>
      <c r="I587" s="18">
        <v>1898800</v>
      </c>
    </row>
    <row r="588" spans="1:9" ht="25.5" x14ac:dyDescent="0.25">
      <c r="A588" s="3">
        <v>207</v>
      </c>
      <c r="B588" s="8">
        <v>808077</v>
      </c>
      <c r="C588" s="5" t="s">
        <v>1187</v>
      </c>
      <c r="D588" s="6" t="s">
        <v>1188</v>
      </c>
      <c r="E588" s="7" t="s">
        <v>18</v>
      </c>
      <c r="F588" s="8">
        <v>15103</v>
      </c>
      <c r="G588" s="16">
        <v>1898800</v>
      </c>
      <c r="H588" s="17" t="s">
        <v>11</v>
      </c>
      <c r="I588" s="18">
        <v>1898800</v>
      </c>
    </row>
    <row r="589" spans="1:9" ht="25.5" x14ac:dyDescent="0.25">
      <c r="A589" s="3">
        <v>207</v>
      </c>
      <c r="B589" s="8">
        <v>808071</v>
      </c>
      <c r="C589" s="5" t="s">
        <v>1189</v>
      </c>
      <c r="D589" s="6" t="s">
        <v>1190</v>
      </c>
      <c r="E589" s="7" t="s">
        <v>5138</v>
      </c>
      <c r="F589" s="8">
        <v>15103</v>
      </c>
      <c r="G589" s="16">
        <v>2589400</v>
      </c>
      <c r="H589" s="17" t="s">
        <v>11</v>
      </c>
      <c r="I589" s="18">
        <v>2589400</v>
      </c>
    </row>
    <row r="590" spans="1:9" ht="25.5" x14ac:dyDescent="0.25">
      <c r="A590" s="3">
        <v>207</v>
      </c>
      <c r="B590" s="8">
        <v>808072</v>
      </c>
      <c r="C590" s="5" t="s">
        <v>1191</v>
      </c>
      <c r="D590" s="6" t="s">
        <v>1192</v>
      </c>
      <c r="E590" s="7" t="s">
        <v>18</v>
      </c>
      <c r="F590" s="8">
        <v>15103</v>
      </c>
      <c r="G590" s="16">
        <v>1898800</v>
      </c>
      <c r="H590" s="17" t="s">
        <v>11</v>
      </c>
      <c r="I590" s="18">
        <v>1898800</v>
      </c>
    </row>
    <row r="591" spans="1:9" ht="25.5" x14ac:dyDescent="0.25">
      <c r="A591" s="3">
        <v>207</v>
      </c>
      <c r="B591" s="8">
        <v>808073</v>
      </c>
      <c r="C591" s="5" t="s">
        <v>1193</v>
      </c>
      <c r="D591" s="6" t="s">
        <v>1194</v>
      </c>
      <c r="E591" s="7" t="s">
        <v>18</v>
      </c>
      <c r="F591" s="8">
        <v>15103</v>
      </c>
      <c r="G591" s="16">
        <v>1898800</v>
      </c>
      <c r="H591" s="17" t="s">
        <v>11</v>
      </c>
      <c r="I591" s="18">
        <v>1898800</v>
      </c>
    </row>
    <row r="592" spans="1:9" ht="25.5" x14ac:dyDescent="0.25">
      <c r="A592" s="3">
        <v>207</v>
      </c>
      <c r="B592" s="8">
        <v>808074</v>
      </c>
      <c r="C592" s="5" t="s">
        <v>1195</v>
      </c>
      <c r="D592" s="6" t="s">
        <v>1196</v>
      </c>
      <c r="E592" s="7" t="s">
        <v>18</v>
      </c>
      <c r="F592" s="8">
        <v>15103</v>
      </c>
      <c r="G592" s="16">
        <v>1898800</v>
      </c>
      <c r="H592" s="17" t="s">
        <v>11</v>
      </c>
      <c r="I592" s="18">
        <v>1898800</v>
      </c>
    </row>
    <row r="593" spans="1:9" ht="25.5" x14ac:dyDescent="0.25">
      <c r="A593" s="3">
        <v>207</v>
      </c>
      <c r="B593" s="8">
        <v>808075</v>
      </c>
      <c r="C593" s="5" t="s">
        <v>1197</v>
      </c>
      <c r="D593" s="6" t="s">
        <v>1198</v>
      </c>
      <c r="E593" s="7" t="s">
        <v>18</v>
      </c>
      <c r="F593" s="8">
        <v>15103</v>
      </c>
      <c r="G593" s="16">
        <v>1898800</v>
      </c>
      <c r="H593" s="17" t="s">
        <v>11</v>
      </c>
      <c r="I593" s="18">
        <v>1898800</v>
      </c>
    </row>
    <row r="594" spans="1:9" ht="25.5" x14ac:dyDescent="0.25">
      <c r="A594" s="3">
        <v>207</v>
      </c>
      <c r="B594" s="8">
        <v>808076</v>
      </c>
      <c r="C594" s="5" t="s">
        <v>1199</v>
      </c>
      <c r="D594" s="6" t="s">
        <v>1200</v>
      </c>
      <c r="E594" s="7" t="s">
        <v>18</v>
      </c>
      <c r="F594" s="8">
        <v>15103</v>
      </c>
      <c r="G594" s="16">
        <v>1898800</v>
      </c>
      <c r="H594" s="17" t="s">
        <v>11</v>
      </c>
      <c r="I594" s="18">
        <v>1898800</v>
      </c>
    </row>
    <row r="595" spans="1:9" x14ac:dyDescent="0.25">
      <c r="A595" s="3">
        <v>207</v>
      </c>
      <c r="B595" s="8">
        <v>44516</v>
      </c>
      <c r="C595" s="5" t="s">
        <v>1201</v>
      </c>
      <c r="D595" s="6" t="s">
        <v>1202</v>
      </c>
      <c r="E595" s="7" t="s">
        <v>5138</v>
      </c>
      <c r="F595" s="8">
        <v>13841</v>
      </c>
      <c r="G595" s="16">
        <v>2062800</v>
      </c>
      <c r="H595" s="17" t="s">
        <v>11</v>
      </c>
      <c r="I595" s="18">
        <v>2062800</v>
      </c>
    </row>
    <row r="596" spans="1:9" x14ac:dyDescent="0.25">
      <c r="A596" s="3">
        <v>207</v>
      </c>
      <c r="B596" s="8">
        <v>44514</v>
      </c>
      <c r="C596" s="5" t="s">
        <v>1203</v>
      </c>
      <c r="D596" s="6" t="s">
        <v>1204</v>
      </c>
      <c r="E596" s="7" t="s">
        <v>5138</v>
      </c>
      <c r="F596" s="8">
        <v>13840</v>
      </c>
      <c r="G596" s="16">
        <v>2062800</v>
      </c>
      <c r="H596" s="17" t="s">
        <v>11</v>
      </c>
      <c r="I596" s="18">
        <v>2062800</v>
      </c>
    </row>
    <row r="597" spans="1:9" x14ac:dyDescent="0.25">
      <c r="A597" s="3">
        <v>207</v>
      </c>
      <c r="B597" s="8">
        <v>44518</v>
      </c>
      <c r="C597" s="5" t="s">
        <v>1205</v>
      </c>
      <c r="D597" s="6" t="s">
        <v>1206</v>
      </c>
      <c r="E597" s="7" t="s">
        <v>5138</v>
      </c>
      <c r="F597" s="8">
        <v>14400</v>
      </c>
      <c r="G597" s="16">
        <v>2062800</v>
      </c>
      <c r="H597" s="17" t="s">
        <v>11</v>
      </c>
      <c r="I597" s="18">
        <v>2062800</v>
      </c>
    </row>
    <row r="598" spans="1:9" ht="25.5" x14ac:dyDescent="0.25">
      <c r="A598" s="3">
        <v>207</v>
      </c>
      <c r="B598" s="8">
        <v>44304</v>
      </c>
      <c r="C598" s="5" t="s">
        <v>1207</v>
      </c>
      <c r="D598" s="6" t="s">
        <v>1208</v>
      </c>
      <c r="E598" s="7" t="s">
        <v>5138</v>
      </c>
      <c r="F598" s="8">
        <v>13841</v>
      </c>
      <c r="G598" s="16">
        <v>2062800</v>
      </c>
      <c r="H598" s="17" t="s">
        <v>11</v>
      </c>
      <c r="I598" s="18">
        <v>2062800</v>
      </c>
    </row>
    <row r="599" spans="1:9" ht="25.5" x14ac:dyDescent="0.25">
      <c r="A599" s="3">
        <v>207</v>
      </c>
      <c r="B599" s="8">
        <v>44305</v>
      </c>
      <c r="C599" s="5" t="s">
        <v>1209</v>
      </c>
      <c r="D599" s="6" t="s">
        <v>1210</v>
      </c>
      <c r="E599" s="7" t="s">
        <v>5138</v>
      </c>
      <c r="F599" s="8">
        <v>18223</v>
      </c>
      <c r="G599" s="16">
        <v>2062800</v>
      </c>
      <c r="H599" s="17" t="s">
        <v>11</v>
      </c>
      <c r="I599" s="18">
        <v>2062800</v>
      </c>
    </row>
    <row r="600" spans="1:9" ht="25.5" x14ac:dyDescent="0.25">
      <c r="A600" s="3">
        <v>207</v>
      </c>
      <c r="B600" s="8">
        <v>44303</v>
      </c>
      <c r="C600" s="5" t="s">
        <v>1211</v>
      </c>
      <c r="D600" s="6" t="s">
        <v>1212</v>
      </c>
      <c r="E600" s="7" t="s">
        <v>5138</v>
      </c>
      <c r="F600" s="8">
        <v>13841</v>
      </c>
      <c r="G600" s="16">
        <v>2062800</v>
      </c>
      <c r="H600" s="17" t="s">
        <v>11</v>
      </c>
      <c r="I600" s="18">
        <v>2062800</v>
      </c>
    </row>
    <row r="601" spans="1:9" ht="25.5" x14ac:dyDescent="0.25">
      <c r="A601" s="3">
        <v>207</v>
      </c>
      <c r="B601" s="8">
        <v>44301</v>
      </c>
      <c r="C601" s="5" t="s">
        <v>1213</v>
      </c>
      <c r="D601" s="6" t="s">
        <v>1214</v>
      </c>
      <c r="E601" s="7" t="s">
        <v>5138</v>
      </c>
      <c r="F601" s="8">
        <v>18223</v>
      </c>
      <c r="G601" s="16">
        <v>2062800</v>
      </c>
      <c r="H601" s="17" t="s">
        <v>11</v>
      </c>
      <c r="I601" s="18">
        <v>2062800</v>
      </c>
    </row>
    <row r="602" spans="1:9" ht="25.5" x14ac:dyDescent="0.25">
      <c r="A602" s="3">
        <v>203</v>
      </c>
      <c r="B602" s="8">
        <v>468020</v>
      </c>
      <c r="C602" s="5" t="s">
        <v>1215</v>
      </c>
      <c r="D602" s="6" t="s">
        <v>1216</v>
      </c>
      <c r="E602" s="7" t="s">
        <v>18</v>
      </c>
      <c r="F602" s="8">
        <v>18515</v>
      </c>
      <c r="G602" s="16">
        <v>3652300</v>
      </c>
      <c r="H602" s="17" t="s">
        <v>11</v>
      </c>
      <c r="I602" s="18">
        <v>3652300</v>
      </c>
    </row>
    <row r="603" spans="1:9" ht="25.5" x14ac:dyDescent="0.25">
      <c r="A603" s="3">
        <v>203</v>
      </c>
      <c r="B603" s="8">
        <v>468021</v>
      </c>
      <c r="C603" s="5" t="s">
        <v>1217</v>
      </c>
      <c r="D603" s="6" t="s">
        <v>1218</v>
      </c>
      <c r="E603" s="7" t="s">
        <v>5138</v>
      </c>
      <c r="F603" s="8">
        <v>18515</v>
      </c>
      <c r="G603" s="16">
        <v>3967700</v>
      </c>
      <c r="H603" s="17" t="s">
        <v>11</v>
      </c>
      <c r="I603" s="18">
        <v>3967700</v>
      </c>
    </row>
    <row r="604" spans="1:9" ht="25.5" x14ac:dyDescent="0.25">
      <c r="A604" s="3">
        <v>203</v>
      </c>
      <c r="B604" s="8">
        <v>468022</v>
      </c>
      <c r="C604" s="5" t="s">
        <v>1219</v>
      </c>
      <c r="D604" s="6" t="s">
        <v>1220</v>
      </c>
      <c r="E604" s="7" t="s">
        <v>18</v>
      </c>
      <c r="F604" s="8">
        <v>18515</v>
      </c>
      <c r="G604" s="16">
        <v>3652300</v>
      </c>
      <c r="H604" s="17" t="s">
        <v>11</v>
      </c>
      <c r="I604" s="18">
        <v>3652300</v>
      </c>
    </row>
    <row r="605" spans="1:9" x14ac:dyDescent="0.25">
      <c r="A605" s="3">
        <v>209</v>
      </c>
      <c r="B605" s="8">
        <v>204301</v>
      </c>
      <c r="C605" s="5" t="s">
        <v>1221</v>
      </c>
      <c r="D605" s="6" t="s">
        <v>1222</v>
      </c>
      <c r="E605" s="7" t="s">
        <v>18</v>
      </c>
      <c r="F605" s="8">
        <v>3232</v>
      </c>
      <c r="G605" s="16">
        <v>3898300</v>
      </c>
      <c r="H605" s="17" t="s">
        <v>11</v>
      </c>
      <c r="I605" s="18">
        <v>3898300</v>
      </c>
    </row>
    <row r="606" spans="1:9" x14ac:dyDescent="0.25">
      <c r="A606" s="3">
        <v>209</v>
      </c>
      <c r="B606" s="8">
        <v>204302</v>
      </c>
      <c r="C606" s="5" t="s">
        <v>1223</v>
      </c>
      <c r="D606" s="6" t="s">
        <v>1224</v>
      </c>
      <c r="E606" s="7" t="s">
        <v>18</v>
      </c>
      <c r="F606" s="8">
        <v>3232</v>
      </c>
      <c r="G606" s="16">
        <v>3898300</v>
      </c>
      <c r="H606" s="17" t="s">
        <v>11</v>
      </c>
      <c r="I606" s="18">
        <v>3898300</v>
      </c>
    </row>
    <row r="607" spans="1:9" x14ac:dyDescent="0.25">
      <c r="A607" s="3">
        <v>712</v>
      </c>
      <c r="B607" s="8">
        <v>903828</v>
      </c>
      <c r="C607" s="5" t="s">
        <v>1225</v>
      </c>
      <c r="D607" s="6" t="s">
        <v>1226</v>
      </c>
      <c r="E607" s="7" t="s">
        <v>5138</v>
      </c>
      <c r="F607" s="8">
        <v>19332</v>
      </c>
      <c r="G607" s="16">
        <v>28000</v>
      </c>
      <c r="H607" s="17" t="s">
        <v>11</v>
      </c>
      <c r="I607" s="18">
        <v>28000</v>
      </c>
    </row>
    <row r="608" spans="1:9" x14ac:dyDescent="0.25">
      <c r="A608" s="3">
        <v>712</v>
      </c>
      <c r="B608" s="8">
        <v>903829</v>
      </c>
      <c r="C608" s="5" t="s">
        <v>1227</v>
      </c>
      <c r="D608" s="6" t="s">
        <v>1228</v>
      </c>
      <c r="E608" s="7" t="s">
        <v>5138</v>
      </c>
      <c r="F608" s="8">
        <v>19333</v>
      </c>
      <c r="G608" s="16">
        <v>86800</v>
      </c>
      <c r="H608" s="17" t="s">
        <v>11</v>
      </c>
      <c r="I608" s="18">
        <v>86800</v>
      </c>
    </row>
    <row r="609" spans="1:9" x14ac:dyDescent="0.25">
      <c r="A609" s="3">
        <v>334</v>
      </c>
      <c r="B609" s="8">
        <v>997301</v>
      </c>
      <c r="C609" s="5" t="s">
        <v>1229</v>
      </c>
      <c r="D609" s="6" t="s">
        <v>1230</v>
      </c>
      <c r="E609" s="7" t="s">
        <v>18</v>
      </c>
      <c r="F609" s="8">
        <v>36303</v>
      </c>
      <c r="G609" s="16">
        <v>159940</v>
      </c>
      <c r="H609" s="19" t="s">
        <v>11</v>
      </c>
      <c r="I609" s="18">
        <v>159940</v>
      </c>
    </row>
    <row r="610" spans="1:9" x14ac:dyDescent="0.25">
      <c r="A610" s="3">
        <v>712</v>
      </c>
      <c r="B610" s="8">
        <v>905601</v>
      </c>
      <c r="C610" s="5" t="s">
        <v>1231</v>
      </c>
      <c r="D610" s="6" t="s">
        <v>1232</v>
      </c>
      <c r="E610" s="7" t="s">
        <v>5138</v>
      </c>
      <c r="F610" s="8">
        <v>19338</v>
      </c>
      <c r="G610" s="16">
        <v>93000</v>
      </c>
      <c r="H610" s="17" t="s">
        <v>11</v>
      </c>
      <c r="I610" s="18">
        <v>93000</v>
      </c>
    </row>
    <row r="611" spans="1:9" x14ac:dyDescent="0.25">
      <c r="A611" s="3">
        <v>712</v>
      </c>
      <c r="B611" s="8">
        <v>905602</v>
      </c>
      <c r="C611" s="5" t="s">
        <v>1233</v>
      </c>
      <c r="D611" s="6" t="s">
        <v>1234</v>
      </c>
      <c r="E611" s="7" t="s">
        <v>5138</v>
      </c>
      <c r="F611" s="8">
        <v>19338</v>
      </c>
      <c r="G611" s="16">
        <v>93000</v>
      </c>
      <c r="H611" s="17" t="s">
        <v>11</v>
      </c>
      <c r="I611" s="18">
        <v>93000</v>
      </c>
    </row>
    <row r="612" spans="1:9" x14ac:dyDescent="0.25">
      <c r="A612" s="3">
        <v>712</v>
      </c>
      <c r="B612" s="8">
        <v>905603</v>
      </c>
      <c r="C612" s="5" t="s">
        <v>1235</v>
      </c>
      <c r="D612" s="6" t="s">
        <v>1236</v>
      </c>
      <c r="E612" s="7" t="s">
        <v>5138</v>
      </c>
      <c r="F612" s="8">
        <v>19339</v>
      </c>
      <c r="G612" s="16">
        <v>122900</v>
      </c>
      <c r="H612" s="17" t="s">
        <v>11</v>
      </c>
      <c r="I612" s="18">
        <v>122900</v>
      </c>
    </row>
    <row r="613" spans="1:9" x14ac:dyDescent="0.25">
      <c r="A613" s="3">
        <v>712</v>
      </c>
      <c r="B613" s="8">
        <v>905604</v>
      </c>
      <c r="C613" s="5" t="s">
        <v>1237</v>
      </c>
      <c r="D613" s="6" t="s">
        <v>1238</v>
      </c>
      <c r="E613" s="7" t="s">
        <v>5138</v>
      </c>
      <c r="F613" s="8">
        <v>19339</v>
      </c>
      <c r="G613" s="16">
        <v>122900</v>
      </c>
      <c r="H613" s="17" t="s">
        <v>11</v>
      </c>
      <c r="I613" s="18">
        <v>122900</v>
      </c>
    </row>
    <row r="614" spans="1:9" x14ac:dyDescent="0.25">
      <c r="A614" s="3">
        <v>203</v>
      </c>
      <c r="B614" s="8">
        <v>518101</v>
      </c>
      <c r="C614" s="5" t="s">
        <v>1239</v>
      </c>
      <c r="D614" s="6" t="s">
        <v>1240</v>
      </c>
      <c r="E614" s="7" t="s">
        <v>18</v>
      </c>
      <c r="F614" s="8">
        <v>18416</v>
      </c>
      <c r="G614" s="16">
        <v>3898300</v>
      </c>
      <c r="H614" s="17" t="s">
        <v>11</v>
      </c>
      <c r="I614" s="18">
        <v>3898300</v>
      </c>
    </row>
    <row r="615" spans="1:9" x14ac:dyDescent="0.25">
      <c r="A615" s="3">
        <v>209</v>
      </c>
      <c r="B615" s="8">
        <v>294003</v>
      </c>
      <c r="C615" s="5" t="s">
        <v>1241</v>
      </c>
      <c r="D615" s="6" t="s">
        <v>1242</v>
      </c>
      <c r="E615" s="7" t="s">
        <v>5138</v>
      </c>
      <c r="F615" s="8">
        <v>3670</v>
      </c>
      <c r="G615" s="16">
        <v>680900</v>
      </c>
      <c r="H615" s="17" t="s">
        <v>11</v>
      </c>
      <c r="I615" s="18">
        <v>680900</v>
      </c>
    </row>
    <row r="616" spans="1:9" x14ac:dyDescent="0.25">
      <c r="A616" s="3">
        <v>203</v>
      </c>
      <c r="B616" s="8">
        <v>319201</v>
      </c>
      <c r="C616" s="5" t="s">
        <v>1243</v>
      </c>
      <c r="D616" s="6" t="s">
        <v>1244</v>
      </c>
      <c r="E616" s="7" t="s">
        <v>5138</v>
      </c>
      <c r="F616" s="8">
        <v>3583</v>
      </c>
      <c r="G616" s="16">
        <v>680900</v>
      </c>
      <c r="H616" s="17" t="s">
        <v>11</v>
      </c>
      <c r="I616" s="18">
        <v>680900</v>
      </c>
    </row>
    <row r="617" spans="1:9" x14ac:dyDescent="0.25">
      <c r="A617" s="3">
        <v>203</v>
      </c>
      <c r="B617" s="8">
        <v>319203</v>
      </c>
      <c r="C617" s="5" t="s">
        <v>1245</v>
      </c>
      <c r="D617" s="6" t="s">
        <v>1246</v>
      </c>
      <c r="E617" s="7" t="s">
        <v>5138</v>
      </c>
      <c r="F617" s="8">
        <v>3583</v>
      </c>
      <c r="G617" s="16">
        <v>680900</v>
      </c>
      <c r="H617" s="17" t="s">
        <v>11</v>
      </c>
      <c r="I617" s="18">
        <v>680900</v>
      </c>
    </row>
    <row r="618" spans="1:9" x14ac:dyDescent="0.25">
      <c r="A618" s="3">
        <v>203</v>
      </c>
      <c r="B618" s="8">
        <v>306201</v>
      </c>
      <c r="C618" s="5" t="s">
        <v>1247</v>
      </c>
      <c r="D618" s="6" t="s">
        <v>1248</v>
      </c>
      <c r="E618" s="7" t="s">
        <v>5138</v>
      </c>
      <c r="F618" s="8">
        <v>3582</v>
      </c>
      <c r="G618" s="16">
        <v>680900</v>
      </c>
      <c r="H618" s="17" t="s">
        <v>11</v>
      </c>
      <c r="I618" s="18">
        <v>680900</v>
      </c>
    </row>
    <row r="619" spans="1:9" x14ac:dyDescent="0.25">
      <c r="A619" s="3">
        <v>215</v>
      </c>
      <c r="B619" s="8">
        <v>569001</v>
      </c>
      <c r="C619" s="5" t="s">
        <v>1249</v>
      </c>
      <c r="D619" s="6" t="s">
        <v>1250</v>
      </c>
      <c r="E619" s="7" t="s">
        <v>5138</v>
      </c>
      <c r="F619" s="8">
        <v>23121</v>
      </c>
      <c r="G619" s="16">
        <v>4234900</v>
      </c>
      <c r="H619" s="17" t="s">
        <v>11</v>
      </c>
      <c r="I619" s="18">
        <v>4234900</v>
      </c>
    </row>
    <row r="620" spans="1:9" x14ac:dyDescent="0.25">
      <c r="A620" s="3">
        <v>209</v>
      </c>
      <c r="B620" s="8">
        <v>294001</v>
      </c>
      <c r="C620" s="5" t="s">
        <v>1251</v>
      </c>
      <c r="D620" s="6" t="s">
        <v>1252</v>
      </c>
      <c r="E620" s="7" t="s">
        <v>5138</v>
      </c>
      <c r="F620" s="8">
        <v>3670</v>
      </c>
      <c r="G620" s="16">
        <v>680900</v>
      </c>
      <c r="H620" s="17" t="s">
        <v>11</v>
      </c>
      <c r="I620" s="18">
        <v>680900</v>
      </c>
    </row>
    <row r="621" spans="1:9" x14ac:dyDescent="0.25">
      <c r="A621" s="3">
        <v>209</v>
      </c>
      <c r="B621" s="8">
        <v>294002</v>
      </c>
      <c r="C621" s="5" t="s">
        <v>1253</v>
      </c>
      <c r="D621" s="6" t="s">
        <v>1254</v>
      </c>
      <c r="E621" s="7" t="s">
        <v>5138</v>
      </c>
      <c r="F621" s="8">
        <v>3670</v>
      </c>
      <c r="G621" s="16">
        <v>680900</v>
      </c>
      <c r="H621" s="17" t="s">
        <v>11</v>
      </c>
      <c r="I621" s="18">
        <v>680900</v>
      </c>
    </row>
    <row r="622" spans="1:9" x14ac:dyDescent="0.25">
      <c r="A622" s="3">
        <v>215</v>
      </c>
      <c r="B622" s="8">
        <v>586200</v>
      </c>
      <c r="C622" s="5" t="s">
        <v>1255</v>
      </c>
      <c r="D622" s="6" t="s">
        <v>1256</v>
      </c>
      <c r="E622" s="7" t="s">
        <v>18</v>
      </c>
      <c r="F622" s="8">
        <v>23121</v>
      </c>
      <c r="G622" s="16">
        <v>107055.00000000001</v>
      </c>
      <c r="H622" s="17" t="s">
        <v>11</v>
      </c>
      <c r="I622" s="18">
        <v>107055.00000000001</v>
      </c>
    </row>
    <row r="623" spans="1:9" x14ac:dyDescent="0.25">
      <c r="A623" s="3">
        <v>215</v>
      </c>
      <c r="B623" s="8">
        <v>586300</v>
      </c>
      <c r="C623" s="5" t="s">
        <v>1257</v>
      </c>
      <c r="D623" s="6" t="s">
        <v>1258</v>
      </c>
      <c r="E623" s="7" t="s">
        <v>18</v>
      </c>
      <c r="F623" s="8">
        <v>23121</v>
      </c>
      <c r="G623" s="16">
        <v>1427895</v>
      </c>
      <c r="H623" s="17" t="s">
        <v>11</v>
      </c>
      <c r="I623" s="18">
        <v>1427895</v>
      </c>
    </row>
    <row r="624" spans="1:9" x14ac:dyDescent="0.25">
      <c r="A624" s="3">
        <v>215</v>
      </c>
      <c r="B624" s="8">
        <v>586101</v>
      </c>
      <c r="C624" s="5" t="s">
        <v>1259</v>
      </c>
      <c r="D624" s="6" t="s">
        <v>1260</v>
      </c>
      <c r="E624" s="7" t="s">
        <v>5138</v>
      </c>
      <c r="F624" s="8">
        <v>9441</v>
      </c>
      <c r="G624" s="16">
        <v>1158300</v>
      </c>
      <c r="H624" s="17" t="s">
        <v>11</v>
      </c>
      <c r="I624" s="18">
        <v>1158300</v>
      </c>
    </row>
    <row r="625" spans="1:9" x14ac:dyDescent="0.25">
      <c r="A625" s="3">
        <v>215</v>
      </c>
      <c r="B625" s="8">
        <v>586102</v>
      </c>
      <c r="C625" s="5" t="s">
        <v>1261</v>
      </c>
      <c r="D625" s="6" t="s">
        <v>1262</v>
      </c>
      <c r="E625" s="7" t="s">
        <v>5138</v>
      </c>
      <c r="F625" s="8">
        <v>9441</v>
      </c>
      <c r="G625" s="16">
        <v>1158300</v>
      </c>
      <c r="H625" s="17" t="s">
        <v>11</v>
      </c>
      <c r="I625" s="18">
        <v>1158300</v>
      </c>
    </row>
    <row r="626" spans="1:9" ht="25.5" x14ac:dyDescent="0.25">
      <c r="A626" s="3">
        <v>203</v>
      </c>
      <c r="B626" s="8">
        <v>518401</v>
      </c>
      <c r="C626" s="5" t="s">
        <v>1263</v>
      </c>
      <c r="D626" s="6" t="s">
        <v>1264</v>
      </c>
      <c r="E626" s="7" t="s">
        <v>18</v>
      </c>
      <c r="F626" s="8">
        <v>18416</v>
      </c>
      <c r="G626" s="16">
        <v>3898300</v>
      </c>
      <c r="H626" s="17" t="s">
        <v>11</v>
      </c>
      <c r="I626" s="18">
        <v>3898300</v>
      </c>
    </row>
    <row r="627" spans="1:9" x14ac:dyDescent="0.25">
      <c r="A627" s="3">
        <v>203</v>
      </c>
      <c r="B627" s="8">
        <v>489400</v>
      </c>
      <c r="C627" s="5" t="s">
        <v>1265</v>
      </c>
      <c r="D627" s="6" t="s">
        <v>1266</v>
      </c>
      <c r="E627" s="7" t="s">
        <v>18</v>
      </c>
      <c r="F627" s="8">
        <v>8250</v>
      </c>
      <c r="G627" s="16">
        <v>839430</v>
      </c>
      <c r="H627" s="17" t="s">
        <v>11</v>
      </c>
      <c r="I627" s="18">
        <v>839430</v>
      </c>
    </row>
    <row r="628" spans="1:9" x14ac:dyDescent="0.25">
      <c r="A628" s="3">
        <v>215</v>
      </c>
      <c r="B628" s="8">
        <v>569002</v>
      </c>
      <c r="C628" s="5" t="s">
        <v>1267</v>
      </c>
      <c r="D628" s="6" t="s">
        <v>1268</v>
      </c>
      <c r="E628" s="7" t="s">
        <v>5138</v>
      </c>
      <c r="F628" s="8">
        <v>18705</v>
      </c>
      <c r="G628" s="16">
        <v>1596700</v>
      </c>
      <c r="H628" s="17" t="s">
        <v>11</v>
      </c>
      <c r="I628" s="18">
        <v>1596700</v>
      </c>
    </row>
    <row r="629" spans="1:9" x14ac:dyDescent="0.25">
      <c r="A629" s="3">
        <v>204</v>
      </c>
      <c r="B629" s="8">
        <v>670101</v>
      </c>
      <c r="C629" s="5" t="s">
        <v>1269</v>
      </c>
      <c r="D629" s="6" t="s">
        <v>1270</v>
      </c>
      <c r="E629" s="7" t="s">
        <v>18</v>
      </c>
      <c r="F629" s="8">
        <v>11430</v>
      </c>
      <c r="G629" s="16">
        <v>627000</v>
      </c>
      <c r="H629" s="17" t="s">
        <v>11</v>
      </c>
      <c r="I629" s="18">
        <v>627000</v>
      </c>
    </row>
    <row r="630" spans="1:9" ht="25.5" x14ac:dyDescent="0.25">
      <c r="A630" s="3">
        <v>712</v>
      </c>
      <c r="B630" s="8">
        <v>902010</v>
      </c>
      <c r="C630" s="5" t="s">
        <v>1271</v>
      </c>
      <c r="D630" s="6" t="s">
        <v>1272</v>
      </c>
      <c r="E630" s="7" t="s">
        <v>5138</v>
      </c>
      <c r="F630" s="8">
        <v>19827</v>
      </c>
      <c r="G630" s="16">
        <v>57400</v>
      </c>
      <c r="H630" s="17" t="s">
        <v>11</v>
      </c>
      <c r="I630" s="18">
        <v>57400</v>
      </c>
    </row>
    <row r="631" spans="1:9" ht="25.5" x14ac:dyDescent="0.25">
      <c r="A631" s="3">
        <v>712</v>
      </c>
      <c r="B631" s="8">
        <v>902011</v>
      </c>
      <c r="C631" s="5" t="s">
        <v>1273</v>
      </c>
      <c r="D631" s="6" t="s">
        <v>1274</v>
      </c>
      <c r="E631" s="7" t="s">
        <v>5138</v>
      </c>
      <c r="F631" s="8">
        <v>19827</v>
      </c>
      <c r="G631" s="16">
        <v>56000</v>
      </c>
      <c r="H631" s="17" t="s">
        <v>11</v>
      </c>
      <c r="I631" s="18">
        <v>56000</v>
      </c>
    </row>
    <row r="632" spans="1:9" x14ac:dyDescent="0.25">
      <c r="A632" s="3">
        <v>712</v>
      </c>
      <c r="B632" s="8">
        <v>902104</v>
      </c>
      <c r="C632" s="5" t="s">
        <v>1275</v>
      </c>
      <c r="D632" s="6" t="s">
        <v>1276</v>
      </c>
      <c r="E632" s="7" t="s">
        <v>18</v>
      </c>
      <c r="F632" s="8">
        <v>19333</v>
      </c>
      <c r="G632" s="16">
        <v>80200</v>
      </c>
      <c r="H632" s="17" t="s">
        <v>11</v>
      </c>
      <c r="I632" s="18">
        <v>80200</v>
      </c>
    </row>
    <row r="633" spans="1:9" x14ac:dyDescent="0.25">
      <c r="A633" s="3">
        <v>712</v>
      </c>
      <c r="B633" s="8">
        <v>902105</v>
      </c>
      <c r="C633" s="5" t="s">
        <v>1277</v>
      </c>
      <c r="D633" s="6" t="s">
        <v>1278</v>
      </c>
      <c r="E633" s="7" t="s">
        <v>18</v>
      </c>
      <c r="F633" s="8">
        <v>19069</v>
      </c>
      <c r="G633" s="16">
        <v>56800</v>
      </c>
      <c r="H633" s="17" t="s">
        <v>11</v>
      </c>
      <c r="I633" s="18">
        <v>56800</v>
      </c>
    </row>
    <row r="634" spans="1:9" x14ac:dyDescent="0.25">
      <c r="A634" s="3">
        <v>209</v>
      </c>
      <c r="B634" s="8">
        <v>293310</v>
      </c>
      <c r="C634" s="5" t="s">
        <v>1279</v>
      </c>
      <c r="D634" s="6" t="s">
        <v>1280</v>
      </c>
      <c r="E634" s="7" t="s">
        <v>18</v>
      </c>
      <c r="F634" s="8">
        <v>3642</v>
      </c>
      <c r="G634" s="16">
        <v>3898300</v>
      </c>
      <c r="H634" s="17" t="s">
        <v>11</v>
      </c>
      <c r="I634" s="18">
        <v>3898300</v>
      </c>
    </row>
    <row r="635" spans="1:9" x14ac:dyDescent="0.25">
      <c r="A635" s="3">
        <v>209</v>
      </c>
      <c r="B635" s="8">
        <v>293309</v>
      </c>
      <c r="C635" s="5" t="s">
        <v>1281</v>
      </c>
      <c r="D635" s="6" t="s">
        <v>1282</v>
      </c>
      <c r="E635" s="7" t="s">
        <v>5138</v>
      </c>
      <c r="F635" s="8">
        <v>3642</v>
      </c>
      <c r="G635" s="16">
        <v>4234900</v>
      </c>
      <c r="H635" s="17" t="s">
        <v>11</v>
      </c>
      <c r="I635" s="18">
        <v>4234900</v>
      </c>
    </row>
    <row r="636" spans="1:9" x14ac:dyDescent="0.25">
      <c r="A636" s="3">
        <v>203</v>
      </c>
      <c r="B636" s="8">
        <v>423001</v>
      </c>
      <c r="C636" s="5" t="s">
        <v>1283</v>
      </c>
      <c r="D636" s="6" t="s">
        <v>1284</v>
      </c>
      <c r="E636" s="7" t="s">
        <v>18</v>
      </c>
      <c r="F636" s="8">
        <v>6410</v>
      </c>
      <c r="G636" s="16">
        <v>3898300</v>
      </c>
      <c r="H636" s="17" t="s">
        <v>11</v>
      </c>
      <c r="I636" s="18">
        <v>3898300</v>
      </c>
    </row>
    <row r="637" spans="1:9" x14ac:dyDescent="0.25">
      <c r="A637" s="3">
        <v>207</v>
      </c>
      <c r="B637" s="8">
        <v>804001</v>
      </c>
      <c r="C637" s="5" t="s">
        <v>1285</v>
      </c>
      <c r="D637" s="6" t="s">
        <v>1286</v>
      </c>
      <c r="E637" s="7" t="s">
        <v>18</v>
      </c>
      <c r="F637" s="8">
        <v>18220</v>
      </c>
      <c r="G637" s="16">
        <v>2383400</v>
      </c>
      <c r="H637" s="17" t="s">
        <v>11</v>
      </c>
      <c r="I637" s="18">
        <v>2383400</v>
      </c>
    </row>
    <row r="638" spans="1:9" ht="25.5" x14ac:dyDescent="0.25">
      <c r="A638" s="3">
        <v>207</v>
      </c>
      <c r="B638" s="8">
        <v>804501</v>
      </c>
      <c r="C638" s="5" t="s">
        <v>1287</v>
      </c>
      <c r="D638" s="6" t="s">
        <v>1288</v>
      </c>
      <c r="E638" s="7" t="s">
        <v>18</v>
      </c>
      <c r="F638" s="8">
        <v>13703</v>
      </c>
      <c r="G638" s="16">
        <v>1898800</v>
      </c>
      <c r="H638" s="17" t="s">
        <v>11</v>
      </c>
      <c r="I638" s="18">
        <v>1898800</v>
      </c>
    </row>
    <row r="639" spans="1:9" ht="25.5" x14ac:dyDescent="0.25">
      <c r="A639" s="3">
        <v>207</v>
      </c>
      <c r="B639" s="8">
        <v>804502</v>
      </c>
      <c r="C639" s="5" t="s">
        <v>1289</v>
      </c>
      <c r="D639" s="6" t="s">
        <v>1290</v>
      </c>
      <c r="E639" s="7" t="s">
        <v>18</v>
      </c>
      <c r="F639" s="8">
        <v>13703</v>
      </c>
      <c r="G639" s="16">
        <v>1898800</v>
      </c>
      <c r="H639" s="17" t="s">
        <v>11</v>
      </c>
      <c r="I639" s="18">
        <v>1898800</v>
      </c>
    </row>
    <row r="640" spans="1:9" ht="25.5" x14ac:dyDescent="0.25">
      <c r="A640" s="3">
        <v>207</v>
      </c>
      <c r="B640" s="8">
        <v>804200</v>
      </c>
      <c r="C640" s="5" t="s">
        <v>1291</v>
      </c>
      <c r="D640" s="6" t="s">
        <v>1292</v>
      </c>
      <c r="E640" s="7" t="s">
        <v>18</v>
      </c>
      <c r="F640" s="8">
        <v>18220</v>
      </c>
      <c r="G640" s="16">
        <v>2543130</v>
      </c>
      <c r="H640" s="17" t="s">
        <v>11</v>
      </c>
      <c r="I640" s="18">
        <v>2543130</v>
      </c>
    </row>
    <row r="641" spans="1:9" ht="25.5" x14ac:dyDescent="0.25">
      <c r="A641" s="3">
        <v>207</v>
      </c>
      <c r="B641" s="8">
        <v>804600</v>
      </c>
      <c r="C641" s="5" t="s">
        <v>1293</v>
      </c>
      <c r="D641" s="6" t="s">
        <v>1294</v>
      </c>
      <c r="E641" s="7" t="s">
        <v>18</v>
      </c>
      <c r="F641" s="8">
        <v>13704</v>
      </c>
      <c r="G641" s="16">
        <v>2543130</v>
      </c>
      <c r="H641" s="17" t="s">
        <v>11</v>
      </c>
      <c r="I641" s="18">
        <v>2543130</v>
      </c>
    </row>
    <row r="642" spans="1:9" ht="25.5" x14ac:dyDescent="0.25">
      <c r="A642" s="3">
        <v>207</v>
      </c>
      <c r="B642" s="8">
        <v>804701</v>
      </c>
      <c r="C642" s="5" t="s">
        <v>1295</v>
      </c>
      <c r="D642" s="6" t="s">
        <v>1296</v>
      </c>
      <c r="E642" s="7" t="s">
        <v>5138</v>
      </c>
      <c r="F642" s="8">
        <v>18213</v>
      </c>
      <c r="G642" s="16">
        <v>3454800</v>
      </c>
      <c r="H642" s="17" t="s">
        <v>11</v>
      </c>
      <c r="I642" s="18">
        <v>3454800</v>
      </c>
    </row>
    <row r="643" spans="1:9" x14ac:dyDescent="0.25">
      <c r="A643" s="3">
        <v>712</v>
      </c>
      <c r="B643" s="8">
        <v>906418</v>
      </c>
      <c r="C643" s="5" t="s">
        <v>1297</v>
      </c>
      <c r="D643" s="6" t="s">
        <v>1298</v>
      </c>
      <c r="E643" s="7" t="s">
        <v>5138</v>
      </c>
      <c r="F643" s="8">
        <v>19087</v>
      </c>
      <c r="G643" s="16">
        <v>199300</v>
      </c>
      <c r="H643" s="17" t="s">
        <v>11</v>
      </c>
      <c r="I643" s="18">
        <v>199300</v>
      </c>
    </row>
    <row r="644" spans="1:9" x14ac:dyDescent="0.25">
      <c r="A644" s="3">
        <v>712</v>
      </c>
      <c r="B644" s="8">
        <v>906417</v>
      </c>
      <c r="C644" s="5" t="s">
        <v>1299</v>
      </c>
      <c r="D644" s="6" t="s">
        <v>1300</v>
      </c>
      <c r="E644" s="7" t="s">
        <v>5138</v>
      </c>
      <c r="F644" s="8">
        <v>19086</v>
      </c>
      <c r="G644" s="16">
        <v>199300</v>
      </c>
      <c r="H644" s="17" t="s">
        <v>11</v>
      </c>
      <c r="I644" s="18">
        <v>199300</v>
      </c>
    </row>
    <row r="645" spans="1:9" x14ac:dyDescent="0.25">
      <c r="A645" s="3">
        <v>320</v>
      </c>
      <c r="B645" s="8">
        <v>882105</v>
      </c>
      <c r="C645" s="5" t="s">
        <v>1301</v>
      </c>
      <c r="D645" s="6" t="s">
        <v>1302</v>
      </c>
      <c r="E645" s="7" t="s">
        <v>5138</v>
      </c>
      <c r="F645" s="8">
        <v>31201</v>
      </c>
      <c r="G645" s="16">
        <v>599300</v>
      </c>
      <c r="H645" s="17" t="s">
        <v>11</v>
      </c>
      <c r="I645" s="18">
        <v>599300</v>
      </c>
    </row>
    <row r="646" spans="1:9" ht="25.5" x14ac:dyDescent="0.25">
      <c r="A646" s="3">
        <v>207</v>
      </c>
      <c r="B646" s="8">
        <v>770401</v>
      </c>
      <c r="C646" s="5" t="s">
        <v>1303</v>
      </c>
      <c r="D646" s="6" t="s">
        <v>1304</v>
      </c>
      <c r="E646" s="7" t="s">
        <v>5138</v>
      </c>
      <c r="F646" s="8">
        <v>14100</v>
      </c>
      <c r="G646" s="16">
        <v>1158300</v>
      </c>
      <c r="H646" s="17" t="s">
        <v>11</v>
      </c>
      <c r="I646" s="18">
        <v>1158300</v>
      </c>
    </row>
    <row r="647" spans="1:9" ht="25.5" x14ac:dyDescent="0.25">
      <c r="A647" s="3">
        <v>207</v>
      </c>
      <c r="B647" s="8">
        <v>770402</v>
      </c>
      <c r="C647" s="5" t="s">
        <v>1305</v>
      </c>
      <c r="D647" s="6" t="s">
        <v>1306</v>
      </c>
      <c r="E647" s="7" t="s">
        <v>5138</v>
      </c>
      <c r="F647" s="8">
        <v>14101</v>
      </c>
      <c r="G647" s="16">
        <v>1158300</v>
      </c>
      <c r="H647" s="17" t="s">
        <v>11</v>
      </c>
      <c r="I647" s="18">
        <v>1158300</v>
      </c>
    </row>
    <row r="648" spans="1:9" x14ac:dyDescent="0.25">
      <c r="A648" s="3">
        <v>208</v>
      </c>
      <c r="B648" s="8">
        <v>169203</v>
      </c>
      <c r="C648" s="5" t="s">
        <v>1307</v>
      </c>
      <c r="D648" s="6" t="s">
        <v>1308</v>
      </c>
      <c r="E648" s="7" t="s">
        <v>5138</v>
      </c>
      <c r="F648" s="8">
        <v>2402</v>
      </c>
      <c r="G648" s="16">
        <v>915300</v>
      </c>
      <c r="H648" s="17" t="s">
        <v>11</v>
      </c>
      <c r="I648" s="18">
        <v>915300</v>
      </c>
    </row>
    <row r="649" spans="1:9" ht="25.5" x14ac:dyDescent="0.25">
      <c r="A649" s="3">
        <v>1102</v>
      </c>
      <c r="B649" s="8">
        <v>180200</v>
      </c>
      <c r="C649" s="5" t="s">
        <v>1309</v>
      </c>
      <c r="D649" s="6" t="s">
        <v>1310</v>
      </c>
      <c r="E649" s="7" t="s">
        <v>18</v>
      </c>
      <c r="F649" s="8">
        <v>27118</v>
      </c>
      <c r="G649" s="16">
        <v>5221125</v>
      </c>
      <c r="H649" s="17" t="s">
        <v>11</v>
      </c>
      <c r="I649" s="18">
        <v>5221125</v>
      </c>
    </row>
    <row r="650" spans="1:9" x14ac:dyDescent="0.25">
      <c r="A650" s="3">
        <v>203</v>
      </c>
      <c r="B650" s="8">
        <v>450601</v>
      </c>
      <c r="C650" s="5" t="s">
        <v>1311</v>
      </c>
      <c r="D650" s="6" t="s">
        <v>1312</v>
      </c>
      <c r="E650" s="7" t="s">
        <v>5138</v>
      </c>
      <c r="F650" s="8">
        <v>7702</v>
      </c>
      <c r="G650" s="16">
        <v>2267200</v>
      </c>
      <c r="H650" s="17" t="s">
        <v>11</v>
      </c>
      <c r="I650" s="18">
        <v>2267200</v>
      </c>
    </row>
    <row r="651" spans="1:9" ht="25.5" x14ac:dyDescent="0.25">
      <c r="A651" s="3">
        <v>203</v>
      </c>
      <c r="B651" s="8">
        <v>450602</v>
      </c>
      <c r="C651" s="5" t="s">
        <v>1313</v>
      </c>
      <c r="D651" s="6" t="s">
        <v>1314</v>
      </c>
      <c r="E651" s="7" t="s">
        <v>5138</v>
      </c>
      <c r="F651" s="8">
        <v>7702</v>
      </c>
      <c r="G651" s="16">
        <v>2267200</v>
      </c>
      <c r="H651" s="17" t="s">
        <v>11</v>
      </c>
      <c r="I651" s="18">
        <v>2267200</v>
      </c>
    </row>
    <row r="652" spans="1:9" ht="25.5" x14ac:dyDescent="0.25">
      <c r="A652" s="3">
        <v>204</v>
      </c>
      <c r="B652" s="8">
        <v>701420</v>
      </c>
      <c r="C652" s="5" t="s">
        <v>1315</v>
      </c>
      <c r="D652" s="6" t="s">
        <v>1316</v>
      </c>
      <c r="E652" s="7" t="s">
        <v>5138</v>
      </c>
      <c r="F652" s="8">
        <v>11500</v>
      </c>
      <c r="G652" s="16">
        <v>915300</v>
      </c>
      <c r="H652" s="17" t="s">
        <v>11</v>
      </c>
      <c r="I652" s="18">
        <v>915300</v>
      </c>
    </row>
    <row r="653" spans="1:9" ht="25.5" x14ac:dyDescent="0.25">
      <c r="A653" s="3">
        <v>204</v>
      </c>
      <c r="B653" s="8">
        <v>540010</v>
      </c>
      <c r="C653" s="5" t="s">
        <v>1317</v>
      </c>
      <c r="D653" s="6" t="s">
        <v>1318</v>
      </c>
      <c r="E653" s="7" t="s">
        <v>5138</v>
      </c>
      <c r="F653" s="8">
        <v>7120</v>
      </c>
      <c r="G653" s="16">
        <v>680900</v>
      </c>
      <c r="H653" s="17" t="s">
        <v>11</v>
      </c>
      <c r="I653" s="18">
        <v>680900</v>
      </c>
    </row>
    <row r="654" spans="1:9" ht="25.5" x14ac:dyDescent="0.25">
      <c r="A654" s="3">
        <v>203</v>
      </c>
      <c r="B654" s="8">
        <v>540012</v>
      </c>
      <c r="C654" s="5" t="s">
        <v>1319</v>
      </c>
      <c r="D654" s="6" t="s">
        <v>1320</v>
      </c>
      <c r="E654" s="7" t="s">
        <v>5138</v>
      </c>
      <c r="F654" s="8">
        <v>7120</v>
      </c>
      <c r="G654" s="16">
        <v>680900</v>
      </c>
      <c r="H654" s="17" t="s">
        <v>11</v>
      </c>
      <c r="I654" s="18">
        <v>680900</v>
      </c>
    </row>
    <row r="655" spans="1:9" ht="25.5" x14ac:dyDescent="0.25">
      <c r="A655" s="3">
        <v>744</v>
      </c>
      <c r="B655" s="8">
        <v>540011</v>
      </c>
      <c r="C655" s="5" t="s">
        <v>1321</v>
      </c>
      <c r="D655" s="6" t="s">
        <v>1322</v>
      </c>
      <c r="E655" s="7" t="s">
        <v>5138</v>
      </c>
      <c r="F655" s="8">
        <v>7120</v>
      </c>
      <c r="G655" s="16">
        <v>680900</v>
      </c>
      <c r="H655" s="17" t="s">
        <v>11</v>
      </c>
      <c r="I655" s="18">
        <v>680900</v>
      </c>
    </row>
    <row r="656" spans="1:9" ht="25.5" x14ac:dyDescent="0.25">
      <c r="A656" s="3">
        <v>204</v>
      </c>
      <c r="B656" s="8">
        <v>691901</v>
      </c>
      <c r="C656" s="5" t="s">
        <v>1323</v>
      </c>
      <c r="D656" s="6" t="s">
        <v>1324</v>
      </c>
      <c r="E656" s="7" t="s">
        <v>5138</v>
      </c>
      <c r="F656" s="8">
        <v>11300</v>
      </c>
      <c r="G656" s="16">
        <v>1596700</v>
      </c>
      <c r="H656" s="17" t="s">
        <v>11</v>
      </c>
      <c r="I656" s="18">
        <v>1596700</v>
      </c>
    </row>
    <row r="657" spans="1:9" x14ac:dyDescent="0.25">
      <c r="A657" s="3">
        <v>209</v>
      </c>
      <c r="B657" s="8">
        <v>202101</v>
      </c>
      <c r="C657" s="5" t="s">
        <v>1325</v>
      </c>
      <c r="D657" s="6" t="s">
        <v>1326</v>
      </c>
      <c r="E657" s="7" t="s">
        <v>5138</v>
      </c>
      <c r="F657" s="8">
        <v>3101</v>
      </c>
      <c r="G657" s="16">
        <v>1158300</v>
      </c>
      <c r="H657" s="17" t="s">
        <v>11</v>
      </c>
      <c r="I657" s="18">
        <v>1158300</v>
      </c>
    </row>
    <row r="658" spans="1:9" x14ac:dyDescent="0.25">
      <c r="A658" s="3">
        <v>209</v>
      </c>
      <c r="B658" s="8">
        <v>180100</v>
      </c>
      <c r="C658" s="5" t="s">
        <v>1327</v>
      </c>
      <c r="D658" s="6" t="s">
        <v>1328</v>
      </c>
      <c r="E658" s="7" t="s">
        <v>18</v>
      </c>
      <c r="F658" s="8">
        <v>27118</v>
      </c>
      <c r="G658" s="16">
        <v>1427895</v>
      </c>
      <c r="H658" s="17" t="s">
        <v>11</v>
      </c>
      <c r="I658" s="18">
        <v>1427895</v>
      </c>
    </row>
    <row r="659" spans="1:9" x14ac:dyDescent="0.25">
      <c r="A659" s="3">
        <v>209</v>
      </c>
      <c r="B659" s="8">
        <v>60901</v>
      </c>
      <c r="C659" s="5" t="s">
        <v>1329</v>
      </c>
      <c r="D659" s="6" t="s">
        <v>1330</v>
      </c>
      <c r="E659" s="7" t="s">
        <v>5138</v>
      </c>
      <c r="F659" s="8">
        <v>4101</v>
      </c>
      <c r="G659" s="16">
        <v>915300</v>
      </c>
      <c r="H659" s="17" t="s">
        <v>11</v>
      </c>
      <c r="I659" s="18">
        <v>915300</v>
      </c>
    </row>
    <row r="660" spans="1:9" x14ac:dyDescent="0.25">
      <c r="A660" s="3">
        <v>203</v>
      </c>
      <c r="B660" s="8">
        <v>540004</v>
      </c>
      <c r="C660" s="5" t="s">
        <v>1331</v>
      </c>
      <c r="D660" s="6" t="s">
        <v>1332</v>
      </c>
      <c r="E660" s="7" t="s">
        <v>5138</v>
      </c>
      <c r="F660" s="8">
        <v>7141</v>
      </c>
      <c r="G660" s="16">
        <v>2589400</v>
      </c>
      <c r="H660" s="17" t="s">
        <v>11</v>
      </c>
      <c r="I660" s="18">
        <v>2589400</v>
      </c>
    </row>
    <row r="661" spans="1:9" ht="25.5" x14ac:dyDescent="0.25">
      <c r="A661" s="3">
        <v>203</v>
      </c>
      <c r="B661" s="8">
        <v>540006</v>
      </c>
      <c r="C661" s="5" t="s">
        <v>1333</v>
      </c>
      <c r="D661" s="6" t="s">
        <v>1334</v>
      </c>
      <c r="E661" s="7" t="s">
        <v>5138</v>
      </c>
      <c r="F661" s="8">
        <v>7141</v>
      </c>
      <c r="G661" s="16">
        <v>2589400</v>
      </c>
      <c r="H661" s="17" t="s">
        <v>11</v>
      </c>
      <c r="I661" s="18">
        <v>2589400</v>
      </c>
    </row>
    <row r="662" spans="1:9" ht="15" customHeight="1" x14ac:dyDescent="0.25">
      <c r="A662" s="3">
        <v>744</v>
      </c>
      <c r="B662" s="8">
        <v>540005</v>
      </c>
      <c r="C662" s="5" t="s">
        <v>1335</v>
      </c>
      <c r="D662" s="6" t="s">
        <v>1336</v>
      </c>
      <c r="E662" s="7" t="s">
        <v>5138</v>
      </c>
      <c r="F662" s="8">
        <v>7141</v>
      </c>
      <c r="G662" s="16">
        <v>2589400</v>
      </c>
      <c r="H662" s="17" t="s">
        <v>11</v>
      </c>
      <c r="I662" s="18">
        <v>2589400</v>
      </c>
    </row>
    <row r="663" spans="1:9" x14ac:dyDescent="0.25">
      <c r="A663" s="3">
        <v>203</v>
      </c>
      <c r="B663" s="8">
        <v>540013</v>
      </c>
      <c r="C663" s="5" t="s">
        <v>1337</v>
      </c>
      <c r="D663" s="6" t="s">
        <v>1338</v>
      </c>
      <c r="E663" s="7" t="s">
        <v>5138</v>
      </c>
      <c r="F663" s="8">
        <v>7140</v>
      </c>
      <c r="G663" s="16">
        <v>2267200</v>
      </c>
      <c r="H663" s="17" t="s">
        <v>11</v>
      </c>
      <c r="I663" s="18">
        <v>2267200</v>
      </c>
    </row>
    <row r="664" spans="1:9" ht="25.5" x14ac:dyDescent="0.25">
      <c r="A664" s="3">
        <v>203</v>
      </c>
      <c r="B664" s="8">
        <v>540015</v>
      </c>
      <c r="C664" s="5" t="s">
        <v>1339</v>
      </c>
      <c r="D664" s="6" t="s">
        <v>1340</v>
      </c>
      <c r="E664" s="7" t="s">
        <v>5138</v>
      </c>
      <c r="F664" s="8">
        <v>7140</v>
      </c>
      <c r="G664" s="16">
        <v>2267200</v>
      </c>
      <c r="H664" s="17" t="s">
        <v>11</v>
      </c>
      <c r="I664" s="18">
        <v>2267200</v>
      </c>
    </row>
    <row r="665" spans="1:9" x14ac:dyDescent="0.25">
      <c r="A665" s="3">
        <v>203</v>
      </c>
      <c r="B665" s="8">
        <v>540014</v>
      </c>
      <c r="C665" s="5" t="s">
        <v>1341</v>
      </c>
      <c r="D665" s="6" t="s">
        <v>1342</v>
      </c>
      <c r="E665" s="7" t="s">
        <v>5138</v>
      </c>
      <c r="F665" s="8">
        <v>7140</v>
      </c>
      <c r="G665" s="16">
        <v>2267200</v>
      </c>
      <c r="H665" s="17" t="s">
        <v>11</v>
      </c>
      <c r="I665" s="18">
        <v>2267200</v>
      </c>
    </row>
    <row r="666" spans="1:9" x14ac:dyDescent="0.25">
      <c r="A666" s="3">
        <v>203</v>
      </c>
      <c r="B666" s="8">
        <v>490100</v>
      </c>
      <c r="C666" s="5" t="s">
        <v>1343</v>
      </c>
      <c r="D666" s="6" t="s">
        <v>1344</v>
      </c>
      <c r="E666" s="7" t="s">
        <v>18</v>
      </c>
      <c r="F666" s="8">
        <v>8201</v>
      </c>
      <c r="G666" s="16">
        <v>1128465</v>
      </c>
      <c r="H666" s="17" t="s">
        <v>11</v>
      </c>
      <c r="I666" s="18">
        <v>1128465</v>
      </c>
    </row>
    <row r="667" spans="1:9" ht="25.5" x14ac:dyDescent="0.25">
      <c r="A667" s="3">
        <v>204</v>
      </c>
      <c r="B667" s="8">
        <v>759101</v>
      </c>
      <c r="C667" s="5" t="s">
        <v>1345</v>
      </c>
      <c r="D667" s="6" t="s">
        <v>1346</v>
      </c>
      <c r="E667" s="7" t="s">
        <v>5138</v>
      </c>
      <c r="F667" s="8">
        <v>11600</v>
      </c>
      <c r="G667" s="16">
        <v>680900</v>
      </c>
      <c r="H667" s="17" t="s">
        <v>11</v>
      </c>
      <c r="I667" s="18">
        <v>680900</v>
      </c>
    </row>
    <row r="668" spans="1:9" x14ac:dyDescent="0.25">
      <c r="A668" s="3">
        <v>203</v>
      </c>
      <c r="B668" s="8">
        <v>490201</v>
      </c>
      <c r="C668" s="5" t="s">
        <v>1347</v>
      </c>
      <c r="D668" s="6" t="s">
        <v>1348</v>
      </c>
      <c r="E668" s="7" t="s">
        <v>5138</v>
      </c>
      <c r="F668" s="8">
        <v>8202</v>
      </c>
      <c r="G668" s="16">
        <v>915300</v>
      </c>
      <c r="H668" s="17" t="s">
        <v>11</v>
      </c>
      <c r="I668" s="18">
        <v>915300</v>
      </c>
    </row>
    <row r="669" spans="1:9" ht="25.5" x14ac:dyDescent="0.25">
      <c r="A669" s="3">
        <v>203</v>
      </c>
      <c r="B669" s="8">
        <v>488104</v>
      </c>
      <c r="C669" s="5" t="s">
        <v>1349</v>
      </c>
      <c r="D669" s="6" t="s">
        <v>1350</v>
      </c>
      <c r="E669" s="7" t="s">
        <v>5138</v>
      </c>
      <c r="F669" s="8">
        <v>8110</v>
      </c>
      <c r="G669" s="16">
        <v>680900</v>
      </c>
      <c r="H669" s="17" t="s">
        <v>11</v>
      </c>
      <c r="I669" s="18">
        <v>680900</v>
      </c>
    </row>
    <row r="670" spans="1:9" ht="25.5" x14ac:dyDescent="0.25">
      <c r="A670" s="3">
        <v>203</v>
      </c>
      <c r="B670" s="8">
        <v>488103</v>
      </c>
      <c r="C670" s="5" t="s">
        <v>1351</v>
      </c>
      <c r="D670" s="6" t="s">
        <v>1352</v>
      </c>
      <c r="E670" s="7" t="s">
        <v>5138</v>
      </c>
      <c r="F670" s="8">
        <v>8110</v>
      </c>
      <c r="G670" s="16">
        <v>680900</v>
      </c>
      <c r="H670" s="17" t="s">
        <v>11</v>
      </c>
      <c r="I670" s="18">
        <v>680900</v>
      </c>
    </row>
    <row r="671" spans="1:9" x14ac:dyDescent="0.25">
      <c r="A671" s="3">
        <v>208</v>
      </c>
      <c r="B671" s="8">
        <v>80101</v>
      </c>
      <c r="C671" s="5" t="s">
        <v>1353</v>
      </c>
      <c r="D671" s="6" t="s">
        <v>1354</v>
      </c>
      <c r="E671" s="7" t="s">
        <v>5138</v>
      </c>
      <c r="F671" s="8">
        <v>28131</v>
      </c>
      <c r="G671" s="16">
        <v>1158300</v>
      </c>
      <c r="H671" s="17" t="s">
        <v>11</v>
      </c>
      <c r="I671" s="18">
        <v>1158300</v>
      </c>
    </row>
    <row r="672" spans="1:9" x14ac:dyDescent="0.25">
      <c r="A672" s="3">
        <v>208</v>
      </c>
      <c r="B672" s="8">
        <v>169204</v>
      </c>
      <c r="C672" s="5" t="s">
        <v>1355</v>
      </c>
      <c r="D672" s="6" t="s">
        <v>1356</v>
      </c>
      <c r="E672" s="7" t="s">
        <v>5138</v>
      </c>
      <c r="F672" s="8">
        <v>2402</v>
      </c>
      <c r="G672" s="16">
        <v>915300</v>
      </c>
      <c r="H672" s="17" t="s">
        <v>11</v>
      </c>
      <c r="I672" s="18">
        <v>915300</v>
      </c>
    </row>
    <row r="673" spans="1:9" ht="25.5" x14ac:dyDescent="0.25">
      <c r="A673" s="3">
        <v>203</v>
      </c>
      <c r="B673" s="8">
        <v>861102</v>
      </c>
      <c r="C673" s="5" t="s">
        <v>1357</v>
      </c>
      <c r="D673" s="6" t="s">
        <v>1358</v>
      </c>
      <c r="E673" s="7" t="s">
        <v>5138</v>
      </c>
      <c r="F673" s="8">
        <v>15101</v>
      </c>
      <c r="G673" s="16">
        <v>915300</v>
      </c>
      <c r="H673" s="17" t="s">
        <v>11</v>
      </c>
      <c r="I673" s="18">
        <v>915300</v>
      </c>
    </row>
    <row r="674" spans="1:9" x14ac:dyDescent="0.25">
      <c r="A674" s="3">
        <v>203</v>
      </c>
      <c r="B674" s="8">
        <v>488101</v>
      </c>
      <c r="C674" s="5" t="s">
        <v>1359</v>
      </c>
      <c r="D674" s="6" t="s">
        <v>1360</v>
      </c>
      <c r="E674" s="7" t="s">
        <v>5138</v>
      </c>
      <c r="F674" s="8">
        <v>8101</v>
      </c>
      <c r="G674" s="16">
        <v>680900</v>
      </c>
      <c r="H674" s="17" t="s">
        <v>11</v>
      </c>
      <c r="I674" s="18">
        <v>680900</v>
      </c>
    </row>
    <row r="675" spans="1:9" x14ac:dyDescent="0.25">
      <c r="A675" s="3">
        <v>215</v>
      </c>
      <c r="B675" s="8">
        <v>550104</v>
      </c>
      <c r="C675" s="5" t="s">
        <v>1361</v>
      </c>
      <c r="D675" s="6" t="s">
        <v>1362</v>
      </c>
      <c r="E675" s="7" t="s">
        <v>5138</v>
      </c>
      <c r="F675" s="8">
        <v>9120</v>
      </c>
      <c r="G675" s="16">
        <v>3454800</v>
      </c>
      <c r="H675" s="17" t="s">
        <v>11</v>
      </c>
      <c r="I675" s="18">
        <v>3454800</v>
      </c>
    </row>
    <row r="676" spans="1:9" x14ac:dyDescent="0.25">
      <c r="A676" s="3">
        <v>203</v>
      </c>
      <c r="B676" s="8">
        <v>540007</v>
      </c>
      <c r="C676" s="5" t="s">
        <v>1363</v>
      </c>
      <c r="D676" s="6" t="s">
        <v>1364</v>
      </c>
      <c r="E676" s="7" t="s">
        <v>5138</v>
      </c>
      <c r="F676" s="8">
        <v>7142</v>
      </c>
      <c r="G676" s="16">
        <v>2267200</v>
      </c>
      <c r="H676" s="17" t="s">
        <v>11</v>
      </c>
      <c r="I676" s="18">
        <v>2267200</v>
      </c>
    </row>
    <row r="677" spans="1:9" ht="25.5" x14ac:dyDescent="0.25">
      <c r="A677" s="3">
        <v>203</v>
      </c>
      <c r="B677" s="8">
        <v>540009</v>
      </c>
      <c r="C677" s="5" t="s">
        <v>1365</v>
      </c>
      <c r="D677" s="6" t="s">
        <v>1366</v>
      </c>
      <c r="E677" s="7" t="s">
        <v>5138</v>
      </c>
      <c r="F677" s="8">
        <v>7142</v>
      </c>
      <c r="G677" s="16">
        <v>2267200</v>
      </c>
      <c r="H677" s="17" t="s">
        <v>11</v>
      </c>
      <c r="I677" s="18">
        <v>2267200</v>
      </c>
    </row>
    <row r="678" spans="1:9" ht="25.5" x14ac:dyDescent="0.25">
      <c r="A678" s="3">
        <v>203</v>
      </c>
      <c r="B678" s="8">
        <v>540008</v>
      </c>
      <c r="C678" s="5" t="s">
        <v>1367</v>
      </c>
      <c r="D678" s="6" t="s">
        <v>1368</v>
      </c>
      <c r="E678" s="7" t="s">
        <v>5138</v>
      </c>
      <c r="F678" s="8">
        <v>7142</v>
      </c>
      <c r="G678" s="16">
        <v>2267200</v>
      </c>
      <c r="H678" s="17" t="s">
        <v>11</v>
      </c>
      <c r="I678" s="18">
        <v>2267200</v>
      </c>
    </row>
    <row r="679" spans="1:9" ht="25.5" x14ac:dyDescent="0.25">
      <c r="A679" s="3">
        <v>203</v>
      </c>
      <c r="B679" s="8">
        <v>861101</v>
      </c>
      <c r="C679" s="5" t="s">
        <v>1369</v>
      </c>
      <c r="D679" s="6" t="s">
        <v>1370</v>
      </c>
      <c r="E679" s="7" t="s">
        <v>5138</v>
      </c>
      <c r="F679" s="8">
        <v>37404</v>
      </c>
      <c r="G679" s="16">
        <v>103400</v>
      </c>
      <c r="H679" s="17" t="s">
        <v>11</v>
      </c>
      <c r="I679" s="18">
        <v>103400</v>
      </c>
    </row>
    <row r="680" spans="1:9" x14ac:dyDescent="0.25">
      <c r="A680" s="3">
        <v>204</v>
      </c>
      <c r="B680" s="8">
        <v>717301</v>
      </c>
      <c r="C680" s="5" t="s">
        <v>1371</v>
      </c>
      <c r="D680" s="6" t="s">
        <v>1372</v>
      </c>
      <c r="E680" s="7" t="s">
        <v>18</v>
      </c>
      <c r="F680" s="8">
        <v>15101</v>
      </c>
      <c r="G680" s="16">
        <v>842600</v>
      </c>
      <c r="H680" s="17" t="s">
        <v>11</v>
      </c>
      <c r="I680" s="18">
        <v>842600</v>
      </c>
    </row>
    <row r="681" spans="1:9" x14ac:dyDescent="0.25">
      <c r="A681" s="3">
        <v>208</v>
      </c>
      <c r="B681" s="8">
        <v>111201</v>
      </c>
      <c r="C681" s="5" t="s">
        <v>1373</v>
      </c>
      <c r="D681" s="6" t="s">
        <v>1374</v>
      </c>
      <c r="E681" s="7" t="s">
        <v>5138</v>
      </c>
      <c r="F681" s="8">
        <v>28111</v>
      </c>
      <c r="G681" s="16">
        <v>172700</v>
      </c>
      <c r="H681" s="17" t="s">
        <v>11</v>
      </c>
      <c r="I681" s="18">
        <v>172700</v>
      </c>
    </row>
    <row r="682" spans="1:9" x14ac:dyDescent="0.25">
      <c r="A682" s="3">
        <v>209</v>
      </c>
      <c r="B682" s="8">
        <v>290401</v>
      </c>
      <c r="C682" s="5" t="s">
        <v>1375</v>
      </c>
      <c r="D682" s="6" t="s">
        <v>1376</v>
      </c>
      <c r="E682" s="7" t="s">
        <v>5138</v>
      </c>
      <c r="F682" s="8">
        <v>3640</v>
      </c>
      <c r="G682" s="16">
        <v>680900</v>
      </c>
      <c r="H682" s="17" t="s">
        <v>11</v>
      </c>
      <c r="I682" s="18">
        <v>680900</v>
      </c>
    </row>
    <row r="683" spans="1:9" x14ac:dyDescent="0.25">
      <c r="A683" s="3">
        <v>209</v>
      </c>
      <c r="B683" s="8">
        <v>290402</v>
      </c>
      <c r="C683" s="5" t="s">
        <v>1377</v>
      </c>
      <c r="D683" s="6" t="s">
        <v>1378</v>
      </c>
      <c r="E683" s="7" t="s">
        <v>5138</v>
      </c>
      <c r="F683" s="8">
        <v>3640</v>
      </c>
      <c r="G683" s="16">
        <v>680900</v>
      </c>
      <c r="H683" s="17" t="s">
        <v>11</v>
      </c>
      <c r="I683" s="18">
        <v>680900</v>
      </c>
    </row>
    <row r="684" spans="1:9" x14ac:dyDescent="0.25">
      <c r="A684" s="3">
        <v>215</v>
      </c>
      <c r="B684" s="8">
        <v>589110</v>
      </c>
      <c r="C684" s="5" t="s">
        <v>1379</v>
      </c>
      <c r="D684" s="6" t="s">
        <v>1380</v>
      </c>
      <c r="E684" s="7" t="s">
        <v>5138</v>
      </c>
      <c r="F684" s="8">
        <v>9455</v>
      </c>
      <c r="G684" s="16">
        <v>1158300</v>
      </c>
      <c r="H684" s="17" t="s">
        <v>11</v>
      </c>
      <c r="I684" s="18">
        <v>1158300</v>
      </c>
    </row>
    <row r="685" spans="1:9" ht="25.5" x14ac:dyDescent="0.25">
      <c r="A685" s="3">
        <v>1102</v>
      </c>
      <c r="B685" s="8">
        <v>861103</v>
      </c>
      <c r="C685" s="5" t="s">
        <v>1381</v>
      </c>
      <c r="D685" s="6" t="s">
        <v>1382</v>
      </c>
      <c r="E685" s="7" t="s">
        <v>18</v>
      </c>
      <c r="F685" s="8">
        <v>37404</v>
      </c>
      <c r="G685" s="16">
        <v>104610</v>
      </c>
      <c r="H685" s="19" t="s">
        <v>11</v>
      </c>
      <c r="I685" s="18">
        <v>104610</v>
      </c>
    </row>
    <row r="686" spans="1:9" x14ac:dyDescent="0.25">
      <c r="A686" s="3">
        <v>209</v>
      </c>
      <c r="B686" s="8">
        <v>211301</v>
      </c>
      <c r="C686" s="5" t="s">
        <v>1383</v>
      </c>
      <c r="D686" s="6" t="s">
        <v>1384</v>
      </c>
      <c r="E686" s="7" t="s">
        <v>5138</v>
      </c>
      <c r="F686" s="8">
        <v>3411</v>
      </c>
      <c r="G686" s="16">
        <v>680900</v>
      </c>
      <c r="H686" s="17" t="s">
        <v>11</v>
      </c>
      <c r="I686" s="18">
        <v>680900</v>
      </c>
    </row>
    <row r="687" spans="1:9" ht="25.5" x14ac:dyDescent="0.25">
      <c r="A687" s="3">
        <v>215</v>
      </c>
      <c r="B687" s="8">
        <v>631302</v>
      </c>
      <c r="C687" s="5" t="s">
        <v>1385</v>
      </c>
      <c r="D687" s="6" t="s">
        <v>1386</v>
      </c>
      <c r="E687" s="7" t="s">
        <v>18</v>
      </c>
      <c r="F687" s="8">
        <v>9601</v>
      </c>
      <c r="G687" s="16">
        <v>2383400</v>
      </c>
      <c r="H687" s="17" t="s">
        <v>11</v>
      </c>
      <c r="I687" s="18">
        <v>2383400</v>
      </c>
    </row>
    <row r="688" spans="1:9" x14ac:dyDescent="0.25">
      <c r="A688" s="3">
        <v>203</v>
      </c>
      <c r="B688" s="8">
        <v>862101</v>
      </c>
      <c r="C688" s="5" t="s">
        <v>1387</v>
      </c>
      <c r="D688" s="6" t="s">
        <v>1388</v>
      </c>
      <c r="E688" s="7" t="s">
        <v>5138</v>
      </c>
      <c r="F688" s="8">
        <v>8260</v>
      </c>
      <c r="G688" s="16">
        <v>915300</v>
      </c>
      <c r="H688" s="17" t="s">
        <v>11</v>
      </c>
      <c r="I688" s="18">
        <v>915300</v>
      </c>
    </row>
    <row r="689" spans="1:9" x14ac:dyDescent="0.25">
      <c r="A689" s="3">
        <v>209</v>
      </c>
      <c r="B689" s="8">
        <v>226405</v>
      </c>
      <c r="C689" s="5" t="s">
        <v>1389</v>
      </c>
      <c r="D689" s="6" t="s">
        <v>1390</v>
      </c>
      <c r="E689" s="7" t="s">
        <v>18</v>
      </c>
      <c r="F689" s="8">
        <v>3466</v>
      </c>
      <c r="G689" s="16">
        <v>3180200</v>
      </c>
      <c r="H689" s="17" t="s">
        <v>11</v>
      </c>
      <c r="I689" s="18">
        <v>3180200</v>
      </c>
    </row>
    <row r="690" spans="1:9" ht="25.5" x14ac:dyDescent="0.25">
      <c r="A690" s="3">
        <v>209</v>
      </c>
      <c r="B690" s="8">
        <v>226406</v>
      </c>
      <c r="C690" s="5" t="s">
        <v>1391</v>
      </c>
      <c r="D690" s="6" t="s">
        <v>1392</v>
      </c>
      <c r="E690" s="7" t="s">
        <v>18</v>
      </c>
      <c r="F690" s="8">
        <v>3466</v>
      </c>
      <c r="G690" s="16">
        <v>3180200</v>
      </c>
      <c r="H690" s="17" t="s">
        <v>11</v>
      </c>
      <c r="I690" s="18">
        <v>3180200</v>
      </c>
    </row>
    <row r="691" spans="1:9" x14ac:dyDescent="0.25">
      <c r="A691" s="3">
        <v>209</v>
      </c>
      <c r="B691" s="8">
        <v>60101</v>
      </c>
      <c r="C691" s="5" t="s">
        <v>1393</v>
      </c>
      <c r="D691" s="6" t="s">
        <v>1394</v>
      </c>
      <c r="E691" s="7" t="s">
        <v>5138</v>
      </c>
      <c r="F691" s="8">
        <v>4101</v>
      </c>
      <c r="G691" s="16">
        <v>915300</v>
      </c>
      <c r="H691" s="17" t="s">
        <v>11</v>
      </c>
      <c r="I691" s="18">
        <v>915300</v>
      </c>
    </row>
    <row r="692" spans="1:9" x14ac:dyDescent="0.25">
      <c r="A692" s="3">
        <v>208</v>
      </c>
      <c r="B692" s="8">
        <v>95002</v>
      </c>
      <c r="C692" s="5" t="s">
        <v>1395</v>
      </c>
      <c r="D692" s="6" t="s">
        <v>1396</v>
      </c>
      <c r="E692" s="7" t="s">
        <v>5138</v>
      </c>
      <c r="F692" s="8">
        <v>2140</v>
      </c>
      <c r="G692" s="16">
        <v>680900</v>
      </c>
      <c r="H692" s="17" t="s">
        <v>11</v>
      </c>
      <c r="I692" s="18">
        <v>680900</v>
      </c>
    </row>
    <row r="693" spans="1:9" x14ac:dyDescent="0.25">
      <c r="A693" s="3">
        <v>208</v>
      </c>
      <c r="B693" s="8">
        <v>95001</v>
      </c>
      <c r="C693" s="5" t="s">
        <v>1397</v>
      </c>
      <c r="D693" s="6" t="s">
        <v>1398</v>
      </c>
      <c r="E693" s="7" t="s">
        <v>5138</v>
      </c>
      <c r="F693" s="8">
        <v>2140</v>
      </c>
      <c r="G693" s="16">
        <v>680900</v>
      </c>
      <c r="H693" s="17" t="s">
        <v>11</v>
      </c>
      <c r="I693" s="18">
        <v>680900</v>
      </c>
    </row>
    <row r="694" spans="1:9" ht="25.5" x14ac:dyDescent="0.25">
      <c r="A694" s="3">
        <v>209</v>
      </c>
      <c r="B694" s="8">
        <v>280002</v>
      </c>
      <c r="C694" s="5" t="s">
        <v>1399</v>
      </c>
      <c r="D694" s="6" t="s">
        <v>1400</v>
      </c>
      <c r="E694" s="7" t="s">
        <v>5138</v>
      </c>
      <c r="F694" s="8">
        <v>27123</v>
      </c>
      <c r="G694" s="16">
        <v>680900</v>
      </c>
      <c r="H694" s="17" t="s">
        <v>11</v>
      </c>
      <c r="I694" s="18">
        <v>680900</v>
      </c>
    </row>
    <row r="695" spans="1:9" ht="25.5" x14ac:dyDescent="0.25">
      <c r="A695" s="3">
        <v>209</v>
      </c>
      <c r="B695" s="8">
        <v>280001</v>
      </c>
      <c r="C695" s="5" t="s">
        <v>1401</v>
      </c>
      <c r="D695" s="6" t="s">
        <v>1402</v>
      </c>
      <c r="E695" s="7" t="s">
        <v>5138</v>
      </c>
      <c r="F695" s="8">
        <v>27123</v>
      </c>
      <c r="G695" s="16">
        <v>680900</v>
      </c>
      <c r="H695" s="17" t="s">
        <v>11</v>
      </c>
      <c r="I695" s="18">
        <v>680900</v>
      </c>
    </row>
    <row r="696" spans="1:9" x14ac:dyDescent="0.25">
      <c r="A696" s="3">
        <v>208</v>
      </c>
      <c r="B696" s="8">
        <v>90101</v>
      </c>
      <c r="C696" s="5" t="s">
        <v>1403</v>
      </c>
      <c r="D696" s="6" t="s">
        <v>1404</v>
      </c>
      <c r="E696" s="7" t="s">
        <v>5138</v>
      </c>
      <c r="F696" s="8">
        <v>2101</v>
      </c>
      <c r="G696" s="16">
        <v>680900</v>
      </c>
      <c r="H696" s="17" t="s">
        <v>11</v>
      </c>
      <c r="I696" s="18">
        <v>680900</v>
      </c>
    </row>
    <row r="697" spans="1:9" ht="25.5" x14ac:dyDescent="0.25">
      <c r="A697" s="3">
        <v>744</v>
      </c>
      <c r="B697" s="8">
        <v>590500</v>
      </c>
      <c r="C697" s="5" t="s">
        <v>1405</v>
      </c>
      <c r="D697" s="6" t="s">
        <v>1406</v>
      </c>
      <c r="E697" s="7" t="s">
        <v>18</v>
      </c>
      <c r="F697" s="8">
        <v>21510</v>
      </c>
      <c r="G697" s="16">
        <v>4259520</v>
      </c>
      <c r="H697" s="17" t="s">
        <v>11</v>
      </c>
      <c r="I697" s="18">
        <v>4259520</v>
      </c>
    </row>
    <row r="698" spans="1:9" x14ac:dyDescent="0.25">
      <c r="A698" s="3">
        <v>1102</v>
      </c>
      <c r="B698" s="8">
        <v>712001</v>
      </c>
      <c r="C698" s="5" t="s">
        <v>1407</v>
      </c>
      <c r="D698" s="6" t="s">
        <v>1408</v>
      </c>
      <c r="E698" s="7" t="s">
        <v>18</v>
      </c>
      <c r="F698" s="8">
        <v>11601</v>
      </c>
      <c r="G698" s="16">
        <v>583440</v>
      </c>
      <c r="H698" s="19" t="s">
        <v>11</v>
      </c>
      <c r="I698" s="18">
        <v>583440</v>
      </c>
    </row>
    <row r="699" spans="1:9" x14ac:dyDescent="0.25">
      <c r="A699" s="3">
        <v>712</v>
      </c>
      <c r="B699" s="8">
        <v>905727</v>
      </c>
      <c r="C699" s="5" t="s">
        <v>1409</v>
      </c>
      <c r="D699" s="6" t="s">
        <v>1410</v>
      </c>
      <c r="E699" s="7" t="s">
        <v>18</v>
      </c>
      <c r="F699" s="8">
        <v>19701</v>
      </c>
      <c r="G699" s="16">
        <v>69700</v>
      </c>
      <c r="H699" s="17" t="s">
        <v>11</v>
      </c>
      <c r="I699" s="18">
        <v>69700</v>
      </c>
    </row>
    <row r="700" spans="1:9" x14ac:dyDescent="0.25">
      <c r="A700" s="3">
        <v>744</v>
      </c>
      <c r="B700" s="8">
        <v>881209</v>
      </c>
      <c r="C700" s="5" t="s">
        <v>1411</v>
      </c>
      <c r="D700" s="6" t="s">
        <v>1412</v>
      </c>
      <c r="E700" s="7" t="s">
        <v>18</v>
      </c>
      <c r="F700" s="8">
        <v>31121</v>
      </c>
      <c r="G700" s="16">
        <v>159900</v>
      </c>
      <c r="H700" s="17" t="s">
        <v>11</v>
      </c>
      <c r="I700" s="18">
        <v>159900</v>
      </c>
    </row>
    <row r="701" spans="1:9" x14ac:dyDescent="0.25">
      <c r="A701" s="3">
        <v>745</v>
      </c>
      <c r="B701" s="8">
        <v>881630</v>
      </c>
      <c r="C701" s="5" t="s">
        <v>1413</v>
      </c>
      <c r="D701" s="6" t="s">
        <v>1414</v>
      </c>
      <c r="E701" s="7" t="s">
        <v>5138</v>
      </c>
      <c r="F701" s="8">
        <v>31122</v>
      </c>
      <c r="G701" s="16">
        <v>199300</v>
      </c>
      <c r="H701" s="17" t="s">
        <v>11</v>
      </c>
      <c r="I701" s="18">
        <v>199300</v>
      </c>
    </row>
    <row r="702" spans="1:9" x14ac:dyDescent="0.25">
      <c r="A702" s="3">
        <v>745</v>
      </c>
      <c r="B702" s="8">
        <v>881611</v>
      </c>
      <c r="C702" s="5" t="s">
        <v>1415</v>
      </c>
      <c r="D702" s="6" t="s">
        <v>1416</v>
      </c>
      <c r="E702" s="7" t="s">
        <v>5138</v>
      </c>
      <c r="F702" s="8">
        <v>31122</v>
      </c>
      <c r="G702" s="16">
        <v>199300</v>
      </c>
      <c r="H702" s="17" t="s">
        <v>11</v>
      </c>
      <c r="I702" s="18">
        <v>199300</v>
      </c>
    </row>
    <row r="703" spans="1:9" x14ac:dyDescent="0.25">
      <c r="A703" s="3">
        <v>745</v>
      </c>
      <c r="B703" s="8">
        <v>881610</v>
      </c>
      <c r="C703" s="5" t="s">
        <v>1417</v>
      </c>
      <c r="D703" s="6" t="s">
        <v>1418</v>
      </c>
      <c r="E703" s="7" t="s">
        <v>5138</v>
      </c>
      <c r="F703" s="8">
        <v>31122</v>
      </c>
      <c r="G703" s="16">
        <v>199300</v>
      </c>
      <c r="H703" s="17" t="s">
        <v>11</v>
      </c>
      <c r="I703" s="18">
        <v>199300</v>
      </c>
    </row>
    <row r="704" spans="1:9" x14ac:dyDescent="0.25">
      <c r="A704" s="3">
        <v>745</v>
      </c>
      <c r="B704" s="8">
        <v>881613</v>
      </c>
      <c r="C704" s="5" t="s">
        <v>1419</v>
      </c>
      <c r="D704" s="6" t="s">
        <v>1420</v>
      </c>
      <c r="E704" s="7" t="s">
        <v>5138</v>
      </c>
      <c r="F704" s="8">
        <v>31122</v>
      </c>
      <c r="G704" s="16">
        <v>199300</v>
      </c>
      <c r="H704" s="17" t="s">
        <v>11</v>
      </c>
      <c r="I704" s="18">
        <v>199300</v>
      </c>
    </row>
    <row r="705" spans="1:9" x14ac:dyDescent="0.25">
      <c r="A705" s="3">
        <v>745</v>
      </c>
      <c r="B705" s="8">
        <v>881622</v>
      </c>
      <c r="C705" s="5" t="s">
        <v>1421</v>
      </c>
      <c r="D705" s="6" t="s">
        <v>1422</v>
      </c>
      <c r="E705" s="7" t="s">
        <v>5138</v>
      </c>
      <c r="F705" s="8">
        <v>31122</v>
      </c>
      <c r="G705" s="16">
        <v>199300</v>
      </c>
      <c r="H705" s="17" t="s">
        <v>11</v>
      </c>
      <c r="I705" s="18">
        <v>199300</v>
      </c>
    </row>
    <row r="706" spans="1:9" x14ac:dyDescent="0.25">
      <c r="A706" s="3">
        <v>745</v>
      </c>
      <c r="B706" s="8">
        <v>881612</v>
      </c>
      <c r="C706" s="5" t="s">
        <v>1423</v>
      </c>
      <c r="D706" s="6" t="s">
        <v>1424</v>
      </c>
      <c r="E706" s="7" t="s">
        <v>5138</v>
      </c>
      <c r="F706" s="8">
        <v>31122</v>
      </c>
      <c r="G706" s="16">
        <v>199300</v>
      </c>
      <c r="H706" s="17" t="s">
        <v>11</v>
      </c>
      <c r="I706" s="18">
        <v>199300</v>
      </c>
    </row>
    <row r="707" spans="1:9" x14ac:dyDescent="0.25">
      <c r="A707" s="3">
        <v>745</v>
      </c>
      <c r="B707" s="8">
        <v>881620</v>
      </c>
      <c r="C707" s="5" t="s">
        <v>1425</v>
      </c>
      <c r="D707" s="6" t="s">
        <v>1426</v>
      </c>
      <c r="E707" s="7" t="s">
        <v>5138</v>
      </c>
      <c r="F707" s="8">
        <v>31122</v>
      </c>
      <c r="G707" s="16">
        <v>199300</v>
      </c>
      <c r="H707" s="17" t="s">
        <v>11</v>
      </c>
      <c r="I707" s="18">
        <v>199300</v>
      </c>
    </row>
    <row r="708" spans="1:9" x14ac:dyDescent="0.25">
      <c r="A708" s="3">
        <v>745</v>
      </c>
      <c r="B708" s="8">
        <v>881621</v>
      </c>
      <c r="C708" s="5" t="s">
        <v>1427</v>
      </c>
      <c r="D708" s="6" t="s">
        <v>1428</v>
      </c>
      <c r="E708" s="7" t="s">
        <v>5138</v>
      </c>
      <c r="F708" s="8">
        <v>31122</v>
      </c>
      <c r="G708" s="16">
        <v>199300</v>
      </c>
      <c r="H708" s="17" t="s">
        <v>11</v>
      </c>
      <c r="I708" s="18">
        <v>199300</v>
      </c>
    </row>
    <row r="709" spans="1:9" ht="25.5" x14ac:dyDescent="0.25">
      <c r="A709" s="3">
        <v>745</v>
      </c>
      <c r="B709" s="8">
        <v>881118</v>
      </c>
      <c r="C709" s="5" t="s">
        <v>1429</v>
      </c>
      <c r="D709" s="6" t="s">
        <v>1430</v>
      </c>
      <c r="E709" s="7" t="s">
        <v>5138</v>
      </c>
      <c r="F709" s="8">
        <v>31116</v>
      </c>
      <c r="G709" s="16">
        <v>192600</v>
      </c>
      <c r="H709" s="17" t="s">
        <v>11</v>
      </c>
      <c r="I709" s="18">
        <v>192600</v>
      </c>
    </row>
    <row r="710" spans="1:9" ht="25.5" x14ac:dyDescent="0.25">
      <c r="A710" s="3">
        <v>745</v>
      </c>
      <c r="B710" s="8">
        <v>881112</v>
      </c>
      <c r="C710" s="5" t="s">
        <v>1431</v>
      </c>
      <c r="D710" s="6" t="s">
        <v>1432</v>
      </c>
      <c r="E710" s="7" t="s">
        <v>5138</v>
      </c>
      <c r="F710" s="8">
        <v>31116</v>
      </c>
      <c r="G710" s="16">
        <v>192600</v>
      </c>
      <c r="H710" s="17" t="s">
        <v>11</v>
      </c>
      <c r="I710" s="18">
        <v>192600</v>
      </c>
    </row>
    <row r="711" spans="1:9" x14ac:dyDescent="0.25">
      <c r="A711" s="3">
        <v>745</v>
      </c>
      <c r="B711" s="8">
        <v>881701</v>
      </c>
      <c r="C711" s="5" t="s">
        <v>1433</v>
      </c>
      <c r="D711" s="6" t="s">
        <v>1434</v>
      </c>
      <c r="E711" s="7" t="s">
        <v>18</v>
      </c>
      <c r="F711" s="8">
        <v>31125</v>
      </c>
      <c r="G711" s="16">
        <v>353600</v>
      </c>
      <c r="H711" s="17" t="s">
        <v>11</v>
      </c>
      <c r="I711" s="18">
        <v>353600</v>
      </c>
    </row>
    <row r="712" spans="1:9" ht="25.5" x14ac:dyDescent="0.25">
      <c r="A712" s="3">
        <v>745</v>
      </c>
      <c r="B712" s="8">
        <v>881702</v>
      </c>
      <c r="C712" s="5" t="s">
        <v>1435</v>
      </c>
      <c r="D712" s="6" t="s">
        <v>1436</v>
      </c>
      <c r="E712" s="7" t="s">
        <v>18</v>
      </c>
      <c r="F712" s="8">
        <v>31112</v>
      </c>
      <c r="G712" s="16">
        <v>174800</v>
      </c>
      <c r="H712" s="17" t="s">
        <v>11</v>
      </c>
      <c r="I712" s="18">
        <v>174800</v>
      </c>
    </row>
    <row r="713" spans="1:9" x14ac:dyDescent="0.25">
      <c r="A713" s="3">
        <v>745</v>
      </c>
      <c r="B713" s="8">
        <v>881313</v>
      </c>
      <c r="C713" s="5" t="s">
        <v>1437</v>
      </c>
      <c r="D713" s="6" t="s">
        <v>1438</v>
      </c>
      <c r="E713" s="7" t="s">
        <v>5138</v>
      </c>
      <c r="F713" s="8">
        <v>31105</v>
      </c>
      <c r="G713" s="16">
        <v>292800</v>
      </c>
      <c r="H713" s="17" t="s">
        <v>11</v>
      </c>
      <c r="I713" s="18">
        <v>292800</v>
      </c>
    </row>
    <row r="714" spans="1:9" x14ac:dyDescent="0.25">
      <c r="A714" s="3">
        <v>745</v>
      </c>
      <c r="B714" s="8">
        <v>881305</v>
      </c>
      <c r="C714" s="5" t="s">
        <v>1439</v>
      </c>
      <c r="D714" s="6" t="s">
        <v>1440</v>
      </c>
      <c r="E714" s="7" t="s">
        <v>5138</v>
      </c>
      <c r="F714" s="8">
        <v>31105</v>
      </c>
      <c r="G714" s="16">
        <v>292800</v>
      </c>
      <c r="H714" s="17" t="s">
        <v>11</v>
      </c>
      <c r="I714" s="18">
        <v>292800</v>
      </c>
    </row>
    <row r="715" spans="1:9" x14ac:dyDescent="0.25">
      <c r="A715" s="3">
        <v>745</v>
      </c>
      <c r="B715" s="8">
        <v>881302</v>
      </c>
      <c r="C715" s="5" t="s">
        <v>1441</v>
      </c>
      <c r="D715" s="6" t="s">
        <v>1442</v>
      </c>
      <c r="E715" s="7" t="s">
        <v>5138</v>
      </c>
      <c r="F715" s="8">
        <v>31109</v>
      </c>
      <c r="G715" s="16">
        <v>368700</v>
      </c>
      <c r="H715" s="17" t="s">
        <v>11</v>
      </c>
      <c r="I715" s="18">
        <v>368700</v>
      </c>
    </row>
    <row r="716" spans="1:9" x14ac:dyDescent="0.25">
      <c r="A716" s="3">
        <v>745</v>
      </c>
      <c r="B716" s="8">
        <v>881320</v>
      </c>
      <c r="C716" s="5" t="s">
        <v>1443</v>
      </c>
      <c r="D716" s="6" t="s">
        <v>1444</v>
      </c>
      <c r="E716" s="7" t="s">
        <v>5138</v>
      </c>
      <c r="F716" s="8">
        <v>31123</v>
      </c>
      <c r="G716" s="16">
        <v>160900</v>
      </c>
      <c r="H716" s="17" t="s">
        <v>11</v>
      </c>
      <c r="I716" s="18">
        <v>160900</v>
      </c>
    </row>
    <row r="717" spans="1:9" x14ac:dyDescent="0.25">
      <c r="A717" s="3">
        <v>745</v>
      </c>
      <c r="B717" s="8">
        <v>881640</v>
      </c>
      <c r="C717" s="5" t="s">
        <v>1445</v>
      </c>
      <c r="D717" s="6" t="s">
        <v>1446</v>
      </c>
      <c r="E717" s="7" t="s">
        <v>5138</v>
      </c>
      <c r="F717" s="8">
        <v>31122</v>
      </c>
      <c r="G717" s="16">
        <v>199300</v>
      </c>
      <c r="H717" s="17" t="s">
        <v>11</v>
      </c>
      <c r="I717" s="18">
        <v>199300</v>
      </c>
    </row>
    <row r="718" spans="1:9" x14ac:dyDescent="0.25">
      <c r="A718" s="3">
        <v>745</v>
      </c>
      <c r="B718" s="8">
        <v>881132</v>
      </c>
      <c r="C718" s="5" t="s">
        <v>1447</v>
      </c>
      <c r="D718" s="6" t="s">
        <v>1448</v>
      </c>
      <c r="E718" s="7" t="s">
        <v>18</v>
      </c>
      <c r="F718" s="8">
        <v>31112</v>
      </c>
      <c r="G718" s="16">
        <v>174800</v>
      </c>
      <c r="H718" s="17" t="s">
        <v>11</v>
      </c>
      <c r="I718" s="18">
        <v>174800</v>
      </c>
    </row>
    <row r="719" spans="1:9" ht="25.5" x14ac:dyDescent="0.25">
      <c r="A719" s="3">
        <v>745</v>
      </c>
      <c r="B719" s="8">
        <v>881131</v>
      </c>
      <c r="C719" s="5" t="s">
        <v>1449</v>
      </c>
      <c r="D719" s="6" t="s">
        <v>1450</v>
      </c>
      <c r="E719" s="7" t="s">
        <v>5138</v>
      </c>
      <c r="F719" s="8">
        <v>31112</v>
      </c>
      <c r="G719" s="16">
        <v>189800</v>
      </c>
      <c r="H719" s="17" t="s">
        <v>11</v>
      </c>
      <c r="I719" s="18">
        <v>189800</v>
      </c>
    </row>
    <row r="720" spans="1:9" x14ac:dyDescent="0.25">
      <c r="A720" s="3">
        <v>745</v>
      </c>
      <c r="B720" s="8">
        <v>881151</v>
      </c>
      <c r="C720" s="5" t="s">
        <v>1451</v>
      </c>
      <c r="D720" s="6" t="s">
        <v>1452</v>
      </c>
      <c r="E720" s="7" t="s">
        <v>18</v>
      </c>
      <c r="F720" s="8">
        <v>31112</v>
      </c>
      <c r="G720" s="16">
        <v>174800</v>
      </c>
      <c r="H720" s="17" t="s">
        <v>11</v>
      </c>
      <c r="I720" s="18">
        <v>174800</v>
      </c>
    </row>
    <row r="721" spans="1:9" x14ac:dyDescent="0.25">
      <c r="A721" s="3">
        <v>745</v>
      </c>
      <c r="B721" s="8">
        <v>881306</v>
      </c>
      <c r="C721" s="5" t="s">
        <v>1453</v>
      </c>
      <c r="D721" s="6" t="s">
        <v>1454</v>
      </c>
      <c r="E721" s="7" t="s">
        <v>5138</v>
      </c>
      <c r="F721" s="8">
        <v>31107</v>
      </c>
      <c r="G721" s="16">
        <v>184600</v>
      </c>
      <c r="H721" s="17" t="s">
        <v>11</v>
      </c>
      <c r="I721" s="18">
        <v>184600</v>
      </c>
    </row>
    <row r="722" spans="1:9" x14ac:dyDescent="0.25">
      <c r="A722" s="3">
        <v>745</v>
      </c>
      <c r="B722" s="8">
        <v>881201</v>
      </c>
      <c r="C722" s="5" t="s">
        <v>1455</v>
      </c>
      <c r="D722" s="6" t="s">
        <v>1456</v>
      </c>
      <c r="E722" s="7" t="s">
        <v>5138</v>
      </c>
      <c r="F722" s="8">
        <v>31118</v>
      </c>
      <c r="G722" s="16">
        <v>200200</v>
      </c>
      <c r="H722" s="17" t="s">
        <v>11</v>
      </c>
      <c r="I722" s="18">
        <v>200200</v>
      </c>
    </row>
    <row r="723" spans="1:9" x14ac:dyDescent="0.25">
      <c r="A723" s="3">
        <v>745</v>
      </c>
      <c r="B723" s="8">
        <v>881212</v>
      </c>
      <c r="C723" s="5" t="s">
        <v>1457</v>
      </c>
      <c r="D723" s="6" t="s">
        <v>1458</v>
      </c>
      <c r="E723" s="7" t="s">
        <v>5138</v>
      </c>
      <c r="F723" s="8">
        <v>31121</v>
      </c>
      <c r="G723" s="16">
        <v>173700</v>
      </c>
      <c r="H723" s="17" t="s">
        <v>11</v>
      </c>
      <c r="I723" s="18">
        <v>173700</v>
      </c>
    </row>
    <row r="724" spans="1:9" x14ac:dyDescent="0.25">
      <c r="A724" s="3">
        <v>745</v>
      </c>
      <c r="B724" s="8">
        <v>881521</v>
      </c>
      <c r="C724" s="5" t="s">
        <v>1459</v>
      </c>
      <c r="D724" s="6" t="s">
        <v>1460</v>
      </c>
      <c r="E724" s="7" t="s">
        <v>5138</v>
      </c>
      <c r="F724" s="8">
        <v>31112</v>
      </c>
      <c r="G724" s="16">
        <v>189800</v>
      </c>
      <c r="H724" s="17" t="s">
        <v>11</v>
      </c>
      <c r="I724" s="18">
        <v>189800</v>
      </c>
    </row>
    <row r="725" spans="1:9" x14ac:dyDescent="0.25">
      <c r="A725" s="3">
        <v>745</v>
      </c>
      <c r="B725" s="8">
        <v>881501</v>
      </c>
      <c r="C725" s="5" t="s">
        <v>1461</v>
      </c>
      <c r="D725" s="6" t="s">
        <v>1462</v>
      </c>
      <c r="E725" s="7" t="s">
        <v>5138</v>
      </c>
      <c r="F725" s="8">
        <v>31110</v>
      </c>
      <c r="G725" s="16">
        <v>223500</v>
      </c>
      <c r="H725" s="17" t="s">
        <v>11</v>
      </c>
      <c r="I725" s="18">
        <v>223500</v>
      </c>
    </row>
    <row r="726" spans="1:9" x14ac:dyDescent="0.25">
      <c r="A726" s="3">
        <v>745</v>
      </c>
      <c r="B726" s="8">
        <v>881502</v>
      </c>
      <c r="C726" s="5" t="s">
        <v>1463</v>
      </c>
      <c r="D726" s="6" t="s">
        <v>1464</v>
      </c>
      <c r="E726" s="7" t="s">
        <v>5138</v>
      </c>
      <c r="F726" s="8">
        <v>31123</v>
      </c>
      <c r="G726" s="16">
        <v>160900</v>
      </c>
      <c r="H726" s="17" t="s">
        <v>11</v>
      </c>
      <c r="I726" s="18">
        <v>160900</v>
      </c>
    </row>
    <row r="727" spans="1:9" x14ac:dyDescent="0.25">
      <c r="A727" s="3">
        <v>745</v>
      </c>
      <c r="B727" s="8">
        <v>881318</v>
      </c>
      <c r="C727" s="5" t="s">
        <v>1465</v>
      </c>
      <c r="D727" s="6" t="s">
        <v>1466</v>
      </c>
      <c r="E727" s="7" t="s">
        <v>5138</v>
      </c>
      <c r="F727" s="8">
        <v>31123</v>
      </c>
      <c r="G727" s="16">
        <v>160900</v>
      </c>
      <c r="H727" s="17" t="s">
        <v>11</v>
      </c>
      <c r="I727" s="18">
        <v>160900</v>
      </c>
    </row>
    <row r="728" spans="1:9" ht="25.5" x14ac:dyDescent="0.25">
      <c r="A728" s="3">
        <v>745</v>
      </c>
      <c r="B728" s="8">
        <v>881362</v>
      </c>
      <c r="C728" s="5" t="s">
        <v>1467</v>
      </c>
      <c r="D728" s="6" t="s">
        <v>1468</v>
      </c>
      <c r="E728" s="7" t="s">
        <v>5138</v>
      </c>
      <c r="F728" s="8">
        <v>31104</v>
      </c>
      <c r="G728" s="16">
        <v>184600</v>
      </c>
      <c r="H728" s="17" t="s">
        <v>11</v>
      </c>
      <c r="I728" s="18">
        <v>184600</v>
      </c>
    </row>
    <row r="729" spans="1:9" ht="25.5" x14ac:dyDescent="0.25">
      <c r="A729" s="3">
        <v>745</v>
      </c>
      <c r="B729" s="8">
        <v>881301</v>
      </c>
      <c r="C729" s="5" t="s">
        <v>1469</v>
      </c>
      <c r="D729" s="6" t="s">
        <v>1470</v>
      </c>
      <c r="E729" s="7" t="s">
        <v>5138</v>
      </c>
      <c r="F729" s="8">
        <v>31112</v>
      </c>
      <c r="G729" s="16">
        <v>189800</v>
      </c>
      <c r="H729" s="17" t="s">
        <v>11</v>
      </c>
      <c r="I729" s="18">
        <v>189800</v>
      </c>
    </row>
    <row r="730" spans="1:9" ht="25.5" x14ac:dyDescent="0.25">
      <c r="A730" s="3">
        <v>745</v>
      </c>
      <c r="B730" s="8">
        <v>881602</v>
      </c>
      <c r="C730" s="5" t="s">
        <v>1471</v>
      </c>
      <c r="D730" s="6" t="s">
        <v>1472</v>
      </c>
      <c r="E730" s="7" t="s">
        <v>5138</v>
      </c>
      <c r="F730" s="8">
        <v>31122</v>
      </c>
      <c r="G730" s="16">
        <v>199300</v>
      </c>
      <c r="H730" s="17" t="s">
        <v>11</v>
      </c>
      <c r="I730" s="18">
        <v>199300</v>
      </c>
    </row>
    <row r="731" spans="1:9" ht="25.5" x14ac:dyDescent="0.25">
      <c r="A731" s="3">
        <v>745</v>
      </c>
      <c r="B731" s="8">
        <v>881601</v>
      </c>
      <c r="C731" s="5" t="s">
        <v>1473</v>
      </c>
      <c r="D731" s="6" t="s">
        <v>1474</v>
      </c>
      <c r="E731" s="7" t="s">
        <v>5138</v>
      </c>
      <c r="F731" s="8">
        <v>31112</v>
      </c>
      <c r="G731" s="16">
        <v>199300</v>
      </c>
      <c r="H731" s="17" t="s">
        <v>11</v>
      </c>
      <c r="I731" s="18">
        <v>199300</v>
      </c>
    </row>
    <row r="732" spans="1:9" ht="15" customHeight="1" x14ac:dyDescent="0.25">
      <c r="A732" s="3">
        <v>745</v>
      </c>
      <c r="B732" s="8">
        <v>881141</v>
      </c>
      <c r="C732" s="5" t="s">
        <v>1475</v>
      </c>
      <c r="D732" s="6" t="s">
        <v>1476</v>
      </c>
      <c r="E732" s="7" t="s">
        <v>5138</v>
      </c>
      <c r="F732" s="8">
        <v>31112</v>
      </c>
      <c r="G732" s="16">
        <v>189800</v>
      </c>
      <c r="H732" s="17" t="s">
        <v>11</v>
      </c>
      <c r="I732" s="18">
        <v>189800</v>
      </c>
    </row>
    <row r="733" spans="1:9" x14ac:dyDescent="0.25">
      <c r="A733" s="3">
        <v>745</v>
      </c>
      <c r="B733" s="8">
        <v>881211</v>
      </c>
      <c r="C733" s="5" t="s">
        <v>1477</v>
      </c>
      <c r="D733" s="6" t="s">
        <v>1478</v>
      </c>
      <c r="E733" s="7" t="s">
        <v>5138</v>
      </c>
      <c r="F733" s="8">
        <v>31121</v>
      </c>
      <c r="G733" s="16">
        <v>173700</v>
      </c>
      <c r="H733" s="17" t="s">
        <v>11</v>
      </c>
      <c r="I733" s="18">
        <v>173700</v>
      </c>
    </row>
    <row r="734" spans="1:9" ht="25.5" x14ac:dyDescent="0.25">
      <c r="A734" s="3">
        <v>745</v>
      </c>
      <c r="B734" s="8">
        <v>881332</v>
      </c>
      <c r="C734" s="5" t="s">
        <v>1479</v>
      </c>
      <c r="D734" s="6" t="s">
        <v>1480</v>
      </c>
      <c r="E734" s="7" t="s">
        <v>5138</v>
      </c>
      <c r="F734" s="8">
        <v>31110</v>
      </c>
      <c r="G734" s="16">
        <v>223500</v>
      </c>
      <c r="H734" s="17" t="s">
        <v>11</v>
      </c>
      <c r="I734" s="18">
        <v>223500</v>
      </c>
    </row>
    <row r="735" spans="1:9" ht="25.5" x14ac:dyDescent="0.25">
      <c r="A735" s="3">
        <v>745</v>
      </c>
      <c r="B735" s="8">
        <v>881390</v>
      </c>
      <c r="C735" s="5" t="s">
        <v>1481</v>
      </c>
      <c r="D735" s="6" t="s">
        <v>1482</v>
      </c>
      <c r="E735" s="7" t="s">
        <v>5138</v>
      </c>
      <c r="F735" s="8">
        <v>31109</v>
      </c>
      <c r="G735" s="16">
        <v>384300</v>
      </c>
      <c r="H735" s="17" t="s">
        <v>11</v>
      </c>
      <c r="I735" s="18">
        <v>384300</v>
      </c>
    </row>
    <row r="736" spans="1:9" x14ac:dyDescent="0.25">
      <c r="A736" s="3">
        <v>745</v>
      </c>
      <c r="B736" s="8">
        <v>882840</v>
      </c>
      <c r="C736" s="5" t="s">
        <v>1483</v>
      </c>
      <c r="D736" s="6" t="s">
        <v>1484</v>
      </c>
      <c r="E736" s="7" t="s">
        <v>18</v>
      </c>
      <c r="F736" s="8">
        <v>31214</v>
      </c>
      <c r="G736" s="16">
        <v>738855.00000000012</v>
      </c>
      <c r="H736" s="17" t="s">
        <v>11</v>
      </c>
      <c r="I736" s="18">
        <v>738855.00000000012</v>
      </c>
    </row>
    <row r="737" spans="1:9" ht="25.5" x14ac:dyDescent="0.25">
      <c r="A737" s="3">
        <v>745</v>
      </c>
      <c r="B737" s="8">
        <v>882296</v>
      </c>
      <c r="C737" s="5" t="s">
        <v>1485</v>
      </c>
      <c r="D737" s="6" t="s">
        <v>1486</v>
      </c>
      <c r="E737" s="7" t="s">
        <v>18</v>
      </c>
      <c r="F737" s="8">
        <v>31201</v>
      </c>
      <c r="G737" s="16">
        <v>551800</v>
      </c>
      <c r="H737" s="17" t="s">
        <v>11</v>
      </c>
      <c r="I737" s="18">
        <v>551800</v>
      </c>
    </row>
    <row r="738" spans="1:9" ht="25.5" x14ac:dyDescent="0.25">
      <c r="A738" s="3">
        <v>745</v>
      </c>
      <c r="B738" s="8">
        <v>882292</v>
      </c>
      <c r="C738" s="5" t="s">
        <v>1487</v>
      </c>
      <c r="D738" s="6" t="s">
        <v>1488</v>
      </c>
      <c r="E738" s="7" t="s">
        <v>18</v>
      </c>
      <c r="F738" s="8">
        <v>31214</v>
      </c>
      <c r="G738" s="16">
        <v>222100</v>
      </c>
      <c r="H738" s="17" t="s">
        <v>11</v>
      </c>
      <c r="I738" s="18">
        <v>222100</v>
      </c>
    </row>
    <row r="739" spans="1:9" ht="25.5" x14ac:dyDescent="0.25">
      <c r="A739" s="3">
        <v>745</v>
      </c>
      <c r="B739" s="8">
        <v>882294</v>
      </c>
      <c r="C739" s="5" t="s">
        <v>1489</v>
      </c>
      <c r="D739" s="6" t="s">
        <v>1490</v>
      </c>
      <c r="E739" s="7" t="s">
        <v>18</v>
      </c>
      <c r="F739" s="8">
        <v>31214</v>
      </c>
      <c r="G739" s="16">
        <v>222100</v>
      </c>
      <c r="H739" s="17" t="s">
        <v>11</v>
      </c>
      <c r="I739" s="18">
        <v>222100</v>
      </c>
    </row>
    <row r="740" spans="1:9" x14ac:dyDescent="0.25">
      <c r="A740" s="3">
        <v>745</v>
      </c>
      <c r="B740" s="8">
        <v>882212</v>
      </c>
      <c r="C740" s="5" t="s">
        <v>1491</v>
      </c>
      <c r="D740" s="6" t="s">
        <v>1492</v>
      </c>
      <c r="E740" s="7" t="s">
        <v>5138</v>
      </c>
      <c r="F740" s="8">
        <v>31214</v>
      </c>
      <c r="G740" s="16">
        <v>599300</v>
      </c>
      <c r="H740" s="17" t="s">
        <v>11</v>
      </c>
      <c r="I740" s="18">
        <v>599300</v>
      </c>
    </row>
    <row r="741" spans="1:9" x14ac:dyDescent="0.25">
      <c r="A741" s="3">
        <v>745</v>
      </c>
      <c r="B741" s="8">
        <v>882262</v>
      </c>
      <c r="C741" s="5" t="s">
        <v>1493</v>
      </c>
      <c r="D741" s="6" t="s">
        <v>1494</v>
      </c>
      <c r="E741" s="7" t="s">
        <v>5138</v>
      </c>
      <c r="F741" s="8">
        <v>31210</v>
      </c>
      <c r="G741" s="16">
        <v>599300</v>
      </c>
      <c r="H741" s="17" t="s">
        <v>11</v>
      </c>
      <c r="I741" s="18">
        <v>599300</v>
      </c>
    </row>
    <row r="742" spans="1:9" x14ac:dyDescent="0.25">
      <c r="A742" s="3">
        <v>745</v>
      </c>
      <c r="B742" s="8">
        <v>882232</v>
      </c>
      <c r="C742" s="5" t="s">
        <v>1495</v>
      </c>
      <c r="D742" s="6" t="s">
        <v>1496</v>
      </c>
      <c r="E742" s="7" t="s">
        <v>5138</v>
      </c>
      <c r="F742" s="8">
        <v>31201</v>
      </c>
      <c r="G742" s="16">
        <v>599300</v>
      </c>
      <c r="H742" s="17" t="s">
        <v>11</v>
      </c>
      <c r="I742" s="18">
        <v>599300</v>
      </c>
    </row>
    <row r="743" spans="1:9" x14ac:dyDescent="0.25">
      <c r="A743" s="3">
        <v>745</v>
      </c>
      <c r="B743" s="8">
        <v>882222</v>
      </c>
      <c r="C743" s="5" t="s">
        <v>1497</v>
      </c>
      <c r="D743" s="6" t="s">
        <v>1498</v>
      </c>
      <c r="E743" s="7" t="s">
        <v>5138</v>
      </c>
      <c r="F743" s="8">
        <v>31201</v>
      </c>
      <c r="G743" s="16">
        <v>599300</v>
      </c>
      <c r="H743" s="17" t="s">
        <v>11</v>
      </c>
      <c r="I743" s="18">
        <v>599300</v>
      </c>
    </row>
    <row r="744" spans="1:9" x14ac:dyDescent="0.25">
      <c r="A744" s="3">
        <v>745</v>
      </c>
      <c r="B744" s="8">
        <v>882106</v>
      </c>
      <c r="C744" s="5" t="s">
        <v>1499</v>
      </c>
      <c r="D744" s="6" t="s">
        <v>1500</v>
      </c>
      <c r="E744" s="7" t="s">
        <v>5138</v>
      </c>
      <c r="F744" s="8">
        <v>31201</v>
      </c>
      <c r="G744" s="16">
        <v>599300</v>
      </c>
      <c r="H744" s="17" t="s">
        <v>11</v>
      </c>
      <c r="I744" s="18">
        <v>599300</v>
      </c>
    </row>
    <row r="745" spans="1:9" x14ac:dyDescent="0.25">
      <c r="A745" s="3">
        <v>745</v>
      </c>
      <c r="B745" s="8">
        <v>882602</v>
      </c>
      <c r="C745" s="5" t="s">
        <v>1501</v>
      </c>
      <c r="D745" s="6" t="s">
        <v>1502</v>
      </c>
      <c r="E745" s="7" t="s">
        <v>5138</v>
      </c>
      <c r="F745" s="8">
        <v>31220</v>
      </c>
      <c r="G745" s="16">
        <v>384300</v>
      </c>
      <c r="H745" s="17" t="s">
        <v>11</v>
      </c>
      <c r="I745" s="18">
        <v>384300</v>
      </c>
    </row>
    <row r="746" spans="1:9" ht="25.5" x14ac:dyDescent="0.25">
      <c r="A746" s="3">
        <v>745</v>
      </c>
      <c r="B746" s="8">
        <v>882132</v>
      </c>
      <c r="C746" s="5" t="s">
        <v>1503</v>
      </c>
      <c r="D746" s="6" t="s">
        <v>1504</v>
      </c>
      <c r="E746" s="7" t="s">
        <v>5138</v>
      </c>
      <c r="F746" s="8">
        <v>31215</v>
      </c>
      <c r="G746" s="16">
        <v>599300</v>
      </c>
      <c r="H746" s="17" t="s">
        <v>11</v>
      </c>
      <c r="I746" s="18">
        <v>599300</v>
      </c>
    </row>
    <row r="747" spans="1:9" x14ac:dyDescent="0.25">
      <c r="A747" s="3">
        <v>745</v>
      </c>
      <c r="B747" s="8">
        <v>882603</v>
      </c>
      <c r="C747" s="5" t="s">
        <v>1505</v>
      </c>
      <c r="D747" s="6" t="s">
        <v>1506</v>
      </c>
      <c r="E747" s="7" t="s">
        <v>5138</v>
      </c>
      <c r="F747" s="8">
        <v>31219</v>
      </c>
      <c r="G747" s="16">
        <v>315500</v>
      </c>
      <c r="H747" s="17" t="s">
        <v>11</v>
      </c>
      <c r="I747" s="18">
        <v>315500</v>
      </c>
    </row>
    <row r="748" spans="1:9" x14ac:dyDescent="0.25">
      <c r="A748" s="3">
        <v>745</v>
      </c>
      <c r="B748" s="8">
        <v>882242</v>
      </c>
      <c r="C748" s="5" t="s">
        <v>1507</v>
      </c>
      <c r="D748" s="6" t="s">
        <v>1508</v>
      </c>
      <c r="E748" s="7" t="s">
        <v>5138</v>
      </c>
      <c r="F748" s="8">
        <v>31201</v>
      </c>
      <c r="G748" s="16">
        <v>599300</v>
      </c>
      <c r="H748" s="17" t="s">
        <v>11</v>
      </c>
      <c r="I748" s="18">
        <v>599300</v>
      </c>
    </row>
    <row r="749" spans="1:9" x14ac:dyDescent="0.25">
      <c r="A749" s="3">
        <v>745</v>
      </c>
      <c r="B749" s="8">
        <v>882801</v>
      </c>
      <c r="C749" s="5" t="s">
        <v>1509</v>
      </c>
      <c r="D749" s="6" t="s">
        <v>1510</v>
      </c>
      <c r="E749" s="7" t="s">
        <v>18</v>
      </c>
      <c r="F749" s="8">
        <v>31201</v>
      </c>
      <c r="G749" s="16">
        <v>551800</v>
      </c>
      <c r="H749" s="17" t="s">
        <v>11</v>
      </c>
      <c r="I749" s="18">
        <v>551800</v>
      </c>
    </row>
    <row r="750" spans="1:9" x14ac:dyDescent="0.25">
      <c r="A750" s="3">
        <v>745</v>
      </c>
      <c r="B750" s="8">
        <v>882203</v>
      </c>
      <c r="C750" s="5" t="s">
        <v>1511</v>
      </c>
      <c r="D750" s="6" t="s">
        <v>1512</v>
      </c>
      <c r="E750" s="7" t="s">
        <v>5138</v>
      </c>
      <c r="F750" s="8">
        <v>31214</v>
      </c>
      <c r="G750" s="16">
        <v>599300</v>
      </c>
      <c r="H750" s="17" t="s">
        <v>11</v>
      </c>
      <c r="I750" s="18">
        <v>599300</v>
      </c>
    </row>
    <row r="751" spans="1:9" ht="25.5" x14ac:dyDescent="0.25">
      <c r="A751" s="3">
        <v>745</v>
      </c>
      <c r="B751" s="8">
        <v>882308</v>
      </c>
      <c r="C751" s="5" t="s">
        <v>1513</v>
      </c>
      <c r="D751" s="6" t="s">
        <v>1514</v>
      </c>
      <c r="E751" s="7" t="s">
        <v>5138</v>
      </c>
      <c r="F751" s="8">
        <v>31210</v>
      </c>
      <c r="G751" s="16">
        <v>241500</v>
      </c>
      <c r="H751" s="17" t="s">
        <v>11</v>
      </c>
      <c r="I751" s="18">
        <v>241500</v>
      </c>
    </row>
    <row r="752" spans="1:9" ht="25.5" x14ac:dyDescent="0.25">
      <c r="A752" s="3">
        <v>745</v>
      </c>
      <c r="B752" s="8">
        <v>882307</v>
      </c>
      <c r="C752" s="5" t="s">
        <v>1515</v>
      </c>
      <c r="D752" s="6" t="s">
        <v>1516</v>
      </c>
      <c r="E752" s="7" t="s">
        <v>5138</v>
      </c>
      <c r="F752" s="8">
        <v>31210</v>
      </c>
      <c r="G752" s="16">
        <v>241500</v>
      </c>
      <c r="H752" s="17" t="s">
        <v>11</v>
      </c>
      <c r="I752" s="18">
        <v>241500</v>
      </c>
    </row>
    <row r="753" spans="1:9" x14ac:dyDescent="0.25">
      <c r="A753" s="3">
        <v>745</v>
      </c>
      <c r="B753" s="8">
        <v>882112</v>
      </c>
      <c r="C753" s="5" t="s">
        <v>1517</v>
      </c>
      <c r="D753" s="6" t="s">
        <v>1518</v>
      </c>
      <c r="E753" s="7" t="s">
        <v>5138</v>
      </c>
      <c r="F753" s="8">
        <v>31216</v>
      </c>
      <c r="G753" s="16">
        <v>599300</v>
      </c>
      <c r="H753" s="17" t="s">
        <v>11</v>
      </c>
      <c r="I753" s="18">
        <v>599300</v>
      </c>
    </row>
    <row r="754" spans="1:9" x14ac:dyDescent="0.25">
      <c r="A754" s="3">
        <v>745</v>
      </c>
      <c r="B754" s="8">
        <v>882272</v>
      </c>
      <c r="C754" s="5" t="s">
        <v>1519</v>
      </c>
      <c r="D754" s="6" t="s">
        <v>1520</v>
      </c>
      <c r="E754" s="7" t="s">
        <v>5138</v>
      </c>
      <c r="F754" s="8">
        <v>31201</v>
      </c>
      <c r="G754" s="16">
        <v>241500</v>
      </c>
      <c r="H754" s="17" t="s">
        <v>11</v>
      </c>
      <c r="I754" s="18">
        <v>241500</v>
      </c>
    </row>
    <row r="755" spans="1:9" x14ac:dyDescent="0.25">
      <c r="A755" s="3">
        <v>745</v>
      </c>
      <c r="B755" s="8">
        <v>882282</v>
      </c>
      <c r="C755" s="5" t="s">
        <v>1521</v>
      </c>
      <c r="D755" s="6" t="s">
        <v>1522</v>
      </c>
      <c r="E755" s="7" t="s">
        <v>5138</v>
      </c>
      <c r="F755" s="8">
        <v>31201</v>
      </c>
      <c r="G755" s="16">
        <v>241500</v>
      </c>
      <c r="H755" s="17" t="s">
        <v>11</v>
      </c>
      <c r="I755" s="18">
        <v>241500</v>
      </c>
    </row>
    <row r="756" spans="1:9" x14ac:dyDescent="0.25">
      <c r="A756" s="3">
        <v>745</v>
      </c>
      <c r="B756" s="8">
        <v>951321</v>
      </c>
      <c r="C756" s="5" t="s">
        <v>1523</v>
      </c>
      <c r="D756" s="6" t="s">
        <v>1524</v>
      </c>
      <c r="E756" s="7" t="s">
        <v>5138</v>
      </c>
      <c r="F756" s="8">
        <v>31117</v>
      </c>
      <c r="G756" s="16">
        <v>320800</v>
      </c>
      <c r="H756" s="17" t="s">
        <v>11</v>
      </c>
      <c r="I756" s="18">
        <v>320800</v>
      </c>
    </row>
    <row r="757" spans="1:9" ht="25.5" x14ac:dyDescent="0.25">
      <c r="A757" s="3">
        <v>745</v>
      </c>
      <c r="B757" s="8">
        <v>882318</v>
      </c>
      <c r="C757" s="5" t="s">
        <v>1525</v>
      </c>
      <c r="D757" s="6" t="s">
        <v>1526</v>
      </c>
      <c r="E757" s="7" t="s">
        <v>5138</v>
      </c>
      <c r="F757" s="8">
        <v>31211</v>
      </c>
      <c r="G757" s="16">
        <v>241500</v>
      </c>
      <c r="H757" s="17" t="s">
        <v>11</v>
      </c>
      <c r="I757" s="18">
        <v>241500</v>
      </c>
    </row>
    <row r="758" spans="1:9" ht="25.5" x14ac:dyDescent="0.25">
      <c r="A758" s="3">
        <v>745</v>
      </c>
      <c r="B758" s="8">
        <v>882316</v>
      </c>
      <c r="C758" s="5" t="s">
        <v>1527</v>
      </c>
      <c r="D758" s="6" t="s">
        <v>1528</v>
      </c>
      <c r="E758" s="7" t="s">
        <v>5138</v>
      </c>
      <c r="F758" s="8">
        <v>31210</v>
      </c>
      <c r="G758" s="16">
        <v>241500</v>
      </c>
      <c r="H758" s="17" t="s">
        <v>11</v>
      </c>
      <c r="I758" s="18">
        <v>241500</v>
      </c>
    </row>
    <row r="759" spans="1:9" ht="25.5" x14ac:dyDescent="0.25">
      <c r="A759" s="3">
        <v>745</v>
      </c>
      <c r="B759" s="8">
        <v>882317</v>
      </c>
      <c r="C759" s="5" t="s">
        <v>1529</v>
      </c>
      <c r="D759" s="6" t="s">
        <v>1530</v>
      </c>
      <c r="E759" s="7" t="s">
        <v>5138</v>
      </c>
      <c r="F759" s="8">
        <v>31211</v>
      </c>
      <c r="G759" s="16">
        <v>241500</v>
      </c>
      <c r="H759" s="17" t="s">
        <v>11</v>
      </c>
      <c r="I759" s="18">
        <v>241500</v>
      </c>
    </row>
    <row r="760" spans="1:9" ht="25.5" x14ac:dyDescent="0.25">
      <c r="A760" s="3">
        <v>745</v>
      </c>
      <c r="B760" s="8">
        <v>882309</v>
      </c>
      <c r="C760" s="5" t="s">
        <v>1531</v>
      </c>
      <c r="D760" s="6" t="s">
        <v>1532</v>
      </c>
      <c r="E760" s="7" t="s">
        <v>5138</v>
      </c>
      <c r="F760" s="8">
        <v>31210</v>
      </c>
      <c r="G760" s="16">
        <v>241500</v>
      </c>
      <c r="H760" s="17" t="s">
        <v>11</v>
      </c>
      <c r="I760" s="18">
        <v>241500</v>
      </c>
    </row>
    <row r="761" spans="1:9" x14ac:dyDescent="0.25">
      <c r="A761" s="3">
        <v>745</v>
      </c>
      <c r="B761" s="8">
        <v>882252</v>
      </c>
      <c r="C761" s="5" t="s">
        <v>1533</v>
      </c>
      <c r="D761" s="6" t="s">
        <v>1534</v>
      </c>
      <c r="E761" s="7" t="s">
        <v>5138</v>
      </c>
      <c r="F761" s="8">
        <v>31210</v>
      </c>
      <c r="G761" s="16">
        <v>599300</v>
      </c>
      <c r="H761" s="17" t="s">
        <v>11</v>
      </c>
      <c r="I761" s="18">
        <v>599300</v>
      </c>
    </row>
    <row r="762" spans="1:9" ht="25.5" x14ac:dyDescent="0.25">
      <c r="A762" s="3">
        <v>745</v>
      </c>
      <c r="B762" s="8">
        <v>882298</v>
      </c>
      <c r="C762" s="5" t="s">
        <v>1535</v>
      </c>
      <c r="D762" s="6" t="s">
        <v>1536</v>
      </c>
      <c r="E762" s="7" t="s">
        <v>5138</v>
      </c>
      <c r="F762" s="8">
        <v>31103</v>
      </c>
      <c r="G762" s="16">
        <v>270000</v>
      </c>
      <c r="H762" s="17" t="s">
        <v>11</v>
      </c>
      <c r="I762" s="18">
        <v>270000</v>
      </c>
    </row>
    <row r="763" spans="1:9" x14ac:dyDescent="0.25">
      <c r="A763" s="3">
        <v>745</v>
      </c>
      <c r="B763" s="8">
        <v>882103</v>
      </c>
      <c r="C763" s="5" t="s">
        <v>1537</v>
      </c>
      <c r="D763" s="6" t="s">
        <v>1538</v>
      </c>
      <c r="E763" s="7" t="s">
        <v>5138</v>
      </c>
      <c r="F763" s="8">
        <v>31201</v>
      </c>
      <c r="G763" s="16">
        <v>599300</v>
      </c>
      <c r="H763" s="17" t="s">
        <v>11</v>
      </c>
      <c r="I763" s="18">
        <v>599300</v>
      </c>
    </row>
    <row r="764" spans="1:9" x14ac:dyDescent="0.25">
      <c r="A764" s="3">
        <v>745</v>
      </c>
      <c r="B764" s="8">
        <v>881312</v>
      </c>
      <c r="C764" s="5" t="s">
        <v>1539</v>
      </c>
      <c r="D764" s="6" t="s">
        <v>1540</v>
      </c>
      <c r="E764" s="7" t="s">
        <v>18</v>
      </c>
      <c r="F764" s="8">
        <v>18300</v>
      </c>
      <c r="G764" s="16">
        <v>1470100</v>
      </c>
      <c r="H764" s="17" t="s">
        <v>11</v>
      </c>
      <c r="I764" s="18">
        <v>1470100</v>
      </c>
    </row>
    <row r="765" spans="1:9" x14ac:dyDescent="0.25">
      <c r="A765" s="3">
        <v>745</v>
      </c>
      <c r="B765" s="8">
        <v>881314</v>
      </c>
      <c r="C765" s="5" t="s">
        <v>1541</v>
      </c>
      <c r="D765" s="6" t="s">
        <v>1542</v>
      </c>
      <c r="E765" s="7" t="s">
        <v>18</v>
      </c>
      <c r="F765" s="8">
        <v>18300</v>
      </c>
      <c r="G765" s="16">
        <v>1470100</v>
      </c>
      <c r="H765" s="17" t="s">
        <v>11</v>
      </c>
      <c r="I765" s="18">
        <v>1470100</v>
      </c>
    </row>
    <row r="766" spans="1:9" x14ac:dyDescent="0.25">
      <c r="A766" s="3">
        <v>745</v>
      </c>
      <c r="B766" s="8">
        <v>881319</v>
      </c>
      <c r="C766" s="5" t="s">
        <v>1543</v>
      </c>
      <c r="D766" s="6" t="s">
        <v>1544</v>
      </c>
      <c r="E766" s="7" t="s">
        <v>18</v>
      </c>
      <c r="F766" s="8">
        <v>18504</v>
      </c>
      <c r="G766" s="16">
        <v>3180200</v>
      </c>
      <c r="H766" s="17" t="s">
        <v>11</v>
      </c>
      <c r="I766" s="18">
        <v>3180200</v>
      </c>
    </row>
    <row r="767" spans="1:9" ht="25.5" x14ac:dyDescent="0.25">
      <c r="A767" s="3">
        <v>745</v>
      </c>
      <c r="B767" s="8">
        <v>881213</v>
      </c>
      <c r="C767" s="5" t="s">
        <v>1545</v>
      </c>
      <c r="D767" s="6" t="s">
        <v>1546</v>
      </c>
      <c r="E767" s="7" t="s">
        <v>18</v>
      </c>
      <c r="F767" s="8">
        <v>31121</v>
      </c>
      <c r="G767" s="16">
        <v>159900</v>
      </c>
      <c r="H767" s="17" t="s">
        <v>11</v>
      </c>
      <c r="I767" s="18">
        <v>159900</v>
      </c>
    </row>
    <row r="768" spans="1:9" x14ac:dyDescent="0.25">
      <c r="A768" s="3">
        <v>745</v>
      </c>
      <c r="B768" s="8">
        <v>881321</v>
      </c>
      <c r="C768" s="5" t="s">
        <v>1547</v>
      </c>
      <c r="D768" s="6" t="s">
        <v>1548</v>
      </c>
      <c r="E768" s="7" t="s">
        <v>18</v>
      </c>
      <c r="F768" s="8">
        <v>18600</v>
      </c>
      <c r="G768" s="16">
        <v>1066700</v>
      </c>
      <c r="H768" s="17" t="s">
        <v>11</v>
      </c>
      <c r="I768" s="18">
        <v>1066700</v>
      </c>
    </row>
    <row r="769" spans="1:9" x14ac:dyDescent="0.25">
      <c r="A769" s="3">
        <v>745</v>
      </c>
      <c r="B769" s="8">
        <v>881437</v>
      </c>
      <c r="C769" s="5" t="s">
        <v>1549</v>
      </c>
      <c r="D769" s="6" t="s">
        <v>1550</v>
      </c>
      <c r="E769" s="7" t="s">
        <v>18</v>
      </c>
      <c r="F769" s="8">
        <v>31103</v>
      </c>
      <c r="G769" s="16">
        <v>235100</v>
      </c>
      <c r="H769" s="17" t="s">
        <v>11</v>
      </c>
      <c r="I769" s="18">
        <v>235100</v>
      </c>
    </row>
    <row r="770" spans="1:9" ht="25.5" x14ac:dyDescent="0.25">
      <c r="A770" s="3">
        <v>745</v>
      </c>
      <c r="B770" s="8">
        <v>881435</v>
      </c>
      <c r="C770" s="5" t="s">
        <v>1551</v>
      </c>
      <c r="D770" s="6" t="s">
        <v>1552</v>
      </c>
      <c r="E770" s="7" t="s">
        <v>5138</v>
      </c>
      <c r="F770" s="8">
        <v>31103</v>
      </c>
      <c r="G770" s="16">
        <v>255300</v>
      </c>
      <c r="H770" s="17" t="s">
        <v>11</v>
      </c>
      <c r="I770" s="18">
        <v>255300</v>
      </c>
    </row>
    <row r="771" spans="1:9" x14ac:dyDescent="0.25">
      <c r="A771" s="3">
        <v>745</v>
      </c>
      <c r="B771" s="8">
        <v>881431</v>
      </c>
      <c r="C771" s="5" t="s">
        <v>1553</v>
      </c>
      <c r="D771" s="6" t="s">
        <v>1554</v>
      </c>
      <c r="E771" s="7" t="s">
        <v>18</v>
      </c>
      <c r="F771" s="8">
        <v>31100</v>
      </c>
      <c r="G771" s="16">
        <v>126500</v>
      </c>
      <c r="H771" s="19" t="s">
        <v>11</v>
      </c>
      <c r="I771" s="18">
        <v>126500</v>
      </c>
    </row>
    <row r="772" spans="1:9" x14ac:dyDescent="0.25">
      <c r="A772" s="3">
        <v>745</v>
      </c>
      <c r="B772" s="8">
        <v>881432</v>
      </c>
      <c r="C772" s="5" t="s">
        <v>1555</v>
      </c>
      <c r="D772" s="6" t="s">
        <v>1556</v>
      </c>
      <c r="E772" s="7" t="s">
        <v>5138</v>
      </c>
      <c r="F772" s="8">
        <v>31102</v>
      </c>
      <c r="G772" s="16">
        <v>195000</v>
      </c>
      <c r="H772" s="17" t="s">
        <v>11</v>
      </c>
      <c r="I772" s="18">
        <v>195000</v>
      </c>
    </row>
    <row r="773" spans="1:9" x14ac:dyDescent="0.25">
      <c r="A773" s="3">
        <v>745</v>
      </c>
      <c r="B773" s="8">
        <v>881360</v>
      </c>
      <c r="C773" s="5" t="s">
        <v>1557</v>
      </c>
      <c r="D773" s="6" t="s">
        <v>1558</v>
      </c>
      <c r="E773" s="7" t="s">
        <v>5138</v>
      </c>
      <c r="F773" s="8">
        <v>31104</v>
      </c>
      <c r="G773" s="16">
        <v>195000</v>
      </c>
      <c r="H773" s="17" t="s">
        <v>11</v>
      </c>
      <c r="I773" s="18">
        <v>195000</v>
      </c>
    </row>
    <row r="774" spans="1:9" ht="25.5" x14ac:dyDescent="0.25">
      <c r="A774" s="3">
        <v>745</v>
      </c>
      <c r="B774" s="8">
        <v>881403</v>
      </c>
      <c r="C774" s="5" t="s">
        <v>1559</v>
      </c>
      <c r="D774" s="6" t="s">
        <v>1560</v>
      </c>
      <c r="E774" s="7" t="s">
        <v>5138</v>
      </c>
      <c r="F774" s="8">
        <v>31114</v>
      </c>
      <c r="G774" s="16">
        <v>152300</v>
      </c>
      <c r="H774" s="17" t="s">
        <v>11</v>
      </c>
      <c r="I774" s="18">
        <v>152300</v>
      </c>
    </row>
    <row r="775" spans="1:9" ht="25.5" x14ac:dyDescent="0.25">
      <c r="A775" s="3">
        <v>745</v>
      </c>
      <c r="B775" s="8">
        <v>881410</v>
      </c>
      <c r="C775" s="5" t="s">
        <v>1561</v>
      </c>
      <c r="D775" s="6" t="s">
        <v>1562</v>
      </c>
      <c r="E775" s="7" t="s">
        <v>5138</v>
      </c>
      <c r="F775" s="8">
        <v>31101</v>
      </c>
      <c r="G775" s="16">
        <v>152300</v>
      </c>
      <c r="H775" s="17" t="s">
        <v>11</v>
      </c>
      <c r="I775" s="18">
        <v>152300</v>
      </c>
    </row>
    <row r="776" spans="1:9" x14ac:dyDescent="0.25">
      <c r="A776" s="3">
        <v>745</v>
      </c>
      <c r="B776" s="8">
        <v>881402</v>
      </c>
      <c r="C776" s="5" t="s">
        <v>1563</v>
      </c>
      <c r="D776" s="6" t="s">
        <v>1564</v>
      </c>
      <c r="E776" s="7" t="s">
        <v>5138</v>
      </c>
      <c r="F776" s="8">
        <v>31101</v>
      </c>
      <c r="G776" s="16">
        <v>64500</v>
      </c>
      <c r="H776" s="17" t="s">
        <v>11</v>
      </c>
      <c r="I776" s="18">
        <v>64500</v>
      </c>
    </row>
    <row r="777" spans="1:9" x14ac:dyDescent="0.25">
      <c r="A777" s="3">
        <v>745</v>
      </c>
      <c r="B777" s="8">
        <v>881401</v>
      </c>
      <c r="C777" s="5" t="s">
        <v>1565</v>
      </c>
      <c r="D777" s="6" t="s">
        <v>1566</v>
      </c>
      <c r="E777" s="7" t="s">
        <v>5138</v>
      </c>
      <c r="F777" s="8">
        <v>31102</v>
      </c>
      <c r="G777" s="16">
        <v>130000</v>
      </c>
      <c r="H777" s="17" t="s">
        <v>11</v>
      </c>
      <c r="I777" s="18">
        <v>130000</v>
      </c>
    </row>
    <row r="778" spans="1:9" x14ac:dyDescent="0.25">
      <c r="A778" s="3">
        <v>745</v>
      </c>
      <c r="B778" s="8">
        <v>881511</v>
      </c>
      <c r="C778" s="5" t="s">
        <v>1567</v>
      </c>
      <c r="D778" s="6" t="s">
        <v>1568</v>
      </c>
      <c r="E778" s="7" t="s">
        <v>5138</v>
      </c>
      <c r="F778" s="8">
        <v>31111</v>
      </c>
      <c r="G778" s="16">
        <v>256700</v>
      </c>
      <c r="H778" s="17" t="s">
        <v>11</v>
      </c>
      <c r="I778" s="18">
        <v>256700</v>
      </c>
    </row>
    <row r="779" spans="1:9" x14ac:dyDescent="0.25">
      <c r="A779" s="3">
        <v>745</v>
      </c>
      <c r="B779" s="8">
        <v>881510</v>
      </c>
      <c r="C779" s="5" t="s">
        <v>1569</v>
      </c>
      <c r="D779" s="6" t="s">
        <v>1570</v>
      </c>
      <c r="E779" s="7" t="s">
        <v>5138</v>
      </c>
      <c r="F779" s="8">
        <v>31112</v>
      </c>
      <c r="G779" s="16">
        <v>189800</v>
      </c>
      <c r="H779" s="17" t="s">
        <v>11</v>
      </c>
      <c r="I779" s="18">
        <v>189800</v>
      </c>
    </row>
    <row r="780" spans="1:9" x14ac:dyDescent="0.25">
      <c r="A780" s="3">
        <v>749</v>
      </c>
      <c r="B780" s="8">
        <v>990104</v>
      </c>
      <c r="C780" s="5" t="s">
        <v>1571</v>
      </c>
      <c r="D780" s="6" t="s">
        <v>1572</v>
      </c>
      <c r="E780" s="7" t="s">
        <v>18</v>
      </c>
      <c r="F780" s="8">
        <v>37704</v>
      </c>
      <c r="G780" s="16">
        <v>17820</v>
      </c>
      <c r="H780" s="19" t="s">
        <v>11</v>
      </c>
      <c r="I780" s="18">
        <v>17820</v>
      </c>
    </row>
    <row r="781" spans="1:9" x14ac:dyDescent="0.25">
      <c r="A781" s="3">
        <v>334</v>
      </c>
      <c r="B781" s="8">
        <v>990112</v>
      </c>
      <c r="C781" s="5" t="s">
        <v>1573</v>
      </c>
      <c r="D781" s="6" t="s">
        <v>1574</v>
      </c>
      <c r="E781" s="7" t="s">
        <v>5138</v>
      </c>
      <c r="F781" s="8">
        <v>36903</v>
      </c>
      <c r="G781" s="16">
        <v>17600</v>
      </c>
      <c r="H781" s="17" t="s">
        <v>11</v>
      </c>
      <c r="I781" s="18">
        <v>17600</v>
      </c>
    </row>
    <row r="782" spans="1:9" x14ac:dyDescent="0.25">
      <c r="A782" s="3">
        <v>328</v>
      </c>
      <c r="B782" s="8">
        <v>990101</v>
      </c>
      <c r="C782" s="5" t="s">
        <v>1575</v>
      </c>
      <c r="D782" s="6" t="s">
        <v>1576</v>
      </c>
      <c r="E782" s="7" t="s">
        <v>5138</v>
      </c>
      <c r="F782" s="8">
        <v>39360</v>
      </c>
      <c r="G782" s="16">
        <v>17600</v>
      </c>
      <c r="H782" s="17" t="s">
        <v>11</v>
      </c>
      <c r="I782" s="18">
        <v>17600</v>
      </c>
    </row>
    <row r="783" spans="1:9" x14ac:dyDescent="0.25">
      <c r="A783" s="3">
        <v>334</v>
      </c>
      <c r="B783" s="8">
        <v>990103</v>
      </c>
      <c r="C783" s="5" t="s">
        <v>1577</v>
      </c>
      <c r="D783" s="6" t="s">
        <v>1578</v>
      </c>
      <c r="E783" s="7" t="s">
        <v>5138</v>
      </c>
      <c r="F783" s="8">
        <v>39360</v>
      </c>
      <c r="G783" s="16">
        <v>17600</v>
      </c>
      <c r="H783" s="17" t="s">
        <v>11</v>
      </c>
      <c r="I783" s="18">
        <v>17600</v>
      </c>
    </row>
    <row r="784" spans="1:9" x14ac:dyDescent="0.25">
      <c r="A784" s="3">
        <v>1101</v>
      </c>
      <c r="B784" s="8">
        <v>990204</v>
      </c>
      <c r="C784" s="5" t="s">
        <v>1579</v>
      </c>
      <c r="D784" s="6" t="s">
        <v>1580</v>
      </c>
      <c r="E784" s="7" t="s">
        <v>18</v>
      </c>
      <c r="F784" s="8">
        <v>39360</v>
      </c>
      <c r="G784" s="16">
        <v>20493</v>
      </c>
      <c r="H784" s="19" t="s">
        <v>11</v>
      </c>
      <c r="I784" s="18">
        <v>20493</v>
      </c>
    </row>
    <row r="785" spans="1:9" x14ac:dyDescent="0.25">
      <c r="A785" s="3">
        <v>334</v>
      </c>
      <c r="B785" s="8">
        <v>990212</v>
      </c>
      <c r="C785" s="5" t="s">
        <v>1581</v>
      </c>
      <c r="D785" s="6" t="s">
        <v>1582</v>
      </c>
      <c r="E785" s="7" t="s">
        <v>18</v>
      </c>
      <c r="F785" s="8">
        <v>36901</v>
      </c>
      <c r="G785" s="16">
        <v>26950</v>
      </c>
      <c r="H785" s="19" t="s">
        <v>11</v>
      </c>
      <c r="I785" s="18">
        <v>26950</v>
      </c>
    </row>
    <row r="786" spans="1:9" x14ac:dyDescent="0.25">
      <c r="A786" s="3">
        <v>749</v>
      </c>
      <c r="B786" s="8">
        <v>990201</v>
      </c>
      <c r="C786" s="5" t="s">
        <v>1583</v>
      </c>
      <c r="D786" s="6" t="s">
        <v>1584</v>
      </c>
      <c r="E786" s="7" t="s">
        <v>18</v>
      </c>
      <c r="F786" s="8">
        <v>39360</v>
      </c>
      <c r="G786" s="16">
        <v>31240</v>
      </c>
      <c r="H786" s="19" t="s">
        <v>11</v>
      </c>
      <c r="I786" s="18">
        <v>31240</v>
      </c>
    </row>
    <row r="787" spans="1:9" x14ac:dyDescent="0.25">
      <c r="A787" s="3">
        <v>334</v>
      </c>
      <c r="B787" s="8">
        <v>990203</v>
      </c>
      <c r="C787" s="5" t="s">
        <v>1585</v>
      </c>
      <c r="D787" s="6" t="s">
        <v>1586</v>
      </c>
      <c r="E787" s="7" t="s">
        <v>5138</v>
      </c>
      <c r="F787" s="8">
        <v>36903</v>
      </c>
      <c r="G787" s="16">
        <v>17600</v>
      </c>
      <c r="H787" s="17" t="s">
        <v>11</v>
      </c>
      <c r="I787" s="18">
        <v>17600</v>
      </c>
    </row>
    <row r="788" spans="1:9" x14ac:dyDescent="0.25">
      <c r="A788" s="3">
        <v>744</v>
      </c>
      <c r="B788" s="8">
        <v>881703</v>
      </c>
      <c r="C788" s="5" t="s">
        <v>1587</v>
      </c>
      <c r="D788" s="6" t="s">
        <v>1588</v>
      </c>
      <c r="E788" s="7" t="s">
        <v>18</v>
      </c>
      <c r="F788" s="8">
        <v>31109</v>
      </c>
      <c r="G788" s="16">
        <v>390420</v>
      </c>
      <c r="H788" s="17" t="s">
        <v>11</v>
      </c>
      <c r="I788" s="18">
        <v>390420</v>
      </c>
    </row>
    <row r="789" spans="1:9" x14ac:dyDescent="0.25">
      <c r="A789" s="3">
        <v>1102</v>
      </c>
      <c r="B789" s="8">
        <v>895100</v>
      </c>
      <c r="C789" s="5" t="s">
        <v>1589</v>
      </c>
      <c r="D789" s="6" t="s">
        <v>1590</v>
      </c>
      <c r="E789" s="7" t="s">
        <v>18</v>
      </c>
      <c r="F789" s="8">
        <v>25102</v>
      </c>
      <c r="G789" s="16">
        <v>90733.5</v>
      </c>
      <c r="H789" s="19" t="s">
        <v>11</v>
      </c>
      <c r="I789" s="18">
        <v>90733.5</v>
      </c>
    </row>
    <row r="790" spans="1:9" x14ac:dyDescent="0.25">
      <c r="A790" s="3">
        <v>712</v>
      </c>
      <c r="B790" s="8">
        <v>906807</v>
      </c>
      <c r="C790" s="5" t="s">
        <v>1591</v>
      </c>
      <c r="D790" s="6" t="s">
        <v>1592</v>
      </c>
      <c r="E790" s="7" t="s">
        <v>5138</v>
      </c>
      <c r="F790" s="8">
        <v>19521</v>
      </c>
      <c r="G790" s="16">
        <v>802400</v>
      </c>
      <c r="H790" s="17" t="s">
        <v>11</v>
      </c>
      <c r="I790" s="18">
        <v>802400</v>
      </c>
    </row>
    <row r="791" spans="1:9" ht="25.5" x14ac:dyDescent="0.25">
      <c r="A791" s="3">
        <v>712</v>
      </c>
      <c r="B791" s="8">
        <v>906809</v>
      </c>
      <c r="C791" s="5" t="s">
        <v>1593</v>
      </c>
      <c r="D791" s="6" t="s">
        <v>1594</v>
      </c>
      <c r="E791" s="7" t="s">
        <v>18</v>
      </c>
      <c r="F791" s="8">
        <v>19521</v>
      </c>
      <c r="G791" s="16">
        <v>167130</v>
      </c>
      <c r="H791" s="17" t="s">
        <v>11</v>
      </c>
      <c r="I791" s="18">
        <v>167130</v>
      </c>
    </row>
    <row r="792" spans="1:9" ht="25.5" x14ac:dyDescent="0.25">
      <c r="A792" s="3">
        <v>712</v>
      </c>
      <c r="B792" s="8">
        <v>906808</v>
      </c>
      <c r="C792" s="5" t="s">
        <v>1595</v>
      </c>
      <c r="D792" s="6" t="s">
        <v>1596</v>
      </c>
      <c r="E792" s="7" t="s">
        <v>18</v>
      </c>
      <c r="F792" s="8">
        <v>19521</v>
      </c>
      <c r="G792" s="16">
        <v>167130</v>
      </c>
      <c r="H792" s="17" t="s">
        <v>11</v>
      </c>
      <c r="I792" s="18">
        <v>167130</v>
      </c>
    </row>
    <row r="793" spans="1:9" ht="25.5" x14ac:dyDescent="0.25">
      <c r="A793" s="3">
        <v>712</v>
      </c>
      <c r="B793" s="8">
        <v>906810</v>
      </c>
      <c r="C793" s="5" t="s">
        <v>1597</v>
      </c>
      <c r="D793" s="6" t="s">
        <v>1598</v>
      </c>
      <c r="E793" s="7" t="s">
        <v>5138</v>
      </c>
      <c r="F793" s="8">
        <v>19666</v>
      </c>
      <c r="G793" s="16">
        <v>137600</v>
      </c>
      <c r="H793" s="17" t="s">
        <v>11</v>
      </c>
      <c r="I793" s="18">
        <v>137600</v>
      </c>
    </row>
    <row r="794" spans="1:9" ht="38.25" x14ac:dyDescent="0.25">
      <c r="A794" s="3">
        <v>712</v>
      </c>
      <c r="B794" s="8">
        <v>906811</v>
      </c>
      <c r="C794" s="5" t="s">
        <v>1599</v>
      </c>
      <c r="D794" s="6" t="s">
        <v>1600</v>
      </c>
      <c r="E794" s="7" t="s">
        <v>5138</v>
      </c>
      <c r="F794" s="8">
        <v>19158</v>
      </c>
      <c r="G794" s="16">
        <v>101100</v>
      </c>
      <c r="H794" s="17" t="s">
        <v>11</v>
      </c>
      <c r="I794" s="18">
        <v>101100</v>
      </c>
    </row>
    <row r="795" spans="1:9" ht="25.5" x14ac:dyDescent="0.25">
      <c r="A795" s="3">
        <v>712</v>
      </c>
      <c r="B795" s="8">
        <v>906812</v>
      </c>
      <c r="C795" s="5" t="s">
        <v>1601</v>
      </c>
      <c r="D795" s="6" t="s">
        <v>1602</v>
      </c>
      <c r="E795" s="7" t="s">
        <v>5138</v>
      </c>
      <c r="F795" s="8">
        <v>19815</v>
      </c>
      <c r="G795" s="16">
        <v>76900</v>
      </c>
      <c r="H795" s="17" t="s">
        <v>11</v>
      </c>
      <c r="I795" s="18">
        <v>76900</v>
      </c>
    </row>
    <row r="796" spans="1:9" x14ac:dyDescent="0.25">
      <c r="A796" s="3">
        <v>207</v>
      </c>
      <c r="B796" s="8">
        <v>830102</v>
      </c>
      <c r="C796" s="5" t="s">
        <v>1603</v>
      </c>
      <c r="D796" s="6" t="s">
        <v>1604</v>
      </c>
      <c r="E796" s="7" t="s">
        <v>5138</v>
      </c>
      <c r="F796" s="8">
        <v>13102</v>
      </c>
      <c r="G796" s="16">
        <v>1596700</v>
      </c>
      <c r="H796" s="17" t="s">
        <v>11</v>
      </c>
      <c r="I796" s="18">
        <v>1596700</v>
      </c>
    </row>
    <row r="797" spans="1:9" ht="25.5" x14ac:dyDescent="0.25">
      <c r="A797" s="3">
        <v>712</v>
      </c>
      <c r="B797" s="8">
        <v>906622</v>
      </c>
      <c r="C797" s="5" t="s">
        <v>1605</v>
      </c>
      <c r="D797" s="6" t="s">
        <v>1606</v>
      </c>
      <c r="E797" s="7" t="s">
        <v>5138</v>
      </c>
      <c r="F797" s="8">
        <v>19140</v>
      </c>
      <c r="G797" s="16">
        <v>224900</v>
      </c>
      <c r="H797" s="17" t="s">
        <v>11</v>
      </c>
      <c r="I797" s="18">
        <v>224900</v>
      </c>
    </row>
    <row r="798" spans="1:9" x14ac:dyDescent="0.25">
      <c r="A798" s="3">
        <v>712</v>
      </c>
      <c r="B798" s="8">
        <v>906114</v>
      </c>
      <c r="C798" s="5" t="s">
        <v>1607</v>
      </c>
      <c r="D798" s="6" t="s">
        <v>1608</v>
      </c>
      <c r="E798" s="7" t="s">
        <v>5138</v>
      </c>
      <c r="F798" s="8">
        <v>19355</v>
      </c>
      <c r="G798" s="16">
        <v>29400</v>
      </c>
      <c r="H798" s="17" t="s">
        <v>11</v>
      </c>
      <c r="I798" s="18">
        <v>29400</v>
      </c>
    </row>
    <row r="799" spans="1:9" ht="25.5" x14ac:dyDescent="0.25">
      <c r="A799" s="3">
        <v>712</v>
      </c>
      <c r="B799" s="8">
        <v>906113</v>
      </c>
      <c r="C799" s="5" t="s">
        <v>1609</v>
      </c>
      <c r="D799" s="6" t="s">
        <v>1610</v>
      </c>
      <c r="E799" s="7" t="s">
        <v>5138</v>
      </c>
      <c r="F799" s="8">
        <v>19355</v>
      </c>
      <c r="G799" s="16">
        <v>29400</v>
      </c>
      <c r="H799" s="17" t="s">
        <v>11</v>
      </c>
      <c r="I799" s="18">
        <v>29400</v>
      </c>
    </row>
    <row r="800" spans="1:9" ht="25.5" x14ac:dyDescent="0.25">
      <c r="A800" s="3">
        <v>712</v>
      </c>
      <c r="B800" s="8">
        <v>906315</v>
      </c>
      <c r="C800" s="5" t="s">
        <v>1611</v>
      </c>
      <c r="D800" s="6" t="s">
        <v>1612</v>
      </c>
      <c r="E800" s="7" t="s">
        <v>18</v>
      </c>
      <c r="F800" s="8">
        <v>19085</v>
      </c>
      <c r="G800" s="16">
        <v>117000</v>
      </c>
      <c r="H800" s="17" t="s">
        <v>11</v>
      </c>
      <c r="I800" s="18">
        <v>117000</v>
      </c>
    </row>
    <row r="801" spans="1:9" x14ac:dyDescent="0.25">
      <c r="A801" s="3">
        <v>203</v>
      </c>
      <c r="B801" s="8">
        <v>467001</v>
      </c>
      <c r="C801" s="5" t="s">
        <v>1613</v>
      </c>
      <c r="D801" s="6" t="s">
        <v>1614</v>
      </c>
      <c r="E801" s="7" t="s">
        <v>5138</v>
      </c>
      <c r="F801" s="8">
        <v>7743</v>
      </c>
      <c r="G801" s="16">
        <v>2267200</v>
      </c>
      <c r="H801" s="17" t="s">
        <v>11</v>
      </c>
      <c r="I801" s="18">
        <v>2267200</v>
      </c>
    </row>
    <row r="802" spans="1:9" x14ac:dyDescent="0.25">
      <c r="A802" s="3">
        <v>203</v>
      </c>
      <c r="B802" s="8">
        <v>467002</v>
      </c>
      <c r="C802" s="5" t="s">
        <v>1615</v>
      </c>
      <c r="D802" s="6" t="s">
        <v>1616</v>
      </c>
      <c r="E802" s="7" t="s">
        <v>5138</v>
      </c>
      <c r="F802" s="8">
        <v>7743</v>
      </c>
      <c r="G802" s="16">
        <v>2267200</v>
      </c>
      <c r="H802" s="17" t="s">
        <v>11</v>
      </c>
      <c r="I802" s="18">
        <v>2267200</v>
      </c>
    </row>
    <row r="803" spans="1:9" ht="25.5" x14ac:dyDescent="0.25">
      <c r="A803" s="3">
        <v>712</v>
      </c>
      <c r="B803" s="8">
        <v>906210</v>
      </c>
      <c r="C803" s="5" t="s">
        <v>1617</v>
      </c>
      <c r="D803" s="6" t="s">
        <v>1618</v>
      </c>
      <c r="E803" s="7" t="s">
        <v>5138</v>
      </c>
      <c r="F803" s="8">
        <v>19356</v>
      </c>
      <c r="G803" s="16">
        <v>86800</v>
      </c>
      <c r="H803" s="17" t="s">
        <v>11</v>
      </c>
      <c r="I803" s="18">
        <v>86800</v>
      </c>
    </row>
    <row r="804" spans="1:9" x14ac:dyDescent="0.25">
      <c r="A804" s="3">
        <v>712</v>
      </c>
      <c r="B804" s="8">
        <v>902219</v>
      </c>
      <c r="C804" s="5" t="s">
        <v>1619</v>
      </c>
      <c r="D804" s="6" t="s">
        <v>1620</v>
      </c>
      <c r="E804" s="7" t="s">
        <v>5138</v>
      </c>
      <c r="F804" s="8">
        <v>19364</v>
      </c>
      <c r="G804" s="16">
        <v>25100</v>
      </c>
      <c r="H804" s="17" t="s">
        <v>11</v>
      </c>
      <c r="I804" s="18">
        <v>25100</v>
      </c>
    </row>
    <row r="805" spans="1:9" x14ac:dyDescent="0.25">
      <c r="A805" s="3">
        <v>215</v>
      </c>
      <c r="B805" s="8">
        <v>634000</v>
      </c>
      <c r="C805" s="5" t="s">
        <v>1621</v>
      </c>
      <c r="D805" s="6" t="s">
        <v>1622</v>
      </c>
      <c r="E805" s="7" t="s">
        <v>18</v>
      </c>
      <c r="F805" s="8">
        <v>9703</v>
      </c>
      <c r="G805" s="16">
        <v>3192210</v>
      </c>
      <c r="H805" s="17" t="s">
        <v>11</v>
      </c>
      <c r="I805" s="18">
        <v>3192210</v>
      </c>
    </row>
    <row r="806" spans="1:9" x14ac:dyDescent="0.25">
      <c r="A806" s="3">
        <v>215</v>
      </c>
      <c r="B806" s="8">
        <v>638300</v>
      </c>
      <c r="C806" s="5" t="s">
        <v>1623</v>
      </c>
      <c r="D806" s="6" t="s">
        <v>1624</v>
      </c>
      <c r="E806" s="7" t="s">
        <v>18</v>
      </c>
      <c r="F806" s="8">
        <v>9704</v>
      </c>
      <c r="G806" s="16">
        <v>5221125</v>
      </c>
      <c r="H806" s="17" t="s">
        <v>11</v>
      </c>
      <c r="I806" s="18">
        <v>5221125</v>
      </c>
    </row>
    <row r="807" spans="1:9" x14ac:dyDescent="0.25">
      <c r="A807" s="3">
        <v>207</v>
      </c>
      <c r="B807" s="8">
        <v>782751</v>
      </c>
      <c r="C807" s="5" t="s">
        <v>1625</v>
      </c>
      <c r="D807" s="6" t="s">
        <v>1626</v>
      </c>
      <c r="E807" s="7" t="s">
        <v>18</v>
      </c>
      <c r="F807" s="8">
        <v>14121</v>
      </c>
      <c r="G807" s="16">
        <v>1898800</v>
      </c>
      <c r="H807" s="17" t="s">
        <v>11</v>
      </c>
      <c r="I807" s="18">
        <v>1898800</v>
      </c>
    </row>
    <row r="808" spans="1:9" x14ac:dyDescent="0.25">
      <c r="A808" s="3">
        <v>207</v>
      </c>
      <c r="B808" s="8">
        <v>782401</v>
      </c>
      <c r="C808" s="5" t="s">
        <v>1627</v>
      </c>
      <c r="D808" s="6" t="s">
        <v>1628</v>
      </c>
      <c r="E808" s="7" t="s">
        <v>18</v>
      </c>
      <c r="F808" s="8">
        <v>13420</v>
      </c>
      <c r="G808" s="16">
        <v>3180200</v>
      </c>
      <c r="H808" s="17" t="s">
        <v>11</v>
      </c>
      <c r="I808" s="18">
        <v>3180200</v>
      </c>
    </row>
    <row r="809" spans="1:9" ht="25.5" x14ac:dyDescent="0.25">
      <c r="A809" s="3">
        <v>207</v>
      </c>
      <c r="B809" s="8">
        <v>782611</v>
      </c>
      <c r="C809" s="5" t="s">
        <v>1629</v>
      </c>
      <c r="D809" s="6" t="s">
        <v>1630</v>
      </c>
      <c r="E809" s="7" t="s">
        <v>18</v>
      </c>
      <c r="F809" s="8">
        <v>14120</v>
      </c>
      <c r="G809" s="16">
        <v>2087100</v>
      </c>
      <c r="H809" s="17" t="s">
        <v>11</v>
      </c>
      <c r="I809" s="18">
        <v>2087100</v>
      </c>
    </row>
    <row r="810" spans="1:9" x14ac:dyDescent="0.25">
      <c r="A810" s="3">
        <v>207</v>
      </c>
      <c r="B810" s="8">
        <v>782511</v>
      </c>
      <c r="C810" s="5" t="s">
        <v>1631</v>
      </c>
      <c r="D810" s="6" t="s">
        <v>1632</v>
      </c>
      <c r="E810" s="7" t="s">
        <v>5138</v>
      </c>
      <c r="F810" s="8">
        <v>13542</v>
      </c>
      <c r="G810" s="16">
        <v>2589400</v>
      </c>
      <c r="H810" s="17" t="s">
        <v>11</v>
      </c>
      <c r="I810" s="18">
        <v>2589400</v>
      </c>
    </row>
    <row r="811" spans="1:9" ht="25.5" x14ac:dyDescent="0.25">
      <c r="A811" s="3">
        <v>207</v>
      </c>
      <c r="B811" s="8">
        <v>782761</v>
      </c>
      <c r="C811" s="5" t="s">
        <v>1633</v>
      </c>
      <c r="D811" s="6" t="s">
        <v>1634</v>
      </c>
      <c r="E811" s="7" t="s">
        <v>18</v>
      </c>
      <c r="F811" s="8">
        <v>14121</v>
      </c>
      <c r="G811" s="16">
        <v>1898800</v>
      </c>
      <c r="H811" s="17" t="s">
        <v>11</v>
      </c>
      <c r="I811" s="18">
        <v>1898800</v>
      </c>
    </row>
    <row r="812" spans="1:9" x14ac:dyDescent="0.25">
      <c r="A812" s="3">
        <v>207</v>
      </c>
      <c r="B812" s="8">
        <v>782402</v>
      </c>
      <c r="C812" s="5" t="s">
        <v>1635</v>
      </c>
      <c r="D812" s="6" t="s">
        <v>1636</v>
      </c>
      <c r="E812" s="7" t="s">
        <v>18</v>
      </c>
      <c r="F812" s="8">
        <v>13420</v>
      </c>
      <c r="G812" s="16">
        <v>3180200</v>
      </c>
      <c r="H812" s="17" t="s">
        <v>11</v>
      </c>
      <c r="I812" s="18">
        <v>3180200</v>
      </c>
    </row>
    <row r="813" spans="1:9" ht="25.5" x14ac:dyDescent="0.25">
      <c r="A813" s="3">
        <v>207</v>
      </c>
      <c r="B813" s="8">
        <v>782621</v>
      </c>
      <c r="C813" s="5" t="s">
        <v>1637</v>
      </c>
      <c r="D813" s="6" t="s">
        <v>1638</v>
      </c>
      <c r="E813" s="7" t="s">
        <v>18</v>
      </c>
      <c r="F813" s="8">
        <v>14120</v>
      </c>
      <c r="G813" s="16">
        <v>2087100</v>
      </c>
      <c r="H813" s="17" t="s">
        <v>11</v>
      </c>
      <c r="I813" s="18">
        <v>2087100</v>
      </c>
    </row>
    <row r="814" spans="1:9" x14ac:dyDescent="0.25">
      <c r="A814" s="3">
        <v>207</v>
      </c>
      <c r="B814" s="8">
        <v>782521</v>
      </c>
      <c r="C814" s="5" t="s">
        <v>1639</v>
      </c>
      <c r="D814" s="6" t="s">
        <v>1640</v>
      </c>
      <c r="E814" s="7" t="s">
        <v>5138</v>
      </c>
      <c r="F814" s="8">
        <v>13542</v>
      </c>
      <c r="G814" s="16">
        <v>2589400</v>
      </c>
      <c r="H814" s="17" t="s">
        <v>11</v>
      </c>
      <c r="I814" s="18">
        <v>2589400</v>
      </c>
    </row>
    <row r="815" spans="1:9" x14ac:dyDescent="0.25">
      <c r="A815" s="3">
        <v>209</v>
      </c>
      <c r="B815" s="8">
        <v>301201</v>
      </c>
      <c r="C815" s="5" t="s">
        <v>1641</v>
      </c>
      <c r="D815" s="6" t="s">
        <v>1642</v>
      </c>
      <c r="E815" s="7" t="s">
        <v>5138</v>
      </c>
      <c r="F815" s="8">
        <v>3550</v>
      </c>
      <c r="G815" s="16">
        <v>3967700</v>
      </c>
      <c r="H815" s="17" t="s">
        <v>11</v>
      </c>
      <c r="I815" s="18">
        <v>3967700</v>
      </c>
    </row>
    <row r="816" spans="1:9" x14ac:dyDescent="0.25">
      <c r="A816" s="3">
        <v>209</v>
      </c>
      <c r="B816" s="8">
        <v>301202</v>
      </c>
      <c r="C816" s="5" t="s">
        <v>1643</v>
      </c>
      <c r="D816" s="6" t="s">
        <v>1644</v>
      </c>
      <c r="E816" s="7" t="s">
        <v>5138</v>
      </c>
      <c r="F816" s="8">
        <v>3550</v>
      </c>
      <c r="G816" s="16">
        <v>3967700</v>
      </c>
      <c r="H816" s="17" t="s">
        <v>11</v>
      </c>
      <c r="I816" s="18">
        <v>3967700</v>
      </c>
    </row>
    <row r="817" spans="1:9" x14ac:dyDescent="0.25">
      <c r="A817" s="3">
        <v>209</v>
      </c>
      <c r="B817" s="8">
        <v>302403</v>
      </c>
      <c r="C817" s="5" t="s">
        <v>1645</v>
      </c>
      <c r="D817" s="6" t="s">
        <v>1646</v>
      </c>
      <c r="E817" s="7" t="s">
        <v>18</v>
      </c>
      <c r="F817" s="8">
        <v>3570</v>
      </c>
      <c r="G817" s="16">
        <v>3652300</v>
      </c>
      <c r="H817" s="17" t="s">
        <v>11</v>
      </c>
      <c r="I817" s="18">
        <v>3652300</v>
      </c>
    </row>
    <row r="818" spans="1:9" x14ac:dyDescent="0.25">
      <c r="A818" s="3">
        <v>209</v>
      </c>
      <c r="B818" s="8">
        <v>302404</v>
      </c>
      <c r="C818" s="5" t="s">
        <v>1647</v>
      </c>
      <c r="D818" s="6" t="s">
        <v>1648</v>
      </c>
      <c r="E818" s="7" t="s">
        <v>18</v>
      </c>
      <c r="F818" s="8">
        <v>3570</v>
      </c>
      <c r="G818" s="16">
        <v>3652300</v>
      </c>
      <c r="H818" s="17" t="s">
        <v>11</v>
      </c>
      <c r="I818" s="18">
        <v>3652300</v>
      </c>
    </row>
    <row r="819" spans="1:9" x14ac:dyDescent="0.25">
      <c r="A819" s="3">
        <v>209</v>
      </c>
      <c r="B819" s="8">
        <v>302401</v>
      </c>
      <c r="C819" s="5" t="s">
        <v>1649</v>
      </c>
      <c r="D819" s="6" t="s">
        <v>1650</v>
      </c>
      <c r="E819" s="7" t="s">
        <v>5138</v>
      </c>
      <c r="F819" s="8">
        <v>3570</v>
      </c>
      <c r="G819" s="16">
        <v>3967700</v>
      </c>
      <c r="H819" s="17" t="s">
        <v>11</v>
      </c>
      <c r="I819" s="18">
        <v>3967700</v>
      </c>
    </row>
    <row r="820" spans="1:9" x14ac:dyDescent="0.25">
      <c r="A820" s="3">
        <v>209</v>
      </c>
      <c r="B820" s="8">
        <v>302402</v>
      </c>
      <c r="C820" s="5" t="s">
        <v>1651</v>
      </c>
      <c r="D820" s="6" t="s">
        <v>1652</v>
      </c>
      <c r="E820" s="7" t="s">
        <v>5138</v>
      </c>
      <c r="F820" s="8">
        <v>3570</v>
      </c>
      <c r="G820" s="16">
        <v>3967700</v>
      </c>
      <c r="H820" s="17" t="s">
        <v>11</v>
      </c>
      <c r="I820" s="18">
        <v>3967700</v>
      </c>
    </row>
    <row r="821" spans="1:9" ht="25.5" x14ac:dyDescent="0.25">
      <c r="A821" s="3">
        <v>712</v>
      </c>
      <c r="B821" s="8">
        <v>906211</v>
      </c>
      <c r="C821" s="5" t="s">
        <v>1653</v>
      </c>
      <c r="D821" s="6" t="s">
        <v>1654</v>
      </c>
      <c r="E821" s="7" t="s">
        <v>5138</v>
      </c>
      <c r="F821" s="8">
        <v>19088</v>
      </c>
      <c r="G821" s="16">
        <v>147100</v>
      </c>
      <c r="H821" s="17" t="s">
        <v>11</v>
      </c>
      <c r="I821" s="18">
        <v>147100</v>
      </c>
    </row>
    <row r="822" spans="1:9" ht="25.5" x14ac:dyDescent="0.25">
      <c r="A822" s="3">
        <v>712</v>
      </c>
      <c r="B822" s="8">
        <v>906217</v>
      </c>
      <c r="C822" s="5" t="s">
        <v>1655</v>
      </c>
      <c r="D822" s="6" t="s">
        <v>1656</v>
      </c>
      <c r="E822" s="7" t="s">
        <v>5138</v>
      </c>
      <c r="F822" s="8">
        <v>19088</v>
      </c>
      <c r="G822" s="16">
        <v>147100</v>
      </c>
      <c r="H822" s="17" t="s">
        <v>11</v>
      </c>
      <c r="I822" s="18">
        <v>147100</v>
      </c>
    </row>
    <row r="823" spans="1:9" ht="25.5" x14ac:dyDescent="0.25">
      <c r="A823" s="3">
        <v>712</v>
      </c>
      <c r="B823" s="8">
        <v>906212</v>
      </c>
      <c r="C823" s="5" t="s">
        <v>1657</v>
      </c>
      <c r="D823" s="6" t="s">
        <v>1658</v>
      </c>
      <c r="E823" s="7" t="s">
        <v>5138</v>
      </c>
      <c r="F823" s="8">
        <v>19088</v>
      </c>
      <c r="G823" s="16">
        <v>147100</v>
      </c>
      <c r="H823" s="17" t="s">
        <v>11</v>
      </c>
      <c r="I823" s="18">
        <v>147100</v>
      </c>
    </row>
    <row r="824" spans="1:9" ht="25.5" x14ac:dyDescent="0.25">
      <c r="A824" s="3">
        <v>712</v>
      </c>
      <c r="B824" s="8">
        <v>906213</v>
      </c>
      <c r="C824" s="5" t="s">
        <v>1659</v>
      </c>
      <c r="D824" s="6" t="s">
        <v>1660</v>
      </c>
      <c r="E824" s="7" t="s">
        <v>5138</v>
      </c>
      <c r="F824" s="8">
        <v>19088</v>
      </c>
      <c r="G824" s="16">
        <v>147100</v>
      </c>
      <c r="H824" s="17" t="s">
        <v>11</v>
      </c>
      <c r="I824" s="18">
        <v>147100</v>
      </c>
    </row>
    <row r="825" spans="1:9" ht="25.5" x14ac:dyDescent="0.25">
      <c r="A825" s="3">
        <v>712</v>
      </c>
      <c r="B825" s="8">
        <v>906214</v>
      </c>
      <c r="C825" s="5" t="s">
        <v>1661</v>
      </c>
      <c r="D825" s="6" t="s">
        <v>1662</v>
      </c>
      <c r="E825" s="7" t="s">
        <v>5138</v>
      </c>
      <c r="F825" s="8">
        <v>19088</v>
      </c>
      <c r="G825" s="16">
        <v>147100</v>
      </c>
      <c r="H825" s="17" t="s">
        <v>11</v>
      </c>
      <c r="I825" s="18">
        <v>147100</v>
      </c>
    </row>
    <row r="826" spans="1:9" ht="25.5" x14ac:dyDescent="0.25">
      <c r="A826" s="3">
        <v>712</v>
      </c>
      <c r="B826" s="8">
        <v>906215</v>
      </c>
      <c r="C826" s="5" t="s">
        <v>1663</v>
      </c>
      <c r="D826" s="6" t="s">
        <v>1664</v>
      </c>
      <c r="E826" s="7" t="s">
        <v>5138</v>
      </c>
      <c r="F826" s="8">
        <v>19088</v>
      </c>
      <c r="G826" s="16">
        <v>147100</v>
      </c>
      <c r="H826" s="17" t="s">
        <v>11</v>
      </c>
      <c r="I826" s="18">
        <v>147100</v>
      </c>
    </row>
    <row r="827" spans="1:9" ht="25.5" x14ac:dyDescent="0.25">
      <c r="A827" s="3">
        <v>712</v>
      </c>
      <c r="B827" s="8">
        <v>906216</v>
      </c>
      <c r="C827" s="5" t="s">
        <v>1665</v>
      </c>
      <c r="D827" s="6" t="s">
        <v>1666</v>
      </c>
      <c r="E827" s="7" t="s">
        <v>5138</v>
      </c>
      <c r="F827" s="8">
        <v>19088</v>
      </c>
      <c r="G827" s="16">
        <v>147100</v>
      </c>
      <c r="H827" s="17" t="s">
        <v>11</v>
      </c>
      <c r="I827" s="18">
        <v>147100</v>
      </c>
    </row>
    <row r="828" spans="1:9" ht="25.5" x14ac:dyDescent="0.25">
      <c r="A828" s="3">
        <v>712</v>
      </c>
      <c r="B828" s="8">
        <v>902205</v>
      </c>
      <c r="C828" s="5" t="s">
        <v>1667</v>
      </c>
      <c r="D828" s="6" t="s">
        <v>1668</v>
      </c>
      <c r="E828" s="7" t="s">
        <v>5138</v>
      </c>
      <c r="F828" s="8">
        <v>19977</v>
      </c>
      <c r="G828" s="16">
        <v>9000</v>
      </c>
      <c r="H828" s="17" t="s">
        <v>11</v>
      </c>
      <c r="I828" s="18">
        <v>9000</v>
      </c>
    </row>
    <row r="829" spans="1:9" ht="25.5" x14ac:dyDescent="0.25">
      <c r="A829" s="3">
        <v>712</v>
      </c>
      <c r="B829" s="8">
        <v>902204</v>
      </c>
      <c r="C829" s="5" t="s">
        <v>1669</v>
      </c>
      <c r="D829" s="6" t="s">
        <v>1670</v>
      </c>
      <c r="E829" s="7" t="s">
        <v>18</v>
      </c>
      <c r="F829" s="8">
        <v>19977</v>
      </c>
      <c r="G829" s="16">
        <v>9130</v>
      </c>
      <c r="H829" s="19" t="s">
        <v>11</v>
      </c>
      <c r="I829" s="18">
        <v>9130</v>
      </c>
    </row>
    <row r="830" spans="1:9" x14ac:dyDescent="0.25">
      <c r="A830" s="3">
        <v>207</v>
      </c>
      <c r="B830" s="8">
        <v>834502</v>
      </c>
      <c r="C830" s="5" t="s">
        <v>1671</v>
      </c>
      <c r="D830" s="6" t="s">
        <v>1672</v>
      </c>
      <c r="E830" s="7" t="s">
        <v>5138</v>
      </c>
      <c r="F830" s="8">
        <v>13826</v>
      </c>
      <c r="G830" s="16">
        <v>1596700</v>
      </c>
      <c r="H830" s="17" t="s">
        <v>11</v>
      </c>
      <c r="I830" s="18">
        <v>1596700</v>
      </c>
    </row>
    <row r="831" spans="1:9" ht="25.5" x14ac:dyDescent="0.25">
      <c r="A831" s="3">
        <v>207</v>
      </c>
      <c r="B831" s="8">
        <v>831905</v>
      </c>
      <c r="C831" s="5" t="s">
        <v>1673</v>
      </c>
      <c r="D831" s="6" t="s">
        <v>1674</v>
      </c>
      <c r="E831" s="7" t="s">
        <v>5138</v>
      </c>
      <c r="F831" s="8">
        <v>13822</v>
      </c>
      <c r="G831" s="16">
        <v>1596700</v>
      </c>
      <c r="H831" s="17" t="s">
        <v>11</v>
      </c>
      <c r="I831" s="18">
        <v>1596700</v>
      </c>
    </row>
    <row r="832" spans="1:9" x14ac:dyDescent="0.25">
      <c r="A832" s="3">
        <v>203</v>
      </c>
      <c r="B832" s="8">
        <v>862326</v>
      </c>
      <c r="C832" s="5" t="s">
        <v>1675</v>
      </c>
      <c r="D832" s="6" t="s">
        <v>1676</v>
      </c>
      <c r="E832" s="7" t="s">
        <v>5138</v>
      </c>
      <c r="F832" s="8">
        <v>15103</v>
      </c>
      <c r="G832" s="16">
        <v>2267200</v>
      </c>
      <c r="H832" s="17" t="s">
        <v>11</v>
      </c>
      <c r="I832" s="18">
        <v>2267200</v>
      </c>
    </row>
    <row r="833" spans="1:9" ht="25.5" x14ac:dyDescent="0.25">
      <c r="A833" s="3">
        <v>712</v>
      </c>
      <c r="B833" s="8">
        <v>901303</v>
      </c>
      <c r="C833" s="5" t="s">
        <v>1677</v>
      </c>
      <c r="D833" s="6" t="s">
        <v>1678</v>
      </c>
      <c r="E833" s="7" t="s">
        <v>5138</v>
      </c>
      <c r="F833" s="8">
        <v>19350</v>
      </c>
      <c r="G833" s="16">
        <v>43700</v>
      </c>
      <c r="H833" s="17" t="s">
        <v>11</v>
      </c>
      <c r="I833" s="18">
        <v>43700</v>
      </c>
    </row>
    <row r="834" spans="1:9" x14ac:dyDescent="0.25">
      <c r="A834" s="3">
        <v>207</v>
      </c>
      <c r="B834" s="8">
        <v>834201</v>
      </c>
      <c r="C834" s="5" t="s">
        <v>1679</v>
      </c>
      <c r="D834" s="6" t="s">
        <v>1680</v>
      </c>
      <c r="E834" s="7" t="s">
        <v>5138</v>
      </c>
      <c r="F834" s="8">
        <v>13826</v>
      </c>
      <c r="G834" s="16">
        <v>1596700</v>
      </c>
      <c r="H834" s="17" t="s">
        <v>11</v>
      </c>
      <c r="I834" s="18">
        <v>1596700</v>
      </c>
    </row>
    <row r="835" spans="1:9" ht="25.5" x14ac:dyDescent="0.25">
      <c r="A835" s="3">
        <v>204</v>
      </c>
      <c r="B835" s="8">
        <v>659302</v>
      </c>
      <c r="C835" s="5" t="s">
        <v>1681</v>
      </c>
      <c r="D835" s="6" t="s">
        <v>1682</v>
      </c>
      <c r="E835" s="7" t="s">
        <v>5138</v>
      </c>
      <c r="F835" s="8">
        <v>12113</v>
      </c>
      <c r="G835" s="16">
        <v>2267200</v>
      </c>
      <c r="H835" s="17" t="s">
        <v>11</v>
      </c>
      <c r="I835" s="18">
        <v>2267200</v>
      </c>
    </row>
    <row r="836" spans="1:9" ht="25.5" x14ac:dyDescent="0.25">
      <c r="A836" s="3">
        <v>204</v>
      </c>
      <c r="B836" s="8">
        <v>659301</v>
      </c>
      <c r="C836" s="5" t="s">
        <v>1683</v>
      </c>
      <c r="D836" s="6" t="s">
        <v>1684</v>
      </c>
      <c r="E836" s="7" t="s">
        <v>5138</v>
      </c>
      <c r="F836" s="8">
        <v>12113</v>
      </c>
      <c r="G836" s="16">
        <v>2267200</v>
      </c>
      <c r="H836" s="17" t="s">
        <v>11</v>
      </c>
      <c r="I836" s="18">
        <v>2267200</v>
      </c>
    </row>
    <row r="837" spans="1:9" ht="25.5" x14ac:dyDescent="0.25">
      <c r="A837" s="3">
        <v>207</v>
      </c>
      <c r="B837" s="8">
        <v>833101</v>
      </c>
      <c r="C837" s="5" t="s">
        <v>1685</v>
      </c>
      <c r="D837" s="6" t="s">
        <v>1686</v>
      </c>
      <c r="E837" s="7" t="s">
        <v>5138</v>
      </c>
      <c r="F837" s="8">
        <v>13820</v>
      </c>
      <c r="G837" s="16">
        <v>1596700</v>
      </c>
      <c r="H837" s="17" t="s">
        <v>11</v>
      </c>
      <c r="I837" s="18">
        <v>1596700</v>
      </c>
    </row>
    <row r="838" spans="1:9" ht="25.5" x14ac:dyDescent="0.25">
      <c r="A838" s="3">
        <v>203</v>
      </c>
      <c r="B838" s="8">
        <v>543302</v>
      </c>
      <c r="C838" s="5" t="s">
        <v>1687</v>
      </c>
      <c r="D838" s="6" t="s">
        <v>1688</v>
      </c>
      <c r="E838" s="7" t="s">
        <v>18</v>
      </c>
      <c r="F838" s="8">
        <v>7161</v>
      </c>
      <c r="G838" s="16">
        <v>2383400</v>
      </c>
      <c r="H838" s="17" t="s">
        <v>11</v>
      </c>
      <c r="I838" s="18">
        <v>2383400</v>
      </c>
    </row>
    <row r="839" spans="1:9" ht="25.5" x14ac:dyDescent="0.25">
      <c r="A839" s="3">
        <v>334</v>
      </c>
      <c r="B839" s="8">
        <v>243104</v>
      </c>
      <c r="C839" s="5" t="s">
        <v>1689</v>
      </c>
      <c r="D839" s="6" t="s">
        <v>1690</v>
      </c>
      <c r="E839" s="7" t="s">
        <v>5138</v>
      </c>
      <c r="F839" s="8">
        <v>16265</v>
      </c>
      <c r="G839" s="16">
        <v>2267200</v>
      </c>
      <c r="H839" s="17" t="s">
        <v>11</v>
      </c>
      <c r="I839" s="18">
        <v>2267200</v>
      </c>
    </row>
    <row r="840" spans="1:9" x14ac:dyDescent="0.25">
      <c r="A840" s="3">
        <v>204</v>
      </c>
      <c r="B840" s="8">
        <v>666110</v>
      </c>
      <c r="C840" s="5" t="s">
        <v>1691</v>
      </c>
      <c r="D840" s="6" t="s">
        <v>1692</v>
      </c>
      <c r="E840" s="7" t="s">
        <v>5138</v>
      </c>
      <c r="F840" s="8">
        <v>11201</v>
      </c>
      <c r="G840" s="16">
        <v>2062800</v>
      </c>
      <c r="H840" s="17" t="s">
        <v>11</v>
      </c>
      <c r="I840" s="18">
        <v>2062800</v>
      </c>
    </row>
    <row r="841" spans="1:9" ht="25.5" x14ac:dyDescent="0.25">
      <c r="A841" s="3">
        <v>204</v>
      </c>
      <c r="B841" s="8">
        <v>666111</v>
      </c>
      <c r="C841" s="5" t="s">
        <v>1693</v>
      </c>
      <c r="D841" s="6" t="s">
        <v>1694</v>
      </c>
      <c r="E841" s="7" t="s">
        <v>5138</v>
      </c>
      <c r="F841" s="8">
        <v>11201</v>
      </c>
      <c r="G841" s="16">
        <v>2062800</v>
      </c>
      <c r="H841" s="17" t="s">
        <v>11</v>
      </c>
      <c r="I841" s="18">
        <v>2062800</v>
      </c>
    </row>
    <row r="842" spans="1:9" x14ac:dyDescent="0.25">
      <c r="A842" s="3">
        <v>209</v>
      </c>
      <c r="B842" s="8">
        <v>226101</v>
      </c>
      <c r="C842" s="5" t="s">
        <v>1695</v>
      </c>
      <c r="D842" s="6" t="s">
        <v>1696</v>
      </c>
      <c r="E842" s="7" t="s">
        <v>5138</v>
      </c>
      <c r="F842" s="8">
        <v>3463</v>
      </c>
      <c r="G842" s="16">
        <v>3967700</v>
      </c>
      <c r="H842" s="17" t="s">
        <v>11</v>
      </c>
      <c r="I842" s="18">
        <v>3967700</v>
      </c>
    </row>
    <row r="843" spans="1:9" x14ac:dyDescent="0.25">
      <c r="A843" s="3">
        <v>207</v>
      </c>
      <c r="B843" s="8">
        <v>833201</v>
      </c>
      <c r="C843" s="5" t="s">
        <v>1697</v>
      </c>
      <c r="D843" s="6" t="s">
        <v>1698</v>
      </c>
      <c r="E843" s="7" t="s">
        <v>5138</v>
      </c>
      <c r="F843" s="8">
        <v>13821</v>
      </c>
      <c r="G843" s="16">
        <v>1596700</v>
      </c>
      <c r="H843" s="17" t="s">
        <v>11</v>
      </c>
      <c r="I843" s="18">
        <v>1596700</v>
      </c>
    </row>
    <row r="844" spans="1:9" x14ac:dyDescent="0.25">
      <c r="A844" s="3">
        <v>204</v>
      </c>
      <c r="B844" s="8">
        <v>674102</v>
      </c>
      <c r="C844" s="5" t="s">
        <v>1699</v>
      </c>
      <c r="D844" s="6" t="s">
        <v>1700</v>
      </c>
      <c r="E844" s="7" t="s">
        <v>5138</v>
      </c>
      <c r="F844" s="8">
        <v>11440</v>
      </c>
      <c r="G844" s="16">
        <v>1158300</v>
      </c>
      <c r="H844" s="17" t="s">
        <v>11</v>
      </c>
      <c r="I844" s="18">
        <v>1158300</v>
      </c>
    </row>
    <row r="845" spans="1:9" x14ac:dyDescent="0.25">
      <c r="A845" s="3">
        <v>204</v>
      </c>
      <c r="B845" s="8">
        <v>674101</v>
      </c>
      <c r="C845" s="5" t="s">
        <v>1701</v>
      </c>
      <c r="D845" s="6" t="s">
        <v>1702</v>
      </c>
      <c r="E845" s="7" t="s">
        <v>5138</v>
      </c>
      <c r="F845" s="8">
        <v>11440</v>
      </c>
      <c r="G845" s="16">
        <v>1158300</v>
      </c>
      <c r="H845" s="17" t="s">
        <v>11</v>
      </c>
      <c r="I845" s="18">
        <v>1158300</v>
      </c>
    </row>
    <row r="846" spans="1:9" x14ac:dyDescent="0.25">
      <c r="A846" s="3">
        <v>204</v>
      </c>
      <c r="B846" s="8">
        <v>674103</v>
      </c>
      <c r="C846" s="5" t="s">
        <v>1703</v>
      </c>
      <c r="D846" s="6" t="s">
        <v>1704</v>
      </c>
      <c r="E846" s="7" t="s">
        <v>5138</v>
      </c>
      <c r="F846" s="8">
        <v>11440</v>
      </c>
      <c r="G846" s="16">
        <v>1158300</v>
      </c>
      <c r="H846" s="17" t="s">
        <v>11</v>
      </c>
      <c r="I846" s="18">
        <v>1158300</v>
      </c>
    </row>
    <row r="847" spans="1:9" x14ac:dyDescent="0.25">
      <c r="A847" s="3">
        <v>207</v>
      </c>
      <c r="B847" s="8">
        <v>834300</v>
      </c>
      <c r="C847" s="5" t="s">
        <v>1705</v>
      </c>
      <c r="D847" s="6" t="s">
        <v>1706</v>
      </c>
      <c r="E847" s="7" t="s">
        <v>18</v>
      </c>
      <c r="F847" s="8">
        <v>13801</v>
      </c>
      <c r="G847" s="16">
        <v>1968435</v>
      </c>
      <c r="H847" s="17" t="s">
        <v>11</v>
      </c>
      <c r="I847" s="18">
        <v>1968435</v>
      </c>
    </row>
    <row r="848" spans="1:9" x14ac:dyDescent="0.25">
      <c r="A848" s="3">
        <v>203</v>
      </c>
      <c r="B848" s="8">
        <v>852401</v>
      </c>
      <c r="C848" s="5" t="s">
        <v>1707</v>
      </c>
      <c r="D848" s="6" t="s">
        <v>1708</v>
      </c>
      <c r="E848" s="7" t="s">
        <v>5138</v>
      </c>
      <c r="F848" s="8">
        <v>10120</v>
      </c>
      <c r="G848" s="16">
        <v>1158300</v>
      </c>
      <c r="H848" s="17" t="s">
        <v>11</v>
      </c>
      <c r="I848" s="18">
        <v>1158300</v>
      </c>
    </row>
    <row r="849" spans="1:9" x14ac:dyDescent="0.25">
      <c r="A849" s="3">
        <v>204</v>
      </c>
      <c r="B849" s="8">
        <v>673101</v>
      </c>
      <c r="C849" s="5" t="s">
        <v>1709</v>
      </c>
      <c r="D849" s="6" t="s">
        <v>1710</v>
      </c>
      <c r="E849" s="7" t="s">
        <v>5138</v>
      </c>
      <c r="F849" s="8">
        <v>11411</v>
      </c>
      <c r="G849" s="16">
        <v>680900</v>
      </c>
      <c r="H849" s="17" t="s">
        <v>11</v>
      </c>
      <c r="I849" s="18">
        <v>680900</v>
      </c>
    </row>
    <row r="850" spans="1:9" x14ac:dyDescent="0.25">
      <c r="A850" s="3">
        <v>204</v>
      </c>
      <c r="B850" s="8">
        <v>682303</v>
      </c>
      <c r="C850" s="5" t="s">
        <v>1711</v>
      </c>
      <c r="D850" s="6" t="s">
        <v>1712</v>
      </c>
      <c r="E850" s="7" t="s">
        <v>18</v>
      </c>
      <c r="F850" s="8">
        <v>11413</v>
      </c>
      <c r="G850" s="16">
        <v>839430</v>
      </c>
      <c r="H850" s="17" t="s">
        <v>11</v>
      </c>
      <c r="I850" s="18">
        <v>839430</v>
      </c>
    </row>
    <row r="851" spans="1:9" x14ac:dyDescent="0.25">
      <c r="A851" s="3">
        <v>207</v>
      </c>
      <c r="B851" s="8">
        <v>833901</v>
      </c>
      <c r="C851" s="5" t="s">
        <v>1713</v>
      </c>
      <c r="D851" s="6" t="s">
        <v>1714</v>
      </c>
      <c r="E851" s="7" t="s">
        <v>5138</v>
      </c>
      <c r="F851" s="8">
        <v>13825</v>
      </c>
      <c r="G851" s="16">
        <v>1596700</v>
      </c>
      <c r="H851" s="17" t="s">
        <v>11</v>
      </c>
      <c r="I851" s="18">
        <v>1596700</v>
      </c>
    </row>
    <row r="852" spans="1:9" ht="25.5" x14ac:dyDescent="0.25">
      <c r="A852" s="3">
        <v>207</v>
      </c>
      <c r="B852" s="8">
        <v>834100</v>
      </c>
      <c r="C852" s="5" t="s">
        <v>1715</v>
      </c>
      <c r="D852" s="6" t="s">
        <v>1716</v>
      </c>
      <c r="E852" s="7" t="s">
        <v>18</v>
      </c>
      <c r="F852" s="8">
        <v>13826</v>
      </c>
      <c r="G852" s="16">
        <v>2795175</v>
      </c>
      <c r="H852" s="17" t="s">
        <v>11</v>
      </c>
      <c r="I852" s="18">
        <v>2795175</v>
      </c>
    </row>
    <row r="853" spans="1:9" ht="25.5" x14ac:dyDescent="0.25">
      <c r="A853" s="3">
        <v>207</v>
      </c>
      <c r="B853" s="8">
        <v>776901</v>
      </c>
      <c r="C853" s="5" t="s">
        <v>1717</v>
      </c>
      <c r="D853" s="6" t="s">
        <v>1718</v>
      </c>
      <c r="E853" s="7" t="s">
        <v>5138</v>
      </c>
      <c r="F853" s="8">
        <v>13547</v>
      </c>
      <c r="G853" s="16">
        <v>1596700</v>
      </c>
      <c r="H853" s="17" t="s">
        <v>11</v>
      </c>
      <c r="I853" s="18">
        <v>1596700</v>
      </c>
    </row>
    <row r="854" spans="1:9" ht="25.5" x14ac:dyDescent="0.25">
      <c r="A854" s="3">
        <v>207</v>
      </c>
      <c r="B854" s="8">
        <v>776902</v>
      </c>
      <c r="C854" s="5" t="s">
        <v>1719</v>
      </c>
      <c r="D854" s="6" t="s">
        <v>1720</v>
      </c>
      <c r="E854" s="7" t="s">
        <v>5138</v>
      </c>
      <c r="F854" s="8">
        <v>14113</v>
      </c>
      <c r="G854" s="16">
        <v>3710600</v>
      </c>
      <c r="H854" s="17" t="s">
        <v>11</v>
      </c>
      <c r="I854" s="18">
        <v>3710600</v>
      </c>
    </row>
    <row r="855" spans="1:9" x14ac:dyDescent="0.25">
      <c r="A855" s="3">
        <v>209</v>
      </c>
      <c r="B855" s="8">
        <v>219009</v>
      </c>
      <c r="C855" s="5" t="s">
        <v>1721</v>
      </c>
      <c r="D855" s="6" t="s">
        <v>1722</v>
      </c>
      <c r="E855" s="7" t="s">
        <v>5138</v>
      </c>
      <c r="F855" s="8">
        <v>3402</v>
      </c>
      <c r="G855" s="16">
        <v>3454800</v>
      </c>
      <c r="H855" s="17" t="s">
        <v>11</v>
      </c>
      <c r="I855" s="18">
        <v>3454800</v>
      </c>
    </row>
    <row r="856" spans="1:9" ht="25.5" x14ac:dyDescent="0.25">
      <c r="A856" s="3">
        <v>207</v>
      </c>
      <c r="B856" s="8">
        <v>833202</v>
      </c>
      <c r="C856" s="5" t="s">
        <v>1723</v>
      </c>
      <c r="D856" s="6" t="s">
        <v>1724</v>
      </c>
      <c r="E856" s="7" t="s">
        <v>5138</v>
      </c>
      <c r="F856" s="8">
        <v>13821</v>
      </c>
      <c r="G856" s="16">
        <v>1596700</v>
      </c>
      <c r="H856" s="17" t="s">
        <v>11</v>
      </c>
      <c r="I856" s="18">
        <v>1596700</v>
      </c>
    </row>
    <row r="857" spans="1:9" x14ac:dyDescent="0.25">
      <c r="A857" s="3">
        <v>207</v>
      </c>
      <c r="B857" s="8">
        <v>831403</v>
      </c>
      <c r="C857" s="5" t="s">
        <v>1725</v>
      </c>
      <c r="D857" s="6" t="s">
        <v>1726</v>
      </c>
      <c r="E857" s="7" t="s">
        <v>5138</v>
      </c>
      <c r="F857" s="8">
        <v>13801</v>
      </c>
      <c r="G857" s="16">
        <v>1596700</v>
      </c>
      <c r="H857" s="17" t="s">
        <v>11</v>
      </c>
      <c r="I857" s="18">
        <v>1596700</v>
      </c>
    </row>
    <row r="858" spans="1:9" x14ac:dyDescent="0.25">
      <c r="A858" s="3">
        <v>207</v>
      </c>
      <c r="B858" s="8">
        <v>776101</v>
      </c>
      <c r="C858" s="5" t="s">
        <v>1727</v>
      </c>
      <c r="D858" s="6" t="s">
        <v>1728</v>
      </c>
      <c r="E858" s="7" t="s">
        <v>5138</v>
      </c>
      <c r="F858" s="8">
        <v>13149</v>
      </c>
      <c r="G858" s="16">
        <v>1158300</v>
      </c>
      <c r="H858" s="17" t="s">
        <v>11</v>
      </c>
      <c r="I858" s="18">
        <v>1158300</v>
      </c>
    </row>
    <row r="859" spans="1:9" x14ac:dyDescent="0.25">
      <c r="A859" s="3">
        <v>207</v>
      </c>
      <c r="B859" s="8">
        <v>776104</v>
      </c>
      <c r="C859" s="5" t="s">
        <v>1729</v>
      </c>
      <c r="D859" s="6" t="s">
        <v>1730</v>
      </c>
      <c r="E859" s="7" t="s">
        <v>5138</v>
      </c>
      <c r="F859" s="8">
        <v>13149</v>
      </c>
      <c r="G859" s="16">
        <v>2062800</v>
      </c>
      <c r="H859" s="17" t="s">
        <v>11</v>
      </c>
      <c r="I859" s="18">
        <v>2062800</v>
      </c>
    </row>
    <row r="860" spans="1:9" x14ac:dyDescent="0.25">
      <c r="A860" s="3">
        <v>207</v>
      </c>
      <c r="B860" s="8">
        <v>776501</v>
      </c>
      <c r="C860" s="5" t="s">
        <v>1731</v>
      </c>
      <c r="D860" s="6" t="s">
        <v>1732</v>
      </c>
      <c r="E860" s="7" t="s">
        <v>5138</v>
      </c>
      <c r="F860" s="8">
        <v>13442</v>
      </c>
      <c r="G860" s="16">
        <v>2267200</v>
      </c>
      <c r="H860" s="17" t="s">
        <v>11</v>
      </c>
      <c r="I860" s="18">
        <v>2267200</v>
      </c>
    </row>
    <row r="861" spans="1:9" ht="25.5" x14ac:dyDescent="0.25">
      <c r="A861" s="3">
        <v>207</v>
      </c>
      <c r="B861" s="8">
        <v>776502</v>
      </c>
      <c r="C861" s="5" t="s">
        <v>1733</v>
      </c>
      <c r="D861" s="6" t="s">
        <v>1734</v>
      </c>
      <c r="E861" s="7" t="s">
        <v>5138</v>
      </c>
      <c r="F861" s="8">
        <v>13442</v>
      </c>
      <c r="G861" s="16">
        <v>4234900</v>
      </c>
      <c r="H861" s="17" t="s">
        <v>11</v>
      </c>
      <c r="I861" s="18">
        <v>4234900</v>
      </c>
    </row>
    <row r="862" spans="1:9" x14ac:dyDescent="0.25">
      <c r="A862" s="3">
        <v>207</v>
      </c>
      <c r="B862" s="8">
        <v>776201</v>
      </c>
      <c r="C862" s="5" t="s">
        <v>1735</v>
      </c>
      <c r="D862" s="6" t="s">
        <v>1736</v>
      </c>
      <c r="E862" s="7" t="s">
        <v>5138</v>
      </c>
      <c r="F862" s="8">
        <v>13144</v>
      </c>
      <c r="G862" s="16">
        <v>2062800</v>
      </c>
      <c r="H862" s="17" t="s">
        <v>11</v>
      </c>
      <c r="I862" s="18">
        <v>2062800</v>
      </c>
    </row>
    <row r="863" spans="1:9" x14ac:dyDescent="0.25">
      <c r="A863" s="3">
        <v>207</v>
      </c>
      <c r="B863" s="8">
        <v>776301</v>
      </c>
      <c r="C863" s="5" t="s">
        <v>1737</v>
      </c>
      <c r="D863" s="6" t="s">
        <v>1738</v>
      </c>
      <c r="E863" s="7" t="s">
        <v>5138</v>
      </c>
      <c r="F863" s="8">
        <v>13243</v>
      </c>
      <c r="G863" s="16">
        <v>2062800</v>
      </c>
      <c r="H863" s="17" t="s">
        <v>11</v>
      </c>
      <c r="I863" s="18">
        <v>2062800</v>
      </c>
    </row>
    <row r="864" spans="1:9" x14ac:dyDescent="0.25">
      <c r="A864" s="3">
        <v>207</v>
      </c>
      <c r="B864" s="8">
        <v>776601</v>
      </c>
      <c r="C864" s="5" t="s">
        <v>1739</v>
      </c>
      <c r="D864" s="6" t="s">
        <v>1740</v>
      </c>
      <c r="E864" s="7" t="s">
        <v>5138</v>
      </c>
      <c r="F864" s="8">
        <v>13443</v>
      </c>
      <c r="G864" s="16">
        <v>1596700</v>
      </c>
      <c r="H864" s="17" t="s">
        <v>11</v>
      </c>
      <c r="I864" s="18">
        <v>1596700</v>
      </c>
    </row>
    <row r="865" spans="1:9" x14ac:dyDescent="0.25">
      <c r="A865" s="3">
        <v>207</v>
      </c>
      <c r="B865" s="8">
        <v>776701</v>
      </c>
      <c r="C865" s="5" t="s">
        <v>1741</v>
      </c>
      <c r="D865" s="6" t="s">
        <v>1742</v>
      </c>
      <c r="E865" s="7" t="s">
        <v>5138</v>
      </c>
      <c r="F865" s="8">
        <v>13546</v>
      </c>
      <c r="G865" s="16">
        <v>2062800</v>
      </c>
      <c r="H865" s="17" t="s">
        <v>11</v>
      </c>
      <c r="I865" s="18">
        <v>2062800</v>
      </c>
    </row>
    <row r="866" spans="1:9" x14ac:dyDescent="0.25">
      <c r="A866" s="3">
        <v>207</v>
      </c>
      <c r="B866" s="8">
        <v>776602</v>
      </c>
      <c r="C866" s="5" t="s">
        <v>1743</v>
      </c>
      <c r="D866" s="6" t="s">
        <v>1744</v>
      </c>
      <c r="E866" s="7" t="s">
        <v>5138</v>
      </c>
      <c r="F866" s="8">
        <v>13445</v>
      </c>
      <c r="G866" s="16">
        <v>1596700</v>
      </c>
      <c r="H866" s="17" t="s">
        <v>11</v>
      </c>
      <c r="I866" s="18">
        <v>1596700</v>
      </c>
    </row>
    <row r="867" spans="1:9" x14ac:dyDescent="0.25">
      <c r="A867" s="3">
        <v>209</v>
      </c>
      <c r="B867" s="8">
        <v>226403</v>
      </c>
      <c r="C867" s="5" t="s">
        <v>1745</v>
      </c>
      <c r="D867" s="6" t="s">
        <v>1746</v>
      </c>
      <c r="E867" s="7" t="s">
        <v>5138</v>
      </c>
      <c r="F867" s="8">
        <v>3468</v>
      </c>
      <c r="G867" s="16">
        <v>3454800</v>
      </c>
      <c r="H867" s="17" t="s">
        <v>11</v>
      </c>
      <c r="I867" s="18">
        <v>3454800</v>
      </c>
    </row>
    <row r="868" spans="1:9" x14ac:dyDescent="0.25">
      <c r="A868" s="3">
        <v>209</v>
      </c>
      <c r="B868" s="8">
        <v>226404</v>
      </c>
      <c r="C868" s="5" t="s">
        <v>1747</v>
      </c>
      <c r="D868" s="6" t="s">
        <v>1748</v>
      </c>
      <c r="E868" s="7" t="s">
        <v>5138</v>
      </c>
      <c r="F868" s="8">
        <v>3466</v>
      </c>
      <c r="G868" s="16">
        <v>3454800</v>
      </c>
      <c r="H868" s="17" t="s">
        <v>11</v>
      </c>
      <c r="I868" s="18">
        <v>3454800</v>
      </c>
    </row>
    <row r="869" spans="1:9" x14ac:dyDescent="0.25">
      <c r="A869" s="3">
        <v>209</v>
      </c>
      <c r="B869" s="8">
        <v>295606</v>
      </c>
      <c r="C869" s="5" t="s">
        <v>1749</v>
      </c>
      <c r="D869" s="6" t="s">
        <v>1750</v>
      </c>
      <c r="E869" s="7" t="s">
        <v>5138</v>
      </c>
      <c r="F869" s="8">
        <v>16240</v>
      </c>
      <c r="G869" s="16">
        <v>3710600</v>
      </c>
      <c r="H869" s="17" t="s">
        <v>11</v>
      </c>
      <c r="I869" s="18">
        <v>3710600</v>
      </c>
    </row>
    <row r="870" spans="1:9" x14ac:dyDescent="0.25">
      <c r="A870" s="3">
        <v>235</v>
      </c>
      <c r="B870" s="8">
        <v>441302</v>
      </c>
      <c r="C870" s="5" t="s">
        <v>1751</v>
      </c>
      <c r="D870" s="6" t="s">
        <v>1752</v>
      </c>
      <c r="E870" s="7" t="s">
        <v>5138</v>
      </c>
      <c r="F870" s="8">
        <v>18300</v>
      </c>
      <c r="G870" s="16">
        <v>1596700</v>
      </c>
      <c r="H870" s="17" t="s">
        <v>11</v>
      </c>
      <c r="I870" s="18">
        <v>1596700</v>
      </c>
    </row>
    <row r="871" spans="1:9" ht="25.5" x14ac:dyDescent="0.25">
      <c r="A871" s="3">
        <v>215</v>
      </c>
      <c r="B871" s="8">
        <v>632100</v>
      </c>
      <c r="C871" s="5" t="s">
        <v>1753</v>
      </c>
      <c r="D871" s="6" t="s">
        <v>1754</v>
      </c>
      <c r="E871" s="7" t="s">
        <v>18</v>
      </c>
      <c r="F871" s="8">
        <v>9705</v>
      </c>
      <c r="G871" s="16">
        <v>3192210</v>
      </c>
      <c r="H871" s="17" t="s">
        <v>11</v>
      </c>
      <c r="I871" s="18">
        <v>3192210</v>
      </c>
    </row>
    <row r="872" spans="1:9" x14ac:dyDescent="0.25">
      <c r="A872" s="3">
        <v>712</v>
      </c>
      <c r="B872" s="8">
        <v>906419</v>
      </c>
      <c r="C872" s="5" t="s">
        <v>1755</v>
      </c>
      <c r="D872" s="6" t="s">
        <v>1756</v>
      </c>
      <c r="E872" s="7" t="s">
        <v>5138</v>
      </c>
      <c r="F872" s="8">
        <v>19089</v>
      </c>
      <c r="G872" s="16">
        <v>127600</v>
      </c>
      <c r="H872" s="17" t="s">
        <v>11</v>
      </c>
      <c r="I872" s="18">
        <v>127600</v>
      </c>
    </row>
    <row r="873" spans="1:9" ht="25.5" x14ac:dyDescent="0.25">
      <c r="A873" s="3">
        <v>712</v>
      </c>
      <c r="B873" s="8">
        <v>906420</v>
      </c>
      <c r="C873" s="5" t="s">
        <v>1757</v>
      </c>
      <c r="D873" s="6" t="s">
        <v>1758</v>
      </c>
      <c r="E873" s="7" t="s">
        <v>5138</v>
      </c>
      <c r="F873" s="8">
        <v>19089</v>
      </c>
      <c r="G873" s="16">
        <v>127600</v>
      </c>
      <c r="H873" s="17" t="s">
        <v>11</v>
      </c>
      <c r="I873" s="18">
        <v>127600</v>
      </c>
    </row>
    <row r="874" spans="1:9" x14ac:dyDescent="0.25">
      <c r="A874" s="3">
        <v>712</v>
      </c>
      <c r="B874" s="8">
        <v>907201</v>
      </c>
      <c r="C874" s="5" t="s">
        <v>1759</v>
      </c>
      <c r="D874" s="6" t="s">
        <v>1760</v>
      </c>
      <c r="E874" s="7" t="s">
        <v>5138</v>
      </c>
      <c r="F874" s="8">
        <v>19369</v>
      </c>
      <c r="G874" s="16">
        <v>85900</v>
      </c>
      <c r="H874" s="17" t="s">
        <v>11</v>
      </c>
      <c r="I874" s="18">
        <v>85900</v>
      </c>
    </row>
    <row r="875" spans="1:9" x14ac:dyDescent="0.25">
      <c r="A875" s="3">
        <v>712</v>
      </c>
      <c r="B875" s="8">
        <v>903013</v>
      </c>
      <c r="C875" s="5" t="s">
        <v>1761</v>
      </c>
      <c r="D875" s="6" t="s">
        <v>1762</v>
      </c>
      <c r="E875" s="7" t="s">
        <v>5138</v>
      </c>
      <c r="F875" s="8">
        <v>19370</v>
      </c>
      <c r="G875" s="16">
        <v>22800</v>
      </c>
      <c r="H875" s="17" t="s">
        <v>11</v>
      </c>
      <c r="I875" s="18">
        <v>22800</v>
      </c>
    </row>
    <row r="876" spans="1:9" x14ac:dyDescent="0.25">
      <c r="A876" s="3">
        <v>203</v>
      </c>
      <c r="B876" s="8">
        <v>415102</v>
      </c>
      <c r="C876" s="5" t="s">
        <v>1763</v>
      </c>
      <c r="D876" s="6" t="s">
        <v>1764</v>
      </c>
      <c r="E876" s="7" t="s">
        <v>5138</v>
      </c>
      <c r="F876" s="8">
        <v>7501</v>
      </c>
      <c r="G876" s="16">
        <v>2589400</v>
      </c>
      <c r="H876" s="17" t="s">
        <v>11</v>
      </c>
      <c r="I876" s="18">
        <v>2589400</v>
      </c>
    </row>
    <row r="877" spans="1:9" ht="25.5" x14ac:dyDescent="0.25">
      <c r="A877" s="3">
        <v>209</v>
      </c>
      <c r="B877" s="8">
        <v>193101</v>
      </c>
      <c r="C877" s="5" t="s">
        <v>1765</v>
      </c>
      <c r="D877" s="6" t="s">
        <v>1766</v>
      </c>
      <c r="E877" s="7" t="s">
        <v>5138</v>
      </c>
      <c r="F877" s="8">
        <v>3220</v>
      </c>
      <c r="G877" s="16">
        <v>4686200</v>
      </c>
      <c r="H877" s="17" t="s">
        <v>11</v>
      </c>
      <c r="I877" s="18">
        <v>4686200</v>
      </c>
    </row>
    <row r="878" spans="1:9" ht="25.5" x14ac:dyDescent="0.25">
      <c r="A878" s="3">
        <v>209</v>
      </c>
      <c r="B878" s="8">
        <v>193102</v>
      </c>
      <c r="C878" s="5" t="s">
        <v>1767</v>
      </c>
      <c r="D878" s="6" t="s">
        <v>1768</v>
      </c>
      <c r="E878" s="7" t="s">
        <v>5138</v>
      </c>
      <c r="F878" s="8">
        <v>3220</v>
      </c>
      <c r="G878" s="16">
        <v>4686200</v>
      </c>
      <c r="H878" s="17" t="s">
        <v>11</v>
      </c>
      <c r="I878" s="18">
        <v>4686200</v>
      </c>
    </row>
    <row r="879" spans="1:9" x14ac:dyDescent="0.25">
      <c r="A879" s="3">
        <v>209</v>
      </c>
      <c r="B879" s="8">
        <v>193001</v>
      </c>
      <c r="C879" s="5" t="s">
        <v>1769</v>
      </c>
      <c r="D879" s="6" t="s">
        <v>1770</v>
      </c>
      <c r="E879" s="7" t="s">
        <v>5138</v>
      </c>
      <c r="F879" s="8">
        <v>3220</v>
      </c>
      <c r="G879" s="16">
        <v>4686200</v>
      </c>
      <c r="H879" s="17" t="s">
        <v>11</v>
      </c>
      <c r="I879" s="18">
        <v>4686200</v>
      </c>
    </row>
    <row r="880" spans="1:9" x14ac:dyDescent="0.25">
      <c r="A880" s="3">
        <v>209</v>
      </c>
      <c r="B880" s="8">
        <v>193002</v>
      </c>
      <c r="C880" s="5" t="s">
        <v>1771</v>
      </c>
      <c r="D880" s="6" t="s">
        <v>1772</v>
      </c>
      <c r="E880" s="7" t="s">
        <v>5138</v>
      </c>
      <c r="F880" s="8">
        <v>3220</v>
      </c>
      <c r="G880" s="16">
        <v>4686200</v>
      </c>
      <c r="H880" s="17" t="s">
        <v>11</v>
      </c>
      <c r="I880" s="18">
        <v>4686200</v>
      </c>
    </row>
    <row r="881" spans="1:9" x14ac:dyDescent="0.25">
      <c r="A881" s="3">
        <v>712</v>
      </c>
      <c r="B881" s="8">
        <v>907015</v>
      </c>
      <c r="C881" s="5" t="s">
        <v>1773</v>
      </c>
      <c r="D881" s="6" t="s">
        <v>1774</v>
      </c>
      <c r="E881" s="7" t="s">
        <v>18</v>
      </c>
      <c r="F881" s="8">
        <v>19498</v>
      </c>
      <c r="G881" s="16">
        <v>31000</v>
      </c>
      <c r="H881" s="17" t="s">
        <v>11</v>
      </c>
      <c r="I881" s="18">
        <v>31000</v>
      </c>
    </row>
    <row r="882" spans="1:9" x14ac:dyDescent="0.25">
      <c r="A882" s="3">
        <v>712</v>
      </c>
      <c r="B882" s="8">
        <v>904503</v>
      </c>
      <c r="C882" s="5" t="s">
        <v>1775</v>
      </c>
      <c r="D882" s="6" t="s">
        <v>1776</v>
      </c>
      <c r="E882" s="7" t="s">
        <v>5138</v>
      </c>
      <c r="F882" s="8">
        <v>19380</v>
      </c>
      <c r="G882" s="16">
        <v>130000</v>
      </c>
      <c r="H882" s="17" t="s">
        <v>11</v>
      </c>
      <c r="I882" s="18">
        <v>130000</v>
      </c>
    </row>
    <row r="883" spans="1:9" ht="25.5" x14ac:dyDescent="0.25">
      <c r="A883" s="3">
        <v>712</v>
      </c>
      <c r="B883" s="8">
        <v>904401</v>
      </c>
      <c r="C883" s="5" t="s">
        <v>1777</v>
      </c>
      <c r="D883" s="6" t="s">
        <v>1778</v>
      </c>
      <c r="E883" s="7" t="s">
        <v>5138</v>
      </c>
      <c r="F883" s="8">
        <v>19380</v>
      </c>
      <c r="G883" s="16">
        <v>130000</v>
      </c>
      <c r="H883" s="17" t="s">
        <v>11</v>
      </c>
      <c r="I883" s="18">
        <v>130000</v>
      </c>
    </row>
    <row r="884" spans="1:9" x14ac:dyDescent="0.25">
      <c r="A884" s="3">
        <v>712</v>
      </c>
      <c r="B884" s="8">
        <v>905729</v>
      </c>
      <c r="C884" s="5" t="s">
        <v>1779</v>
      </c>
      <c r="D884" s="6" t="s">
        <v>1780</v>
      </c>
      <c r="E884" s="7" t="s">
        <v>5138</v>
      </c>
      <c r="F884" s="8">
        <v>19382</v>
      </c>
      <c r="G884" s="16">
        <v>115300</v>
      </c>
      <c r="H884" s="17" t="s">
        <v>11</v>
      </c>
      <c r="I884" s="18">
        <v>115300</v>
      </c>
    </row>
    <row r="885" spans="1:9" x14ac:dyDescent="0.25">
      <c r="A885" s="3">
        <v>712</v>
      </c>
      <c r="B885" s="8">
        <v>904504</v>
      </c>
      <c r="C885" s="5" t="s">
        <v>1781</v>
      </c>
      <c r="D885" s="6" t="s">
        <v>1782</v>
      </c>
      <c r="E885" s="7" t="s">
        <v>5138</v>
      </c>
      <c r="F885" s="8">
        <v>19386</v>
      </c>
      <c r="G885" s="16">
        <v>128600</v>
      </c>
      <c r="H885" s="17" t="s">
        <v>11</v>
      </c>
      <c r="I885" s="18">
        <v>128600</v>
      </c>
    </row>
    <row r="886" spans="1:9" x14ac:dyDescent="0.25">
      <c r="A886" s="3">
        <v>712</v>
      </c>
      <c r="B886" s="8">
        <v>904505</v>
      </c>
      <c r="C886" s="5" t="s">
        <v>1783</v>
      </c>
      <c r="D886" s="6" t="s">
        <v>1784</v>
      </c>
      <c r="E886" s="7" t="s">
        <v>5138</v>
      </c>
      <c r="F886" s="8">
        <v>19386</v>
      </c>
      <c r="G886" s="16">
        <v>128600</v>
      </c>
      <c r="H886" s="17" t="s">
        <v>11</v>
      </c>
      <c r="I886" s="18">
        <v>128600</v>
      </c>
    </row>
    <row r="887" spans="1:9" x14ac:dyDescent="0.25">
      <c r="A887" s="3">
        <v>712</v>
      </c>
      <c r="B887" s="8">
        <v>904506</v>
      </c>
      <c r="C887" s="5" t="s">
        <v>1785</v>
      </c>
      <c r="D887" s="6" t="s">
        <v>1786</v>
      </c>
      <c r="E887" s="7" t="s">
        <v>5138</v>
      </c>
      <c r="F887" s="8">
        <v>19387</v>
      </c>
      <c r="G887" s="16">
        <v>73500</v>
      </c>
      <c r="H887" s="17" t="s">
        <v>11</v>
      </c>
      <c r="I887" s="18">
        <v>73500</v>
      </c>
    </row>
    <row r="888" spans="1:9" ht="25.5" x14ac:dyDescent="0.25">
      <c r="A888" s="3">
        <v>712</v>
      </c>
      <c r="B888" s="8">
        <v>898265</v>
      </c>
      <c r="C888" s="5" t="s">
        <v>1787</v>
      </c>
      <c r="D888" s="6" t="s">
        <v>1788</v>
      </c>
      <c r="E888" s="7" t="s">
        <v>18</v>
      </c>
      <c r="F888" s="8">
        <v>32117</v>
      </c>
      <c r="G888" s="16">
        <v>2971620</v>
      </c>
      <c r="H888" s="17" t="s">
        <v>11</v>
      </c>
      <c r="I888" s="18">
        <v>2971620</v>
      </c>
    </row>
    <row r="889" spans="1:9" ht="25.5" x14ac:dyDescent="0.25">
      <c r="A889" s="3">
        <v>335</v>
      </c>
      <c r="B889" s="8">
        <v>950501</v>
      </c>
      <c r="C889" s="5" t="s">
        <v>1789</v>
      </c>
      <c r="D889" s="6" t="s">
        <v>1790</v>
      </c>
      <c r="E889" s="7" t="s">
        <v>5138</v>
      </c>
      <c r="F889" s="8">
        <v>28104</v>
      </c>
      <c r="G889" s="16">
        <v>124800</v>
      </c>
      <c r="H889" s="17" t="s">
        <v>11</v>
      </c>
      <c r="I889" s="18">
        <v>124800</v>
      </c>
    </row>
    <row r="890" spans="1:9" x14ac:dyDescent="0.25">
      <c r="A890" s="3">
        <v>712</v>
      </c>
      <c r="B890" s="8">
        <v>898106</v>
      </c>
      <c r="C890" s="5" t="s">
        <v>1791</v>
      </c>
      <c r="D890" s="6" t="s">
        <v>1792</v>
      </c>
      <c r="E890" s="7" t="s">
        <v>18</v>
      </c>
      <c r="F890" s="8">
        <v>19217</v>
      </c>
      <c r="G890" s="16">
        <v>240435</v>
      </c>
      <c r="H890" s="17" t="s">
        <v>11</v>
      </c>
      <c r="I890" s="18">
        <v>240435</v>
      </c>
    </row>
    <row r="891" spans="1:9" x14ac:dyDescent="0.25">
      <c r="A891" s="3">
        <v>712</v>
      </c>
      <c r="B891" s="8">
        <v>898031</v>
      </c>
      <c r="C891" s="5" t="s">
        <v>1793</v>
      </c>
      <c r="D891" s="6" t="s">
        <v>1794</v>
      </c>
      <c r="E891" s="7" t="s">
        <v>18</v>
      </c>
      <c r="F891" s="8">
        <v>19217</v>
      </c>
      <c r="G891" s="16">
        <v>240435</v>
      </c>
      <c r="H891" s="17" t="s">
        <v>11</v>
      </c>
      <c r="I891" s="18">
        <v>240435</v>
      </c>
    </row>
    <row r="892" spans="1:9" ht="25.5" x14ac:dyDescent="0.25">
      <c r="A892" s="3">
        <v>712</v>
      </c>
      <c r="B892" s="8">
        <v>898266</v>
      </c>
      <c r="C892" s="5" t="s">
        <v>1795</v>
      </c>
      <c r="D892" s="6" t="s">
        <v>1796</v>
      </c>
      <c r="E892" s="7" t="s">
        <v>18</v>
      </c>
      <c r="F892" s="8">
        <v>19217</v>
      </c>
      <c r="G892" s="16">
        <v>240435</v>
      </c>
      <c r="H892" s="17" t="s">
        <v>11</v>
      </c>
      <c r="I892" s="18">
        <v>240435</v>
      </c>
    </row>
    <row r="893" spans="1:9" ht="25.5" x14ac:dyDescent="0.25">
      <c r="A893" s="3">
        <v>712</v>
      </c>
      <c r="B893" s="8">
        <v>898226</v>
      </c>
      <c r="C893" s="5" t="s">
        <v>1797</v>
      </c>
      <c r="D893" s="6" t="s">
        <v>1798</v>
      </c>
      <c r="E893" s="7" t="s">
        <v>18</v>
      </c>
      <c r="F893" s="8">
        <v>19217</v>
      </c>
      <c r="G893" s="16">
        <v>240435</v>
      </c>
      <c r="H893" s="17" t="s">
        <v>11</v>
      </c>
      <c r="I893" s="18">
        <v>240435</v>
      </c>
    </row>
    <row r="894" spans="1:9" ht="25.5" x14ac:dyDescent="0.25">
      <c r="A894" s="3">
        <v>712</v>
      </c>
      <c r="B894" s="8">
        <v>898246</v>
      </c>
      <c r="C894" s="5" t="s">
        <v>1799</v>
      </c>
      <c r="D894" s="6" t="s">
        <v>1800</v>
      </c>
      <c r="E894" s="7" t="s">
        <v>18</v>
      </c>
      <c r="F894" s="8">
        <v>19217</v>
      </c>
      <c r="G894" s="16">
        <v>240435</v>
      </c>
      <c r="H894" s="17" t="s">
        <v>11</v>
      </c>
      <c r="I894" s="18">
        <v>240435</v>
      </c>
    </row>
    <row r="895" spans="1:9" ht="25.5" x14ac:dyDescent="0.25">
      <c r="A895" s="3">
        <v>712</v>
      </c>
      <c r="B895" s="8">
        <v>898206</v>
      </c>
      <c r="C895" s="5" t="s">
        <v>1801</v>
      </c>
      <c r="D895" s="6" t="s">
        <v>1802</v>
      </c>
      <c r="E895" s="7" t="s">
        <v>18</v>
      </c>
      <c r="F895" s="8">
        <v>19217</v>
      </c>
      <c r="G895" s="16">
        <v>240435</v>
      </c>
      <c r="H895" s="17" t="s">
        <v>11</v>
      </c>
      <c r="I895" s="18">
        <v>240435</v>
      </c>
    </row>
    <row r="896" spans="1:9" ht="25.5" x14ac:dyDescent="0.25">
      <c r="A896" s="3">
        <v>712</v>
      </c>
      <c r="B896" s="8">
        <v>898004</v>
      </c>
      <c r="C896" s="5" t="s">
        <v>1803</v>
      </c>
      <c r="D896" s="6" t="s">
        <v>1804</v>
      </c>
      <c r="E896" s="7" t="s">
        <v>5138</v>
      </c>
      <c r="F896" s="8">
        <v>20306</v>
      </c>
      <c r="G896" s="16">
        <v>109600</v>
      </c>
      <c r="H896" s="17" t="s">
        <v>11</v>
      </c>
      <c r="I896" s="18">
        <v>109600</v>
      </c>
    </row>
    <row r="897" spans="1:9" x14ac:dyDescent="0.25">
      <c r="A897" s="3">
        <v>712</v>
      </c>
      <c r="B897" s="8">
        <v>898101</v>
      </c>
      <c r="C897" s="5" t="s">
        <v>1805</v>
      </c>
      <c r="D897" s="6" t="s">
        <v>1806</v>
      </c>
      <c r="E897" s="7" t="s">
        <v>5138</v>
      </c>
      <c r="F897" s="8">
        <v>20101</v>
      </c>
      <c r="G897" s="16">
        <v>168400</v>
      </c>
      <c r="H897" s="17" t="s">
        <v>11</v>
      </c>
      <c r="I897" s="18">
        <v>168400</v>
      </c>
    </row>
    <row r="898" spans="1:9" x14ac:dyDescent="0.25">
      <c r="A898" s="3">
        <v>712</v>
      </c>
      <c r="B898" s="8">
        <v>898034</v>
      </c>
      <c r="C898" s="5" t="s">
        <v>1807</v>
      </c>
      <c r="D898" s="6" t="s">
        <v>1808</v>
      </c>
      <c r="E898" s="7" t="s">
        <v>18</v>
      </c>
      <c r="F898" s="8">
        <v>19033</v>
      </c>
      <c r="G898" s="16">
        <v>29565</v>
      </c>
      <c r="H898" s="17" t="s">
        <v>11</v>
      </c>
      <c r="I898" s="18">
        <v>29565</v>
      </c>
    </row>
    <row r="899" spans="1:9" ht="25.5" x14ac:dyDescent="0.25">
      <c r="A899" s="3">
        <v>712</v>
      </c>
      <c r="B899" s="8">
        <v>898002</v>
      </c>
      <c r="C899" s="5" t="s">
        <v>1809</v>
      </c>
      <c r="D899" s="6" t="s">
        <v>1810</v>
      </c>
      <c r="E899" s="7" t="s">
        <v>5138</v>
      </c>
      <c r="F899" s="8">
        <v>20303</v>
      </c>
      <c r="G899" s="16">
        <v>54600</v>
      </c>
      <c r="H899" s="17" t="s">
        <v>11</v>
      </c>
      <c r="I899" s="18">
        <v>54600</v>
      </c>
    </row>
    <row r="900" spans="1:9" ht="25.5" x14ac:dyDescent="0.25">
      <c r="A900" s="3">
        <v>712</v>
      </c>
      <c r="B900" s="8">
        <v>898003</v>
      </c>
      <c r="C900" s="5" t="s">
        <v>1811</v>
      </c>
      <c r="D900" s="6" t="s">
        <v>1812</v>
      </c>
      <c r="E900" s="7" t="s">
        <v>5138</v>
      </c>
      <c r="F900" s="8">
        <v>20305</v>
      </c>
      <c r="G900" s="16">
        <v>72100</v>
      </c>
      <c r="H900" s="17" t="s">
        <v>11</v>
      </c>
      <c r="I900" s="18">
        <v>72100</v>
      </c>
    </row>
    <row r="901" spans="1:9" ht="25.5" x14ac:dyDescent="0.25">
      <c r="A901" s="3">
        <v>749</v>
      </c>
      <c r="B901" s="8">
        <v>898001</v>
      </c>
      <c r="C901" s="5" t="s">
        <v>1813</v>
      </c>
      <c r="D901" s="6" t="s">
        <v>1814</v>
      </c>
      <c r="E901" s="7" t="s">
        <v>18</v>
      </c>
      <c r="F901" s="8">
        <v>20302</v>
      </c>
      <c r="G901" s="16">
        <v>48195</v>
      </c>
      <c r="H901" s="17" t="s">
        <v>11</v>
      </c>
      <c r="I901" s="18">
        <v>48195</v>
      </c>
    </row>
    <row r="902" spans="1:9" ht="25.5" x14ac:dyDescent="0.25">
      <c r="A902" s="3">
        <v>712</v>
      </c>
      <c r="B902" s="8">
        <v>898261</v>
      </c>
      <c r="C902" s="5" t="s">
        <v>1815</v>
      </c>
      <c r="D902" s="6" t="s">
        <v>1816</v>
      </c>
      <c r="E902" s="7" t="s">
        <v>5138</v>
      </c>
      <c r="F902" s="8">
        <v>20205</v>
      </c>
      <c r="G902" s="16">
        <v>194100</v>
      </c>
      <c r="H902" s="17" t="s">
        <v>11</v>
      </c>
      <c r="I902" s="18">
        <v>194100</v>
      </c>
    </row>
    <row r="903" spans="1:9" ht="25.5" x14ac:dyDescent="0.25">
      <c r="A903" s="3">
        <v>712</v>
      </c>
      <c r="B903" s="8">
        <v>898221</v>
      </c>
      <c r="C903" s="5" t="s">
        <v>1817</v>
      </c>
      <c r="D903" s="6" t="s">
        <v>1818</v>
      </c>
      <c r="E903" s="7" t="s">
        <v>5138</v>
      </c>
      <c r="F903" s="8">
        <v>20110</v>
      </c>
      <c r="G903" s="16">
        <v>194100</v>
      </c>
      <c r="H903" s="17" t="s">
        <v>11</v>
      </c>
      <c r="I903" s="18">
        <v>194100</v>
      </c>
    </row>
    <row r="904" spans="1:9" ht="25.5" x14ac:dyDescent="0.25">
      <c r="A904" s="3">
        <v>712</v>
      </c>
      <c r="B904" s="8">
        <v>898241</v>
      </c>
      <c r="C904" s="5" t="s">
        <v>1819</v>
      </c>
      <c r="D904" s="6" t="s">
        <v>1820</v>
      </c>
      <c r="E904" s="7" t="s">
        <v>5138</v>
      </c>
      <c r="F904" s="8">
        <v>20205</v>
      </c>
      <c r="G904" s="16">
        <v>194100</v>
      </c>
      <c r="H904" s="17" t="s">
        <v>11</v>
      </c>
      <c r="I904" s="18">
        <v>194100</v>
      </c>
    </row>
    <row r="905" spans="1:9" ht="25.5" x14ac:dyDescent="0.25">
      <c r="A905" s="3">
        <v>712</v>
      </c>
      <c r="B905" s="8">
        <v>898201</v>
      </c>
      <c r="C905" s="5" t="s">
        <v>1821</v>
      </c>
      <c r="D905" s="6" t="s">
        <v>1822</v>
      </c>
      <c r="E905" s="7" t="s">
        <v>5138</v>
      </c>
      <c r="F905" s="8">
        <v>20201</v>
      </c>
      <c r="G905" s="16">
        <v>194100</v>
      </c>
      <c r="H905" s="17" t="s">
        <v>11</v>
      </c>
      <c r="I905" s="18">
        <v>194100</v>
      </c>
    </row>
    <row r="906" spans="1:9" ht="25.5" x14ac:dyDescent="0.25">
      <c r="A906" s="3">
        <v>712</v>
      </c>
      <c r="B906" s="8">
        <v>898104</v>
      </c>
      <c r="C906" s="5" t="s">
        <v>1823</v>
      </c>
      <c r="D906" s="6" t="s">
        <v>1824</v>
      </c>
      <c r="E906" s="7" t="s">
        <v>18</v>
      </c>
      <c r="F906" s="8">
        <v>20104</v>
      </c>
      <c r="G906" s="16">
        <v>496935</v>
      </c>
      <c r="H906" s="17" t="s">
        <v>11</v>
      </c>
      <c r="I906" s="18">
        <v>496935</v>
      </c>
    </row>
    <row r="907" spans="1:9" ht="25.5" x14ac:dyDescent="0.25">
      <c r="A907" s="3">
        <v>712</v>
      </c>
      <c r="B907" s="8">
        <v>898014</v>
      </c>
      <c r="C907" s="5" t="s">
        <v>1825</v>
      </c>
      <c r="D907" s="6" t="s">
        <v>1826</v>
      </c>
      <c r="E907" s="7" t="s">
        <v>5138</v>
      </c>
      <c r="F907" s="8">
        <v>20207</v>
      </c>
      <c r="G907" s="16">
        <v>144700</v>
      </c>
      <c r="H907" s="17" t="s">
        <v>11</v>
      </c>
      <c r="I907" s="18">
        <v>144700</v>
      </c>
    </row>
    <row r="908" spans="1:9" ht="25.5" x14ac:dyDescent="0.25">
      <c r="A908" s="3">
        <v>712</v>
      </c>
      <c r="B908" s="8">
        <v>898008</v>
      </c>
      <c r="C908" s="5" t="s">
        <v>1827</v>
      </c>
      <c r="D908" s="6" t="s">
        <v>1828</v>
      </c>
      <c r="E908" s="7" t="s">
        <v>5138</v>
      </c>
      <c r="F908" s="8">
        <v>20307</v>
      </c>
      <c r="G908" s="16">
        <v>144700</v>
      </c>
      <c r="H908" s="17" t="s">
        <v>11</v>
      </c>
      <c r="I908" s="18">
        <v>144700</v>
      </c>
    </row>
    <row r="909" spans="1:9" x14ac:dyDescent="0.25">
      <c r="A909" s="3">
        <v>712</v>
      </c>
      <c r="B909" s="8">
        <v>898102</v>
      </c>
      <c r="C909" s="5" t="s">
        <v>1829</v>
      </c>
      <c r="D909" s="6" t="s">
        <v>1830</v>
      </c>
      <c r="E909" s="7" t="s">
        <v>18</v>
      </c>
      <c r="F909" s="8">
        <v>20102</v>
      </c>
      <c r="G909" s="16">
        <v>236520</v>
      </c>
      <c r="H909" s="17" t="s">
        <v>11</v>
      </c>
      <c r="I909" s="18">
        <v>236520</v>
      </c>
    </row>
    <row r="910" spans="1:9" ht="25.5" x14ac:dyDescent="0.25">
      <c r="A910" s="3">
        <v>712</v>
      </c>
      <c r="B910" s="8">
        <v>898006</v>
      </c>
      <c r="C910" s="5" t="s">
        <v>1831</v>
      </c>
      <c r="D910" s="6" t="s">
        <v>1832</v>
      </c>
      <c r="E910" s="7" t="s">
        <v>18</v>
      </c>
      <c r="F910" s="8">
        <v>20303</v>
      </c>
      <c r="G910" s="16">
        <v>57780</v>
      </c>
      <c r="H910" s="17" t="s">
        <v>11</v>
      </c>
      <c r="I910" s="18">
        <v>57780</v>
      </c>
    </row>
    <row r="911" spans="1:9" ht="25.5" x14ac:dyDescent="0.25">
      <c r="A911" s="3">
        <v>712</v>
      </c>
      <c r="B911" s="8">
        <v>898007</v>
      </c>
      <c r="C911" s="5" t="s">
        <v>1833</v>
      </c>
      <c r="D911" s="6" t="s">
        <v>1834</v>
      </c>
      <c r="E911" s="7" t="s">
        <v>18</v>
      </c>
      <c r="F911" s="8">
        <v>20305</v>
      </c>
      <c r="G911" s="16">
        <v>105300</v>
      </c>
      <c r="H911" s="17" t="s">
        <v>11</v>
      </c>
      <c r="I911" s="18">
        <v>105300</v>
      </c>
    </row>
    <row r="912" spans="1:9" ht="25.5" x14ac:dyDescent="0.25">
      <c r="A912" s="3">
        <v>749</v>
      </c>
      <c r="B912" s="8">
        <v>898005</v>
      </c>
      <c r="C912" s="5" t="s">
        <v>1835</v>
      </c>
      <c r="D912" s="6" t="s">
        <v>1836</v>
      </c>
      <c r="E912" s="7" t="s">
        <v>18</v>
      </c>
      <c r="F912" s="8">
        <v>19248</v>
      </c>
      <c r="G912" s="16">
        <v>58995</v>
      </c>
      <c r="H912" s="17" t="s">
        <v>11</v>
      </c>
      <c r="I912" s="18">
        <v>58995</v>
      </c>
    </row>
    <row r="913" spans="1:9" ht="25.5" x14ac:dyDescent="0.25">
      <c r="A913" s="3">
        <v>712</v>
      </c>
      <c r="B913" s="8">
        <v>898262</v>
      </c>
      <c r="C913" s="5" t="s">
        <v>1837</v>
      </c>
      <c r="D913" s="6" t="s">
        <v>1838</v>
      </c>
      <c r="E913" s="7" t="s">
        <v>18</v>
      </c>
      <c r="F913" s="8">
        <v>20205</v>
      </c>
      <c r="G913" s="16">
        <v>324135</v>
      </c>
      <c r="H913" s="17" t="s">
        <v>11</v>
      </c>
      <c r="I913" s="18">
        <v>324135</v>
      </c>
    </row>
    <row r="914" spans="1:9" ht="25.5" x14ac:dyDescent="0.25">
      <c r="A914" s="3">
        <v>712</v>
      </c>
      <c r="B914" s="8">
        <v>898222</v>
      </c>
      <c r="C914" s="5" t="s">
        <v>1839</v>
      </c>
      <c r="D914" s="6" t="s">
        <v>1840</v>
      </c>
      <c r="E914" s="7" t="s">
        <v>18</v>
      </c>
      <c r="F914" s="8">
        <v>20111</v>
      </c>
      <c r="G914" s="16">
        <v>297135</v>
      </c>
      <c r="H914" s="17" t="s">
        <v>11</v>
      </c>
      <c r="I914" s="18">
        <v>297135</v>
      </c>
    </row>
    <row r="915" spans="1:9" ht="25.5" x14ac:dyDescent="0.25">
      <c r="A915" s="3">
        <v>712</v>
      </c>
      <c r="B915" s="8">
        <v>898242</v>
      </c>
      <c r="C915" s="5" t="s">
        <v>1841</v>
      </c>
      <c r="D915" s="6" t="s">
        <v>1842</v>
      </c>
      <c r="E915" s="7" t="s">
        <v>18</v>
      </c>
      <c r="F915" s="8">
        <v>19249</v>
      </c>
      <c r="G915" s="16">
        <v>153495</v>
      </c>
      <c r="H915" s="17" t="s">
        <v>11</v>
      </c>
      <c r="I915" s="18">
        <v>153495</v>
      </c>
    </row>
    <row r="916" spans="1:9" ht="25.5" x14ac:dyDescent="0.25">
      <c r="A916" s="3">
        <v>712</v>
      </c>
      <c r="B916" s="8">
        <v>898202</v>
      </c>
      <c r="C916" s="5" t="s">
        <v>1843</v>
      </c>
      <c r="D916" s="6" t="s">
        <v>1844</v>
      </c>
      <c r="E916" s="7" t="s">
        <v>18</v>
      </c>
      <c r="F916" s="8">
        <v>20202</v>
      </c>
      <c r="G916" s="16">
        <v>272565</v>
      </c>
      <c r="H916" s="17" t="s">
        <v>11</v>
      </c>
      <c r="I916" s="18">
        <v>272565</v>
      </c>
    </row>
    <row r="917" spans="1:9" ht="25.5" x14ac:dyDescent="0.25">
      <c r="A917" s="3">
        <v>712</v>
      </c>
      <c r="B917" s="8">
        <v>898264</v>
      </c>
      <c r="C917" s="5" t="s">
        <v>1845</v>
      </c>
      <c r="D917" s="6" t="s">
        <v>1846</v>
      </c>
      <c r="E917" s="7" t="s">
        <v>18</v>
      </c>
      <c r="F917" s="8">
        <v>20207</v>
      </c>
      <c r="G917" s="16">
        <v>722520</v>
      </c>
      <c r="H917" s="17" t="s">
        <v>11</v>
      </c>
      <c r="I917" s="18">
        <v>722520</v>
      </c>
    </row>
    <row r="918" spans="1:9" ht="25.5" x14ac:dyDescent="0.25">
      <c r="A918" s="3">
        <v>712</v>
      </c>
      <c r="B918" s="8">
        <v>898224</v>
      </c>
      <c r="C918" s="5" t="s">
        <v>1847</v>
      </c>
      <c r="D918" s="6" t="s">
        <v>1848</v>
      </c>
      <c r="E918" s="7" t="s">
        <v>18</v>
      </c>
      <c r="F918" s="8">
        <v>20207</v>
      </c>
      <c r="G918" s="16">
        <v>722520</v>
      </c>
      <c r="H918" s="17" t="s">
        <v>11</v>
      </c>
      <c r="I918" s="18">
        <v>722520</v>
      </c>
    </row>
    <row r="919" spans="1:9" ht="25.5" x14ac:dyDescent="0.25">
      <c r="A919" s="3">
        <v>712</v>
      </c>
      <c r="B919" s="8">
        <v>898244</v>
      </c>
      <c r="C919" s="5" t="s">
        <v>1849</v>
      </c>
      <c r="D919" s="6" t="s">
        <v>1850</v>
      </c>
      <c r="E919" s="7" t="s">
        <v>18</v>
      </c>
      <c r="F919" s="8">
        <v>20207</v>
      </c>
      <c r="G919" s="16">
        <v>722520</v>
      </c>
      <c r="H919" s="17" t="s">
        <v>11</v>
      </c>
      <c r="I919" s="18">
        <v>722520</v>
      </c>
    </row>
    <row r="920" spans="1:9" ht="25.5" x14ac:dyDescent="0.25">
      <c r="A920" s="3">
        <v>712</v>
      </c>
      <c r="B920" s="8">
        <v>898204</v>
      </c>
      <c r="C920" s="5" t="s">
        <v>1851</v>
      </c>
      <c r="D920" s="6" t="s">
        <v>1852</v>
      </c>
      <c r="E920" s="7" t="s">
        <v>18</v>
      </c>
      <c r="F920" s="8">
        <v>20203</v>
      </c>
      <c r="G920" s="16">
        <v>361800</v>
      </c>
      <c r="H920" s="17" t="s">
        <v>11</v>
      </c>
      <c r="I920" s="18">
        <v>361800</v>
      </c>
    </row>
    <row r="921" spans="1:9" ht="25.5" x14ac:dyDescent="0.25">
      <c r="A921" s="3">
        <v>712</v>
      </c>
      <c r="B921" s="8">
        <v>898012</v>
      </c>
      <c r="C921" s="5" t="s">
        <v>1853</v>
      </c>
      <c r="D921" s="6" t="s">
        <v>1854</v>
      </c>
      <c r="E921" s="7" t="s">
        <v>18</v>
      </c>
      <c r="F921" s="8">
        <v>20307</v>
      </c>
      <c r="G921" s="16">
        <v>361800</v>
      </c>
      <c r="H921" s="17" t="s">
        <v>11</v>
      </c>
      <c r="I921" s="18">
        <v>361800</v>
      </c>
    </row>
    <row r="922" spans="1:9" x14ac:dyDescent="0.25">
      <c r="A922" s="3">
        <v>712</v>
      </c>
      <c r="B922" s="8">
        <v>898103</v>
      </c>
      <c r="C922" s="5" t="s">
        <v>1855</v>
      </c>
      <c r="D922" s="6" t="s">
        <v>1856</v>
      </c>
      <c r="E922" s="7" t="s">
        <v>18</v>
      </c>
      <c r="F922" s="8">
        <v>20105</v>
      </c>
      <c r="G922" s="16">
        <v>149985</v>
      </c>
      <c r="H922" s="17" t="s">
        <v>11</v>
      </c>
      <c r="I922" s="18">
        <v>149985</v>
      </c>
    </row>
    <row r="923" spans="1:9" ht="25.5" x14ac:dyDescent="0.25">
      <c r="A923" s="3">
        <v>712</v>
      </c>
      <c r="B923" s="8">
        <v>898010</v>
      </c>
      <c r="C923" s="5" t="s">
        <v>1857</v>
      </c>
      <c r="D923" s="6" t="s">
        <v>1858</v>
      </c>
      <c r="E923" s="7" t="s">
        <v>18</v>
      </c>
      <c r="F923" s="8">
        <v>19249</v>
      </c>
      <c r="G923" s="16">
        <v>153495</v>
      </c>
      <c r="H923" s="17" t="s">
        <v>11</v>
      </c>
      <c r="I923" s="18">
        <v>153495</v>
      </c>
    </row>
    <row r="924" spans="1:9" ht="38.25" x14ac:dyDescent="0.25">
      <c r="A924" s="3">
        <v>712</v>
      </c>
      <c r="B924" s="8">
        <v>898011</v>
      </c>
      <c r="C924" s="5" t="s">
        <v>1859</v>
      </c>
      <c r="D924" s="6" t="s">
        <v>1860</v>
      </c>
      <c r="E924" s="7" t="s">
        <v>18</v>
      </c>
      <c r="F924" s="8">
        <v>19249</v>
      </c>
      <c r="G924" s="16">
        <v>153495</v>
      </c>
      <c r="H924" s="17" t="s">
        <v>11</v>
      </c>
      <c r="I924" s="18">
        <v>153495</v>
      </c>
    </row>
    <row r="925" spans="1:9" ht="25.5" x14ac:dyDescent="0.25">
      <c r="A925" s="3">
        <v>749</v>
      </c>
      <c r="B925" s="8">
        <v>898009</v>
      </c>
      <c r="C925" s="5" t="s">
        <v>1861</v>
      </c>
      <c r="D925" s="6" t="s">
        <v>1862</v>
      </c>
      <c r="E925" s="7" t="s">
        <v>18</v>
      </c>
      <c r="F925" s="8">
        <v>19248</v>
      </c>
      <c r="G925" s="16">
        <v>58995</v>
      </c>
      <c r="H925" s="17" t="s">
        <v>11</v>
      </c>
      <c r="I925" s="18">
        <v>58995</v>
      </c>
    </row>
    <row r="926" spans="1:9" ht="25.5" x14ac:dyDescent="0.25">
      <c r="A926" s="3">
        <v>712</v>
      </c>
      <c r="B926" s="8">
        <v>898263</v>
      </c>
      <c r="C926" s="5" t="s">
        <v>1863</v>
      </c>
      <c r="D926" s="6" t="s">
        <v>1864</v>
      </c>
      <c r="E926" s="7" t="s">
        <v>18</v>
      </c>
      <c r="F926" s="8">
        <v>19249</v>
      </c>
      <c r="G926" s="16">
        <v>153495</v>
      </c>
      <c r="H926" s="17" t="s">
        <v>11</v>
      </c>
      <c r="I926" s="18">
        <v>153495</v>
      </c>
    </row>
    <row r="927" spans="1:9" ht="25.5" x14ac:dyDescent="0.25">
      <c r="A927" s="3">
        <v>712</v>
      </c>
      <c r="B927" s="8">
        <v>898223</v>
      </c>
      <c r="C927" s="5" t="s">
        <v>1865</v>
      </c>
      <c r="D927" s="6" t="s">
        <v>1866</v>
      </c>
      <c r="E927" s="7" t="s">
        <v>18</v>
      </c>
      <c r="F927" s="8">
        <v>20206</v>
      </c>
      <c r="G927" s="16">
        <v>546210</v>
      </c>
      <c r="H927" s="17" t="s">
        <v>11</v>
      </c>
      <c r="I927" s="18">
        <v>546210</v>
      </c>
    </row>
    <row r="928" spans="1:9" ht="25.5" x14ac:dyDescent="0.25">
      <c r="A928" s="3">
        <v>712</v>
      </c>
      <c r="B928" s="8">
        <v>898243</v>
      </c>
      <c r="C928" s="5" t="s">
        <v>1867</v>
      </c>
      <c r="D928" s="6" t="s">
        <v>1868</v>
      </c>
      <c r="E928" s="7" t="s">
        <v>18</v>
      </c>
      <c r="F928" s="8">
        <v>20206</v>
      </c>
      <c r="G928" s="16">
        <v>546210</v>
      </c>
      <c r="H928" s="17" t="s">
        <v>11</v>
      </c>
      <c r="I928" s="18">
        <v>546210</v>
      </c>
    </row>
    <row r="929" spans="1:9" ht="25.5" x14ac:dyDescent="0.25">
      <c r="A929" s="3">
        <v>712</v>
      </c>
      <c r="B929" s="8">
        <v>898203</v>
      </c>
      <c r="C929" s="5" t="s">
        <v>1869</v>
      </c>
      <c r="D929" s="6" t="s">
        <v>1870</v>
      </c>
      <c r="E929" s="7" t="s">
        <v>18</v>
      </c>
      <c r="F929" s="8">
        <v>19249</v>
      </c>
      <c r="G929" s="16">
        <v>153495</v>
      </c>
      <c r="H929" s="17" t="s">
        <v>11</v>
      </c>
      <c r="I929" s="18">
        <v>153495</v>
      </c>
    </row>
    <row r="930" spans="1:9" x14ac:dyDescent="0.25">
      <c r="A930" s="3">
        <v>712</v>
      </c>
      <c r="B930" s="8">
        <v>898107</v>
      </c>
      <c r="C930" s="5" t="s">
        <v>1871</v>
      </c>
      <c r="D930" s="6" t="s">
        <v>1872</v>
      </c>
      <c r="E930" s="7" t="s">
        <v>18</v>
      </c>
      <c r="F930" s="8">
        <v>20104</v>
      </c>
      <c r="G930" s="16">
        <v>496935</v>
      </c>
      <c r="H930" s="17" t="s">
        <v>11</v>
      </c>
      <c r="I930" s="18">
        <v>496935</v>
      </c>
    </row>
    <row r="931" spans="1:9" x14ac:dyDescent="0.25">
      <c r="A931" s="3">
        <v>712</v>
      </c>
      <c r="B931" s="8">
        <v>898032</v>
      </c>
      <c r="C931" s="5" t="s">
        <v>1873</v>
      </c>
      <c r="D931" s="6" t="s">
        <v>1874</v>
      </c>
      <c r="E931" s="7" t="s">
        <v>18</v>
      </c>
      <c r="F931" s="8">
        <v>19875</v>
      </c>
      <c r="G931" s="16">
        <v>89370</v>
      </c>
      <c r="H931" s="17" t="s">
        <v>11</v>
      </c>
      <c r="I931" s="18">
        <v>89370</v>
      </c>
    </row>
    <row r="932" spans="1:9" ht="25.5" x14ac:dyDescent="0.25">
      <c r="A932" s="3">
        <v>712</v>
      </c>
      <c r="B932" s="8">
        <v>898267</v>
      </c>
      <c r="C932" s="5" t="s">
        <v>1875</v>
      </c>
      <c r="D932" s="6" t="s">
        <v>1876</v>
      </c>
      <c r="E932" s="7" t="s">
        <v>18</v>
      </c>
      <c r="F932" s="8">
        <v>20208</v>
      </c>
      <c r="G932" s="16">
        <v>912600</v>
      </c>
      <c r="H932" s="17" t="s">
        <v>11</v>
      </c>
      <c r="I932" s="18">
        <v>912600</v>
      </c>
    </row>
    <row r="933" spans="1:9" ht="25.5" x14ac:dyDescent="0.25">
      <c r="A933" s="3">
        <v>712</v>
      </c>
      <c r="B933" s="8">
        <v>898227</v>
      </c>
      <c r="C933" s="5" t="s">
        <v>1877</v>
      </c>
      <c r="D933" s="6" t="s">
        <v>1878</v>
      </c>
      <c r="E933" s="7" t="s">
        <v>18</v>
      </c>
      <c r="F933" s="8">
        <v>20208</v>
      </c>
      <c r="G933" s="16">
        <v>912600</v>
      </c>
      <c r="H933" s="17" t="s">
        <v>11</v>
      </c>
      <c r="I933" s="18">
        <v>912600</v>
      </c>
    </row>
    <row r="934" spans="1:9" ht="25.5" x14ac:dyDescent="0.25">
      <c r="A934" s="3">
        <v>712</v>
      </c>
      <c r="B934" s="8">
        <v>898247</v>
      </c>
      <c r="C934" s="5" t="s">
        <v>1879</v>
      </c>
      <c r="D934" s="6" t="s">
        <v>1880</v>
      </c>
      <c r="E934" s="7" t="s">
        <v>18</v>
      </c>
      <c r="F934" s="8">
        <v>20208</v>
      </c>
      <c r="G934" s="16">
        <v>912600</v>
      </c>
      <c r="H934" s="17" t="s">
        <v>11</v>
      </c>
      <c r="I934" s="18">
        <v>912600</v>
      </c>
    </row>
    <row r="935" spans="1:9" ht="25.5" x14ac:dyDescent="0.25">
      <c r="A935" s="3">
        <v>712</v>
      </c>
      <c r="B935" s="8">
        <v>898207</v>
      </c>
      <c r="C935" s="5" t="s">
        <v>1881</v>
      </c>
      <c r="D935" s="6" t="s">
        <v>1882</v>
      </c>
      <c r="E935" s="7" t="s">
        <v>18</v>
      </c>
      <c r="F935" s="8">
        <v>20204</v>
      </c>
      <c r="G935" s="16">
        <v>456300</v>
      </c>
      <c r="H935" s="17" t="s">
        <v>11</v>
      </c>
      <c r="I935" s="18">
        <v>456300</v>
      </c>
    </row>
    <row r="936" spans="1:9" x14ac:dyDescent="0.25">
      <c r="A936" s="3">
        <v>712</v>
      </c>
      <c r="B936" s="8">
        <v>898110</v>
      </c>
      <c r="C936" s="5" t="s">
        <v>1883</v>
      </c>
      <c r="D936" s="6" t="s">
        <v>1884</v>
      </c>
      <c r="E936" s="7" t="s">
        <v>18</v>
      </c>
      <c r="F936" s="8">
        <v>19845</v>
      </c>
      <c r="G936" s="16">
        <v>165510</v>
      </c>
      <c r="H936" s="17" t="s">
        <v>11</v>
      </c>
      <c r="I936" s="18">
        <v>165510</v>
      </c>
    </row>
    <row r="937" spans="1:9" x14ac:dyDescent="0.25">
      <c r="A937" s="3">
        <v>712</v>
      </c>
      <c r="B937" s="8">
        <v>898033</v>
      </c>
      <c r="C937" s="5" t="s">
        <v>1885</v>
      </c>
      <c r="D937" s="6" t="s">
        <v>1886</v>
      </c>
      <c r="E937" s="7" t="s">
        <v>18</v>
      </c>
      <c r="F937" s="8">
        <v>19849</v>
      </c>
      <c r="G937" s="16">
        <v>140805</v>
      </c>
      <c r="H937" s="17" t="s">
        <v>11</v>
      </c>
      <c r="I937" s="18">
        <v>140805</v>
      </c>
    </row>
    <row r="938" spans="1:9" ht="25.5" x14ac:dyDescent="0.25">
      <c r="A938" s="3">
        <v>712</v>
      </c>
      <c r="B938" s="8">
        <v>898250</v>
      </c>
      <c r="C938" s="5" t="s">
        <v>1887</v>
      </c>
      <c r="D938" s="6" t="s">
        <v>1888</v>
      </c>
      <c r="E938" s="7" t="s">
        <v>18</v>
      </c>
      <c r="F938" s="8">
        <v>19845</v>
      </c>
      <c r="G938" s="16">
        <v>165510</v>
      </c>
      <c r="H938" s="17" t="s">
        <v>11</v>
      </c>
      <c r="I938" s="18">
        <v>165510</v>
      </c>
    </row>
    <row r="939" spans="1:9" ht="25.5" x14ac:dyDescent="0.25">
      <c r="A939" s="3">
        <v>712</v>
      </c>
      <c r="B939" s="8">
        <v>898210</v>
      </c>
      <c r="C939" s="5" t="s">
        <v>1889</v>
      </c>
      <c r="D939" s="6" t="s">
        <v>1890</v>
      </c>
      <c r="E939" s="7" t="s">
        <v>18</v>
      </c>
      <c r="F939" s="8">
        <v>19845</v>
      </c>
      <c r="G939" s="16">
        <v>165510</v>
      </c>
      <c r="H939" s="17" t="s">
        <v>11</v>
      </c>
      <c r="I939" s="18">
        <v>165510</v>
      </c>
    </row>
    <row r="940" spans="1:9" x14ac:dyDescent="0.25">
      <c r="A940" s="3">
        <v>712</v>
      </c>
      <c r="B940" s="8">
        <v>911024</v>
      </c>
      <c r="C940" s="5" t="s">
        <v>1891</v>
      </c>
      <c r="D940" s="6" t="s">
        <v>1892</v>
      </c>
      <c r="E940" s="7" t="s">
        <v>5138</v>
      </c>
      <c r="F940" s="8">
        <v>19399</v>
      </c>
      <c r="G940" s="16">
        <v>37500</v>
      </c>
      <c r="H940" s="17" t="s">
        <v>11</v>
      </c>
      <c r="I940" s="18">
        <v>37500</v>
      </c>
    </row>
    <row r="941" spans="1:9" ht="25.5" x14ac:dyDescent="0.25">
      <c r="A941" s="3">
        <v>712</v>
      </c>
      <c r="B941" s="8">
        <v>898810</v>
      </c>
      <c r="C941" s="5" t="s">
        <v>1893</v>
      </c>
      <c r="D941" s="6" t="s">
        <v>1894</v>
      </c>
      <c r="E941" s="7" t="s">
        <v>18</v>
      </c>
      <c r="F941" s="8">
        <v>20401</v>
      </c>
      <c r="G941" s="16">
        <v>615500</v>
      </c>
      <c r="H941" s="17" t="s">
        <v>11</v>
      </c>
      <c r="I941" s="18">
        <v>615500</v>
      </c>
    </row>
    <row r="942" spans="1:9" x14ac:dyDescent="0.25">
      <c r="A942" s="3">
        <v>712</v>
      </c>
      <c r="B942" s="8">
        <v>898801</v>
      </c>
      <c r="C942" s="5" t="s">
        <v>1895</v>
      </c>
      <c r="D942" s="6" t="s">
        <v>1896</v>
      </c>
      <c r="E942" s="7" t="s">
        <v>5138</v>
      </c>
      <c r="F942" s="8">
        <v>20114</v>
      </c>
      <c r="G942" s="16">
        <v>467400</v>
      </c>
      <c r="H942" s="17" t="s">
        <v>11</v>
      </c>
      <c r="I942" s="18">
        <v>467400</v>
      </c>
    </row>
    <row r="943" spans="1:9" ht="25.5" x14ac:dyDescent="0.25">
      <c r="A943" s="3">
        <v>706</v>
      </c>
      <c r="B943" s="8">
        <v>898303</v>
      </c>
      <c r="C943" s="5" t="s">
        <v>1897</v>
      </c>
      <c r="D943" s="6" t="s">
        <v>1898</v>
      </c>
      <c r="E943" s="7" t="s">
        <v>5138</v>
      </c>
      <c r="F943" s="8">
        <v>20205</v>
      </c>
      <c r="G943" s="16">
        <v>1020200</v>
      </c>
      <c r="H943" s="17" t="s">
        <v>11</v>
      </c>
      <c r="I943" s="18">
        <v>1020200</v>
      </c>
    </row>
    <row r="944" spans="1:9" x14ac:dyDescent="0.25">
      <c r="A944" s="3">
        <v>209</v>
      </c>
      <c r="B944" s="8">
        <v>226302</v>
      </c>
      <c r="C944" s="5" t="s">
        <v>1899</v>
      </c>
      <c r="D944" s="6" t="s">
        <v>1900</v>
      </c>
      <c r="E944" s="7" t="s">
        <v>5138</v>
      </c>
      <c r="F944" s="8">
        <v>3467</v>
      </c>
      <c r="G944" s="16">
        <v>2062800</v>
      </c>
      <c r="H944" s="17" t="s">
        <v>11</v>
      </c>
      <c r="I944" s="18">
        <v>2062800</v>
      </c>
    </row>
    <row r="945" spans="1:9" x14ac:dyDescent="0.25">
      <c r="A945" s="3">
        <v>712</v>
      </c>
      <c r="B945" s="8">
        <v>905208</v>
      </c>
      <c r="C945" s="5" t="s">
        <v>1901</v>
      </c>
      <c r="D945" s="6" t="s">
        <v>1902</v>
      </c>
      <c r="E945" s="7" t="s">
        <v>5138</v>
      </c>
      <c r="F945" s="8">
        <v>19388</v>
      </c>
      <c r="G945" s="16">
        <v>67400</v>
      </c>
      <c r="H945" s="17" t="s">
        <v>11</v>
      </c>
      <c r="I945" s="18">
        <v>67400</v>
      </c>
    </row>
    <row r="946" spans="1:9" x14ac:dyDescent="0.25">
      <c r="A946" s="3">
        <v>1102</v>
      </c>
      <c r="B946" s="8">
        <v>494701</v>
      </c>
      <c r="C946" s="5" t="s">
        <v>1903</v>
      </c>
      <c r="D946" s="6" t="s">
        <v>1904</v>
      </c>
      <c r="E946" s="7" t="s">
        <v>5138</v>
      </c>
      <c r="F946" s="8">
        <v>8221</v>
      </c>
      <c r="G946" s="16">
        <v>680900</v>
      </c>
      <c r="H946" s="17" t="s">
        <v>11</v>
      </c>
      <c r="I946" s="18">
        <v>680900</v>
      </c>
    </row>
    <row r="947" spans="1:9" ht="25.5" x14ac:dyDescent="0.25">
      <c r="A947" s="3">
        <v>204</v>
      </c>
      <c r="B947" s="8">
        <v>750302</v>
      </c>
      <c r="C947" s="5" t="s">
        <v>1905</v>
      </c>
      <c r="D947" s="6" t="s">
        <v>1906</v>
      </c>
      <c r="E947" s="7" t="s">
        <v>18</v>
      </c>
      <c r="F947" s="8">
        <v>12111</v>
      </c>
      <c r="G947" s="16">
        <v>842600</v>
      </c>
      <c r="H947" s="17" t="s">
        <v>11</v>
      </c>
      <c r="I947" s="18">
        <v>842600</v>
      </c>
    </row>
    <row r="948" spans="1:9" ht="25.5" x14ac:dyDescent="0.25">
      <c r="A948" s="3">
        <v>204</v>
      </c>
      <c r="B948" s="8">
        <v>750301</v>
      </c>
      <c r="C948" s="5" t="s">
        <v>1907</v>
      </c>
      <c r="D948" s="6" t="s">
        <v>1908</v>
      </c>
      <c r="E948" s="7" t="s">
        <v>18</v>
      </c>
      <c r="F948" s="8">
        <v>12111</v>
      </c>
      <c r="G948" s="16">
        <v>842600</v>
      </c>
      <c r="H948" s="17" t="s">
        <v>11</v>
      </c>
      <c r="I948" s="18">
        <v>842600</v>
      </c>
    </row>
    <row r="949" spans="1:9" x14ac:dyDescent="0.25">
      <c r="A949" s="3">
        <v>203</v>
      </c>
      <c r="B949" s="8">
        <v>547401</v>
      </c>
      <c r="C949" s="5" t="s">
        <v>1909</v>
      </c>
      <c r="D949" s="6" t="s">
        <v>1910</v>
      </c>
      <c r="E949" s="7" t="s">
        <v>5138</v>
      </c>
      <c r="F949" s="8">
        <v>7106</v>
      </c>
      <c r="G949" s="16">
        <v>2589400</v>
      </c>
      <c r="H949" s="17" t="s">
        <v>11</v>
      </c>
      <c r="I949" s="18">
        <v>2589400</v>
      </c>
    </row>
    <row r="950" spans="1:9" x14ac:dyDescent="0.25">
      <c r="A950" s="3">
        <v>712</v>
      </c>
      <c r="B950" s="8">
        <v>901304</v>
      </c>
      <c r="C950" s="5" t="s">
        <v>1911</v>
      </c>
      <c r="D950" s="6" t="s">
        <v>1912</v>
      </c>
      <c r="E950" s="7" t="s">
        <v>18</v>
      </c>
      <c r="F950" s="8">
        <v>19874</v>
      </c>
      <c r="G950" s="16">
        <v>40370</v>
      </c>
      <c r="H950" s="19" t="s">
        <v>11</v>
      </c>
      <c r="I950" s="18">
        <v>40370</v>
      </c>
    </row>
    <row r="951" spans="1:9" x14ac:dyDescent="0.25">
      <c r="A951" s="3">
        <v>712</v>
      </c>
      <c r="B951" s="8">
        <v>901305</v>
      </c>
      <c r="C951" s="5" t="s">
        <v>1913</v>
      </c>
      <c r="D951" s="6" t="s">
        <v>1914</v>
      </c>
      <c r="E951" s="7" t="s">
        <v>18</v>
      </c>
      <c r="F951" s="8">
        <v>19582</v>
      </c>
      <c r="G951" s="16">
        <v>23100</v>
      </c>
      <c r="H951" s="19" t="s">
        <v>11</v>
      </c>
      <c r="I951" s="18">
        <v>23100</v>
      </c>
    </row>
    <row r="952" spans="1:9" x14ac:dyDescent="0.25">
      <c r="A952" s="3">
        <v>334</v>
      </c>
      <c r="B952" s="8">
        <v>230102</v>
      </c>
      <c r="C952" s="5" t="s">
        <v>1915</v>
      </c>
      <c r="D952" s="6" t="s">
        <v>1916</v>
      </c>
      <c r="E952" s="7" t="s">
        <v>18</v>
      </c>
      <c r="F952" s="8">
        <v>16503</v>
      </c>
      <c r="G952" s="16">
        <v>44660</v>
      </c>
      <c r="H952" s="19" t="s">
        <v>11</v>
      </c>
      <c r="I952" s="18">
        <v>44660</v>
      </c>
    </row>
    <row r="953" spans="1:9" x14ac:dyDescent="0.25">
      <c r="A953" s="3">
        <v>334</v>
      </c>
      <c r="B953" s="8">
        <v>230101</v>
      </c>
      <c r="C953" s="5" t="s">
        <v>1917</v>
      </c>
      <c r="D953" s="6" t="s">
        <v>1918</v>
      </c>
      <c r="E953" s="7" t="s">
        <v>18</v>
      </c>
      <c r="F953" s="8">
        <v>16503</v>
      </c>
      <c r="G953" s="16">
        <v>36520</v>
      </c>
      <c r="H953" s="19" t="s">
        <v>11</v>
      </c>
      <c r="I953" s="18">
        <v>36520</v>
      </c>
    </row>
    <row r="954" spans="1:9" x14ac:dyDescent="0.25">
      <c r="A954" s="3">
        <v>334</v>
      </c>
      <c r="B954" s="8">
        <v>230202</v>
      </c>
      <c r="C954" s="5" t="s">
        <v>1919</v>
      </c>
      <c r="D954" s="6" t="s">
        <v>1920</v>
      </c>
      <c r="E954" s="7" t="s">
        <v>18</v>
      </c>
      <c r="F954" s="8">
        <v>16503</v>
      </c>
      <c r="G954" s="16">
        <v>20680</v>
      </c>
      <c r="H954" s="19" t="s">
        <v>11</v>
      </c>
      <c r="I954" s="18">
        <v>20680</v>
      </c>
    </row>
    <row r="955" spans="1:9" x14ac:dyDescent="0.25">
      <c r="A955" s="3">
        <v>334</v>
      </c>
      <c r="B955" s="8">
        <v>230201</v>
      </c>
      <c r="C955" s="5" t="s">
        <v>1921</v>
      </c>
      <c r="D955" s="6" t="s">
        <v>1922</v>
      </c>
      <c r="E955" s="7" t="s">
        <v>18</v>
      </c>
      <c r="F955" s="8">
        <v>16503</v>
      </c>
      <c r="G955" s="16">
        <v>20680</v>
      </c>
      <c r="H955" s="19" t="s">
        <v>11</v>
      </c>
      <c r="I955" s="18">
        <v>20680</v>
      </c>
    </row>
    <row r="956" spans="1:9" x14ac:dyDescent="0.25">
      <c r="A956" s="3">
        <v>334</v>
      </c>
      <c r="B956" s="8">
        <v>230103</v>
      </c>
      <c r="C956" s="5" t="s">
        <v>1923</v>
      </c>
      <c r="D956" s="6" t="s">
        <v>1924</v>
      </c>
      <c r="E956" s="7" t="s">
        <v>18</v>
      </c>
      <c r="F956" s="8">
        <v>16503</v>
      </c>
      <c r="G956" s="16">
        <v>36520</v>
      </c>
      <c r="H956" s="19" t="s">
        <v>11</v>
      </c>
      <c r="I956" s="18">
        <v>36520</v>
      </c>
    </row>
    <row r="957" spans="1:9" x14ac:dyDescent="0.25">
      <c r="A957" s="3">
        <v>334</v>
      </c>
      <c r="B957" s="8">
        <v>230203</v>
      </c>
      <c r="C957" s="5" t="s">
        <v>1925</v>
      </c>
      <c r="D957" s="6" t="s">
        <v>1926</v>
      </c>
      <c r="E957" s="7" t="s">
        <v>18</v>
      </c>
      <c r="F957" s="8">
        <v>16503</v>
      </c>
      <c r="G957" s="16">
        <v>20680</v>
      </c>
      <c r="H957" s="19" t="s">
        <v>11</v>
      </c>
      <c r="I957" s="18">
        <v>20680</v>
      </c>
    </row>
    <row r="958" spans="1:9" x14ac:dyDescent="0.25">
      <c r="A958" s="3">
        <v>334</v>
      </c>
      <c r="B958" s="8">
        <v>231200</v>
      </c>
      <c r="C958" s="5" t="s">
        <v>1927</v>
      </c>
      <c r="D958" s="6" t="s">
        <v>1928</v>
      </c>
      <c r="E958" s="7" t="s">
        <v>18</v>
      </c>
      <c r="F958" s="8">
        <v>16503</v>
      </c>
      <c r="G958" s="16">
        <v>194683.5</v>
      </c>
      <c r="H958" s="19" t="s">
        <v>11</v>
      </c>
      <c r="I958" s="18">
        <v>194683.5</v>
      </c>
    </row>
    <row r="959" spans="1:9" x14ac:dyDescent="0.25">
      <c r="A959" s="3">
        <v>334</v>
      </c>
      <c r="B959" s="8">
        <v>231100</v>
      </c>
      <c r="C959" s="5" t="s">
        <v>1929</v>
      </c>
      <c r="D959" s="6" t="s">
        <v>1930</v>
      </c>
      <c r="E959" s="7" t="s">
        <v>18</v>
      </c>
      <c r="F959" s="8">
        <v>16503</v>
      </c>
      <c r="G959" s="16">
        <v>117166.5</v>
      </c>
      <c r="H959" s="19" t="s">
        <v>11</v>
      </c>
      <c r="I959" s="18">
        <v>117166.5</v>
      </c>
    </row>
    <row r="960" spans="1:9" ht="25.5" x14ac:dyDescent="0.25">
      <c r="A960" s="3">
        <v>209</v>
      </c>
      <c r="B960" s="8">
        <v>290001</v>
      </c>
      <c r="C960" s="5" t="s">
        <v>1931</v>
      </c>
      <c r="D960" s="6" t="s">
        <v>1932</v>
      </c>
      <c r="E960" s="7" t="s">
        <v>18</v>
      </c>
      <c r="F960" s="8">
        <v>3672</v>
      </c>
      <c r="G960" s="16">
        <v>2383400</v>
      </c>
      <c r="H960" s="17" t="s">
        <v>11</v>
      </c>
      <c r="I960" s="18">
        <v>2383400</v>
      </c>
    </row>
    <row r="961" spans="1:9" x14ac:dyDescent="0.25">
      <c r="A961" s="3">
        <v>207</v>
      </c>
      <c r="B961" s="8">
        <v>830101</v>
      </c>
      <c r="C961" s="5" t="s">
        <v>1933</v>
      </c>
      <c r="D961" s="6" t="s">
        <v>1934</v>
      </c>
      <c r="E961" s="7" t="s">
        <v>5138</v>
      </c>
      <c r="F961" s="8">
        <v>14350</v>
      </c>
      <c r="G961" s="16">
        <v>1596700</v>
      </c>
      <c r="H961" s="17" t="s">
        <v>11</v>
      </c>
      <c r="I961" s="18">
        <v>1596700</v>
      </c>
    </row>
    <row r="962" spans="1:9" x14ac:dyDescent="0.25">
      <c r="A962" s="3">
        <v>203</v>
      </c>
      <c r="B962" s="8">
        <v>397307</v>
      </c>
      <c r="C962" s="5" t="s">
        <v>1935</v>
      </c>
      <c r="D962" s="6" t="s">
        <v>1936</v>
      </c>
      <c r="E962" s="7" t="s">
        <v>18</v>
      </c>
      <c r="F962" s="8">
        <v>5101</v>
      </c>
      <c r="G962" s="16">
        <v>2087100</v>
      </c>
      <c r="H962" s="17" t="s">
        <v>11</v>
      </c>
      <c r="I962" s="18">
        <v>2087100</v>
      </c>
    </row>
    <row r="963" spans="1:9" x14ac:dyDescent="0.25">
      <c r="A963" s="3">
        <v>203</v>
      </c>
      <c r="B963" s="8">
        <v>514002</v>
      </c>
      <c r="C963" s="5" t="s">
        <v>1937</v>
      </c>
      <c r="D963" s="6" t="s">
        <v>1938</v>
      </c>
      <c r="E963" s="7" t="s">
        <v>18</v>
      </c>
      <c r="F963" s="8">
        <v>7271</v>
      </c>
      <c r="G963" s="16">
        <v>3415700</v>
      </c>
      <c r="H963" s="17" t="s">
        <v>11</v>
      </c>
      <c r="I963" s="18">
        <v>3415700</v>
      </c>
    </row>
    <row r="964" spans="1:9" x14ac:dyDescent="0.25">
      <c r="A964" s="3">
        <v>203</v>
      </c>
      <c r="B964" s="8">
        <v>542001</v>
      </c>
      <c r="C964" s="5" t="s">
        <v>1939</v>
      </c>
      <c r="D964" s="6" t="s">
        <v>1940</v>
      </c>
      <c r="E964" s="7" t="s">
        <v>18</v>
      </c>
      <c r="F964" s="8">
        <v>7121</v>
      </c>
      <c r="G964" s="16">
        <v>2087100</v>
      </c>
      <c r="H964" s="17" t="s">
        <v>11</v>
      </c>
      <c r="I964" s="18">
        <v>2087100</v>
      </c>
    </row>
    <row r="965" spans="1:9" ht="25.5" x14ac:dyDescent="0.25">
      <c r="A965" s="3">
        <v>215</v>
      </c>
      <c r="B965" s="8">
        <v>590101</v>
      </c>
      <c r="C965" s="5" t="s">
        <v>1941</v>
      </c>
      <c r="D965" s="6" t="s">
        <v>1942</v>
      </c>
      <c r="E965" s="7" t="s">
        <v>18</v>
      </c>
      <c r="F965" s="8">
        <v>9121</v>
      </c>
      <c r="G965" s="16">
        <v>3180200</v>
      </c>
      <c r="H965" s="17" t="s">
        <v>11</v>
      </c>
      <c r="I965" s="18">
        <v>3180200</v>
      </c>
    </row>
    <row r="966" spans="1:9" x14ac:dyDescent="0.25">
      <c r="A966" s="3">
        <v>746</v>
      </c>
      <c r="B966" s="8">
        <v>912010</v>
      </c>
      <c r="C966" s="5" t="s">
        <v>1943</v>
      </c>
      <c r="D966" s="6" t="s">
        <v>1944</v>
      </c>
      <c r="E966" s="7" t="s">
        <v>5138</v>
      </c>
      <c r="F966" s="8">
        <v>30205</v>
      </c>
      <c r="G966" s="16">
        <v>250500</v>
      </c>
      <c r="H966" s="17" t="s">
        <v>11</v>
      </c>
      <c r="I966" s="18">
        <v>250500</v>
      </c>
    </row>
    <row r="967" spans="1:9" ht="25.5" x14ac:dyDescent="0.25">
      <c r="A967" s="3">
        <v>712</v>
      </c>
      <c r="B967" s="8">
        <v>902206</v>
      </c>
      <c r="C967" s="5" t="s">
        <v>1945</v>
      </c>
      <c r="D967" s="6" t="s">
        <v>1946</v>
      </c>
      <c r="E967" s="7" t="s">
        <v>5138</v>
      </c>
      <c r="F967" s="8">
        <v>19731</v>
      </c>
      <c r="G967" s="16">
        <v>14200</v>
      </c>
      <c r="H967" s="17" t="s">
        <v>11</v>
      </c>
      <c r="I967" s="18">
        <v>14200</v>
      </c>
    </row>
    <row r="968" spans="1:9" ht="25.5" x14ac:dyDescent="0.25">
      <c r="A968" s="3">
        <v>1101</v>
      </c>
      <c r="B968" s="8">
        <v>861203</v>
      </c>
      <c r="C968" s="5" t="s">
        <v>1947</v>
      </c>
      <c r="D968" s="6" t="s">
        <v>1948</v>
      </c>
      <c r="E968" s="7" t="s">
        <v>18</v>
      </c>
      <c r="F968" s="8">
        <v>15109</v>
      </c>
      <c r="G968" s="16">
        <v>78870</v>
      </c>
      <c r="H968" s="19" t="s">
        <v>11</v>
      </c>
      <c r="I968" s="18">
        <v>78870</v>
      </c>
    </row>
    <row r="969" spans="1:9" ht="38.25" x14ac:dyDescent="0.25">
      <c r="A969" s="3">
        <v>328</v>
      </c>
      <c r="B969" s="8">
        <v>180302</v>
      </c>
      <c r="C969" s="5" t="s">
        <v>1949</v>
      </c>
      <c r="D969" s="6" t="s">
        <v>1950</v>
      </c>
      <c r="E969" s="7" t="s">
        <v>5138</v>
      </c>
      <c r="F969" s="8">
        <v>3102</v>
      </c>
      <c r="G969" s="16">
        <v>680900</v>
      </c>
      <c r="H969" s="17" t="s">
        <v>11</v>
      </c>
      <c r="I969" s="18">
        <v>680900</v>
      </c>
    </row>
    <row r="970" spans="1:9" x14ac:dyDescent="0.25">
      <c r="A970" s="3">
        <v>208</v>
      </c>
      <c r="B970" s="8">
        <v>94101</v>
      </c>
      <c r="C970" s="5" t="s">
        <v>1951</v>
      </c>
      <c r="D970" s="6" t="s">
        <v>1952</v>
      </c>
      <c r="E970" s="7" t="s">
        <v>5138</v>
      </c>
      <c r="F970" s="8">
        <v>2102</v>
      </c>
      <c r="G970" s="16">
        <v>1596700</v>
      </c>
      <c r="H970" s="17" t="s">
        <v>11</v>
      </c>
      <c r="I970" s="18">
        <v>1596700</v>
      </c>
    </row>
    <row r="971" spans="1:9" ht="25.5" x14ac:dyDescent="0.25">
      <c r="A971" s="3">
        <v>203</v>
      </c>
      <c r="B971" s="8">
        <v>180301</v>
      </c>
      <c r="C971" s="5" t="s">
        <v>1953</v>
      </c>
      <c r="D971" s="6" t="s">
        <v>1954</v>
      </c>
      <c r="E971" s="7" t="s">
        <v>5138</v>
      </c>
      <c r="F971" s="8">
        <v>3102</v>
      </c>
      <c r="G971" s="16">
        <v>680900</v>
      </c>
      <c r="H971" s="17" t="s">
        <v>11</v>
      </c>
      <c r="I971" s="18">
        <v>680900</v>
      </c>
    </row>
    <row r="972" spans="1:9" ht="25.5" x14ac:dyDescent="0.25">
      <c r="A972" s="3">
        <v>215</v>
      </c>
      <c r="B972" s="8">
        <v>639600</v>
      </c>
      <c r="C972" s="5" t="s">
        <v>1955</v>
      </c>
      <c r="D972" s="6" t="s">
        <v>1956</v>
      </c>
      <c r="E972" s="7" t="s">
        <v>18</v>
      </c>
      <c r="F972" s="8">
        <v>9661</v>
      </c>
      <c r="G972" s="16">
        <v>3192210</v>
      </c>
      <c r="H972" s="17" t="s">
        <v>11</v>
      </c>
      <c r="I972" s="18">
        <v>3192210</v>
      </c>
    </row>
    <row r="973" spans="1:9" ht="25.5" x14ac:dyDescent="0.25">
      <c r="A973" s="3">
        <v>1102</v>
      </c>
      <c r="B973" s="8">
        <v>981201</v>
      </c>
      <c r="C973" s="5" t="s">
        <v>1957</v>
      </c>
      <c r="D973" s="6" t="s">
        <v>1958</v>
      </c>
      <c r="E973" s="7" t="s">
        <v>18</v>
      </c>
      <c r="F973" s="8">
        <v>27120</v>
      </c>
      <c r="G973" s="16">
        <v>97460</v>
      </c>
      <c r="H973" s="19" t="s">
        <v>11</v>
      </c>
      <c r="I973" s="18">
        <v>97460</v>
      </c>
    </row>
    <row r="974" spans="1:9" x14ac:dyDescent="0.25">
      <c r="A974" s="3">
        <v>209</v>
      </c>
      <c r="B974" s="8">
        <v>305101</v>
      </c>
      <c r="C974" s="5" t="s">
        <v>1959</v>
      </c>
      <c r="D974" s="6" t="s">
        <v>1960</v>
      </c>
      <c r="E974" s="7" t="s">
        <v>5138</v>
      </c>
      <c r="F974" s="8">
        <v>3672</v>
      </c>
      <c r="G974" s="16">
        <v>2589400</v>
      </c>
      <c r="H974" s="17" t="s">
        <v>11</v>
      </c>
      <c r="I974" s="18">
        <v>2589400</v>
      </c>
    </row>
    <row r="975" spans="1:9" ht="25.5" x14ac:dyDescent="0.25">
      <c r="A975" s="3">
        <v>204</v>
      </c>
      <c r="B975" s="8">
        <v>850201</v>
      </c>
      <c r="C975" s="5" t="s">
        <v>1961</v>
      </c>
      <c r="D975" s="6" t="s">
        <v>1962</v>
      </c>
      <c r="E975" s="7" t="s">
        <v>5138</v>
      </c>
      <c r="F975" s="8">
        <v>10102</v>
      </c>
      <c r="G975" s="16">
        <v>915300</v>
      </c>
      <c r="H975" s="17" t="s">
        <v>11</v>
      </c>
      <c r="I975" s="18">
        <v>915300</v>
      </c>
    </row>
    <row r="976" spans="1:9" x14ac:dyDescent="0.25">
      <c r="A976" s="3">
        <v>203</v>
      </c>
      <c r="B976" s="8">
        <v>313101</v>
      </c>
      <c r="C976" s="5" t="s">
        <v>1963</v>
      </c>
      <c r="D976" s="6" t="s">
        <v>1964</v>
      </c>
      <c r="E976" s="7" t="s">
        <v>5138</v>
      </c>
      <c r="F976" s="8">
        <v>3501</v>
      </c>
      <c r="G976" s="16">
        <v>2589400</v>
      </c>
      <c r="H976" s="17" t="s">
        <v>11</v>
      </c>
      <c r="I976" s="18">
        <v>2589400</v>
      </c>
    </row>
    <row r="977" spans="1:9" ht="25.5" x14ac:dyDescent="0.25">
      <c r="A977" s="3">
        <v>209</v>
      </c>
      <c r="B977" s="8">
        <v>313103</v>
      </c>
      <c r="C977" s="5" t="s">
        <v>1965</v>
      </c>
      <c r="D977" s="6" t="s">
        <v>1966</v>
      </c>
      <c r="E977" s="7" t="s">
        <v>5138</v>
      </c>
      <c r="F977" s="8">
        <v>18120</v>
      </c>
      <c r="G977" s="16">
        <v>2589400</v>
      </c>
      <c r="H977" s="17" t="s">
        <v>11</v>
      </c>
      <c r="I977" s="18">
        <v>2589400</v>
      </c>
    </row>
    <row r="978" spans="1:9" ht="25.5" x14ac:dyDescent="0.25">
      <c r="A978" s="3">
        <v>204</v>
      </c>
      <c r="B978" s="8">
        <v>718102</v>
      </c>
      <c r="C978" s="5" t="s">
        <v>1967</v>
      </c>
      <c r="D978" s="6" t="s">
        <v>1968</v>
      </c>
      <c r="E978" s="7" t="s">
        <v>5138</v>
      </c>
      <c r="F978" s="8">
        <v>11602</v>
      </c>
      <c r="G978" s="16">
        <v>680900</v>
      </c>
      <c r="H978" s="17" t="s">
        <v>11</v>
      </c>
      <c r="I978" s="18">
        <v>680900</v>
      </c>
    </row>
    <row r="979" spans="1:9" ht="25.5" x14ac:dyDescent="0.25">
      <c r="A979" s="3">
        <v>204</v>
      </c>
      <c r="B979" s="8">
        <v>718101</v>
      </c>
      <c r="C979" s="5" t="s">
        <v>1969</v>
      </c>
      <c r="D979" s="6" t="s">
        <v>1970</v>
      </c>
      <c r="E979" s="7" t="s">
        <v>5138</v>
      </c>
      <c r="F979" s="8">
        <v>11602</v>
      </c>
      <c r="G979" s="16">
        <v>680900</v>
      </c>
      <c r="H979" s="17" t="s">
        <v>11</v>
      </c>
      <c r="I979" s="18">
        <v>680900</v>
      </c>
    </row>
    <row r="980" spans="1:9" x14ac:dyDescent="0.25">
      <c r="A980" s="3">
        <v>203</v>
      </c>
      <c r="B980" s="8">
        <v>414401</v>
      </c>
      <c r="C980" s="5" t="s">
        <v>1971</v>
      </c>
      <c r="D980" s="6" t="s">
        <v>1972</v>
      </c>
      <c r="E980" s="7" t="s">
        <v>18</v>
      </c>
      <c r="F980" s="8">
        <v>7501</v>
      </c>
      <c r="G980" s="16">
        <v>2383400</v>
      </c>
      <c r="H980" s="17" t="s">
        <v>11</v>
      </c>
      <c r="I980" s="18">
        <v>2383400</v>
      </c>
    </row>
    <row r="981" spans="1:9" ht="25.5" x14ac:dyDescent="0.25">
      <c r="A981" s="3">
        <v>203</v>
      </c>
      <c r="B981" s="8">
        <v>414402</v>
      </c>
      <c r="C981" s="5" t="s">
        <v>1973</v>
      </c>
      <c r="D981" s="6" t="s">
        <v>1974</v>
      </c>
      <c r="E981" s="7" t="s">
        <v>18</v>
      </c>
      <c r="F981" s="8">
        <v>7501</v>
      </c>
      <c r="G981" s="16">
        <v>2383400</v>
      </c>
      <c r="H981" s="17" t="s">
        <v>11</v>
      </c>
      <c r="I981" s="18">
        <v>2383400</v>
      </c>
    </row>
    <row r="982" spans="1:9" ht="25.5" x14ac:dyDescent="0.25">
      <c r="A982" s="3">
        <v>215</v>
      </c>
      <c r="B982" s="8">
        <v>619202</v>
      </c>
      <c r="C982" s="5" t="s">
        <v>1975</v>
      </c>
      <c r="D982" s="6" t="s">
        <v>1976</v>
      </c>
      <c r="E982" s="7" t="s">
        <v>5138</v>
      </c>
      <c r="F982" s="8">
        <v>9660</v>
      </c>
      <c r="G982" s="16">
        <v>1158300</v>
      </c>
      <c r="H982" s="17" t="s">
        <v>11</v>
      </c>
      <c r="I982" s="18">
        <v>1158300</v>
      </c>
    </row>
    <row r="983" spans="1:9" ht="25.5" x14ac:dyDescent="0.25">
      <c r="A983" s="3">
        <v>207</v>
      </c>
      <c r="B983" s="8">
        <v>786402</v>
      </c>
      <c r="C983" s="5" t="s">
        <v>1977</v>
      </c>
      <c r="D983" s="6" t="s">
        <v>1978</v>
      </c>
      <c r="E983" s="7" t="s">
        <v>5138</v>
      </c>
      <c r="F983" s="8">
        <v>14110</v>
      </c>
      <c r="G983" s="16">
        <v>2062800</v>
      </c>
      <c r="H983" s="17" t="s">
        <v>11</v>
      </c>
      <c r="I983" s="18">
        <v>2062800</v>
      </c>
    </row>
    <row r="984" spans="1:9" ht="25.5" x14ac:dyDescent="0.25">
      <c r="A984" s="3">
        <v>207</v>
      </c>
      <c r="B984" s="8">
        <v>786102</v>
      </c>
      <c r="C984" s="5" t="s">
        <v>1979</v>
      </c>
      <c r="D984" s="6" t="s">
        <v>1980</v>
      </c>
      <c r="E984" s="7" t="s">
        <v>5138</v>
      </c>
      <c r="F984" s="8">
        <v>13110</v>
      </c>
      <c r="G984" s="16">
        <v>1158300</v>
      </c>
      <c r="H984" s="17" t="s">
        <v>11</v>
      </c>
      <c r="I984" s="18">
        <v>1158300</v>
      </c>
    </row>
    <row r="985" spans="1:9" ht="25.5" x14ac:dyDescent="0.25">
      <c r="A985" s="3">
        <v>207</v>
      </c>
      <c r="B985" s="8">
        <v>786911</v>
      </c>
      <c r="C985" s="5" t="s">
        <v>1981</v>
      </c>
      <c r="D985" s="6" t="s">
        <v>1982</v>
      </c>
      <c r="E985" s="7" t="s">
        <v>5138</v>
      </c>
      <c r="F985" s="8">
        <v>13511</v>
      </c>
      <c r="G985" s="16">
        <v>1158300</v>
      </c>
      <c r="H985" s="17" t="s">
        <v>11</v>
      </c>
      <c r="I985" s="18">
        <v>1158300</v>
      </c>
    </row>
    <row r="986" spans="1:9" x14ac:dyDescent="0.25">
      <c r="A986" s="3">
        <v>207</v>
      </c>
      <c r="B986" s="8">
        <v>786502</v>
      </c>
      <c r="C986" s="5" t="s">
        <v>1983</v>
      </c>
      <c r="D986" s="6" t="s">
        <v>1984</v>
      </c>
      <c r="E986" s="7" t="s">
        <v>5138</v>
      </c>
      <c r="F986" s="8">
        <v>13410</v>
      </c>
      <c r="G986" s="16">
        <v>2267200</v>
      </c>
      <c r="H986" s="17" t="s">
        <v>11</v>
      </c>
      <c r="I986" s="18">
        <v>2267200</v>
      </c>
    </row>
    <row r="987" spans="1:9" ht="25.5" x14ac:dyDescent="0.25">
      <c r="A987" s="3">
        <v>207</v>
      </c>
      <c r="B987" s="8">
        <v>786002</v>
      </c>
      <c r="C987" s="5" t="s">
        <v>1985</v>
      </c>
      <c r="D987" s="6" t="s">
        <v>1986</v>
      </c>
      <c r="E987" s="7" t="s">
        <v>18</v>
      </c>
      <c r="F987" s="8">
        <v>13513</v>
      </c>
      <c r="G987" s="16">
        <v>1066700</v>
      </c>
      <c r="H987" s="17" t="s">
        <v>11</v>
      </c>
      <c r="I987" s="18">
        <v>1066700</v>
      </c>
    </row>
    <row r="988" spans="1:9" ht="25.5" x14ac:dyDescent="0.25">
      <c r="A988" s="3">
        <v>207</v>
      </c>
      <c r="B988" s="8">
        <v>786921</v>
      </c>
      <c r="C988" s="5" t="s">
        <v>1987</v>
      </c>
      <c r="D988" s="6" t="s">
        <v>1988</v>
      </c>
      <c r="E988" s="7" t="s">
        <v>5138</v>
      </c>
      <c r="F988" s="8">
        <v>13310</v>
      </c>
      <c r="G988" s="16">
        <v>2062800</v>
      </c>
      <c r="H988" s="17" t="s">
        <v>11</v>
      </c>
      <c r="I988" s="18">
        <v>2062800</v>
      </c>
    </row>
    <row r="989" spans="1:9" x14ac:dyDescent="0.25">
      <c r="A989" s="3">
        <v>207</v>
      </c>
      <c r="B989" s="8">
        <v>786202</v>
      </c>
      <c r="C989" s="5" t="s">
        <v>1989</v>
      </c>
      <c r="D989" s="6" t="s">
        <v>1990</v>
      </c>
      <c r="E989" s="7" t="s">
        <v>5138</v>
      </c>
      <c r="F989" s="8">
        <v>13111</v>
      </c>
      <c r="G989" s="16">
        <v>2062800</v>
      </c>
      <c r="H989" s="17" t="s">
        <v>11</v>
      </c>
      <c r="I989" s="18">
        <v>2062800</v>
      </c>
    </row>
    <row r="990" spans="1:9" ht="25.5" x14ac:dyDescent="0.25">
      <c r="A990" s="3">
        <v>209</v>
      </c>
      <c r="B990" s="8">
        <v>305102</v>
      </c>
      <c r="C990" s="5" t="s">
        <v>1991</v>
      </c>
      <c r="D990" s="6" t="s">
        <v>1992</v>
      </c>
      <c r="E990" s="7" t="s">
        <v>5138</v>
      </c>
      <c r="F990" s="8">
        <v>3501</v>
      </c>
      <c r="G990" s="16">
        <v>2589400</v>
      </c>
      <c r="H990" s="17" t="s">
        <v>11</v>
      </c>
      <c r="I990" s="18">
        <v>2589400</v>
      </c>
    </row>
    <row r="991" spans="1:9" ht="25.5" x14ac:dyDescent="0.25">
      <c r="A991" s="3">
        <v>207</v>
      </c>
      <c r="B991" s="8">
        <v>800802</v>
      </c>
      <c r="C991" s="5" t="s">
        <v>1993</v>
      </c>
      <c r="D991" s="6" t="s">
        <v>1994</v>
      </c>
      <c r="E991" s="7" t="s">
        <v>5138</v>
      </c>
      <c r="F991" s="8">
        <v>13511</v>
      </c>
      <c r="G991" s="16">
        <v>1158300</v>
      </c>
      <c r="H991" s="17" t="s">
        <v>11</v>
      </c>
      <c r="I991" s="18">
        <v>1158300</v>
      </c>
    </row>
    <row r="992" spans="1:9" ht="25.5" x14ac:dyDescent="0.25">
      <c r="A992" s="3">
        <v>1102</v>
      </c>
      <c r="B992" s="8">
        <v>861201</v>
      </c>
      <c r="C992" s="5" t="s">
        <v>1995</v>
      </c>
      <c r="D992" s="6" t="s">
        <v>1996</v>
      </c>
      <c r="E992" s="7" t="s">
        <v>18</v>
      </c>
      <c r="F992" s="8">
        <v>15109</v>
      </c>
      <c r="G992" s="16">
        <v>689700</v>
      </c>
      <c r="H992" s="19" t="s">
        <v>11</v>
      </c>
      <c r="I992" s="18">
        <v>689700</v>
      </c>
    </row>
    <row r="993" spans="1:9" ht="25.5" x14ac:dyDescent="0.25">
      <c r="A993" s="3">
        <v>207</v>
      </c>
      <c r="B993" s="8">
        <v>786302</v>
      </c>
      <c r="C993" s="5" t="s">
        <v>1997</v>
      </c>
      <c r="D993" s="6" t="s">
        <v>1998</v>
      </c>
      <c r="E993" s="7" t="s">
        <v>5138</v>
      </c>
      <c r="F993" s="8">
        <v>13212</v>
      </c>
      <c r="G993" s="16">
        <v>1158300</v>
      </c>
      <c r="H993" s="17" t="s">
        <v>11</v>
      </c>
      <c r="I993" s="18">
        <v>1158300</v>
      </c>
    </row>
    <row r="994" spans="1:9" ht="25.5" x14ac:dyDescent="0.25">
      <c r="A994" s="3">
        <v>203</v>
      </c>
      <c r="B994" s="8">
        <v>483801</v>
      </c>
      <c r="C994" s="5" t="s">
        <v>1999</v>
      </c>
      <c r="D994" s="6" t="s">
        <v>2000</v>
      </c>
      <c r="E994" s="7" t="s">
        <v>5138</v>
      </c>
      <c r="F994" s="8">
        <v>8103</v>
      </c>
      <c r="G994" s="16">
        <v>680900</v>
      </c>
      <c r="H994" s="17" t="s">
        <v>11</v>
      </c>
      <c r="I994" s="18">
        <v>680900</v>
      </c>
    </row>
    <row r="995" spans="1:9" x14ac:dyDescent="0.25">
      <c r="A995" s="3">
        <v>207</v>
      </c>
      <c r="B995" s="8">
        <v>786602</v>
      </c>
      <c r="C995" s="5" t="s">
        <v>2001</v>
      </c>
      <c r="D995" s="6" t="s">
        <v>2002</v>
      </c>
      <c r="E995" s="7" t="s">
        <v>5138</v>
      </c>
      <c r="F995" s="8">
        <v>13411</v>
      </c>
      <c r="G995" s="16">
        <v>915300</v>
      </c>
      <c r="H995" s="17" t="s">
        <v>11</v>
      </c>
      <c r="I995" s="18">
        <v>915300</v>
      </c>
    </row>
    <row r="996" spans="1:9" ht="25.5" x14ac:dyDescent="0.25">
      <c r="A996" s="3">
        <v>207</v>
      </c>
      <c r="B996" s="8">
        <v>786802</v>
      </c>
      <c r="C996" s="5" t="s">
        <v>2003</v>
      </c>
      <c r="D996" s="6" t="s">
        <v>2004</v>
      </c>
      <c r="E996" s="7" t="s">
        <v>5138</v>
      </c>
      <c r="F996" s="8">
        <v>13511</v>
      </c>
      <c r="G996" s="16">
        <v>1158300</v>
      </c>
      <c r="H996" s="17" t="s">
        <v>11</v>
      </c>
      <c r="I996" s="18">
        <v>1158300</v>
      </c>
    </row>
    <row r="997" spans="1:9" ht="25.5" x14ac:dyDescent="0.25">
      <c r="A997" s="3">
        <v>304</v>
      </c>
      <c r="B997" s="8">
        <v>839903</v>
      </c>
      <c r="C997" s="5" t="s">
        <v>2005</v>
      </c>
      <c r="D997" s="6" t="s">
        <v>2006</v>
      </c>
      <c r="E997" s="7" t="s">
        <v>5138</v>
      </c>
      <c r="F997" s="8">
        <v>13810</v>
      </c>
      <c r="G997" s="16">
        <v>1596700</v>
      </c>
      <c r="H997" s="17" t="s">
        <v>11</v>
      </c>
      <c r="I997" s="18">
        <v>1596700</v>
      </c>
    </row>
    <row r="998" spans="1:9" ht="25.5" x14ac:dyDescent="0.25">
      <c r="A998" s="3">
        <v>207</v>
      </c>
      <c r="B998" s="8">
        <v>839902</v>
      </c>
      <c r="C998" s="5" t="s">
        <v>2007</v>
      </c>
      <c r="D998" s="6" t="s">
        <v>2008</v>
      </c>
      <c r="E998" s="7" t="s">
        <v>5138</v>
      </c>
      <c r="F998" s="8">
        <v>13810</v>
      </c>
      <c r="G998" s="16">
        <v>1596700</v>
      </c>
      <c r="H998" s="17" t="s">
        <v>11</v>
      </c>
      <c r="I998" s="18">
        <v>1596700</v>
      </c>
    </row>
    <row r="999" spans="1:9" ht="25.5" x14ac:dyDescent="0.25">
      <c r="A999" s="3">
        <v>207</v>
      </c>
      <c r="B999" s="8">
        <v>839906</v>
      </c>
      <c r="C999" s="5" t="s">
        <v>2009</v>
      </c>
      <c r="D999" s="6" t="s">
        <v>2010</v>
      </c>
      <c r="E999" s="7" t="s">
        <v>5138</v>
      </c>
      <c r="F999" s="8">
        <v>13810</v>
      </c>
      <c r="G999" s="16">
        <v>1596700</v>
      </c>
      <c r="H999" s="17" t="s">
        <v>11</v>
      </c>
      <c r="I999" s="18">
        <v>1596700</v>
      </c>
    </row>
    <row r="1000" spans="1:9" ht="25.5" x14ac:dyDescent="0.25">
      <c r="A1000" s="3">
        <v>1102</v>
      </c>
      <c r="B1000" s="8">
        <v>829910</v>
      </c>
      <c r="C1000" s="5" t="s">
        <v>2011</v>
      </c>
      <c r="D1000" s="6" t="s">
        <v>2012</v>
      </c>
      <c r="E1000" s="7" t="s">
        <v>5138</v>
      </c>
      <c r="F1000" s="8">
        <v>14114</v>
      </c>
      <c r="G1000" s="16">
        <v>1596700</v>
      </c>
      <c r="H1000" s="17" t="s">
        <v>11</v>
      </c>
      <c r="I1000" s="18">
        <v>1596700</v>
      </c>
    </row>
    <row r="1001" spans="1:9" ht="25.5" x14ac:dyDescent="0.25">
      <c r="A1001" s="3">
        <v>207</v>
      </c>
      <c r="B1001" s="8">
        <v>839901</v>
      </c>
      <c r="C1001" s="5" t="s">
        <v>2013</v>
      </c>
      <c r="D1001" s="6" t="s">
        <v>2014</v>
      </c>
      <c r="E1001" s="7" t="s">
        <v>5138</v>
      </c>
      <c r="F1001" s="8">
        <v>13113</v>
      </c>
      <c r="G1001" s="16">
        <v>1596700</v>
      </c>
      <c r="H1001" s="17" t="s">
        <v>11</v>
      </c>
      <c r="I1001" s="18">
        <v>1596700</v>
      </c>
    </row>
    <row r="1002" spans="1:9" ht="25.5" x14ac:dyDescent="0.25">
      <c r="A1002" s="3">
        <v>207</v>
      </c>
      <c r="B1002" s="8">
        <v>829912</v>
      </c>
      <c r="C1002" s="5" t="s">
        <v>2015</v>
      </c>
      <c r="D1002" s="6" t="s">
        <v>2016</v>
      </c>
      <c r="E1002" s="7" t="s">
        <v>5138</v>
      </c>
      <c r="F1002" s="8">
        <v>14110</v>
      </c>
      <c r="G1002" s="16">
        <v>2062800</v>
      </c>
      <c r="H1002" s="17" t="s">
        <v>11</v>
      </c>
      <c r="I1002" s="18">
        <v>2062800</v>
      </c>
    </row>
    <row r="1003" spans="1:9" ht="25.5" x14ac:dyDescent="0.25">
      <c r="A1003" s="3">
        <v>207</v>
      </c>
      <c r="B1003" s="8">
        <v>839907</v>
      </c>
      <c r="C1003" s="5" t="s">
        <v>2017</v>
      </c>
      <c r="D1003" s="6" t="s">
        <v>2018</v>
      </c>
      <c r="E1003" s="7" t="s">
        <v>5138</v>
      </c>
      <c r="F1003" s="8">
        <v>13810</v>
      </c>
      <c r="G1003" s="16">
        <v>1596700</v>
      </c>
      <c r="H1003" s="17" t="s">
        <v>11</v>
      </c>
      <c r="I1003" s="18">
        <v>1596700</v>
      </c>
    </row>
    <row r="1004" spans="1:9" ht="25.5" x14ac:dyDescent="0.25">
      <c r="A1004" s="3">
        <v>207</v>
      </c>
      <c r="B1004" s="8">
        <v>839909</v>
      </c>
      <c r="C1004" s="5" t="s">
        <v>2019</v>
      </c>
      <c r="D1004" s="6" t="s">
        <v>2020</v>
      </c>
      <c r="E1004" s="7" t="s">
        <v>5138</v>
      </c>
      <c r="F1004" s="8">
        <v>13810</v>
      </c>
      <c r="G1004" s="16">
        <v>1596700</v>
      </c>
      <c r="H1004" s="17" t="s">
        <v>11</v>
      </c>
      <c r="I1004" s="18">
        <v>1596700</v>
      </c>
    </row>
    <row r="1005" spans="1:9" ht="25.5" x14ac:dyDescent="0.25">
      <c r="A1005" s="3">
        <v>207</v>
      </c>
      <c r="B1005" s="8">
        <v>839908</v>
      </c>
      <c r="C1005" s="5" t="s">
        <v>2021</v>
      </c>
      <c r="D1005" s="6" t="s">
        <v>2022</v>
      </c>
      <c r="E1005" s="7" t="s">
        <v>5138</v>
      </c>
      <c r="F1005" s="8">
        <v>13810</v>
      </c>
      <c r="G1005" s="16">
        <v>1596700</v>
      </c>
      <c r="H1005" s="17" t="s">
        <v>11</v>
      </c>
      <c r="I1005" s="18">
        <v>1596700</v>
      </c>
    </row>
    <row r="1006" spans="1:9" ht="25.5" x14ac:dyDescent="0.25">
      <c r="A1006" s="3">
        <v>207</v>
      </c>
      <c r="B1006" s="8">
        <v>786702</v>
      </c>
      <c r="C1006" s="5" t="s">
        <v>2023</v>
      </c>
      <c r="D1006" s="6" t="s">
        <v>2024</v>
      </c>
      <c r="E1006" s="7" t="s">
        <v>5138</v>
      </c>
      <c r="F1006" s="8">
        <v>13510</v>
      </c>
      <c r="G1006" s="16">
        <v>2267200</v>
      </c>
      <c r="H1006" s="17" t="s">
        <v>11</v>
      </c>
      <c r="I1006" s="18">
        <v>2267200</v>
      </c>
    </row>
    <row r="1007" spans="1:9" ht="25.5" x14ac:dyDescent="0.25">
      <c r="A1007" s="3">
        <v>209</v>
      </c>
      <c r="B1007" s="8">
        <v>290303</v>
      </c>
      <c r="C1007" s="5" t="s">
        <v>2025</v>
      </c>
      <c r="D1007" s="6" t="s">
        <v>2026</v>
      </c>
      <c r="E1007" s="7" t="s">
        <v>5138</v>
      </c>
      <c r="F1007" s="8">
        <v>3672</v>
      </c>
      <c r="G1007" s="16">
        <v>2589400</v>
      </c>
      <c r="H1007" s="17" t="s">
        <v>11</v>
      </c>
      <c r="I1007" s="18">
        <v>2589400</v>
      </c>
    </row>
    <row r="1008" spans="1:9" ht="25.5" x14ac:dyDescent="0.25">
      <c r="A1008" s="3">
        <v>207</v>
      </c>
      <c r="B1008" s="8">
        <v>800502</v>
      </c>
      <c r="C1008" s="5" t="s">
        <v>2027</v>
      </c>
      <c r="D1008" s="6" t="s">
        <v>2028</v>
      </c>
      <c r="E1008" s="7" t="s">
        <v>5138</v>
      </c>
      <c r="F1008" s="8">
        <v>13713</v>
      </c>
      <c r="G1008" s="16">
        <v>3454800</v>
      </c>
      <c r="H1008" s="17" t="s">
        <v>11</v>
      </c>
      <c r="I1008" s="18">
        <v>3454800</v>
      </c>
    </row>
    <row r="1009" spans="1:9" ht="25.5" x14ac:dyDescent="0.25">
      <c r="A1009" s="3">
        <v>207</v>
      </c>
      <c r="B1009" s="8">
        <v>800202</v>
      </c>
      <c r="C1009" s="5" t="s">
        <v>2029</v>
      </c>
      <c r="D1009" s="6" t="s">
        <v>2030</v>
      </c>
      <c r="E1009" s="7" t="s">
        <v>5138</v>
      </c>
      <c r="F1009" s="8">
        <v>13711</v>
      </c>
      <c r="G1009" s="16">
        <v>2062800</v>
      </c>
      <c r="H1009" s="17" t="s">
        <v>11</v>
      </c>
      <c r="I1009" s="18">
        <v>2062800</v>
      </c>
    </row>
    <row r="1010" spans="1:9" ht="25.5" x14ac:dyDescent="0.25">
      <c r="A1010" s="3">
        <v>207</v>
      </c>
      <c r="B1010" s="8">
        <v>800102</v>
      </c>
      <c r="C1010" s="5" t="s">
        <v>2031</v>
      </c>
      <c r="D1010" s="6" t="s">
        <v>2032</v>
      </c>
      <c r="E1010" s="7" t="s">
        <v>5138</v>
      </c>
      <c r="F1010" s="8">
        <v>13710</v>
      </c>
      <c r="G1010" s="16">
        <v>1158300</v>
      </c>
      <c r="H1010" s="17" t="s">
        <v>11</v>
      </c>
      <c r="I1010" s="18">
        <v>1158300</v>
      </c>
    </row>
    <row r="1011" spans="1:9" ht="25.5" x14ac:dyDescent="0.25">
      <c r="A1011" s="3">
        <v>207</v>
      </c>
      <c r="B1011" s="8">
        <v>800104</v>
      </c>
      <c r="C1011" s="5" t="s">
        <v>2033</v>
      </c>
      <c r="D1011" s="6" t="s">
        <v>2034</v>
      </c>
      <c r="E1011" s="7" t="s">
        <v>5138</v>
      </c>
      <c r="F1011" s="8">
        <v>13710</v>
      </c>
      <c r="G1011" s="16">
        <v>1158300</v>
      </c>
      <c r="H1011" s="17" t="s">
        <v>11</v>
      </c>
      <c r="I1011" s="18">
        <v>1158300</v>
      </c>
    </row>
    <row r="1012" spans="1:9" ht="25.5" x14ac:dyDescent="0.25">
      <c r="A1012" s="3">
        <v>207</v>
      </c>
      <c r="B1012" s="8">
        <v>800302</v>
      </c>
      <c r="C1012" s="5" t="s">
        <v>2035</v>
      </c>
      <c r="D1012" s="6" t="s">
        <v>2036</v>
      </c>
      <c r="E1012" s="7" t="s">
        <v>5138</v>
      </c>
      <c r="F1012" s="8">
        <v>13712</v>
      </c>
      <c r="G1012" s="16">
        <v>1596700</v>
      </c>
      <c r="H1012" s="17" t="s">
        <v>11</v>
      </c>
      <c r="I1012" s="18">
        <v>1596700</v>
      </c>
    </row>
    <row r="1013" spans="1:9" ht="25.5" x14ac:dyDescent="0.25">
      <c r="A1013" s="3">
        <v>207</v>
      </c>
      <c r="B1013" s="8">
        <v>800602</v>
      </c>
      <c r="C1013" s="5" t="s">
        <v>2037</v>
      </c>
      <c r="D1013" s="6" t="s">
        <v>2038</v>
      </c>
      <c r="E1013" s="7" t="s">
        <v>5138</v>
      </c>
      <c r="F1013" s="8">
        <v>13714</v>
      </c>
      <c r="G1013" s="16">
        <v>2062800</v>
      </c>
      <c r="H1013" s="17" t="s">
        <v>11</v>
      </c>
      <c r="I1013" s="18">
        <v>2062800</v>
      </c>
    </row>
    <row r="1014" spans="1:9" ht="25.5" x14ac:dyDescent="0.25">
      <c r="A1014" s="3">
        <v>207</v>
      </c>
      <c r="B1014" s="8">
        <v>800702</v>
      </c>
      <c r="C1014" s="5" t="s">
        <v>2039</v>
      </c>
      <c r="D1014" s="6" t="s">
        <v>2040</v>
      </c>
      <c r="E1014" s="7" t="s">
        <v>5138</v>
      </c>
      <c r="F1014" s="8">
        <v>13715</v>
      </c>
      <c r="G1014" s="16">
        <v>1596700</v>
      </c>
      <c r="H1014" s="17" t="s">
        <v>11</v>
      </c>
      <c r="I1014" s="18">
        <v>1596700</v>
      </c>
    </row>
    <row r="1015" spans="1:9" ht="25.5" x14ac:dyDescent="0.25">
      <c r="A1015" s="3">
        <v>204</v>
      </c>
      <c r="B1015" s="8">
        <v>549202</v>
      </c>
      <c r="C1015" s="5" t="s">
        <v>2041</v>
      </c>
      <c r="D1015" s="6" t="s">
        <v>2042</v>
      </c>
      <c r="E1015" s="7" t="s">
        <v>5138</v>
      </c>
      <c r="F1015" s="8">
        <v>11477</v>
      </c>
      <c r="G1015" s="16">
        <v>2589400</v>
      </c>
      <c r="H1015" s="17" t="s">
        <v>11</v>
      </c>
      <c r="I1015" s="18">
        <v>2589400</v>
      </c>
    </row>
    <row r="1016" spans="1:9" ht="25.5" x14ac:dyDescent="0.25">
      <c r="A1016" s="3">
        <v>204</v>
      </c>
      <c r="B1016" s="8">
        <v>698002</v>
      </c>
      <c r="C1016" s="5" t="s">
        <v>2043</v>
      </c>
      <c r="D1016" s="6" t="s">
        <v>2044</v>
      </c>
      <c r="E1016" s="7" t="s">
        <v>5138</v>
      </c>
      <c r="F1016" s="8">
        <v>11412</v>
      </c>
      <c r="G1016" s="16">
        <v>680900</v>
      </c>
      <c r="H1016" s="17" t="s">
        <v>11</v>
      </c>
      <c r="I1016" s="18">
        <v>680900</v>
      </c>
    </row>
    <row r="1017" spans="1:9" ht="25.5" x14ac:dyDescent="0.25">
      <c r="A1017" s="3">
        <v>204</v>
      </c>
      <c r="B1017" s="8">
        <v>698001</v>
      </c>
      <c r="C1017" s="5" t="s">
        <v>2045</v>
      </c>
      <c r="D1017" s="6" t="s">
        <v>2046</v>
      </c>
      <c r="E1017" s="7" t="s">
        <v>5138</v>
      </c>
      <c r="F1017" s="8">
        <v>11412</v>
      </c>
      <c r="G1017" s="16">
        <v>680900</v>
      </c>
      <c r="H1017" s="17" t="s">
        <v>11</v>
      </c>
      <c r="I1017" s="18">
        <v>680900</v>
      </c>
    </row>
    <row r="1018" spans="1:9" ht="25.5" x14ac:dyDescent="0.25">
      <c r="A1018" s="3">
        <v>204</v>
      </c>
      <c r="B1018" s="8">
        <v>698004</v>
      </c>
      <c r="C1018" s="5" t="s">
        <v>2047</v>
      </c>
      <c r="D1018" s="6" t="s">
        <v>2048</v>
      </c>
      <c r="E1018" s="7" t="s">
        <v>5138</v>
      </c>
      <c r="F1018" s="8">
        <v>11430</v>
      </c>
      <c r="G1018" s="16">
        <v>680900</v>
      </c>
      <c r="H1018" s="17" t="s">
        <v>11</v>
      </c>
      <c r="I1018" s="18">
        <v>680900</v>
      </c>
    </row>
    <row r="1019" spans="1:9" ht="25.5" x14ac:dyDescent="0.25">
      <c r="A1019" s="3">
        <v>203</v>
      </c>
      <c r="B1019" s="8">
        <v>430103</v>
      </c>
      <c r="C1019" s="5" t="s">
        <v>2049</v>
      </c>
      <c r="D1019" s="6" t="s">
        <v>2050</v>
      </c>
      <c r="E1019" s="7" t="s">
        <v>5138</v>
      </c>
      <c r="F1019" s="8">
        <v>7601</v>
      </c>
      <c r="G1019" s="16">
        <v>2267200</v>
      </c>
      <c r="H1019" s="17" t="s">
        <v>11</v>
      </c>
      <c r="I1019" s="18">
        <v>2267200</v>
      </c>
    </row>
    <row r="1020" spans="1:9" x14ac:dyDescent="0.25">
      <c r="A1020" s="3">
        <v>208</v>
      </c>
      <c r="B1020" s="8">
        <v>110002</v>
      </c>
      <c r="C1020" s="5" t="s">
        <v>2051</v>
      </c>
      <c r="D1020" s="6" t="s">
        <v>2052</v>
      </c>
      <c r="E1020" s="7" t="s">
        <v>5138</v>
      </c>
      <c r="F1020" s="8">
        <v>2602</v>
      </c>
      <c r="G1020" s="16">
        <v>915300</v>
      </c>
      <c r="H1020" s="17" t="s">
        <v>11</v>
      </c>
      <c r="I1020" s="18">
        <v>915300</v>
      </c>
    </row>
    <row r="1021" spans="1:9" x14ac:dyDescent="0.25">
      <c r="A1021" s="3">
        <v>208</v>
      </c>
      <c r="B1021" s="8">
        <v>110001</v>
      </c>
      <c r="C1021" s="5" t="s">
        <v>2053</v>
      </c>
      <c r="D1021" s="6" t="s">
        <v>2054</v>
      </c>
      <c r="E1021" s="7" t="s">
        <v>5138</v>
      </c>
      <c r="F1021" s="8">
        <v>28112</v>
      </c>
      <c r="G1021" s="16">
        <v>103400</v>
      </c>
      <c r="H1021" s="17" t="s">
        <v>11</v>
      </c>
      <c r="I1021" s="18">
        <v>103400</v>
      </c>
    </row>
    <row r="1022" spans="1:9" ht="25.5" x14ac:dyDescent="0.25">
      <c r="A1022" s="3">
        <v>207</v>
      </c>
      <c r="B1022" s="8">
        <v>808502</v>
      </c>
      <c r="C1022" s="5" t="s">
        <v>2055</v>
      </c>
      <c r="D1022" s="6" t="s">
        <v>2056</v>
      </c>
      <c r="E1022" s="7" t="s">
        <v>5138</v>
      </c>
      <c r="F1022" s="8">
        <v>18210</v>
      </c>
      <c r="G1022" s="16">
        <v>3710600</v>
      </c>
      <c r="H1022" s="17" t="s">
        <v>11</v>
      </c>
      <c r="I1022" s="18">
        <v>3710600</v>
      </c>
    </row>
    <row r="1023" spans="1:9" ht="25.5" x14ac:dyDescent="0.25">
      <c r="A1023" s="3">
        <v>207</v>
      </c>
      <c r="B1023" s="8">
        <v>808202</v>
      </c>
      <c r="C1023" s="5" t="s">
        <v>2057</v>
      </c>
      <c r="D1023" s="6" t="s">
        <v>2058</v>
      </c>
      <c r="E1023" s="7" t="s">
        <v>5138</v>
      </c>
      <c r="F1023" s="8">
        <v>18211</v>
      </c>
      <c r="G1023" s="16">
        <v>2062800</v>
      </c>
      <c r="H1023" s="17" t="s">
        <v>11</v>
      </c>
      <c r="I1023" s="18">
        <v>2062800</v>
      </c>
    </row>
    <row r="1024" spans="1:9" ht="25.5" x14ac:dyDescent="0.25">
      <c r="A1024" s="3">
        <v>207</v>
      </c>
      <c r="B1024" s="8">
        <v>808402</v>
      </c>
      <c r="C1024" s="5" t="s">
        <v>2059</v>
      </c>
      <c r="D1024" s="6" t="s">
        <v>2060</v>
      </c>
      <c r="E1024" s="7" t="s">
        <v>5138</v>
      </c>
      <c r="F1024" s="8">
        <v>18212</v>
      </c>
      <c r="G1024" s="16">
        <v>2062800</v>
      </c>
      <c r="H1024" s="17" t="s">
        <v>11</v>
      </c>
      <c r="I1024" s="18">
        <v>2062800</v>
      </c>
    </row>
    <row r="1025" spans="1:9" ht="25.5" x14ac:dyDescent="0.25">
      <c r="A1025" s="3">
        <v>207</v>
      </c>
      <c r="B1025" s="8">
        <v>808112</v>
      </c>
      <c r="C1025" s="5" t="s">
        <v>2061</v>
      </c>
      <c r="D1025" s="6" t="s">
        <v>2062</v>
      </c>
      <c r="E1025" s="7" t="s">
        <v>5138</v>
      </c>
      <c r="F1025" s="8">
        <v>18211</v>
      </c>
      <c r="G1025" s="16">
        <v>2062800</v>
      </c>
      <c r="H1025" s="17" t="s">
        <v>11</v>
      </c>
      <c r="I1025" s="18">
        <v>2062800</v>
      </c>
    </row>
    <row r="1026" spans="1:9" ht="25.5" x14ac:dyDescent="0.25">
      <c r="A1026" s="3">
        <v>207</v>
      </c>
      <c r="B1026" s="8">
        <v>808302</v>
      </c>
      <c r="C1026" s="5" t="s">
        <v>2063</v>
      </c>
      <c r="D1026" s="6" t="s">
        <v>2064</v>
      </c>
      <c r="E1026" s="7" t="s">
        <v>5138</v>
      </c>
      <c r="F1026" s="8">
        <v>18212</v>
      </c>
      <c r="G1026" s="16">
        <v>2062800</v>
      </c>
      <c r="H1026" s="17" t="s">
        <v>11</v>
      </c>
      <c r="I1026" s="18">
        <v>2062800</v>
      </c>
    </row>
    <row r="1027" spans="1:9" ht="25.5" x14ac:dyDescent="0.25">
      <c r="A1027" s="3">
        <v>207</v>
      </c>
      <c r="B1027" s="8">
        <v>808802</v>
      </c>
      <c r="C1027" s="5" t="s">
        <v>2065</v>
      </c>
      <c r="D1027" s="6" t="s">
        <v>2066</v>
      </c>
      <c r="E1027" s="7" t="s">
        <v>5138</v>
      </c>
      <c r="F1027" s="8">
        <v>18212</v>
      </c>
      <c r="G1027" s="16">
        <v>2062800</v>
      </c>
      <c r="H1027" s="17" t="s">
        <v>11</v>
      </c>
      <c r="I1027" s="18">
        <v>2062800</v>
      </c>
    </row>
    <row r="1028" spans="1:9" ht="25.5" x14ac:dyDescent="0.25">
      <c r="A1028" s="3">
        <v>207</v>
      </c>
      <c r="B1028" s="8">
        <v>808602</v>
      </c>
      <c r="C1028" s="5" t="s">
        <v>2067</v>
      </c>
      <c r="D1028" s="6" t="s">
        <v>2068</v>
      </c>
      <c r="E1028" s="7" t="s">
        <v>5138</v>
      </c>
      <c r="F1028" s="8">
        <v>18211</v>
      </c>
      <c r="G1028" s="16">
        <v>2062800</v>
      </c>
      <c r="H1028" s="17" t="s">
        <v>11</v>
      </c>
      <c r="I1028" s="18">
        <v>2062800</v>
      </c>
    </row>
    <row r="1029" spans="1:9" ht="25.5" x14ac:dyDescent="0.25">
      <c r="A1029" s="3">
        <v>207</v>
      </c>
      <c r="B1029" s="8">
        <v>808702</v>
      </c>
      <c r="C1029" s="5" t="s">
        <v>2069</v>
      </c>
      <c r="D1029" s="6" t="s">
        <v>2070</v>
      </c>
      <c r="E1029" s="7" t="s">
        <v>5138</v>
      </c>
      <c r="F1029" s="8">
        <v>18211</v>
      </c>
      <c r="G1029" s="16">
        <v>2062800</v>
      </c>
      <c r="H1029" s="17" t="s">
        <v>11</v>
      </c>
      <c r="I1029" s="18">
        <v>2062800</v>
      </c>
    </row>
    <row r="1030" spans="1:9" ht="25.5" x14ac:dyDescent="0.25">
      <c r="A1030" s="3">
        <v>207</v>
      </c>
      <c r="B1030" s="8">
        <v>830301</v>
      </c>
      <c r="C1030" s="5" t="s">
        <v>2071</v>
      </c>
      <c r="D1030" s="6" t="s">
        <v>2072</v>
      </c>
      <c r="E1030" s="7" t="s">
        <v>5138</v>
      </c>
      <c r="F1030" s="8">
        <v>13102</v>
      </c>
      <c r="G1030" s="16">
        <v>1158300</v>
      </c>
      <c r="H1030" s="17" t="s">
        <v>11</v>
      </c>
      <c r="I1030" s="18">
        <v>1158300</v>
      </c>
    </row>
    <row r="1031" spans="1:9" ht="25.5" x14ac:dyDescent="0.25">
      <c r="A1031" s="3">
        <v>312</v>
      </c>
      <c r="B1031" s="8">
        <v>977100</v>
      </c>
      <c r="C1031" s="5" t="s">
        <v>2073</v>
      </c>
      <c r="D1031" s="6" t="s">
        <v>2074</v>
      </c>
      <c r="E1031" s="7" t="s">
        <v>18</v>
      </c>
      <c r="F1031" s="8">
        <v>11412</v>
      </c>
      <c r="G1031" s="16">
        <v>90733.5</v>
      </c>
      <c r="H1031" s="19" t="s">
        <v>11</v>
      </c>
      <c r="I1031" s="18">
        <v>90733.5</v>
      </c>
    </row>
    <row r="1032" spans="1:9" ht="25.5" x14ac:dyDescent="0.25">
      <c r="A1032" s="3">
        <v>207</v>
      </c>
      <c r="B1032" s="8">
        <v>800501</v>
      </c>
      <c r="C1032" s="5" t="s">
        <v>2075</v>
      </c>
      <c r="D1032" s="6" t="s">
        <v>2076</v>
      </c>
      <c r="E1032" s="7" t="s">
        <v>5138</v>
      </c>
      <c r="F1032" s="8">
        <v>13713</v>
      </c>
      <c r="G1032" s="16">
        <v>2062800</v>
      </c>
      <c r="H1032" s="17" t="s">
        <v>11</v>
      </c>
      <c r="I1032" s="18">
        <v>2062800</v>
      </c>
    </row>
    <row r="1033" spans="1:9" ht="25.5" x14ac:dyDescent="0.25">
      <c r="A1033" s="3">
        <v>207</v>
      </c>
      <c r="B1033" s="8">
        <v>800201</v>
      </c>
      <c r="C1033" s="5" t="s">
        <v>2077</v>
      </c>
      <c r="D1033" s="6" t="s">
        <v>2078</v>
      </c>
      <c r="E1033" s="7" t="s">
        <v>5138</v>
      </c>
      <c r="F1033" s="8">
        <v>13212</v>
      </c>
      <c r="G1033" s="16">
        <v>1158300</v>
      </c>
      <c r="H1033" s="17" t="s">
        <v>11</v>
      </c>
      <c r="I1033" s="18">
        <v>1158300</v>
      </c>
    </row>
    <row r="1034" spans="1:9" ht="25.5" x14ac:dyDescent="0.25">
      <c r="A1034" s="3">
        <v>207</v>
      </c>
      <c r="B1034" s="8">
        <v>786101</v>
      </c>
      <c r="C1034" s="5" t="s">
        <v>2079</v>
      </c>
      <c r="D1034" s="6" t="s">
        <v>2080</v>
      </c>
      <c r="E1034" s="7" t="s">
        <v>5138</v>
      </c>
      <c r="F1034" s="8">
        <v>13110</v>
      </c>
      <c r="G1034" s="16">
        <v>1158300</v>
      </c>
      <c r="H1034" s="17" t="s">
        <v>11</v>
      </c>
      <c r="I1034" s="18">
        <v>1158300</v>
      </c>
    </row>
    <row r="1035" spans="1:9" ht="25.5" x14ac:dyDescent="0.25">
      <c r="A1035" s="3">
        <v>207</v>
      </c>
      <c r="B1035" s="8">
        <v>786901</v>
      </c>
      <c r="C1035" s="5" t="s">
        <v>2081</v>
      </c>
      <c r="D1035" s="6" t="s">
        <v>2082</v>
      </c>
      <c r="E1035" s="7" t="s">
        <v>5138</v>
      </c>
      <c r="F1035" s="8">
        <v>14114</v>
      </c>
      <c r="G1035" s="16">
        <v>1596700</v>
      </c>
      <c r="H1035" s="17" t="s">
        <v>11</v>
      </c>
      <c r="I1035" s="18">
        <v>1596700</v>
      </c>
    </row>
    <row r="1036" spans="1:9" ht="25.5" x14ac:dyDescent="0.25">
      <c r="A1036" s="3">
        <v>207</v>
      </c>
      <c r="B1036" s="8">
        <v>786910</v>
      </c>
      <c r="C1036" s="5" t="s">
        <v>2083</v>
      </c>
      <c r="D1036" s="6" t="s">
        <v>2084</v>
      </c>
      <c r="E1036" s="7" t="s">
        <v>5138</v>
      </c>
      <c r="F1036" s="8">
        <v>13513</v>
      </c>
      <c r="G1036" s="16">
        <v>1158300</v>
      </c>
      <c r="H1036" s="17" t="s">
        <v>11</v>
      </c>
      <c r="I1036" s="18">
        <v>1158300</v>
      </c>
    </row>
    <row r="1037" spans="1:9" x14ac:dyDescent="0.25">
      <c r="A1037" s="3">
        <v>207</v>
      </c>
      <c r="B1037" s="8">
        <v>786501</v>
      </c>
      <c r="C1037" s="5" t="s">
        <v>2085</v>
      </c>
      <c r="D1037" s="6" t="s">
        <v>2086</v>
      </c>
      <c r="E1037" s="7" t="s">
        <v>18</v>
      </c>
      <c r="F1037" s="8">
        <v>13410</v>
      </c>
      <c r="G1037" s="16">
        <v>2795175</v>
      </c>
      <c r="H1037" s="17" t="s">
        <v>11</v>
      </c>
      <c r="I1037" s="18">
        <v>2795175</v>
      </c>
    </row>
    <row r="1038" spans="1:9" ht="25.5" x14ac:dyDescent="0.25">
      <c r="A1038" s="3">
        <v>207</v>
      </c>
      <c r="B1038" s="8">
        <v>800101</v>
      </c>
      <c r="C1038" s="5" t="s">
        <v>2087</v>
      </c>
      <c r="D1038" s="6" t="s">
        <v>2088</v>
      </c>
      <c r="E1038" s="7" t="s">
        <v>5138</v>
      </c>
      <c r="F1038" s="8">
        <v>13113</v>
      </c>
      <c r="G1038" s="16">
        <v>1158300</v>
      </c>
      <c r="H1038" s="17" t="s">
        <v>11</v>
      </c>
      <c r="I1038" s="18">
        <v>1158300</v>
      </c>
    </row>
    <row r="1039" spans="1:9" ht="25.5" x14ac:dyDescent="0.25">
      <c r="A1039" s="3">
        <v>207</v>
      </c>
      <c r="B1039" s="8">
        <v>800103</v>
      </c>
      <c r="C1039" s="5" t="s">
        <v>2089</v>
      </c>
      <c r="D1039" s="6" t="s">
        <v>2090</v>
      </c>
      <c r="E1039" s="7" t="s">
        <v>18</v>
      </c>
      <c r="F1039" s="8">
        <v>13113</v>
      </c>
      <c r="G1039" s="16">
        <v>1066700</v>
      </c>
      <c r="H1039" s="17" t="s">
        <v>11</v>
      </c>
      <c r="I1039" s="18">
        <v>1066700</v>
      </c>
    </row>
    <row r="1040" spans="1:9" ht="25.5" x14ac:dyDescent="0.25">
      <c r="A1040" s="3">
        <v>207</v>
      </c>
      <c r="B1040" s="8">
        <v>786001</v>
      </c>
      <c r="C1040" s="5" t="s">
        <v>2091</v>
      </c>
      <c r="D1040" s="6" t="s">
        <v>2092</v>
      </c>
      <c r="E1040" s="7" t="s">
        <v>18</v>
      </c>
      <c r="F1040" s="8">
        <v>13513</v>
      </c>
      <c r="G1040" s="16">
        <v>1066700</v>
      </c>
      <c r="H1040" s="17" t="s">
        <v>11</v>
      </c>
      <c r="I1040" s="18">
        <v>1066700</v>
      </c>
    </row>
    <row r="1041" spans="1:9" ht="25.5" x14ac:dyDescent="0.25">
      <c r="A1041" s="3">
        <v>207</v>
      </c>
      <c r="B1041" s="8">
        <v>786920</v>
      </c>
      <c r="C1041" s="5" t="s">
        <v>2093</v>
      </c>
      <c r="D1041" s="6" t="s">
        <v>2094</v>
      </c>
      <c r="E1041" s="7" t="s">
        <v>5138</v>
      </c>
      <c r="F1041" s="8">
        <v>13311</v>
      </c>
      <c r="G1041" s="16">
        <v>2062800</v>
      </c>
      <c r="H1041" s="17" t="s">
        <v>11</v>
      </c>
      <c r="I1041" s="18">
        <v>2062800</v>
      </c>
    </row>
    <row r="1042" spans="1:9" x14ac:dyDescent="0.25">
      <c r="A1042" s="3">
        <v>207</v>
      </c>
      <c r="B1042" s="8">
        <v>786201</v>
      </c>
      <c r="C1042" s="5" t="s">
        <v>2095</v>
      </c>
      <c r="D1042" s="6" t="s">
        <v>2096</v>
      </c>
      <c r="E1042" s="7" t="s">
        <v>5138</v>
      </c>
      <c r="F1042" s="8">
        <v>13112</v>
      </c>
      <c r="G1042" s="16">
        <v>2062800</v>
      </c>
      <c r="H1042" s="17" t="s">
        <v>11</v>
      </c>
      <c r="I1042" s="18">
        <v>2062800</v>
      </c>
    </row>
    <row r="1043" spans="1:9" ht="25.5" x14ac:dyDescent="0.25">
      <c r="A1043" s="3">
        <v>207</v>
      </c>
      <c r="B1043" s="8">
        <v>800801</v>
      </c>
      <c r="C1043" s="5" t="s">
        <v>2097</v>
      </c>
      <c r="D1043" s="6" t="s">
        <v>2098</v>
      </c>
      <c r="E1043" s="7" t="s">
        <v>5138</v>
      </c>
      <c r="F1043" s="8">
        <v>13513</v>
      </c>
      <c r="G1043" s="16">
        <v>1158300</v>
      </c>
      <c r="H1043" s="17" t="s">
        <v>11</v>
      </c>
      <c r="I1043" s="18">
        <v>1158300</v>
      </c>
    </row>
    <row r="1044" spans="1:9" ht="25.5" x14ac:dyDescent="0.25">
      <c r="A1044" s="3">
        <v>207</v>
      </c>
      <c r="B1044" s="8">
        <v>786301</v>
      </c>
      <c r="C1044" s="5" t="s">
        <v>2099</v>
      </c>
      <c r="D1044" s="6" t="s">
        <v>2100</v>
      </c>
      <c r="E1044" s="7" t="s">
        <v>5138</v>
      </c>
      <c r="F1044" s="8">
        <v>13212</v>
      </c>
      <c r="G1044" s="16">
        <v>1158300</v>
      </c>
      <c r="H1044" s="17" t="s">
        <v>11</v>
      </c>
      <c r="I1044" s="18">
        <v>1158300</v>
      </c>
    </row>
    <row r="1045" spans="1:9" ht="25.5" x14ac:dyDescent="0.25">
      <c r="A1045" s="3">
        <v>207</v>
      </c>
      <c r="B1045" s="8">
        <v>800601</v>
      </c>
      <c r="C1045" s="5" t="s">
        <v>2101</v>
      </c>
      <c r="D1045" s="6" t="s">
        <v>2102</v>
      </c>
      <c r="E1045" s="7" t="s">
        <v>5138</v>
      </c>
      <c r="F1045" s="8">
        <v>13413</v>
      </c>
      <c r="G1045" s="16">
        <v>1158300</v>
      </c>
      <c r="H1045" s="17" t="s">
        <v>11</v>
      </c>
      <c r="I1045" s="18">
        <v>1158300</v>
      </c>
    </row>
    <row r="1046" spans="1:9" x14ac:dyDescent="0.25">
      <c r="A1046" s="3">
        <v>207</v>
      </c>
      <c r="B1046" s="8">
        <v>786601</v>
      </c>
      <c r="C1046" s="5" t="s">
        <v>2103</v>
      </c>
      <c r="D1046" s="6" t="s">
        <v>2104</v>
      </c>
      <c r="E1046" s="7" t="s">
        <v>5138</v>
      </c>
      <c r="F1046" s="8">
        <v>13411</v>
      </c>
      <c r="G1046" s="16">
        <v>915300</v>
      </c>
      <c r="H1046" s="17" t="s">
        <v>11</v>
      </c>
      <c r="I1046" s="18">
        <v>915300</v>
      </c>
    </row>
    <row r="1047" spans="1:9" ht="25.5" x14ac:dyDescent="0.25">
      <c r="A1047" s="3">
        <v>207</v>
      </c>
      <c r="B1047" s="8">
        <v>786801</v>
      </c>
      <c r="C1047" s="5" t="s">
        <v>2105</v>
      </c>
      <c r="D1047" s="6" t="s">
        <v>2106</v>
      </c>
      <c r="E1047" s="7" t="s">
        <v>5138</v>
      </c>
      <c r="F1047" s="8">
        <v>13211</v>
      </c>
      <c r="G1047" s="16">
        <v>1158300</v>
      </c>
      <c r="H1047" s="17" t="s">
        <v>11</v>
      </c>
      <c r="I1047" s="18">
        <v>1158300</v>
      </c>
    </row>
    <row r="1048" spans="1:9" ht="15" customHeight="1" x14ac:dyDescent="0.25">
      <c r="A1048" s="3">
        <v>207</v>
      </c>
      <c r="B1048" s="8">
        <v>786701</v>
      </c>
      <c r="C1048" s="5" t="s">
        <v>2107</v>
      </c>
      <c r="D1048" s="6" t="s">
        <v>2108</v>
      </c>
      <c r="E1048" s="7" t="s">
        <v>5138</v>
      </c>
      <c r="F1048" s="8">
        <v>13512</v>
      </c>
      <c r="G1048" s="16">
        <v>2267200</v>
      </c>
      <c r="H1048" s="17" t="s">
        <v>11</v>
      </c>
      <c r="I1048" s="18">
        <v>2267200</v>
      </c>
    </row>
    <row r="1049" spans="1:9" ht="25.5" x14ac:dyDescent="0.25">
      <c r="A1049" s="3">
        <v>207</v>
      </c>
      <c r="B1049" s="8">
        <v>800701</v>
      </c>
      <c r="C1049" s="5" t="s">
        <v>2109</v>
      </c>
      <c r="D1049" s="6" t="s">
        <v>2110</v>
      </c>
      <c r="E1049" s="7" t="s">
        <v>5138</v>
      </c>
      <c r="F1049" s="8">
        <v>13513</v>
      </c>
      <c r="G1049" s="16">
        <v>1158300</v>
      </c>
      <c r="H1049" s="17" t="s">
        <v>11</v>
      </c>
      <c r="I1049" s="18">
        <v>1158300</v>
      </c>
    </row>
    <row r="1050" spans="1:9" x14ac:dyDescent="0.25">
      <c r="A1050" s="3">
        <v>203</v>
      </c>
      <c r="B1050" s="8">
        <v>306401</v>
      </c>
      <c r="C1050" s="5" t="s">
        <v>2111</v>
      </c>
      <c r="D1050" s="6" t="s">
        <v>2112</v>
      </c>
      <c r="E1050" s="7" t="s">
        <v>5138</v>
      </c>
      <c r="F1050" s="8">
        <v>3543</v>
      </c>
      <c r="G1050" s="16">
        <v>1158300</v>
      </c>
      <c r="H1050" s="17" t="s">
        <v>11</v>
      </c>
      <c r="I1050" s="18">
        <v>1158300</v>
      </c>
    </row>
    <row r="1051" spans="1:9" x14ac:dyDescent="0.25">
      <c r="A1051" s="3">
        <v>209</v>
      </c>
      <c r="B1051" s="8">
        <v>306402</v>
      </c>
      <c r="C1051" s="5" t="s">
        <v>2113</v>
      </c>
      <c r="D1051" s="6" t="s">
        <v>2114</v>
      </c>
      <c r="E1051" s="7" t="s">
        <v>5138</v>
      </c>
      <c r="F1051" s="8">
        <v>3543</v>
      </c>
      <c r="G1051" s="16">
        <v>1158300</v>
      </c>
      <c r="H1051" s="17" t="s">
        <v>11</v>
      </c>
      <c r="I1051" s="18">
        <v>1158300</v>
      </c>
    </row>
    <row r="1052" spans="1:9" x14ac:dyDescent="0.25">
      <c r="A1052" s="3">
        <v>745</v>
      </c>
      <c r="B1052" s="8">
        <v>976501</v>
      </c>
      <c r="C1052" s="5" t="s">
        <v>2115</v>
      </c>
      <c r="D1052" s="6" t="s">
        <v>2116</v>
      </c>
      <c r="E1052" s="7" t="s">
        <v>18</v>
      </c>
      <c r="F1052" s="8">
        <v>23105</v>
      </c>
      <c r="G1052" s="16">
        <v>49940</v>
      </c>
      <c r="H1052" s="19" t="s">
        <v>11</v>
      </c>
      <c r="I1052" s="18">
        <v>49940</v>
      </c>
    </row>
    <row r="1053" spans="1:9" ht="25.5" x14ac:dyDescent="0.25">
      <c r="A1053" s="3">
        <v>203</v>
      </c>
      <c r="B1053" s="8">
        <v>469701</v>
      </c>
      <c r="C1053" s="5" t="s">
        <v>2117</v>
      </c>
      <c r="D1053" s="6" t="s">
        <v>2118</v>
      </c>
      <c r="E1053" s="7" t="s">
        <v>5138</v>
      </c>
      <c r="F1053" s="8">
        <v>18322</v>
      </c>
      <c r="G1053" s="16">
        <v>3454800</v>
      </c>
      <c r="H1053" s="17" t="s">
        <v>11</v>
      </c>
      <c r="I1053" s="18">
        <v>3454800</v>
      </c>
    </row>
    <row r="1054" spans="1:9" x14ac:dyDescent="0.25">
      <c r="A1054" s="3">
        <v>208</v>
      </c>
      <c r="B1054" s="8">
        <v>130003</v>
      </c>
      <c r="C1054" s="5" t="s">
        <v>2119</v>
      </c>
      <c r="D1054" s="6" t="s">
        <v>2120</v>
      </c>
      <c r="E1054" s="7" t="s">
        <v>5138</v>
      </c>
      <c r="F1054" s="8">
        <v>2903</v>
      </c>
      <c r="G1054" s="16">
        <v>3454800</v>
      </c>
      <c r="H1054" s="17" t="s">
        <v>11</v>
      </c>
      <c r="I1054" s="18">
        <v>3454800</v>
      </c>
    </row>
    <row r="1055" spans="1:9" x14ac:dyDescent="0.25">
      <c r="A1055" s="3">
        <v>208</v>
      </c>
      <c r="B1055" s="8">
        <v>130001</v>
      </c>
      <c r="C1055" s="5" t="s">
        <v>2121</v>
      </c>
      <c r="D1055" s="6" t="s">
        <v>2122</v>
      </c>
      <c r="E1055" s="7" t="s">
        <v>5138</v>
      </c>
      <c r="F1055" s="8">
        <v>2903</v>
      </c>
      <c r="G1055" s="16">
        <v>3454800</v>
      </c>
      <c r="H1055" s="17" t="s">
        <v>11</v>
      </c>
      <c r="I1055" s="18">
        <v>3454800</v>
      </c>
    </row>
    <row r="1056" spans="1:9" ht="25.5" x14ac:dyDescent="0.25">
      <c r="A1056" s="3">
        <v>1102</v>
      </c>
      <c r="B1056" s="8">
        <v>982700</v>
      </c>
      <c r="C1056" s="5" t="s">
        <v>2123</v>
      </c>
      <c r="D1056" s="6" t="s">
        <v>2124</v>
      </c>
      <c r="E1056" s="7" t="s">
        <v>18</v>
      </c>
      <c r="F1056" s="8">
        <v>13211</v>
      </c>
      <c r="G1056" s="16">
        <v>839430</v>
      </c>
      <c r="H1056" s="17" t="s">
        <v>11</v>
      </c>
      <c r="I1056" s="18">
        <v>839430</v>
      </c>
    </row>
    <row r="1057" spans="1:9" ht="25.5" x14ac:dyDescent="0.25">
      <c r="A1057" s="3">
        <v>712</v>
      </c>
      <c r="B1057" s="8">
        <v>902012</v>
      </c>
      <c r="C1057" s="5" t="s">
        <v>2125</v>
      </c>
      <c r="D1057" s="6" t="s">
        <v>2126</v>
      </c>
      <c r="E1057" s="7" t="s">
        <v>5138</v>
      </c>
      <c r="F1057" s="8">
        <v>19823</v>
      </c>
      <c r="G1057" s="16">
        <v>23300</v>
      </c>
      <c r="H1057" s="17" t="s">
        <v>11</v>
      </c>
      <c r="I1057" s="18">
        <v>23300</v>
      </c>
    </row>
    <row r="1058" spans="1:9" x14ac:dyDescent="0.25">
      <c r="A1058" s="3">
        <v>712</v>
      </c>
      <c r="B1058" s="8">
        <v>902015</v>
      </c>
      <c r="C1058" s="5" t="s">
        <v>2127</v>
      </c>
      <c r="D1058" s="6" t="s">
        <v>2128</v>
      </c>
      <c r="E1058" s="7" t="s">
        <v>5138</v>
      </c>
      <c r="F1058" s="8">
        <v>19393</v>
      </c>
      <c r="G1058" s="16">
        <v>69800</v>
      </c>
      <c r="H1058" s="17" t="s">
        <v>11</v>
      </c>
      <c r="I1058" s="18">
        <v>69800</v>
      </c>
    </row>
    <row r="1059" spans="1:9" x14ac:dyDescent="0.25">
      <c r="A1059" s="3">
        <v>712</v>
      </c>
      <c r="B1059" s="8">
        <v>902014</v>
      </c>
      <c r="C1059" s="5" t="s">
        <v>2129</v>
      </c>
      <c r="D1059" s="6" t="s">
        <v>2130</v>
      </c>
      <c r="E1059" s="7" t="s">
        <v>5138</v>
      </c>
      <c r="F1059" s="8">
        <v>19407</v>
      </c>
      <c r="G1059" s="16">
        <v>45100</v>
      </c>
      <c r="H1059" s="17" t="s">
        <v>11</v>
      </c>
      <c r="I1059" s="18">
        <v>45100</v>
      </c>
    </row>
    <row r="1060" spans="1:9" x14ac:dyDescent="0.25">
      <c r="A1060" s="3">
        <v>712</v>
      </c>
      <c r="B1060" s="8">
        <v>906911</v>
      </c>
      <c r="C1060" s="5" t="s">
        <v>2131</v>
      </c>
      <c r="D1060" s="6" t="s">
        <v>2132</v>
      </c>
      <c r="E1060" s="7" t="s">
        <v>5138</v>
      </c>
      <c r="F1060" s="8">
        <v>19395</v>
      </c>
      <c r="G1060" s="16">
        <v>26100</v>
      </c>
      <c r="H1060" s="17" t="s">
        <v>11</v>
      </c>
      <c r="I1060" s="18">
        <v>26100</v>
      </c>
    </row>
    <row r="1061" spans="1:9" ht="15" customHeight="1" x14ac:dyDescent="0.25">
      <c r="A1061" s="3">
        <v>712</v>
      </c>
      <c r="B1061" s="8">
        <v>906910</v>
      </c>
      <c r="C1061" s="5" t="s">
        <v>2133</v>
      </c>
      <c r="D1061" s="6" t="s">
        <v>2134</v>
      </c>
      <c r="E1061" s="7" t="s">
        <v>5138</v>
      </c>
      <c r="F1061" s="8">
        <v>19394</v>
      </c>
      <c r="G1061" s="16">
        <v>41300</v>
      </c>
      <c r="H1061" s="17" t="s">
        <v>11</v>
      </c>
      <c r="I1061" s="18">
        <v>41300</v>
      </c>
    </row>
    <row r="1062" spans="1:9" x14ac:dyDescent="0.25">
      <c r="A1062" s="3">
        <v>712</v>
      </c>
      <c r="B1062" s="8">
        <v>902016</v>
      </c>
      <c r="C1062" s="5" t="s">
        <v>2135</v>
      </c>
      <c r="D1062" s="6" t="s">
        <v>2136</v>
      </c>
      <c r="E1062" s="7" t="s">
        <v>5138</v>
      </c>
      <c r="F1062" s="8">
        <v>19401</v>
      </c>
      <c r="G1062" s="16">
        <v>45100</v>
      </c>
      <c r="H1062" s="17" t="s">
        <v>11</v>
      </c>
      <c r="I1062" s="18">
        <v>45100</v>
      </c>
    </row>
    <row r="1063" spans="1:9" ht="25.5" x14ac:dyDescent="0.25">
      <c r="A1063" s="3">
        <v>712</v>
      </c>
      <c r="B1063" s="8">
        <v>902017</v>
      </c>
      <c r="C1063" s="5" t="s">
        <v>2137</v>
      </c>
      <c r="D1063" s="6" t="s">
        <v>2138</v>
      </c>
      <c r="E1063" s="7" t="s">
        <v>5138</v>
      </c>
      <c r="F1063" s="8">
        <v>19405</v>
      </c>
      <c r="G1063" s="16">
        <v>45100</v>
      </c>
      <c r="H1063" s="17" t="s">
        <v>11</v>
      </c>
      <c r="I1063" s="18">
        <v>45100</v>
      </c>
    </row>
    <row r="1064" spans="1:9" x14ac:dyDescent="0.25">
      <c r="A1064" s="3">
        <v>712</v>
      </c>
      <c r="B1064" s="8">
        <v>902018</v>
      </c>
      <c r="C1064" s="5" t="s">
        <v>2139</v>
      </c>
      <c r="D1064" s="6" t="s">
        <v>2140</v>
      </c>
      <c r="E1064" s="7" t="s">
        <v>5138</v>
      </c>
      <c r="F1064" s="8">
        <v>19406</v>
      </c>
      <c r="G1064" s="16">
        <v>45100</v>
      </c>
      <c r="H1064" s="17" t="s">
        <v>11</v>
      </c>
      <c r="I1064" s="18">
        <v>45100</v>
      </c>
    </row>
    <row r="1065" spans="1:9" x14ac:dyDescent="0.25">
      <c r="A1065" s="3">
        <v>712</v>
      </c>
      <c r="B1065" s="8">
        <v>902020</v>
      </c>
      <c r="C1065" s="5" t="s">
        <v>2141</v>
      </c>
      <c r="D1065" s="6" t="s">
        <v>2142</v>
      </c>
      <c r="E1065" s="7" t="s">
        <v>5138</v>
      </c>
      <c r="F1065" s="8">
        <v>19411</v>
      </c>
      <c r="G1065" s="16">
        <v>45100</v>
      </c>
      <c r="H1065" s="17" t="s">
        <v>11</v>
      </c>
      <c r="I1065" s="18">
        <v>45100</v>
      </c>
    </row>
    <row r="1066" spans="1:9" x14ac:dyDescent="0.25">
      <c r="A1066" s="3">
        <v>712</v>
      </c>
      <c r="B1066" s="8">
        <v>902021</v>
      </c>
      <c r="C1066" s="5" t="s">
        <v>2143</v>
      </c>
      <c r="D1066" s="6" t="s">
        <v>2144</v>
      </c>
      <c r="E1066" s="7" t="s">
        <v>5138</v>
      </c>
      <c r="F1066" s="8">
        <v>19412</v>
      </c>
      <c r="G1066" s="16">
        <v>45100</v>
      </c>
      <c r="H1066" s="17" t="s">
        <v>11</v>
      </c>
      <c r="I1066" s="18">
        <v>45100</v>
      </c>
    </row>
    <row r="1067" spans="1:9" x14ac:dyDescent="0.25">
      <c r="A1067" s="3">
        <v>712</v>
      </c>
      <c r="B1067" s="8">
        <v>902022</v>
      </c>
      <c r="C1067" s="5" t="s">
        <v>2145</v>
      </c>
      <c r="D1067" s="6" t="s">
        <v>2146</v>
      </c>
      <c r="E1067" s="7" t="s">
        <v>5138</v>
      </c>
      <c r="F1067" s="8">
        <v>19413</v>
      </c>
      <c r="G1067" s="16">
        <v>45100</v>
      </c>
      <c r="H1067" s="17" t="s">
        <v>11</v>
      </c>
      <c r="I1067" s="18">
        <v>45100</v>
      </c>
    </row>
    <row r="1068" spans="1:9" ht="25.5" x14ac:dyDescent="0.25">
      <c r="A1068" s="3">
        <v>712</v>
      </c>
      <c r="B1068" s="8">
        <v>902023</v>
      </c>
      <c r="C1068" s="5" t="s">
        <v>2147</v>
      </c>
      <c r="D1068" s="6" t="s">
        <v>2148</v>
      </c>
      <c r="E1068" s="7" t="s">
        <v>5138</v>
      </c>
      <c r="F1068" s="8">
        <v>19417</v>
      </c>
      <c r="G1068" s="16">
        <v>45100</v>
      </c>
      <c r="H1068" s="17" t="s">
        <v>11</v>
      </c>
      <c r="I1068" s="18">
        <v>45100</v>
      </c>
    </row>
    <row r="1069" spans="1:9" x14ac:dyDescent="0.25">
      <c r="A1069" s="3">
        <v>712</v>
      </c>
      <c r="B1069" s="8">
        <v>906814</v>
      </c>
      <c r="C1069" s="5" t="s">
        <v>2149</v>
      </c>
      <c r="D1069" s="6" t="s">
        <v>2150</v>
      </c>
      <c r="E1069" s="7" t="s">
        <v>5138</v>
      </c>
      <c r="F1069" s="8">
        <v>19423</v>
      </c>
      <c r="G1069" s="16">
        <v>32300</v>
      </c>
      <c r="H1069" s="17" t="s">
        <v>11</v>
      </c>
      <c r="I1069" s="18">
        <v>32300</v>
      </c>
    </row>
    <row r="1070" spans="1:9" x14ac:dyDescent="0.25">
      <c r="A1070" s="3">
        <v>209</v>
      </c>
      <c r="B1070" s="8">
        <v>295608</v>
      </c>
      <c r="C1070" s="5" t="s">
        <v>2151</v>
      </c>
      <c r="D1070" s="6" t="s">
        <v>2152</v>
      </c>
      <c r="E1070" s="7" t="s">
        <v>5138</v>
      </c>
      <c r="F1070" s="8">
        <v>16240</v>
      </c>
      <c r="G1070" s="16">
        <v>3710600</v>
      </c>
      <c r="H1070" s="17" t="s">
        <v>11</v>
      </c>
      <c r="I1070" s="18">
        <v>3710600</v>
      </c>
    </row>
    <row r="1071" spans="1:9" x14ac:dyDescent="0.25">
      <c r="A1071" s="3">
        <v>209</v>
      </c>
      <c r="B1071" s="8">
        <v>295605</v>
      </c>
      <c r="C1071" s="5" t="s">
        <v>2153</v>
      </c>
      <c r="D1071" s="6" t="s">
        <v>2154</v>
      </c>
      <c r="E1071" s="7" t="s">
        <v>5138</v>
      </c>
      <c r="F1071" s="8">
        <v>16240</v>
      </c>
      <c r="G1071" s="16">
        <v>3710600</v>
      </c>
      <c r="H1071" s="17" t="s">
        <v>11</v>
      </c>
      <c r="I1071" s="18">
        <v>3710600</v>
      </c>
    </row>
    <row r="1072" spans="1:9" x14ac:dyDescent="0.25">
      <c r="A1072" s="3">
        <v>209</v>
      </c>
      <c r="B1072" s="8">
        <v>290201</v>
      </c>
      <c r="C1072" s="5" t="s">
        <v>2155</v>
      </c>
      <c r="D1072" s="6" t="s">
        <v>2156</v>
      </c>
      <c r="E1072" s="7" t="s">
        <v>18</v>
      </c>
      <c r="F1072" s="8">
        <v>16240</v>
      </c>
      <c r="G1072" s="16">
        <v>3415700</v>
      </c>
      <c r="H1072" s="17" t="s">
        <v>11</v>
      </c>
      <c r="I1072" s="18">
        <v>3415700</v>
      </c>
    </row>
    <row r="1073" spans="1:9" x14ac:dyDescent="0.25">
      <c r="A1073" s="3">
        <v>207</v>
      </c>
      <c r="B1073" s="8">
        <v>831451</v>
      </c>
      <c r="C1073" s="5" t="s">
        <v>2157</v>
      </c>
      <c r="D1073" s="6" t="s">
        <v>2158</v>
      </c>
      <c r="E1073" s="7" t="s">
        <v>5138</v>
      </c>
      <c r="F1073" s="8">
        <v>13801</v>
      </c>
      <c r="G1073" s="16">
        <v>1596700</v>
      </c>
      <c r="H1073" s="17" t="s">
        <v>11</v>
      </c>
      <c r="I1073" s="18">
        <v>1596700</v>
      </c>
    </row>
    <row r="1074" spans="1:9" ht="25.5" x14ac:dyDescent="0.25">
      <c r="A1074" s="3">
        <v>207</v>
      </c>
      <c r="B1074" s="8">
        <v>831450</v>
      </c>
      <c r="C1074" s="5" t="s">
        <v>2159</v>
      </c>
      <c r="D1074" s="6" t="s">
        <v>2160</v>
      </c>
      <c r="E1074" s="7" t="s">
        <v>5138</v>
      </c>
      <c r="F1074" s="8">
        <v>13801</v>
      </c>
      <c r="G1074" s="16">
        <v>1596700</v>
      </c>
      <c r="H1074" s="17" t="s">
        <v>11</v>
      </c>
      <c r="I1074" s="18">
        <v>1596700</v>
      </c>
    </row>
    <row r="1075" spans="1:9" x14ac:dyDescent="0.25">
      <c r="A1075" s="3">
        <v>207</v>
      </c>
      <c r="B1075" s="8">
        <v>831461</v>
      </c>
      <c r="C1075" s="5" t="s">
        <v>2161</v>
      </c>
      <c r="D1075" s="6" t="s">
        <v>2162</v>
      </c>
      <c r="E1075" s="7" t="s">
        <v>5138</v>
      </c>
      <c r="F1075" s="8">
        <v>13801</v>
      </c>
      <c r="G1075" s="16">
        <v>1596700</v>
      </c>
      <c r="H1075" s="17" t="s">
        <v>11</v>
      </c>
      <c r="I1075" s="18">
        <v>1596700</v>
      </c>
    </row>
    <row r="1076" spans="1:9" x14ac:dyDescent="0.25">
      <c r="A1076" s="3">
        <v>207</v>
      </c>
      <c r="B1076" s="8">
        <v>831481</v>
      </c>
      <c r="C1076" s="5" t="s">
        <v>2163</v>
      </c>
      <c r="D1076" s="6" t="s">
        <v>2164</v>
      </c>
      <c r="E1076" s="7" t="s">
        <v>5138</v>
      </c>
      <c r="F1076" s="8">
        <v>13801</v>
      </c>
      <c r="G1076" s="16">
        <v>1596700</v>
      </c>
      <c r="H1076" s="17" t="s">
        <v>11</v>
      </c>
      <c r="I1076" s="18">
        <v>1596700</v>
      </c>
    </row>
    <row r="1077" spans="1:9" x14ac:dyDescent="0.25">
      <c r="A1077" s="3">
        <v>207</v>
      </c>
      <c r="B1077" s="8">
        <v>831471</v>
      </c>
      <c r="C1077" s="5" t="s">
        <v>2165</v>
      </c>
      <c r="D1077" s="6" t="s">
        <v>2166</v>
      </c>
      <c r="E1077" s="7" t="s">
        <v>5138</v>
      </c>
      <c r="F1077" s="8">
        <v>13801</v>
      </c>
      <c r="G1077" s="16">
        <v>1596700</v>
      </c>
      <c r="H1077" s="17" t="s">
        <v>11</v>
      </c>
      <c r="I1077" s="18">
        <v>1596700</v>
      </c>
    </row>
    <row r="1078" spans="1:9" x14ac:dyDescent="0.25">
      <c r="A1078" s="3">
        <v>207</v>
      </c>
      <c r="B1078" s="8">
        <v>831401</v>
      </c>
      <c r="C1078" s="5" t="s">
        <v>2167</v>
      </c>
      <c r="D1078" s="6" t="s">
        <v>2168</v>
      </c>
      <c r="E1078" s="7" t="s">
        <v>5138</v>
      </c>
      <c r="F1078" s="8">
        <v>13801</v>
      </c>
      <c r="G1078" s="16">
        <v>1596700</v>
      </c>
      <c r="H1078" s="17" t="s">
        <v>11</v>
      </c>
      <c r="I1078" s="18">
        <v>1596700</v>
      </c>
    </row>
    <row r="1079" spans="1:9" x14ac:dyDescent="0.25">
      <c r="A1079" s="3">
        <v>712</v>
      </c>
      <c r="B1079" s="8">
        <v>905308</v>
      </c>
      <c r="C1079" s="5" t="s">
        <v>2169</v>
      </c>
      <c r="D1079" s="6" t="s">
        <v>2170</v>
      </c>
      <c r="E1079" s="7" t="s">
        <v>5138</v>
      </c>
      <c r="F1079" s="8">
        <v>19424</v>
      </c>
      <c r="G1079" s="16">
        <v>53600</v>
      </c>
      <c r="H1079" s="17" t="s">
        <v>11</v>
      </c>
      <c r="I1079" s="18">
        <v>53600</v>
      </c>
    </row>
    <row r="1080" spans="1:9" x14ac:dyDescent="0.25">
      <c r="A1080" s="3">
        <v>712</v>
      </c>
      <c r="B1080" s="8">
        <v>905210</v>
      </c>
      <c r="C1080" s="5" t="s">
        <v>2171</v>
      </c>
      <c r="D1080" s="6" t="s">
        <v>2172</v>
      </c>
      <c r="E1080" s="7" t="s">
        <v>5138</v>
      </c>
      <c r="F1080" s="8">
        <v>19430</v>
      </c>
      <c r="G1080" s="16">
        <v>155200</v>
      </c>
      <c r="H1080" s="17" t="s">
        <v>11</v>
      </c>
      <c r="I1080" s="18">
        <v>155200</v>
      </c>
    </row>
    <row r="1081" spans="1:9" x14ac:dyDescent="0.25">
      <c r="A1081" s="3">
        <v>712</v>
      </c>
      <c r="B1081" s="8">
        <v>905213</v>
      </c>
      <c r="C1081" s="5" t="s">
        <v>2173</v>
      </c>
      <c r="D1081" s="6" t="s">
        <v>2174</v>
      </c>
      <c r="E1081" s="7" t="s">
        <v>5138</v>
      </c>
      <c r="F1081" s="8">
        <v>19430</v>
      </c>
      <c r="G1081" s="16">
        <v>155200</v>
      </c>
      <c r="H1081" s="17" t="s">
        <v>11</v>
      </c>
      <c r="I1081" s="18">
        <v>155200</v>
      </c>
    </row>
    <row r="1082" spans="1:9" x14ac:dyDescent="0.25">
      <c r="A1082" s="3">
        <v>712</v>
      </c>
      <c r="B1082" s="8">
        <v>905214</v>
      </c>
      <c r="C1082" s="5" t="s">
        <v>2175</v>
      </c>
      <c r="D1082" s="6" t="s">
        <v>2176</v>
      </c>
      <c r="E1082" s="7" t="s">
        <v>5138</v>
      </c>
      <c r="F1082" s="8">
        <v>19431</v>
      </c>
      <c r="G1082" s="16">
        <v>155200</v>
      </c>
      <c r="H1082" s="17" t="s">
        <v>11</v>
      </c>
      <c r="I1082" s="18">
        <v>155200</v>
      </c>
    </row>
    <row r="1083" spans="1:9" x14ac:dyDescent="0.25">
      <c r="A1083" s="3">
        <v>712</v>
      </c>
      <c r="B1083" s="8">
        <v>905309</v>
      </c>
      <c r="C1083" s="5" t="s">
        <v>2177</v>
      </c>
      <c r="D1083" s="6" t="s">
        <v>2178</v>
      </c>
      <c r="E1083" s="7" t="s">
        <v>5138</v>
      </c>
      <c r="F1083" s="8">
        <v>19435</v>
      </c>
      <c r="G1083" s="16">
        <v>67400</v>
      </c>
      <c r="H1083" s="17" t="s">
        <v>11</v>
      </c>
      <c r="I1083" s="18">
        <v>67400</v>
      </c>
    </row>
    <row r="1084" spans="1:9" x14ac:dyDescent="0.25">
      <c r="A1084" s="3">
        <v>712</v>
      </c>
      <c r="B1084" s="8">
        <v>905310</v>
      </c>
      <c r="C1084" s="5" t="s">
        <v>2179</v>
      </c>
      <c r="D1084" s="6" t="s">
        <v>2180</v>
      </c>
      <c r="E1084" s="7" t="s">
        <v>5138</v>
      </c>
      <c r="F1084" s="8">
        <v>19435</v>
      </c>
      <c r="G1084" s="16">
        <v>67400</v>
      </c>
      <c r="H1084" s="17" t="s">
        <v>11</v>
      </c>
      <c r="I1084" s="18">
        <v>67400</v>
      </c>
    </row>
    <row r="1085" spans="1:9" x14ac:dyDescent="0.25">
      <c r="A1085" s="3">
        <v>712</v>
      </c>
      <c r="B1085" s="8">
        <v>911026</v>
      </c>
      <c r="C1085" s="5" t="s">
        <v>2181</v>
      </c>
      <c r="D1085" s="6" t="s">
        <v>2182</v>
      </c>
      <c r="E1085" s="7" t="s">
        <v>5138</v>
      </c>
      <c r="F1085" s="8">
        <v>19419</v>
      </c>
      <c r="G1085" s="16">
        <v>13300</v>
      </c>
      <c r="H1085" s="17" t="s">
        <v>11</v>
      </c>
      <c r="I1085" s="18">
        <v>13300</v>
      </c>
    </row>
    <row r="1086" spans="1:9" x14ac:dyDescent="0.25">
      <c r="A1086" s="3">
        <v>746</v>
      </c>
      <c r="B1086" s="8">
        <v>911025</v>
      </c>
      <c r="C1086" s="5" t="s">
        <v>2183</v>
      </c>
      <c r="D1086" s="6" t="s">
        <v>2184</v>
      </c>
      <c r="E1086" s="7" t="s">
        <v>5138</v>
      </c>
      <c r="F1086" s="8">
        <v>19419</v>
      </c>
      <c r="G1086" s="16">
        <v>13300</v>
      </c>
      <c r="H1086" s="17" t="s">
        <v>11</v>
      </c>
      <c r="I1086" s="18">
        <v>13300</v>
      </c>
    </row>
    <row r="1087" spans="1:9" x14ac:dyDescent="0.25">
      <c r="A1087" s="3">
        <v>712</v>
      </c>
      <c r="B1087" s="8">
        <v>911014</v>
      </c>
      <c r="C1087" s="5" t="s">
        <v>2185</v>
      </c>
      <c r="D1087" s="6" t="s">
        <v>2186</v>
      </c>
      <c r="E1087" s="7" t="s">
        <v>5138</v>
      </c>
      <c r="F1087" s="8">
        <v>19400</v>
      </c>
      <c r="G1087" s="16">
        <v>42200</v>
      </c>
      <c r="H1087" s="17" t="s">
        <v>11</v>
      </c>
      <c r="I1087" s="18">
        <v>42200</v>
      </c>
    </row>
    <row r="1088" spans="1:9" ht="25.5" x14ac:dyDescent="0.25">
      <c r="A1088" s="3">
        <v>712</v>
      </c>
      <c r="B1088" s="8">
        <v>911013</v>
      </c>
      <c r="C1088" s="5" t="s">
        <v>2187</v>
      </c>
      <c r="D1088" s="6" t="s">
        <v>2188</v>
      </c>
      <c r="E1088" s="7" t="s">
        <v>5138</v>
      </c>
      <c r="F1088" s="8">
        <v>19400</v>
      </c>
      <c r="G1088" s="16">
        <v>42200</v>
      </c>
      <c r="H1088" s="17" t="s">
        <v>11</v>
      </c>
      <c r="I1088" s="18">
        <v>42200</v>
      </c>
    </row>
    <row r="1089" spans="1:9" x14ac:dyDescent="0.25">
      <c r="A1089" s="3">
        <v>712</v>
      </c>
      <c r="B1089" s="8">
        <v>903016</v>
      </c>
      <c r="C1089" s="5" t="s">
        <v>2189</v>
      </c>
      <c r="D1089" s="6" t="s">
        <v>2190</v>
      </c>
      <c r="E1089" s="7" t="s">
        <v>5138</v>
      </c>
      <c r="F1089" s="8">
        <v>19436</v>
      </c>
      <c r="G1089" s="16">
        <v>90600</v>
      </c>
      <c r="H1089" s="17" t="s">
        <v>11</v>
      </c>
      <c r="I1089" s="18">
        <v>90600</v>
      </c>
    </row>
    <row r="1090" spans="1:9" x14ac:dyDescent="0.25">
      <c r="A1090" s="3">
        <v>712</v>
      </c>
      <c r="B1090" s="8">
        <v>902024</v>
      </c>
      <c r="C1090" s="5" t="s">
        <v>2191</v>
      </c>
      <c r="D1090" s="6" t="s">
        <v>2192</v>
      </c>
      <c r="E1090" s="7" t="s">
        <v>5138</v>
      </c>
      <c r="F1090" s="8">
        <v>19441</v>
      </c>
      <c r="G1090" s="16">
        <v>36100</v>
      </c>
      <c r="H1090" s="17" t="s">
        <v>11</v>
      </c>
      <c r="I1090" s="18">
        <v>36100</v>
      </c>
    </row>
    <row r="1091" spans="1:9" x14ac:dyDescent="0.25">
      <c r="A1091" s="3">
        <v>207</v>
      </c>
      <c r="B1091" s="8">
        <v>814708</v>
      </c>
      <c r="C1091" s="5" t="s">
        <v>2193</v>
      </c>
      <c r="D1091" s="6" t="s">
        <v>2194</v>
      </c>
      <c r="E1091" s="7" t="s">
        <v>5138</v>
      </c>
      <c r="F1091" s="8">
        <v>18230</v>
      </c>
      <c r="G1091" s="16">
        <v>3454800</v>
      </c>
      <c r="H1091" s="17" t="s">
        <v>11</v>
      </c>
      <c r="I1091" s="18">
        <v>3454800</v>
      </c>
    </row>
    <row r="1092" spans="1:9" x14ac:dyDescent="0.25">
      <c r="A1092" s="3">
        <v>207</v>
      </c>
      <c r="B1092" s="8">
        <v>814709</v>
      </c>
      <c r="C1092" s="5" t="s">
        <v>2195</v>
      </c>
      <c r="D1092" s="6" t="s">
        <v>2196</v>
      </c>
      <c r="E1092" s="7" t="s">
        <v>5138</v>
      </c>
      <c r="F1092" s="8">
        <v>18230</v>
      </c>
      <c r="G1092" s="16">
        <v>3454800</v>
      </c>
      <c r="H1092" s="17" t="s">
        <v>11</v>
      </c>
      <c r="I1092" s="18">
        <v>3454800</v>
      </c>
    </row>
    <row r="1093" spans="1:9" ht="25.5" x14ac:dyDescent="0.25">
      <c r="A1093" s="3">
        <v>207</v>
      </c>
      <c r="B1093" s="8">
        <v>785400</v>
      </c>
      <c r="C1093" s="5" t="s">
        <v>2197</v>
      </c>
      <c r="D1093" s="6" t="s">
        <v>2198</v>
      </c>
      <c r="E1093" s="7" t="s">
        <v>18</v>
      </c>
      <c r="F1093" s="8">
        <v>14160</v>
      </c>
      <c r="G1093" s="16">
        <v>4574610</v>
      </c>
      <c r="H1093" s="17" t="s">
        <v>11</v>
      </c>
      <c r="I1093" s="18">
        <v>4574610</v>
      </c>
    </row>
    <row r="1094" spans="1:9" ht="25.5" x14ac:dyDescent="0.25">
      <c r="A1094" s="3">
        <v>207</v>
      </c>
      <c r="B1094" s="8">
        <v>785200</v>
      </c>
      <c r="C1094" s="5" t="s">
        <v>2199</v>
      </c>
      <c r="D1094" s="6" t="s">
        <v>2200</v>
      </c>
      <c r="E1094" s="7" t="s">
        <v>18</v>
      </c>
      <c r="F1094" s="8">
        <v>13171</v>
      </c>
      <c r="G1094" s="16">
        <v>4574610</v>
      </c>
      <c r="H1094" s="17" t="s">
        <v>11</v>
      </c>
      <c r="I1094" s="18">
        <v>4574610</v>
      </c>
    </row>
    <row r="1095" spans="1:9" ht="25.5" x14ac:dyDescent="0.25">
      <c r="A1095" s="3">
        <v>207</v>
      </c>
      <c r="B1095" s="8">
        <v>785300</v>
      </c>
      <c r="C1095" s="5" t="s">
        <v>2201</v>
      </c>
      <c r="D1095" s="6" t="s">
        <v>2202</v>
      </c>
      <c r="E1095" s="7" t="s">
        <v>18</v>
      </c>
      <c r="F1095" s="8">
        <v>13271</v>
      </c>
      <c r="G1095" s="16">
        <v>3192210</v>
      </c>
      <c r="H1095" s="17" t="s">
        <v>11</v>
      </c>
      <c r="I1095" s="18">
        <v>3192210</v>
      </c>
    </row>
    <row r="1096" spans="1:9" ht="25.5" x14ac:dyDescent="0.25">
      <c r="A1096" s="3">
        <v>207</v>
      </c>
      <c r="B1096" s="8">
        <v>785600</v>
      </c>
      <c r="C1096" s="5" t="s">
        <v>2203</v>
      </c>
      <c r="D1096" s="6" t="s">
        <v>2204</v>
      </c>
      <c r="E1096" s="7" t="s">
        <v>18</v>
      </c>
      <c r="F1096" s="8">
        <v>13472</v>
      </c>
      <c r="G1096" s="16">
        <v>1968435</v>
      </c>
      <c r="H1096" s="17" t="s">
        <v>11</v>
      </c>
      <c r="I1096" s="18">
        <v>1968435</v>
      </c>
    </row>
    <row r="1097" spans="1:9" ht="25.5" x14ac:dyDescent="0.25">
      <c r="A1097" s="3">
        <v>207</v>
      </c>
      <c r="B1097" s="8">
        <v>785800</v>
      </c>
      <c r="C1097" s="5" t="s">
        <v>2205</v>
      </c>
      <c r="D1097" s="6" t="s">
        <v>2206</v>
      </c>
      <c r="E1097" s="7" t="s">
        <v>18</v>
      </c>
      <c r="F1097" s="8">
        <v>13582</v>
      </c>
      <c r="G1097" s="16">
        <v>2795175</v>
      </c>
      <c r="H1097" s="17" t="s">
        <v>11</v>
      </c>
      <c r="I1097" s="18">
        <v>2795175</v>
      </c>
    </row>
    <row r="1098" spans="1:9" ht="38.25" x14ac:dyDescent="0.25">
      <c r="A1098" s="3">
        <v>207</v>
      </c>
      <c r="B1098" s="8">
        <v>785100</v>
      </c>
      <c r="C1098" s="5" t="s">
        <v>2207</v>
      </c>
      <c r="D1098" s="6" t="s">
        <v>2208</v>
      </c>
      <c r="E1098" s="7" t="s">
        <v>18</v>
      </c>
      <c r="F1098" s="8">
        <v>13161</v>
      </c>
      <c r="G1098" s="16">
        <v>2543130</v>
      </c>
      <c r="H1098" s="17" t="s">
        <v>11</v>
      </c>
      <c r="I1098" s="18">
        <v>2543130</v>
      </c>
    </row>
    <row r="1099" spans="1:9" x14ac:dyDescent="0.25">
      <c r="A1099" s="3">
        <v>215</v>
      </c>
      <c r="B1099" s="8">
        <v>625104</v>
      </c>
      <c r="C1099" s="5" t="s">
        <v>2209</v>
      </c>
      <c r="D1099" s="6" t="s">
        <v>2210</v>
      </c>
      <c r="E1099" s="7" t="s">
        <v>5138</v>
      </c>
      <c r="F1099" s="8">
        <v>9650</v>
      </c>
      <c r="G1099" s="16">
        <v>2267200</v>
      </c>
      <c r="H1099" s="17" t="s">
        <v>11</v>
      </c>
      <c r="I1099" s="18">
        <v>2267200</v>
      </c>
    </row>
    <row r="1100" spans="1:9" x14ac:dyDescent="0.25">
      <c r="A1100" s="3">
        <v>712</v>
      </c>
      <c r="B1100" s="8">
        <v>901324</v>
      </c>
      <c r="C1100" s="5" t="s">
        <v>2211</v>
      </c>
      <c r="D1100" s="6" t="s">
        <v>2212</v>
      </c>
      <c r="E1100" s="7" t="s">
        <v>18</v>
      </c>
      <c r="F1100" s="8">
        <v>19874</v>
      </c>
      <c r="G1100" s="16">
        <v>36700</v>
      </c>
      <c r="H1100" s="17" t="s">
        <v>11</v>
      </c>
      <c r="I1100" s="18">
        <v>36700</v>
      </c>
    </row>
    <row r="1101" spans="1:9" ht="15" customHeight="1" x14ac:dyDescent="0.25">
      <c r="A1101" s="3">
        <v>203</v>
      </c>
      <c r="B1101" s="8">
        <v>862900</v>
      </c>
      <c r="C1101" s="5" t="s">
        <v>2213</v>
      </c>
      <c r="D1101" s="6" t="s">
        <v>2214</v>
      </c>
      <c r="E1101" s="7" t="s">
        <v>18</v>
      </c>
      <c r="F1101" s="8">
        <v>15104</v>
      </c>
      <c r="G1101" s="16">
        <v>1427895</v>
      </c>
      <c r="H1101" s="17" t="s">
        <v>11</v>
      </c>
      <c r="I1101" s="18">
        <v>1427895</v>
      </c>
    </row>
    <row r="1102" spans="1:9" x14ac:dyDescent="0.25">
      <c r="A1102" s="3">
        <v>209</v>
      </c>
      <c r="B1102" s="8">
        <v>294301</v>
      </c>
      <c r="C1102" s="5" t="s">
        <v>2215</v>
      </c>
      <c r="D1102" s="6" t="s">
        <v>2216</v>
      </c>
      <c r="E1102" s="7" t="s">
        <v>5138</v>
      </c>
      <c r="F1102" s="8">
        <v>3643</v>
      </c>
      <c r="G1102" s="16">
        <v>3454800</v>
      </c>
      <c r="H1102" s="17" t="s">
        <v>11</v>
      </c>
      <c r="I1102" s="18">
        <v>3454800</v>
      </c>
    </row>
    <row r="1103" spans="1:9" x14ac:dyDescent="0.25">
      <c r="A1103" s="3">
        <v>203</v>
      </c>
      <c r="B1103" s="8">
        <v>302102</v>
      </c>
      <c r="C1103" s="5" t="s">
        <v>2217</v>
      </c>
      <c r="D1103" s="6" t="s">
        <v>2218</v>
      </c>
      <c r="E1103" s="7" t="s">
        <v>5138</v>
      </c>
      <c r="F1103" s="8">
        <v>3580</v>
      </c>
      <c r="G1103" s="16">
        <v>2267200</v>
      </c>
      <c r="H1103" s="17" t="s">
        <v>11</v>
      </c>
      <c r="I1103" s="18">
        <v>2267200</v>
      </c>
    </row>
    <row r="1104" spans="1:9" x14ac:dyDescent="0.25">
      <c r="A1104" s="3">
        <v>209</v>
      </c>
      <c r="B1104" s="8">
        <v>302103</v>
      </c>
      <c r="C1104" s="5" t="s">
        <v>2219</v>
      </c>
      <c r="D1104" s="6" t="s">
        <v>2220</v>
      </c>
      <c r="E1104" s="7" t="s">
        <v>5138</v>
      </c>
      <c r="F1104" s="8">
        <v>3580</v>
      </c>
      <c r="G1104" s="16">
        <v>2267200</v>
      </c>
      <c r="H1104" s="17" t="s">
        <v>11</v>
      </c>
      <c r="I1104" s="18">
        <v>2267200</v>
      </c>
    </row>
    <row r="1105" spans="1:9" x14ac:dyDescent="0.25">
      <c r="A1105" s="3">
        <v>712</v>
      </c>
      <c r="B1105" s="8">
        <v>903830</v>
      </c>
      <c r="C1105" s="5" t="s">
        <v>2221</v>
      </c>
      <c r="D1105" s="6" t="s">
        <v>2222</v>
      </c>
      <c r="E1105" s="7" t="s">
        <v>5138</v>
      </c>
      <c r="F1105" s="8">
        <v>19448</v>
      </c>
      <c r="G1105" s="16">
        <v>33700</v>
      </c>
      <c r="H1105" s="17" t="s">
        <v>11</v>
      </c>
      <c r="I1105" s="18">
        <v>33700</v>
      </c>
    </row>
    <row r="1106" spans="1:9" x14ac:dyDescent="0.25">
      <c r="A1106" s="3">
        <v>712</v>
      </c>
      <c r="B1106" s="8">
        <v>903832</v>
      </c>
      <c r="C1106" s="5" t="s">
        <v>2223</v>
      </c>
      <c r="D1106" s="6" t="s">
        <v>2224</v>
      </c>
      <c r="E1106" s="7" t="s">
        <v>5138</v>
      </c>
      <c r="F1106" s="8">
        <v>19453</v>
      </c>
      <c r="G1106" s="16">
        <v>88300</v>
      </c>
      <c r="H1106" s="17" t="s">
        <v>11</v>
      </c>
      <c r="I1106" s="18">
        <v>88300</v>
      </c>
    </row>
    <row r="1107" spans="1:9" ht="25.5" x14ac:dyDescent="0.25">
      <c r="A1107" s="3">
        <v>712</v>
      </c>
      <c r="B1107" s="8">
        <v>903831</v>
      </c>
      <c r="C1107" s="5" t="s">
        <v>2225</v>
      </c>
      <c r="D1107" s="6" t="s">
        <v>2226</v>
      </c>
      <c r="E1107" s="7" t="s">
        <v>5138</v>
      </c>
      <c r="F1107" s="8">
        <v>19453</v>
      </c>
      <c r="G1107" s="16">
        <v>88300</v>
      </c>
      <c r="H1107" s="17" t="s">
        <v>11</v>
      </c>
      <c r="I1107" s="18">
        <v>88300</v>
      </c>
    </row>
    <row r="1108" spans="1:9" x14ac:dyDescent="0.25">
      <c r="A1108" s="3">
        <v>712</v>
      </c>
      <c r="B1108" s="8">
        <v>903833</v>
      </c>
      <c r="C1108" s="5" t="s">
        <v>2227</v>
      </c>
      <c r="D1108" s="6" t="s">
        <v>2228</v>
      </c>
      <c r="E1108" s="7" t="s">
        <v>5138</v>
      </c>
      <c r="F1108" s="8">
        <v>19454</v>
      </c>
      <c r="G1108" s="16">
        <v>28900</v>
      </c>
      <c r="H1108" s="17" t="s">
        <v>11</v>
      </c>
      <c r="I1108" s="18">
        <v>28900</v>
      </c>
    </row>
    <row r="1109" spans="1:9" x14ac:dyDescent="0.25">
      <c r="A1109" s="3">
        <v>712</v>
      </c>
      <c r="B1109" s="8">
        <v>903834</v>
      </c>
      <c r="C1109" s="5" t="s">
        <v>2229</v>
      </c>
      <c r="D1109" s="6" t="s">
        <v>2230</v>
      </c>
      <c r="E1109" s="7" t="s">
        <v>5138</v>
      </c>
      <c r="F1109" s="8">
        <v>19459</v>
      </c>
      <c r="G1109" s="16">
        <v>43700</v>
      </c>
      <c r="H1109" s="17" t="s">
        <v>11</v>
      </c>
      <c r="I1109" s="18">
        <v>43700</v>
      </c>
    </row>
    <row r="1110" spans="1:9" ht="25.5" x14ac:dyDescent="0.25">
      <c r="A1110" s="3">
        <v>712</v>
      </c>
      <c r="B1110" s="8">
        <v>906422</v>
      </c>
      <c r="C1110" s="5" t="s">
        <v>2231</v>
      </c>
      <c r="D1110" s="6" t="s">
        <v>2232</v>
      </c>
      <c r="E1110" s="7" t="s">
        <v>18</v>
      </c>
      <c r="F1110" s="8">
        <v>19090</v>
      </c>
      <c r="G1110" s="16">
        <v>153855</v>
      </c>
      <c r="H1110" s="17" t="s">
        <v>11</v>
      </c>
      <c r="I1110" s="18">
        <v>153855</v>
      </c>
    </row>
    <row r="1111" spans="1:9" ht="25.5" x14ac:dyDescent="0.25">
      <c r="A1111" s="3">
        <v>712</v>
      </c>
      <c r="B1111" s="8">
        <v>906423</v>
      </c>
      <c r="C1111" s="5" t="s">
        <v>2233</v>
      </c>
      <c r="D1111" s="6" t="s">
        <v>2234</v>
      </c>
      <c r="E1111" s="7" t="s">
        <v>18</v>
      </c>
      <c r="F1111" s="8">
        <v>19090</v>
      </c>
      <c r="G1111" s="16">
        <v>153855</v>
      </c>
      <c r="H1111" s="17" t="s">
        <v>11</v>
      </c>
      <c r="I1111" s="18">
        <v>153855</v>
      </c>
    </row>
    <row r="1112" spans="1:9" x14ac:dyDescent="0.25">
      <c r="A1112" s="3">
        <v>712</v>
      </c>
      <c r="B1112" s="8">
        <v>903836</v>
      </c>
      <c r="C1112" s="5" t="s">
        <v>2235</v>
      </c>
      <c r="D1112" s="6" t="s">
        <v>2236</v>
      </c>
      <c r="E1112" s="7" t="s">
        <v>5138</v>
      </c>
      <c r="F1112" s="8">
        <v>19465</v>
      </c>
      <c r="G1112" s="16">
        <v>31800</v>
      </c>
      <c r="H1112" s="17" t="s">
        <v>11</v>
      </c>
      <c r="I1112" s="18">
        <v>31800</v>
      </c>
    </row>
    <row r="1113" spans="1:9" x14ac:dyDescent="0.25">
      <c r="A1113" s="3">
        <v>712</v>
      </c>
      <c r="B1113" s="8">
        <v>903875</v>
      </c>
      <c r="C1113" s="5" t="s">
        <v>2237</v>
      </c>
      <c r="D1113" s="6" t="s">
        <v>2238</v>
      </c>
      <c r="E1113" s="7" t="s">
        <v>5138</v>
      </c>
      <c r="F1113" s="8">
        <v>19465</v>
      </c>
      <c r="G1113" s="16">
        <v>31800</v>
      </c>
      <c r="H1113" s="17" t="s">
        <v>11</v>
      </c>
      <c r="I1113" s="18">
        <v>31800</v>
      </c>
    </row>
    <row r="1114" spans="1:9" x14ac:dyDescent="0.25">
      <c r="A1114" s="3">
        <v>712</v>
      </c>
      <c r="B1114" s="8">
        <v>903835</v>
      </c>
      <c r="C1114" s="5" t="s">
        <v>2239</v>
      </c>
      <c r="D1114" s="6" t="s">
        <v>2240</v>
      </c>
      <c r="E1114" s="7" t="s">
        <v>5138</v>
      </c>
      <c r="F1114" s="8">
        <v>19465</v>
      </c>
      <c r="G1114" s="16">
        <v>31800</v>
      </c>
      <c r="H1114" s="17" t="s">
        <v>11</v>
      </c>
      <c r="I1114" s="18">
        <v>31800</v>
      </c>
    </row>
    <row r="1115" spans="1:9" x14ac:dyDescent="0.25">
      <c r="A1115" s="3">
        <v>712</v>
      </c>
      <c r="B1115" s="8">
        <v>902107</v>
      </c>
      <c r="C1115" s="5" t="s">
        <v>2241</v>
      </c>
      <c r="D1115" s="6" t="s">
        <v>2242</v>
      </c>
      <c r="E1115" s="7" t="s">
        <v>5138</v>
      </c>
      <c r="F1115" s="8">
        <v>19467</v>
      </c>
      <c r="G1115" s="16">
        <v>25100</v>
      </c>
      <c r="H1115" s="17" t="s">
        <v>11</v>
      </c>
      <c r="I1115" s="18">
        <v>25100</v>
      </c>
    </row>
    <row r="1116" spans="1:9" x14ac:dyDescent="0.25">
      <c r="A1116" s="3">
        <v>208</v>
      </c>
      <c r="B1116" s="8">
        <v>112101</v>
      </c>
      <c r="C1116" s="5" t="s">
        <v>2243</v>
      </c>
      <c r="D1116" s="6" t="s">
        <v>2244</v>
      </c>
      <c r="E1116" s="7" t="s">
        <v>5138</v>
      </c>
      <c r="F1116" s="8">
        <v>28109</v>
      </c>
      <c r="G1116" s="16">
        <v>111000</v>
      </c>
      <c r="H1116" s="17" t="s">
        <v>11</v>
      </c>
      <c r="I1116" s="18">
        <v>111000</v>
      </c>
    </row>
    <row r="1117" spans="1:9" x14ac:dyDescent="0.25">
      <c r="A1117" s="3">
        <v>712</v>
      </c>
      <c r="B1117" s="8">
        <v>907005</v>
      </c>
      <c r="C1117" s="5" t="s">
        <v>2245</v>
      </c>
      <c r="D1117" s="6" t="s">
        <v>2246</v>
      </c>
      <c r="E1117" s="7" t="s">
        <v>5138</v>
      </c>
      <c r="F1117" s="8">
        <v>19472</v>
      </c>
      <c r="G1117" s="16">
        <v>36100</v>
      </c>
      <c r="H1117" s="17" t="s">
        <v>11</v>
      </c>
      <c r="I1117" s="18">
        <v>36100</v>
      </c>
    </row>
    <row r="1118" spans="1:9" x14ac:dyDescent="0.25">
      <c r="A1118" s="3">
        <v>712</v>
      </c>
      <c r="B1118" s="8">
        <v>903425</v>
      </c>
      <c r="C1118" s="5" t="s">
        <v>2247</v>
      </c>
      <c r="D1118" s="6" t="s">
        <v>2248</v>
      </c>
      <c r="E1118" s="7" t="s">
        <v>5138</v>
      </c>
      <c r="F1118" s="8">
        <v>19473</v>
      </c>
      <c r="G1118" s="16">
        <v>44100</v>
      </c>
      <c r="H1118" s="17" t="s">
        <v>11</v>
      </c>
      <c r="I1118" s="18">
        <v>44100</v>
      </c>
    </row>
    <row r="1119" spans="1:9" x14ac:dyDescent="0.25">
      <c r="A1119" s="3">
        <v>328</v>
      </c>
      <c r="B1119" s="8">
        <v>613102</v>
      </c>
      <c r="C1119" s="5" t="s">
        <v>2249</v>
      </c>
      <c r="D1119" s="6" t="s">
        <v>2250</v>
      </c>
      <c r="E1119" s="7" t="s">
        <v>5138</v>
      </c>
      <c r="F1119" s="8">
        <v>9621</v>
      </c>
      <c r="G1119" s="16">
        <v>915300</v>
      </c>
      <c r="H1119" s="17" t="s">
        <v>11</v>
      </c>
      <c r="I1119" s="18">
        <v>915300</v>
      </c>
    </row>
    <row r="1120" spans="1:9" x14ac:dyDescent="0.25">
      <c r="A1120" s="3">
        <v>204</v>
      </c>
      <c r="B1120" s="8">
        <v>652701</v>
      </c>
      <c r="C1120" s="5" t="s">
        <v>2251</v>
      </c>
      <c r="D1120" s="6" t="s">
        <v>2252</v>
      </c>
      <c r="E1120" s="7" t="s">
        <v>5138</v>
      </c>
      <c r="F1120" s="8">
        <v>11113</v>
      </c>
      <c r="G1120" s="16">
        <v>2062800</v>
      </c>
      <c r="H1120" s="17" t="s">
        <v>11</v>
      </c>
      <c r="I1120" s="18">
        <v>2062800</v>
      </c>
    </row>
    <row r="1121" spans="1:9" x14ac:dyDescent="0.25">
      <c r="A1121" s="3">
        <v>215</v>
      </c>
      <c r="B1121" s="8">
        <v>574202</v>
      </c>
      <c r="C1121" s="5" t="s">
        <v>2253</v>
      </c>
      <c r="D1121" s="6" t="s">
        <v>2254</v>
      </c>
      <c r="E1121" s="7" t="s">
        <v>5138</v>
      </c>
      <c r="F1121" s="8">
        <v>9310</v>
      </c>
      <c r="G1121" s="16">
        <v>1596700</v>
      </c>
      <c r="H1121" s="17" t="s">
        <v>11</v>
      </c>
      <c r="I1121" s="18">
        <v>1596700</v>
      </c>
    </row>
    <row r="1122" spans="1:9" x14ac:dyDescent="0.25">
      <c r="A1122" s="3">
        <v>215</v>
      </c>
      <c r="B1122" s="8">
        <v>583101</v>
      </c>
      <c r="C1122" s="5" t="s">
        <v>2255</v>
      </c>
      <c r="D1122" s="6" t="s">
        <v>2256</v>
      </c>
      <c r="E1122" s="7" t="s">
        <v>5138</v>
      </c>
      <c r="F1122" s="8">
        <v>18814</v>
      </c>
      <c r="G1122" s="16">
        <v>2589400</v>
      </c>
      <c r="H1122" s="17" t="s">
        <v>11</v>
      </c>
      <c r="I1122" s="18">
        <v>2589400</v>
      </c>
    </row>
    <row r="1123" spans="1:9" x14ac:dyDescent="0.25">
      <c r="A1123" s="3">
        <v>203</v>
      </c>
      <c r="B1123" s="8">
        <v>642100</v>
      </c>
      <c r="C1123" s="5" t="s">
        <v>2257</v>
      </c>
      <c r="D1123" s="6" t="s">
        <v>2258</v>
      </c>
      <c r="E1123" s="7" t="s">
        <v>18</v>
      </c>
      <c r="F1123" s="8">
        <v>9802</v>
      </c>
      <c r="G1123" s="16">
        <v>1128465</v>
      </c>
      <c r="H1123" s="17" t="s">
        <v>11</v>
      </c>
      <c r="I1123" s="18">
        <v>1128465</v>
      </c>
    </row>
    <row r="1124" spans="1:9" x14ac:dyDescent="0.25">
      <c r="A1124" s="3">
        <v>712</v>
      </c>
      <c r="B1124" s="8">
        <v>908327</v>
      </c>
      <c r="C1124" s="5" t="s">
        <v>2259</v>
      </c>
      <c r="D1124" s="6" t="s">
        <v>2260</v>
      </c>
      <c r="E1124" s="7" t="s">
        <v>18</v>
      </c>
      <c r="F1124" s="8">
        <v>19491</v>
      </c>
      <c r="G1124" s="16">
        <v>165300</v>
      </c>
      <c r="H1124" s="17" t="s">
        <v>11</v>
      </c>
      <c r="I1124" s="18">
        <v>165300</v>
      </c>
    </row>
    <row r="1125" spans="1:9" x14ac:dyDescent="0.25">
      <c r="A1125" s="3">
        <v>712</v>
      </c>
      <c r="B1125" s="8">
        <v>903301</v>
      </c>
      <c r="C1125" s="5" t="s">
        <v>2261</v>
      </c>
      <c r="D1125" s="6" t="s">
        <v>2262</v>
      </c>
      <c r="E1125" s="7" t="s">
        <v>5138</v>
      </c>
      <c r="F1125" s="8">
        <v>19478</v>
      </c>
      <c r="G1125" s="16">
        <v>43700</v>
      </c>
      <c r="H1125" s="17" t="s">
        <v>11</v>
      </c>
      <c r="I1125" s="18">
        <v>43700</v>
      </c>
    </row>
    <row r="1126" spans="1:9" x14ac:dyDescent="0.25">
      <c r="A1126" s="3">
        <v>712</v>
      </c>
      <c r="B1126" s="8">
        <v>903838</v>
      </c>
      <c r="C1126" s="5" t="s">
        <v>2263</v>
      </c>
      <c r="D1126" s="6" t="s">
        <v>2264</v>
      </c>
      <c r="E1126" s="7" t="s">
        <v>5138</v>
      </c>
      <c r="F1126" s="8">
        <v>19480</v>
      </c>
      <c r="G1126" s="16">
        <v>48400</v>
      </c>
      <c r="H1126" s="17" t="s">
        <v>11</v>
      </c>
      <c r="I1126" s="18">
        <v>48400</v>
      </c>
    </row>
    <row r="1127" spans="1:9" x14ac:dyDescent="0.25">
      <c r="A1127" s="3">
        <v>712</v>
      </c>
      <c r="B1127" s="8">
        <v>903839</v>
      </c>
      <c r="C1127" s="5" t="s">
        <v>2265</v>
      </c>
      <c r="D1127" s="6" t="s">
        <v>2266</v>
      </c>
      <c r="E1127" s="7" t="s">
        <v>5138</v>
      </c>
      <c r="F1127" s="8">
        <v>19482</v>
      </c>
      <c r="G1127" s="16">
        <v>356300</v>
      </c>
      <c r="H1127" s="17" t="s">
        <v>11</v>
      </c>
      <c r="I1127" s="18">
        <v>356300</v>
      </c>
    </row>
    <row r="1128" spans="1:9" x14ac:dyDescent="0.25">
      <c r="A1128" s="3">
        <v>712</v>
      </c>
      <c r="B1128" s="8">
        <v>906624</v>
      </c>
      <c r="C1128" s="5" t="s">
        <v>2267</v>
      </c>
      <c r="D1128" s="6" t="s">
        <v>2268</v>
      </c>
      <c r="E1128" s="7" t="s">
        <v>5138</v>
      </c>
      <c r="F1128" s="8">
        <v>19484</v>
      </c>
      <c r="G1128" s="16">
        <v>217800</v>
      </c>
      <c r="H1128" s="17" t="s">
        <v>11</v>
      </c>
      <c r="I1128" s="18">
        <v>217800</v>
      </c>
    </row>
    <row r="1129" spans="1:9" x14ac:dyDescent="0.25">
      <c r="A1129" s="3">
        <v>712</v>
      </c>
      <c r="B1129" s="8">
        <v>905404</v>
      </c>
      <c r="C1129" s="5" t="s">
        <v>2269</v>
      </c>
      <c r="D1129" s="6" t="s">
        <v>2270</v>
      </c>
      <c r="E1129" s="7" t="s">
        <v>5138</v>
      </c>
      <c r="F1129" s="8">
        <v>19485</v>
      </c>
      <c r="G1129" s="16">
        <v>102000</v>
      </c>
      <c r="H1129" s="17" t="s">
        <v>11</v>
      </c>
      <c r="I1129" s="18">
        <v>102000</v>
      </c>
    </row>
    <row r="1130" spans="1:9" ht="25.5" x14ac:dyDescent="0.25">
      <c r="A1130" s="3">
        <v>712</v>
      </c>
      <c r="B1130" s="8">
        <v>908328</v>
      </c>
      <c r="C1130" s="5" t="s">
        <v>2271</v>
      </c>
      <c r="D1130" s="6" t="s">
        <v>2272</v>
      </c>
      <c r="E1130" s="7" t="s">
        <v>5138</v>
      </c>
      <c r="F1130" s="8">
        <v>19732</v>
      </c>
      <c r="G1130" s="16">
        <v>121500</v>
      </c>
      <c r="H1130" s="17" t="s">
        <v>11</v>
      </c>
      <c r="I1130" s="18">
        <v>121500</v>
      </c>
    </row>
    <row r="1131" spans="1:9" ht="25.5" x14ac:dyDescent="0.25">
      <c r="A1131" s="3">
        <v>712</v>
      </c>
      <c r="B1131" s="8">
        <v>908342</v>
      </c>
      <c r="C1131" s="5" t="s">
        <v>2273</v>
      </c>
      <c r="D1131" s="6" t="s">
        <v>2274</v>
      </c>
      <c r="E1131" s="7" t="s">
        <v>5138</v>
      </c>
      <c r="F1131" s="8">
        <v>19732</v>
      </c>
      <c r="G1131" s="16">
        <v>121500</v>
      </c>
      <c r="H1131" s="17" t="s">
        <v>11</v>
      </c>
      <c r="I1131" s="18">
        <v>121500</v>
      </c>
    </row>
    <row r="1132" spans="1:9" x14ac:dyDescent="0.25">
      <c r="A1132" s="3">
        <v>712</v>
      </c>
      <c r="B1132" s="8">
        <v>904901</v>
      </c>
      <c r="C1132" s="5" t="s">
        <v>2275</v>
      </c>
      <c r="D1132" s="6" t="s">
        <v>2276</v>
      </c>
      <c r="E1132" s="7" t="s">
        <v>5138</v>
      </c>
      <c r="F1132" s="8">
        <v>19487</v>
      </c>
      <c r="G1132" s="16">
        <v>115800</v>
      </c>
      <c r="H1132" s="17" t="s">
        <v>11</v>
      </c>
      <c r="I1132" s="18">
        <v>115800</v>
      </c>
    </row>
    <row r="1133" spans="1:9" x14ac:dyDescent="0.25">
      <c r="A1133" s="3">
        <v>712</v>
      </c>
      <c r="B1133" s="8">
        <v>907108</v>
      </c>
      <c r="C1133" s="5" t="s">
        <v>2277</v>
      </c>
      <c r="D1133" s="6" t="s">
        <v>2278</v>
      </c>
      <c r="E1133" s="7" t="s">
        <v>5138</v>
      </c>
      <c r="F1133" s="8">
        <v>19290</v>
      </c>
      <c r="G1133" s="16">
        <v>14200</v>
      </c>
      <c r="H1133" s="17" t="s">
        <v>11</v>
      </c>
      <c r="I1133" s="18">
        <v>14200</v>
      </c>
    </row>
    <row r="1134" spans="1:9" x14ac:dyDescent="0.25">
      <c r="A1134" s="3">
        <v>712</v>
      </c>
      <c r="B1134" s="8">
        <v>902108</v>
      </c>
      <c r="C1134" s="5" t="s">
        <v>2279</v>
      </c>
      <c r="D1134" s="6" t="s">
        <v>2280</v>
      </c>
      <c r="E1134" s="7" t="s">
        <v>5138</v>
      </c>
      <c r="F1134" s="8">
        <v>19492</v>
      </c>
      <c r="G1134" s="16">
        <v>85900</v>
      </c>
      <c r="H1134" s="17" t="s">
        <v>11</v>
      </c>
      <c r="I1134" s="18">
        <v>85900</v>
      </c>
    </row>
    <row r="1135" spans="1:9" x14ac:dyDescent="0.25">
      <c r="A1135" s="3">
        <v>712</v>
      </c>
      <c r="B1135" s="8">
        <v>902109</v>
      </c>
      <c r="C1135" s="5" t="s">
        <v>2281</v>
      </c>
      <c r="D1135" s="6" t="s">
        <v>2282</v>
      </c>
      <c r="E1135" s="7" t="s">
        <v>5138</v>
      </c>
      <c r="F1135" s="8">
        <v>19492</v>
      </c>
      <c r="G1135" s="16">
        <v>85900</v>
      </c>
      <c r="H1135" s="17" t="s">
        <v>11</v>
      </c>
      <c r="I1135" s="18">
        <v>85900</v>
      </c>
    </row>
    <row r="1136" spans="1:9" x14ac:dyDescent="0.25">
      <c r="A1136" s="3">
        <v>712</v>
      </c>
      <c r="B1136" s="8">
        <v>903844</v>
      </c>
      <c r="C1136" s="5" t="s">
        <v>2283</v>
      </c>
      <c r="D1136" s="6" t="s">
        <v>2284</v>
      </c>
      <c r="E1136" s="7" t="s">
        <v>18</v>
      </c>
      <c r="F1136" s="8">
        <v>19323</v>
      </c>
      <c r="G1136" s="16">
        <v>110660</v>
      </c>
      <c r="H1136" s="19" t="s">
        <v>11</v>
      </c>
      <c r="I1136" s="18">
        <v>110660</v>
      </c>
    </row>
    <row r="1137" spans="1:9" x14ac:dyDescent="0.25">
      <c r="A1137" s="3">
        <v>712</v>
      </c>
      <c r="B1137" s="8">
        <v>903840</v>
      </c>
      <c r="C1137" s="5" t="s">
        <v>2285</v>
      </c>
      <c r="D1137" s="6" t="s">
        <v>2286</v>
      </c>
      <c r="E1137" s="7" t="s">
        <v>18</v>
      </c>
      <c r="F1137" s="8">
        <v>19496</v>
      </c>
      <c r="G1137" s="16">
        <v>16280</v>
      </c>
      <c r="H1137" s="19" t="s">
        <v>11</v>
      </c>
      <c r="I1137" s="18">
        <v>16280</v>
      </c>
    </row>
    <row r="1138" spans="1:9" x14ac:dyDescent="0.25">
      <c r="A1138" s="3">
        <v>712</v>
      </c>
      <c r="B1138" s="8">
        <v>903841</v>
      </c>
      <c r="C1138" s="5" t="s">
        <v>2287</v>
      </c>
      <c r="D1138" s="6" t="s">
        <v>2288</v>
      </c>
      <c r="E1138" s="7" t="s">
        <v>18</v>
      </c>
      <c r="F1138" s="8">
        <v>19490</v>
      </c>
      <c r="G1138" s="16">
        <v>24090</v>
      </c>
      <c r="H1138" s="19" t="s">
        <v>11</v>
      </c>
      <c r="I1138" s="18">
        <v>24090</v>
      </c>
    </row>
    <row r="1139" spans="1:9" x14ac:dyDescent="0.25">
      <c r="A1139" s="3">
        <v>712</v>
      </c>
      <c r="B1139" s="8">
        <v>903842</v>
      </c>
      <c r="C1139" s="5" t="s">
        <v>2289</v>
      </c>
      <c r="D1139" s="6" t="s">
        <v>2290</v>
      </c>
      <c r="E1139" s="7" t="s">
        <v>18</v>
      </c>
      <c r="F1139" s="8">
        <v>19493</v>
      </c>
      <c r="G1139" s="16">
        <v>60830</v>
      </c>
      <c r="H1139" s="19" t="s">
        <v>11</v>
      </c>
      <c r="I1139" s="18">
        <v>60830</v>
      </c>
    </row>
    <row r="1140" spans="1:9" x14ac:dyDescent="0.25">
      <c r="A1140" s="3">
        <v>712</v>
      </c>
      <c r="B1140" s="8">
        <v>903843</v>
      </c>
      <c r="C1140" s="5" t="s">
        <v>2291</v>
      </c>
      <c r="D1140" s="6" t="s">
        <v>2292</v>
      </c>
      <c r="E1140" s="7" t="s">
        <v>18</v>
      </c>
      <c r="F1140" s="8">
        <v>19493</v>
      </c>
      <c r="G1140" s="16">
        <v>60830</v>
      </c>
      <c r="H1140" s="19" t="s">
        <v>11</v>
      </c>
      <c r="I1140" s="18">
        <v>60830</v>
      </c>
    </row>
    <row r="1141" spans="1:9" x14ac:dyDescent="0.25">
      <c r="A1141" s="3">
        <v>712</v>
      </c>
      <c r="B1141" s="8">
        <v>903883</v>
      </c>
      <c r="C1141" s="5" t="s">
        <v>2293</v>
      </c>
      <c r="D1141" s="6" t="s">
        <v>2294</v>
      </c>
      <c r="E1141" s="7" t="s">
        <v>5138</v>
      </c>
      <c r="F1141" s="8">
        <v>19490</v>
      </c>
      <c r="G1141" s="16">
        <v>23700</v>
      </c>
      <c r="H1141" s="17" t="s">
        <v>11</v>
      </c>
      <c r="I1141" s="18">
        <v>23700</v>
      </c>
    </row>
    <row r="1142" spans="1:9" x14ac:dyDescent="0.25">
      <c r="A1142" s="3">
        <v>712</v>
      </c>
      <c r="B1142" s="8">
        <v>903845</v>
      </c>
      <c r="C1142" s="5" t="s">
        <v>2295</v>
      </c>
      <c r="D1142" s="6" t="s">
        <v>2296</v>
      </c>
      <c r="E1142" s="7" t="s">
        <v>5138</v>
      </c>
      <c r="F1142" s="8">
        <v>19493</v>
      </c>
      <c r="G1142" s="16">
        <v>60300</v>
      </c>
      <c r="H1142" s="17" t="s">
        <v>11</v>
      </c>
      <c r="I1142" s="18">
        <v>60300</v>
      </c>
    </row>
    <row r="1143" spans="1:9" ht="25.5" x14ac:dyDescent="0.25">
      <c r="A1143" s="3">
        <v>712</v>
      </c>
      <c r="B1143" s="8">
        <v>904508</v>
      </c>
      <c r="C1143" s="5" t="s">
        <v>2297</v>
      </c>
      <c r="D1143" s="6" t="s">
        <v>2298</v>
      </c>
      <c r="E1143" s="7" t="s">
        <v>5138</v>
      </c>
      <c r="F1143" s="8">
        <v>19353</v>
      </c>
      <c r="G1143" s="16">
        <v>76900</v>
      </c>
      <c r="H1143" s="17" t="s">
        <v>11</v>
      </c>
      <c r="I1143" s="18">
        <v>76900</v>
      </c>
    </row>
    <row r="1144" spans="1:9" ht="25.5" x14ac:dyDescent="0.25">
      <c r="A1144" s="3">
        <v>712</v>
      </c>
      <c r="B1144" s="8">
        <v>906625</v>
      </c>
      <c r="C1144" s="5" t="s">
        <v>2299</v>
      </c>
      <c r="D1144" s="6" t="s">
        <v>2300</v>
      </c>
      <c r="E1144" s="7" t="s">
        <v>5138</v>
      </c>
      <c r="F1144" s="8">
        <v>19165</v>
      </c>
      <c r="G1144" s="16">
        <v>86800</v>
      </c>
      <c r="H1144" s="17" t="s">
        <v>11</v>
      </c>
      <c r="I1144" s="18">
        <v>86800</v>
      </c>
    </row>
    <row r="1145" spans="1:9" x14ac:dyDescent="0.25">
      <c r="A1145" s="3">
        <v>207</v>
      </c>
      <c r="B1145" s="8">
        <v>782731</v>
      </c>
      <c r="C1145" s="5" t="s">
        <v>2301</v>
      </c>
      <c r="D1145" s="6" t="s">
        <v>2302</v>
      </c>
      <c r="E1145" s="7" t="s">
        <v>18</v>
      </c>
      <c r="F1145" s="8">
        <v>14120</v>
      </c>
      <c r="G1145" s="16">
        <v>2087100</v>
      </c>
      <c r="H1145" s="17" t="s">
        <v>11</v>
      </c>
      <c r="I1145" s="18">
        <v>2087100</v>
      </c>
    </row>
    <row r="1146" spans="1:9" x14ac:dyDescent="0.25">
      <c r="A1146" s="3">
        <v>207</v>
      </c>
      <c r="B1146" s="8">
        <v>782771</v>
      </c>
      <c r="C1146" s="5" t="s">
        <v>2303</v>
      </c>
      <c r="D1146" s="6" t="s">
        <v>2304</v>
      </c>
      <c r="E1146" s="7" t="s">
        <v>18</v>
      </c>
      <c r="F1146" s="8">
        <v>14121</v>
      </c>
      <c r="G1146" s="16">
        <v>1898800</v>
      </c>
      <c r="H1146" s="17" t="s">
        <v>11</v>
      </c>
      <c r="I1146" s="18">
        <v>1898800</v>
      </c>
    </row>
    <row r="1147" spans="1:9" x14ac:dyDescent="0.25">
      <c r="A1147" s="3">
        <v>207</v>
      </c>
      <c r="B1147" s="8">
        <v>782403</v>
      </c>
      <c r="C1147" s="5" t="s">
        <v>2305</v>
      </c>
      <c r="D1147" s="6" t="s">
        <v>2306</v>
      </c>
      <c r="E1147" s="7" t="s">
        <v>18</v>
      </c>
      <c r="F1147" s="8">
        <v>13420</v>
      </c>
      <c r="G1147" s="16">
        <v>3180200</v>
      </c>
      <c r="H1147" s="17" t="s">
        <v>11</v>
      </c>
      <c r="I1147" s="18">
        <v>3180200</v>
      </c>
    </row>
    <row r="1148" spans="1:9" ht="25.5" x14ac:dyDescent="0.25">
      <c r="A1148" s="3">
        <v>207</v>
      </c>
      <c r="B1148" s="8">
        <v>782631</v>
      </c>
      <c r="C1148" s="5" t="s">
        <v>2307</v>
      </c>
      <c r="D1148" s="6" t="s">
        <v>2308</v>
      </c>
      <c r="E1148" s="7" t="s">
        <v>18</v>
      </c>
      <c r="F1148" s="8">
        <v>14120</v>
      </c>
      <c r="G1148" s="16">
        <v>2087100</v>
      </c>
      <c r="H1148" s="17" t="s">
        <v>11</v>
      </c>
      <c r="I1148" s="18">
        <v>2087100</v>
      </c>
    </row>
    <row r="1149" spans="1:9" x14ac:dyDescent="0.25">
      <c r="A1149" s="3">
        <v>712</v>
      </c>
      <c r="B1149" s="8">
        <v>907006</v>
      </c>
      <c r="C1149" s="5" t="s">
        <v>2309</v>
      </c>
      <c r="D1149" s="6" t="s">
        <v>2310</v>
      </c>
      <c r="E1149" s="7" t="s">
        <v>5138</v>
      </c>
      <c r="F1149" s="8">
        <v>19498</v>
      </c>
      <c r="G1149" s="16">
        <v>33700</v>
      </c>
      <c r="H1149" s="17" t="s">
        <v>11</v>
      </c>
      <c r="I1149" s="18">
        <v>33700</v>
      </c>
    </row>
    <row r="1150" spans="1:9" x14ac:dyDescent="0.25">
      <c r="A1150" s="3">
        <v>712</v>
      </c>
      <c r="B1150" s="8">
        <v>903021</v>
      </c>
      <c r="C1150" s="5" t="s">
        <v>2311</v>
      </c>
      <c r="D1150" s="6" t="s">
        <v>2312</v>
      </c>
      <c r="E1150" s="7" t="s">
        <v>5138</v>
      </c>
      <c r="F1150" s="8">
        <v>19504</v>
      </c>
      <c r="G1150" s="16">
        <v>53600</v>
      </c>
      <c r="H1150" s="17" t="s">
        <v>11</v>
      </c>
      <c r="I1150" s="18">
        <v>53600</v>
      </c>
    </row>
    <row r="1151" spans="1:9" x14ac:dyDescent="0.25">
      <c r="A1151" s="3">
        <v>712</v>
      </c>
      <c r="B1151" s="8">
        <v>903020</v>
      </c>
      <c r="C1151" s="5" t="s">
        <v>2313</v>
      </c>
      <c r="D1151" s="6" t="s">
        <v>2314</v>
      </c>
      <c r="E1151" s="7" t="s">
        <v>5138</v>
      </c>
      <c r="F1151" s="8">
        <v>19504</v>
      </c>
      <c r="G1151" s="16">
        <v>53600</v>
      </c>
      <c r="H1151" s="17" t="s">
        <v>11</v>
      </c>
      <c r="I1151" s="18">
        <v>53600</v>
      </c>
    </row>
    <row r="1152" spans="1:9" ht="25.5" x14ac:dyDescent="0.25">
      <c r="A1152" s="3">
        <v>712</v>
      </c>
      <c r="B1152" s="8">
        <v>906023</v>
      </c>
      <c r="C1152" s="5" t="s">
        <v>2315</v>
      </c>
      <c r="D1152" s="6" t="s">
        <v>2316</v>
      </c>
      <c r="E1152" s="7" t="s">
        <v>18</v>
      </c>
      <c r="F1152" s="8">
        <v>19737</v>
      </c>
      <c r="G1152" s="16">
        <v>50300</v>
      </c>
      <c r="H1152" s="17" t="s">
        <v>11</v>
      </c>
      <c r="I1152" s="18">
        <v>50300</v>
      </c>
    </row>
    <row r="1153" spans="1:9" ht="25.5" x14ac:dyDescent="0.25">
      <c r="A1153" s="3">
        <v>712</v>
      </c>
      <c r="B1153" s="8">
        <v>906024</v>
      </c>
      <c r="C1153" s="5" t="s">
        <v>2317</v>
      </c>
      <c r="D1153" s="6" t="s">
        <v>2318</v>
      </c>
      <c r="E1153" s="7" t="s">
        <v>18</v>
      </c>
      <c r="F1153" s="8">
        <v>19737</v>
      </c>
      <c r="G1153" s="16">
        <v>50300</v>
      </c>
      <c r="H1153" s="17" t="s">
        <v>11</v>
      </c>
      <c r="I1153" s="18">
        <v>50300</v>
      </c>
    </row>
    <row r="1154" spans="1:9" ht="25.5" x14ac:dyDescent="0.25">
      <c r="A1154" s="3">
        <v>712</v>
      </c>
      <c r="B1154" s="8">
        <v>906025</v>
      </c>
      <c r="C1154" s="5" t="s">
        <v>2319</v>
      </c>
      <c r="D1154" s="6" t="s">
        <v>2320</v>
      </c>
      <c r="E1154" s="7" t="s">
        <v>18</v>
      </c>
      <c r="F1154" s="8">
        <v>19737</v>
      </c>
      <c r="G1154" s="16">
        <v>50300</v>
      </c>
      <c r="H1154" s="17" t="s">
        <v>11</v>
      </c>
      <c r="I1154" s="18">
        <v>50300</v>
      </c>
    </row>
    <row r="1155" spans="1:9" x14ac:dyDescent="0.25">
      <c r="A1155" s="3">
        <v>712</v>
      </c>
      <c r="B1155" s="8">
        <v>901220</v>
      </c>
      <c r="C1155" s="5" t="s">
        <v>2321</v>
      </c>
      <c r="D1155" s="6" t="s">
        <v>2322</v>
      </c>
      <c r="E1155" s="7" t="s">
        <v>5138</v>
      </c>
      <c r="F1155" s="8">
        <v>19319</v>
      </c>
      <c r="G1155" s="16">
        <v>64100</v>
      </c>
      <c r="H1155" s="17" t="s">
        <v>11</v>
      </c>
      <c r="I1155" s="18">
        <v>64100</v>
      </c>
    </row>
    <row r="1156" spans="1:9" x14ac:dyDescent="0.25">
      <c r="A1156" s="3">
        <v>712</v>
      </c>
      <c r="B1156" s="8">
        <v>902211</v>
      </c>
      <c r="C1156" s="5" t="s">
        <v>2323</v>
      </c>
      <c r="D1156" s="6" t="s">
        <v>2324</v>
      </c>
      <c r="E1156" s="7" t="s">
        <v>5138</v>
      </c>
      <c r="F1156" s="8">
        <v>19505</v>
      </c>
      <c r="G1156" s="16">
        <v>7100</v>
      </c>
      <c r="H1156" s="17" t="s">
        <v>11</v>
      </c>
      <c r="I1156" s="18">
        <v>7100</v>
      </c>
    </row>
    <row r="1157" spans="1:9" x14ac:dyDescent="0.25">
      <c r="A1157" s="3">
        <v>207</v>
      </c>
      <c r="B1157" s="8">
        <v>778911</v>
      </c>
      <c r="C1157" s="5" t="s">
        <v>2325</v>
      </c>
      <c r="D1157" s="6" t="s">
        <v>2326</v>
      </c>
      <c r="E1157" s="7" t="s">
        <v>5138</v>
      </c>
      <c r="F1157" s="8">
        <v>13525</v>
      </c>
      <c r="G1157" s="16">
        <v>2062800</v>
      </c>
      <c r="H1157" s="17" t="s">
        <v>11</v>
      </c>
      <c r="I1157" s="18">
        <v>2062800</v>
      </c>
    </row>
    <row r="1158" spans="1:9" x14ac:dyDescent="0.25">
      <c r="A1158" s="3">
        <v>209</v>
      </c>
      <c r="B1158" s="8">
        <v>301107</v>
      </c>
      <c r="C1158" s="5" t="s">
        <v>2327</v>
      </c>
      <c r="D1158" s="6" t="s">
        <v>2328</v>
      </c>
      <c r="E1158" s="7" t="s">
        <v>5138</v>
      </c>
      <c r="F1158" s="8">
        <v>3550</v>
      </c>
      <c r="G1158" s="16">
        <v>3967700</v>
      </c>
      <c r="H1158" s="17" t="s">
        <v>11</v>
      </c>
      <c r="I1158" s="18">
        <v>3967700</v>
      </c>
    </row>
    <row r="1159" spans="1:9" ht="25.5" x14ac:dyDescent="0.25">
      <c r="A1159" s="3">
        <v>209</v>
      </c>
      <c r="B1159" s="8">
        <v>301108</v>
      </c>
      <c r="C1159" s="5" t="s">
        <v>2329</v>
      </c>
      <c r="D1159" s="6" t="s">
        <v>2330</v>
      </c>
      <c r="E1159" s="7" t="s">
        <v>5138</v>
      </c>
      <c r="F1159" s="8">
        <v>3550</v>
      </c>
      <c r="G1159" s="16">
        <v>3967700</v>
      </c>
      <c r="H1159" s="17" t="s">
        <v>11</v>
      </c>
      <c r="I1159" s="18">
        <v>3967700</v>
      </c>
    </row>
    <row r="1160" spans="1:9" x14ac:dyDescent="0.25">
      <c r="A1160" s="3">
        <v>209</v>
      </c>
      <c r="B1160" s="8">
        <v>301105</v>
      </c>
      <c r="C1160" s="5" t="s">
        <v>2331</v>
      </c>
      <c r="D1160" s="6" t="s">
        <v>2332</v>
      </c>
      <c r="E1160" s="7" t="s">
        <v>5138</v>
      </c>
      <c r="F1160" s="8">
        <v>3550</v>
      </c>
      <c r="G1160" s="16">
        <v>3967700</v>
      </c>
      <c r="H1160" s="17" t="s">
        <v>11</v>
      </c>
      <c r="I1160" s="18">
        <v>3967700</v>
      </c>
    </row>
    <row r="1161" spans="1:9" x14ac:dyDescent="0.25">
      <c r="A1161" s="3">
        <v>209</v>
      </c>
      <c r="B1161" s="8">
        <v>301106</v>
      </c>
      <c r="C1161" s="5" t="s">
        <v>2333</v>
      </c>
      <c r="D1161" s="6" t="s">
        <v>2334</v>
      </c>
      <c r="E1161" s="7" t="s">
        <v>5138</v>
      </c>
      <c r="F1161" s="8">
        <v>3550</v>
      </c>
      <c r="G1161" s="16">
        <v>3967700</v>
      </c>
      <c r="H1161" s="17" t="s">
        <v>11</v>
      </c>
      <c r="I1161" s="18">
        <v>3967700</v>
      </c>
    </row>
    <row r="1162" spans="1:9" x14ac:dyDescent="0.25">
      <c r="A1162" s="3">
        <v>209</v>
      </c>
      <c r="B1162" s="8">
        <v>301111</v>
      </c>
      <c r="C1162" s="5" t="s">
        <v>2335</v>
      </c>
      <c r="D1162" s="6" t="s">
        <v>2336</v>
      </c>
      <c r="E1162" s="7" t="s">
        <v>5138</v>
      </c>
      <c r="F1162" s="8">
        <v>3550</v>
      </c>
      <c r="G1162" s="16">
        <v>3967700</v>
      </c>
      <c r="H1162" s="17" t="s">
        <v>11</v>
      </c>
      <c r="I1162" s="18">
        <v>3967700</v>
      </c>
    </row>
    <row r="1163" spans="1:9" x14ac:dyDescent="0.25">
      <c r="A1163" s="3">
        <v>209</v>
      </c>
      <c r="B1163" s="8">
        <v>301112</v>
      </c>
      <c r="C1163" s="5" t="s">
        <v>2337</v>
      </c>
      <c r="D1163" s="6" t="s">
        <v>2338</v>
      </c>
      <c r="E1163" s="7" t="s">
        <v>5138</v>
      </c>
      <c r="F1163" s="8">
        <v>3550</v>
      </c>
      <c r="G1163" s="16">
        <v>3967700</v>
      </c>
      <c r="H1163" s="17" t="s">
        <v>11</v>
      </c>
      <c r="I1163" s="18">
        <v>3967700</v>
      </c>
    </row>
    <row r="1164" spans="1:9" x14ac:dyDescent="0.25">
      <c r="A1164" s="3">
        <v>209</v>
      </c>
      <c r="B1164" s="8">
        <v>301109</v>
      </c>
      <c r="C1164" s="5" t="s">
        <v>2339</v>
      </c>
      <c r="D1164" s="6" t="s">
        <v>2340</v>
      </c>
      <c r="E1164" s="7" t="s">
        <v>5138</v>
      </c>
      <c r="F1164" s="8">
        <v>3550</v>
      </c>
      <c r="G1164" s="16">
        <v>3967700</v>
      </c>
      <c r="H1164" s="17" t="s">
        <v>11</v>
      </c>
      <c r="I1164" s="18">
        <v>3967700</v>
      </c>
    </row>
    <row r="1165" spans="1:9" x14ac:dyDescent="0.25">
      <c r="A1165" s="3">
        <v>209</v>
      </c>
      <c r="B1165" s="8">
        <v>301110</v>
      </c>
      <c r="C1165" s="5" t="s">
        <v>2341</v>
      </c>
      <c r="D1165" s="6" t="s">
        <v>2342</v>
      </c>
      <c r="E1165" s="7" t="s">
        <v>5138</v>
      </c>
      <c r="F1165" s="8">
        <v>3550</v>
      </c>
      <c r="G1165" s="16">
        <v>3967700</v>
      </c>
      <c r="H1165" s="17" t="s">
        <v>11</v>
      </c>
      <c r="I1165" s="18">
        <v>3967700</v>
      </c>
    </row>
    <row r="1166" spans="1:9" ht="25.5" x14ac:dyDescent="0.25">
      <c r="A1166" s="3">
        <v>712</v>
      </c>
      <c r="B1166" s="8">
        <v>911018</v>
      </c>
      <c r="C1166" s="5" t="s">
        <v>2343</v>
      </c>
      <c r="D1166" s="6" t="s">
        <v>2344</v>
      </c>
      <c r="E1166" s="7" t="s">
        <v>5138</v>
      </c>
      <c r="F1166" s="8">
        <v>19510</v>
      </c>
      <c r="G1166" s="16">
        <v>20900</v>
      </c>
      <c r="H1166" s="17" t="s">
        <v>11</v>
      </c>
      <c r="I1166" s="18">
        <v>20900</v>
      </c>
    </row>
    <row r="1167" spans="1:9" ht="25.5" x14ac:dyDescent="0.25">
      <c r="A1167" s="3">
        <v>712</v>
      </c>
      <c r="B1167" s="8">
        <v>911017</v>
      </c>
      <c r="C1167" s="5" t="s">
        <v>2345</v>
      </c>
      <c r="D1167" s="6" t="s">
        <v>2346</v>
      </c>
      <c r="E1167" s="7" t="s">
        <v>5138</v>
      </c>
      <c r="F1167" s="8">
        <v>19510</v>
      </c>
      <c r="G1167" s="16">
        <v>20900</v>
      </c>
      <c r="H1167" s="17" t="s">
        <v>11</v>
      </c>
      <c r="I1167" s="18">
        <v>20900</v>
      </c>
    </row>
    <row r="1168" spans="1:9" ht="25.5" x14ac:dyDescent="0.25">
      <c r="A1168" s="3">
        <v>712</v>
      </c>
      <c r="B1168" s="8">
        <v>911020</v>
      </c>
      <c r="C1168" s="5" t="s">
        <v>2347</v>
      </c>
      <c r="D1168" s="6" t="s">
        <v>2348</v>
      </c>
      <c r="E1168" s="7" t="s">
        <v>5138</v>
      </c>
      <c r="F1168" s="8">
        <v>19511</v>
      </c>
      <c r="G1168" s="16">
        <v>56000</v>
      </c>
      <c r="H1168" s="17" t="s">
        <v>11</v>
      </c>
      <c r="I1168" s="18">
        <v>56000</v>
      </c>
    </row>
    <row r="1169" spans="1:9" ht="25.5" x14ac:dyDescent="0.25">
      <c r="A1169" s="3">
        <v>712</v>
      </c>
      <c r="B1169" s="8">
        <v>911019</v>
      </c>
      <c r="C1169" s="5" t="s">
        <v>2349</v>
      </c>
      <c r="D1169" s="6" t="s">
        <v>2350</v>
      </c>
      <c r="E1169" s="7" t="s">
        <v>5138</v>
      </c>
      <c r="F1169" s="8">
        <v>19511</v>
      </c>
      <c r="G1169" s="16">
        <v>56000</v>
      </c>
      <c r="H1169" s="17" t="s">
        <v>11</v>
      </c>
      <c r="I1169" s="18">
        <v>56000</v>
      </c>
    </row>
    <row r="1170" spans="1:9" x14ac:dyDescent="0.25">
      <c r="A1170" s="3">
        <v>712</v>
      </c>
      <c r="B1170" s="8">
        <v>911016</v>
      </c>
      <c r="C1170" s="5" t="s">
        <v>2351</v>
      </c>
      <c r="D1170" s="6" t="s">
        <v>2352</v>
      </c>
      <c r="E1170" s="7" t="s">
        <v>5138</v>
      </c>
      <c r="F1170" s="8">
        <v>19399</v>
      </c>
      <c r="G1170" s="16">
        <v>37500</v>
      </c>
      <c r="H1170" s="17" t="s">
        <v>11</v>
      </c>
      <c r="I1170" s="18">
        <v>37500</v>
      </c>
    </row>
    <row r="1171" spans="1:9" ht="25.5" x14ac:dyDescent="0.25">
      <c r="A1171" s="3">
        <v>712</v>
      </c>
      <c r="B1171" s="8">
        <v>911015</v>
      </c>
      <c r="C1171" s="5" t="s">
        <v>2353</v>
      </c>
      <c r="D1171" s="6" t="s">
        <v>2354</v>
      </c>
      <c r="E1171" s="7" t="s">
        <v>5138</v>
      </c>
      <c r="F1171" s="8">
        <v>19399</v>
      </c>
      <c r="G1171" s="16">
        <v>37500</v>
      </c>
      <c r="H1171" s="17" t="s">
        <v>11</v>
      </c>
      <c r="I1171" s="18">
        <v>37500</v>
      </c>
    </row>
    <row r="1172" spans="1:9" x14ac:dyDescent="0.25">
      <c r="A1172" s="3">
        <v>712</v>
      </c>
      <c r="B1172" s="8">
        <v>901221</v>
      </c>
      <c r="C1172" s="5" t="s">
        <v>2355</v>
      </c>
      <c r="D1172" s="6" t="s">
        <v>2356</v>
      </c>
      <c r="E1172" s="7" t="s">
        <v>5138</v>
      </c>
      <c r="F1172" s="8">
        <v>19514</v>
      </c>
      <c r="G1172" s="16">
        <v>112500</v>
      </c>
      <c r="H1172" s="17" t="s">
        <v>11</v>
      </c>
      <c r="I1172" s="18">
        <v>112500</v>
      </c>
    </row>
    <row r="1173" spans="1:9" x14ac:dyDescent="0.25">
      <c r="A1173" s="3">
        <v>712</v>
      </c>
      <c r="B1173" s="8">
        <v>901222</v>
      </c>
      <c r="C1173" s="5" t="s">
        <v>2357</v>
      </c>
      <c r="D1173" s="6" t="s">
        <v>2358</v>
      </c>
      <c r="E1173" s="7" t="s">
        <v>5138</v>
      </c>
      <c r="F1173" s="8">
        <v>19514</v>
      </c>
      <c r="G1173" s="16">
        <v>112500</v>
      </c>
      <c r="H1173" s="17" t="s">
        <v>11</v>
      </c>
      <c r="I1173" s="18">
        <v>112500</v>
      </c>
    </row>
    <row r="1174" spans="1:9" x14ac:dyDescent="0.25">
      <c r="A1174" s="3">
        <v>712</v>
      </c>
      <c r="B1174" s="8">
        <v>901223</v>
      </c>
      <c r="C1174" s="5" t="s">
        <v>2359</v>
      </c>
      <c r="D1174" s="6" t="s">
        <v>2360</v>
      </c>
      <c r="E1174" s="7" t="s">
        <v>5138</v>
      </c>
      <c r="F1174" s="8">
        <v>19514</v>
      </c>
      <c r="G1174" s="16">
        <v>112500</v>
      </c>
      <c r="H1174" s="17" t="s">
        <v>11</v>
      </c>
      <c r="I1174" s="18">
        <v>112500</v>
      </c>
    </row>
    <row r="1175" spans="1:9" x14ac:dyDescent="0.25">
      <c r="A1175" s="3">
        <v>712</v>
      </c>
      <c r="B1175" s="8">
        <v>901224</v>
      </c>
      <c r="C1175" s="5" t="s">
        <v>2361</v>
      </c>
      <c r="D1175" s="6" t="s">
        <v>2362</v>
      </c>
      <c r="E1175" s="7" t="s">
        <v>5138</v>
      </c>
      <c r="F1175" s="8">
        <v>19514</v>
      </c>
      <c r="G1175" s="16">
        <v>112500</v>
      </c>
      <c r="H1175" s="17" t="s">
        <v>11</v>
      </c>
      <c r="I1175" s="18">
        <v>112500</v>
      </c>
    </row>
    <row r="1176" spans="1:9" x14ac:dyDescent="0.25">
      <c r="A1176" s="3">
        <v>712</v>
      </c>
      <c r="B1176" s="8">
        <v>901227</v>
      </c>
      <c r="C1176" s="5" t="s">
        <v>2363</v>
      </c>
      <c r="D1176" s="6" t="s">
        <v>2364</v>
      </c>
      <c r="E1176" s="7" t="s">
        <v>5138</v>
      </c>
      <c r="F1176" s="8">
        <v>19514</v>
      </c>
      <c r="G1176" s="16">
        <v>112500</v>
      </c>
      <c r="H1176" s="17" t="s">
        <v>11</v>
      </c>
      <c r="I1176" s="18">
        <v>112500</v>
      </c>
    </row>
    <row r="1177" spans="1:9" x14ac:dyDescent="0.25">
      <c r="A1177" s="3">
        <v>712</v>
      </c>
      <c r="B1177" s="8">
        <v>901226</v>
      </c>
      <c r="C1177" s="5" t="s">
        <v>2365</v>
      </c>
      <c r="D1177" s="6" t="s">
        <v>2366</v>
      </c>
      <c r="E1177" s="7" t="s">
        <v>5138</v>
      </c>
      <c r="F1177" s="8">
        <v>19514</v>
      </c>
      <c r="G1177" s="16">
        <v>112500</v>
      </c>
      <c r="H1177" s="17" t="s">
        <v>11</v>
      </c>
      <c r="I1177" s="18">
        <v>112500</v>
      </c>
    </row>
    <row r="1178" spans="1:9" x14ac:dyDescent="0.25">
      <c r="A1178" s="3">
        <v>712</v>
      </c>
      <c r="B1178" s="8">
        <v>901225</v>
      </c>
      <c r="C1178" s="5" t="s">
        <v>2367</v>
      </c>
      <c r="D1178" s="6" t="s">
        <v>2368</v>
      </c>
      <c r="E1178" s="7" t="s">
        <v>5138</v>
      </c>
      <c r="F1178" s="8">
        <v>19514</v>
      </c>
      <c r="G1178" s="16">
        <v>112500</v>
      </c>
      <c r="H1178" s="17" t="s">
        <v>11</v>
      </c>
      <c r="I1178" s="18">
        <v>112500</v>
      </c>
    </row>
    <row r="1179" spans="1:9" x14ac:dyDescent="0.25">
      <c r="A1179" s="3">
        <v>746</v>
      </c>
      <c r="B1179" s="8">
        <v>912011</v>
      </c>
      <c r="C1179" s="5" t="s">
        <v>2369</v>
      </c>
      <c r="D1179" s="6" t="s">
        <v>2370</v>
      </c>
      <c r="E1179" s="7" t="s">
        <v>18</v>
      </c>
      <c r="F1179" s="8">
        <v>30108</v>
      </c>
      <c r="G1179" s="16">
        <v>566200</v>
      </c>
      <c r="H1179" s="17" t="s">
        <v>11</v>
      </c>
      <c r="I1179" s="18">
        <v>566200</v>
      </c>
    </row>
    <row r="1180" spans="1:9" x14ac:dyDescent="0.25">
      <c r="A1180" s="3">
        <v>712</v>
      </c>
      <c r="B1180" s="8">
        <v>902213</v>
      </c>
      <c r="C1180" s="5" t="s">
        <v>2371</v>
      </c>
      <c r="D1180" s="6" t="s">
        <v>2372</v>
      </c>
      <c r="E1180" s="7" t="s">
        <v>5138</v>
      </c>
      <c r="F1180" s="8">
        <v>19517</v>
      </c>
      <c r="G1180" s="16">
        <v>14700</v>
      </c>
      <c r="H1180" s="17" t="s">
        <v>11</v>
      </c>
      <c r="I1180" s="18">
        <v>14700</v>
      </c>
    </row>
    <row r="1181" spans="1:9" x14ac:dyDescent="0.25">
      <c r="A1181" s="3">
        <v>712</v>
      </c>
      <c r="B1181" s="8">
        <v>902110</v>
      </c>
      <c r="C1181" s="5" t="s">
        <v>2373</v>
      </c>
      <c r="D1181" s="6" t="s">
        <v>2374</v>
      </c>
      <c r="E1181" s="7" t="s">
        <v>5138</v>
      </c>
      <c r="F1181" s="8">
        <v>19515</v>
      </c>
      <c r="G1181" s="16">
        <v>83500</v>
      </c>
      <c r="H1181" s="17" t="s">
        <v>11</v>
      </c>
      <c r="I1181" s="18">
        <v>83500</v>
      </c>
    </row>
    <row r="1182" spans="1:9" x14ac:dyDescent="0.25">
      <c r="A1182" s="3">
        <v>712</v>
      </c>
      <c r="B1182" s="8">
        <v>902111</v>
      </c>
      <c r="C1182" s="5" t="s">
        <v>2375</v>
      </c>
      <c r="D1182" s="6" t="s">
        <v>2376</v>
      </c>
      <c r="E1182" s="7" t="s">
        <v>5138</v>
      </c>
      <c r="F1182" s="8">
        <v>19518</v>
      </c>
      <c r="G1182" s="16">
        <v>68300</v>
      </c>
      <c r="H1182" s="17" t="s">
        <v>11</v>
      </c>
      <c r="I1182" s="18">
        <v>68300</v>
      </c>
    </row>
    <row r="1183" spans="1:9" x14ac:dyDescent="0.25">
      <c r="A1183" s="3">
        <v>712</v>
      </c>
      <c r="B1183" s="8">
        <v>903426</v>
      </c>
      <c r="C1183" s="5" t="s">
        <v>2377</v>
      </c>
      <c r="D1183" s="6" t="s">
        <v>2378</v>
      </c>
      <c r="E1183" s="7" t="s">
        <v>5138</v>
      </c>
      <c r="F1183" s="8">
        <v>19522</v>
      </c>
      <c r="G1183" s="16">
        <v>86800</v>
      </c>
      <c r="H1183" s="17" t="s">
        <v>11</v>
      </c>
      <c r="I1183" s="18">
        <v>86800</v>
      </c>
    </row>
    <row r="1184" spans="1:9" x14ac:dyDescent="0.25">
      <c r="A1184" s="3">
        <v>712</v>
      </c>
      <c r="B1184" s="8">
        <v>903427</v>
      </c>
      <c r="C1184" s="5" t="s">
        <v>2379</v>
      </c>
      <c r="D1184" s="6" t="s">
        <v>2380</v>
      </c>
      <c r="E1184" s="7" t="s">
        <v>5138</v>
      </c>
      <c r="F1184" s="8">
        <v>19522</v>
      </c>
      <c r="G1184" s="16">
        <v>86800</v>
      </c>
      <c r="H1184" s="17" t="s">
        <v>11</v>
      </c>
      <c r="I1184" s="18">
        <v>86800</v>
      </c>
    </row>
    <row r="1185" spans="1:9" x14ac:dyDescent="0.25">
      <c r="A1185" s="3">
        <v>712</v>
      </c>
      <c r="B1185" s="8">
        <v>902113</v>
      </c>
      <c r="C1185" s="5" t="s">
        <v>2381</v>
      </c>
      <c r="D1185" s="6" t="s">
        <v>2382</v>
      </c>
      <c r="E1185" s="7" t="s">
        <v>5138</v>
      </c>
      <c r="F1185" s="8">
        <v>19523</v>
      </c>
      <c r="G1185" s="16">
        <v>75000</v>
      </c>
      <c r="H1185" s="17" t="s">
        <v>11</v>
      </c>
      <c r="I1185" s="18">
        <v>75000</v>
      </c>
    </row>
    <row r="1186" spans="1:9" x14ac:dyDescent="0.25">
      <c r="A1186" s="3">
        <v>712</v>
      </c>
      <c r="B1186" s="8">
        <v>907102</v>
      </c>
      <c r="C1186" s="5" t="s">
        <v>2383</v>
      </c>
      <c r="D1186" s="6" t="s">
        <v>2384</v>
      </c>
      <c r="E1186" s="7" t="s">
        <v>5138</v>
      </c>
      <c r="F1186" s="8">
        <v>19529</v>
      </c>
      <c r="G1186" s="16">
        <v>43700</v>
      </c>
      <c r="H1186" s="17" t="s">
        <v>11</v>
      </c>
      <c r="I1186" s="18">
        <v>43700</v>
      </c>
    </row>
    <row r="1187" spans="1:9" ht="25.5" x14ac:dyDescent="0.25">
      <c r="A1187" s="3">
        <v>712</v>
      </c>
      <c r="B1187" s="8">
        <v>902207</v>
      </c>
      <c r="C1187" s="5" t="s">
        <v>2385</v>
      </c>
      <c r="D1187" s="6" t="s">
        <v>2386</v>
      </c>
      <c r="E1187" s="7" t="s">
        <v>5138</v>
      </c>
      <c r="F1187" s="8">
        <v>19304</v>
      </c>
      <c r="G1187" s="16">
        <v>39400</v>
      </c>
      <c r="H1187" s="17" t="s">
        <v>11</v>
      </c>
      <c r="I1187" s="18">
        <v>39400</v>
      </c>
    </row>
    <row r="1188" spans="1:9" ht="51" x14ac:dyDescent="0.25">
      <c r="A1188" s="3">
        <v>712</v>
      </c>
      <c r="B1188" s="8">
        <v>902208</v>
      </c>
      <c r="C1188" s="5" t="s">
        <v>2387</v>
      </c>
      <c r="D1188" s="6" t="s">
        <v>2388</v>
      </c>
      <c r="E1188" s="7" t="s">
        <v>5138</v>
      </c>
      <c r="F1188" s="8">
        <v>19304</v>
      </c>
      <c r="G1188" s="16">
        <v>39400</v>
      </c>
      <c r="H1188" s="17" t="s">
        <v>11</v>
      </c>
      <c r="I1188" s="18">
        <v>39400</v>
      </c>
    </row>
    <row r="1189" spans="1:9" ht="51" x14ac:dyDescent="0.25">
      <c r="A1189" s="3">
        <v>712</v>
      </c>
      <c r="B1189" s="8">
        <v>902209</v>
      </c>
      <c r="C1189" s="5" t="s">
        <v>2389</v>
      </c>
      <c r="D1189" s="6" t="s">
        <v>2390</v>
      </c>
      <c r="E1189" s="7" t="s">
        <v>5138</v>
      </c>
      <c r="F1189" s="8">
        <v>19304</v>
      </c>
      <c r="G1189" s="16">
        <v>39400</v>
      </c>
      <c r="H1189" s="17" t="s">
        <v>11</v>
      </c>
      <c r="I1189" s="18">
        <v>39400</v>
      </c>
    </row>
    <row r="1190" spans="1:9" ht="51" x14ac:dyDescent="0.25">
      <c r="A1190" s="3">
        <v>712</v>
      </c>
      <c r="B1190" s="8">
        <v>902210</v>
      </c>
      <c r="C1190" s="5" t="s">
        <v>2391</v>
      </c>
      <c r="D1190" s="6" t="s">
        <v>2392</v>
      </c>
      <c r="E1190" s="7" t="s">
        <v>5138</v>
      </c>
      <c r="F1190" s="8">
        <v>19304</v>
      </c>
      <c r="G1190" s="16">
        <v>39400</v>
      </c>
      <c r="H1190" s="17" t="s">
        <v>11</v>
      </c>
      <c r="I1190" s="18">
        <v>39400</v>
      </c>
    </row>
    <row r="1191" spans="1:9" x14ac:dyDescent="0.25">
      <c r="A1191" s="3">
        <v>712</v>
      </c>
      <c r="B1191" s="8">
        <v>902115</v>
      </c>
      <c r="C1191" s="5" t="s">
        <v>2393</v>
      </c>
      <c r="D1191" s="6" t="s">
        <v>2394</v>
      </c>
      <c r="E1191" s="7" t="s">
        <v>5138</v>
      </c>
      <c r="F1191" s="8">
        <v>19503</v>
      </c>
      <c r="G1191" s="16">
        <v>40300</v>
      </c>
      <c r="H1191" s="17" t="s">
        <v>11</v>
      </c>
      <c r="I1191" s="18">
        <v>40300</v>
      </c>
    </row>
    <row r="1192" spans="1:9" x14ac:dyDescent="0.25">
      <c r="A1192" s="3">
        <v>712</v>
      </c>
      <c r="B1192" s="8">
        <v>902214</v>
      </c>
      <c r="C1192" s="5" t="s">
        <v>2395</v>
      </c>
      <c r="D1192" s="6" t="s">
        <v>2396</v>
      </c>
      <c r="E1192" s="7" t="s">
        <v>5138</v>
      </c>
      <c r="F1192" s="8">
        <v>19534</v>
      </c>
      <c r="G1192" s="16">
        <v>20400</v>
      </c>
      <c r="H1192" s="17" t="s">
        <v>11</v>
      </c>
      <c r="I1192" s="18">
        <v>20400</v>
      </c>
    </row>
    <row r="1193" spans="1:9" x14ac:dyDescent="0.25">
      <c r="A1193" s="3">
        <v>203</v>
      </c>
      <c r="B1193" s="8">
        <v>494003</v>
      </c>
      <c r="C1193" s="5" t="s">
        <v>2397</v>
      </c>
      <c r="D1193" s="6" t="s">
        <v>2398</v>
      </c>
      <c r="E1193" s="7" t="s">
        <v>18</v>
      </c>
      <c r="F1193" s="8">
        <v>8220</v>
      </c>
      <c r="G1193" s="16">
        <v>1898800</v>
      </c>
      <c r="H1193" s="17" t="s">
        <v>11</v>
      </c>
      <c r="I1193" s="18">
        <v>1898800</v>
      </c>
    </row>
    <row r="1194" spans="1:9" x14ac:dyDescent="0.25">
      <c r="A1194" s="3">
        <v>712</v>
      </c>
      <c r="B1194" s="8">
        <v>903428</v>
      </c>
      <c r="C1194" s="5" t="s">
        <v>2399</v>
      </c>
      <c r="D1194" s="6" t="s">
        <v>2400</v>
      </c>
      <c r="E1194" s="7" t="s">
        <v>5138</v>
      </c>
      <c r="F1194" s="8">
        <v>19535</v>
      </c>
      <c r="G1194" s="16">
        <v>89700</v>
      </c>
      <c r="H1194" s="17" t="s">
        <v>11</v>
      </c>
      <c r="I1194" s="18">
        <v>89700</v>
      </c>
    </row>
    <row r="1195" spans="1:9" x14ac:dyDescent="0.25">
      <c r="A1195" s="3">
        <v>712</v>
      </c>
      <c r="B1195" s="8">
        <v>902025</v>
      </c>
      <c r="C1195" s="5" t="s">
        <v>2401</v>
      </c>
      <c r="D1195" s="6" t="s">
        <v>2402</v>
      </c>
      <c r="E1195" s="7" t="s">
        <v>18</v>
      </c>
      <c r="F1195" s="8">
        <v>19539</v>
      </c>
      <c r="G1195" s="16">
        <v>19890.000000000004</v>
      </c>
      <c r="H1195" s="17" t="s">
        <v>11</v>
      </c>
      <c r="I1195" s="18">
        <v>19890.000000000004</v>
      </c>
    </row>
    <row r="1196" spans="1:9" ht="25.5" x14ac:dyDescent="0.25">
      <c r="A1196" s="3">
        <v>203</v>
      </c>
      <c r="B1196" s="8">
        <v>510101</v>
      </c>
      <c r="C1196" s="5" t="s">
        <v>2403</v>
      </c>
      <c r="D1196" s="6" t="s">
        <v>2404</v>
      </c>
      <c r="E1196" s="7" t="s">
        <v>18</v>
      </c>
      <c r="F1196" s="8">
        <v>7260</v>
      </c>
      <c r="G1196" s="16">
        <v>2087100</v>
      </c>
      <c r="H1196" s="17" t="s">
        <v>11</v>
      </c>
      <c r="I1196" s="18">
        <v>2087100</v>
      </c>
    </row>
    <row r="1197" spans="1:9" ht="25.5" x14ac:dyDescent="0.25">
      <c r="A1197" s="3">
        <v>203</v>
      </c>
      <c r="B1197" s="8">
        <v>510102</v>
      </c>
      <c r="C1197" s="5" t="s">
        <v>2405</v>
      </c>
      <c r="D1197" s="6" t="s">
        <v>2406</v>
      </c>
      <c r="E1197" s="7" t="s">
        <v>18</v>
      </c>
      <c r="F1197" s="8">
        <v>7260</v>
      </c>
      <c r="G1197" s="16">
        <v>2087100</v>
      </c>
      <c r="H1197" s="17" t="s">
        <v>11</v>
      </c>
      <c r="I1197" s="18">
        <v>2087100</v>
      </c>
    </row>
    <row r="1198" spans="1:9" ht="25.5" x14ac:dyDescent="0.25">
      <c r="A1198" s="3">
        <v>712</v>
      </c>
      <c r="B1198" s="8">
        <v>906218</v>
      </c>
      <c r="C1198" s="5" t="s">
        <v>2407</v>
      </c>
      <c r="D1198" s="6" t="s">
        <v>2408</v>
      </c>
      <c r="E1198" s="7" t="s">
        <v>5138</v>
      </c>
      <c r="F1198" s="8">
        <v>19541</v>
      </c>
      <c r="G1198" s="16">
        <v>140000</v>
      </c>
      <c r="H1198" s="17" t="s">
        <v>11</v>
      </c>
      <c r="I1198" s="18">
        <v>140000</v>
      </c>
    </row>
    <row r="1199" spans="1:9" ht="25.5" x14ac:dyDescent="0.25">
      <c r="A1199" s="3">
        <v>712</v>
      </c>
      <c r="B1199" s="8">
        <v>906219</v>
      </c>
      <c r="C1199" s="5" t="s">
        <v>2409</v>
      </c>
      <c r="D1199" s="6" t="s">
        <v>2410</v>
      </c>
      <c r="E1199" s="7" t="s">
        <v>5138</v>
      </c>
      <c r="F1199" s="8">
        <v>19541</v>
      </c>
      <c r="G1199" s="16">
        <v>171300</v>
      </c>
      <c r="H1199" s="17" t="s">
        <v>11</v>
      </c>
      <c r="I1199" s="18">
        <v>171300</v>
      </c>
    </row>
    <row r="1200" spans="1:9" ht="25.5" x14ac:dyDescent="0.25">
      <c r="A1200" s="3">
        <v>712</v>
      </c>
      <c r="B1200" s="8">
        <v>906220</v>
      </c>
      <c r="C1200" s="5" t="s">
        <v>2411</v>
      </c>
      <c r="D1200" s="6" t="s">
        <v>2412</v>
      </c>
      <c r="E1200" s="7" t="s">
        <v>5138</v>
      </c>
      <c r="F1200" s="8">
        <v>19545</v>
      </c>
      <c r="G1200" s="16">
        <v>171300</v>
      </c>
      <c r="H1200" s="17" t="s">
        <v>11</v>
      </c>
      <c r="I1200" s="18">
        <v>171300</v>
      </c>
    </row>
    <row r="1201" spans="1:9" ht="25.5" x14ac:dyDescent="0.25">
      <c r="A1201" s="3">
        <v>712</v>
      </c>
      <c r="B1201" s="8">
        <v>906221</v>
      </c>
      <c r="C1201" s="5" t="s">
        <v>2413</v>
      </c>
      <c r="D1201" s="6" t="s">
        <v>2414</v>
      </c>
      <c r="E1201" s="7" t="s">
        <v>5138</v>
      </c>
      <c r="F1201" s="8">
        <v>19547</v>
      </c>
      <c r="G1201" s="16">
        <v>136200</v>
      </c>
      <c r="H1201" s="17" t="s">
        <v>11</v>
      </c>
      <c r="I1201" s="18">
        <v>136200</v>
      </c>
    </row>
    <row r="1202" spans="1:9" ht="25.5" x14ac:dyDescent="0.25">
      <c r="A1202" s="3">
        <v>712</v>
      </c>
      <c r="B1202" s="8">
        <v>906222</v>
      </c>
      <c r="C1202" s="5" t="s">
        <v>2415</v>
      </c>
      <c r="D1202" s="6" t="s">
        <v>2416</v>
      </c>
      <c r="E1202" s="7" t="s">
        <v>5138</v>
      </c>
      <c r="F1202" s="8">
        <v>19546</v>
      </c>
      <c r="G1202" s="16">
        <v>171300</v>
      </c>
      <c r="H1202" s="17" t="s">
        <v>11</v>
      </c>
      <c r="I1202" s="18">
        <v>171300</v>
      </c>
    </row>
    <row r="1203" spans="1:9" ht="25.5" x14ac:dyDescent="0.25">
      <c r="A1203" s="3">
        <v>712</v>
      </c>
      <c r="B1203" s="8">
        <v>906223</v>
      </c>
      <c r="C1203" s="5" t="s">
        <v>2417</v>
      </c>
      <c r="D1203" s="6" t="s">
        <v>2418</v>
      </c>
      <c r="E1203" s="7" t="s">
        <v>5138</v>
      </c>
      <c r="F1203" s="8">
        <v>19547</v>
      </c>
      <c r="G1203" s="16">
        <v>171300</v>
      </c>
      <c r="H1203" s="17" t="s">
        <v>11</v>
      </c>
      <c r="I1203" s="18">
        <v>171300</v>
      </c>
    </row>
    <row r="1204" spans="1:9" x14ac:dyDescent="0.25">
      <c r="A1204" s="3">
        <v>712</v>
      </c>
      <c r="B1204" s="8">
        <v>906317</v>
      </c>
      <c r="C1204" s="5" t="s">
        <v>2419</v>
      </c>
      <c r="D1204" s="6" t="s">
        <v>2420</v>
      </c>
      <c r="E1204" s="7" t="s">
        <v>5138</v>
      </c>
      <c r="F1204" s="8">
        <v>19551</v>
      </c>
      <c r="G1204" s="16">
        <v>171300</v>
      </c>
      <c r="H1204" s="17" t="s">
        <v>11</v>
      </c>
      <c r="I1204" s="18">
        <v>171300</v>
      </c>
    </row>
    <row r="1205" spans="1:9" ht="25.5" x14ac:dyDescent="0.25">
      <c r="A1205" s="3">
        <v>712</v>
      </c>
      <c r="B1205" s="8">
        <v>906318</v>
      </c>
      <c r="C1205" s="5" t="s">
        <v>2421</v>
      </c>
      <c r="D1205" s="6" t="s">
        <v>2422</v>
      </c>
      <c r="E1205" s="7" t="s">
        <v>5138</v>
      </c>
      <c r="F1205" s="8">
        <v>19552</v>
      </c>
      <c r="G1205" s="16">
        <v>171300</v>
      </c>
      <c r="H1205" s="17" t="s">
        <v>11</v>
      </c>
      <c r="I1205" s="18">
        <v>171300</v>
      </c>
    </row>
    <row r="1206" spans="1:9" x14ac:dyDescent="0.25">
      <c r="A1206" s="3">
        <v>712</v>
      </c>
      <c r="B1206" s="8">
        <v>908806</v>
      </c>
      <c r="C1206" s="5" t="s">
        <v>2423</v>
      </c>
      <c r="D1206" s="6" t="s">
        <v>2424</v>
      </c>
      <c r="E1206" s="7" t="s">
        <v>18</v>
      </c>
      <c r="F1206" s="8">
        <v>19553</v>
      </c>
      <c r="G1206" s="16">
        <v>157900</v>
      </c>
      <c r="H1206" s="17" t="s">
        <v>11</v>
      </c>
      <c r="I1206" s="18">
        <v>157900</v>
      </c>
    </row>
    <row r="1207" spans="1:9" ht="25.5" x14ac:dyDescent="0.25">
      <c r="A1207" s="3">
        <v>712</v>
      </c>
      <c r="B1207" s="8">
        <v>906225</v>
      </c>
      <c r="C1207" s="5" t="s">
        <v>2425</v>
      </c>
      <c r="D1207" s="6" t="s">
        <v>2426</v>
      </c>
      <c r="E1207" s="7" t="s">
        <v>5138</v>
      </c>
      <c r="F1207" s="8">
        <v>19559</v>
      </c>
      <c r="G1207" s="16">
        <v>192600</v>
      </c>
      <c r="H1207" s="17" t="s">
        <v>11</v>
      </c>
      <c r="I1207" s="18">
        <v>192600</v>
      </c>
    </row>
    <row r="1208" spans="1:9" x14ac:dyDescent="0.25">
      <c r="A1208" s="3">
        <v>712</v>
      </c>
      <c r="B1208" s="8">
        <v>906263</v>
      </c>
      <c r="C1208" s="5" t="s">
        <v>2427</v>
      </c>
      <c r="D1208" s="6" t="s">
        <v>2428</v>
      </c>
      <c r="E1208" s="7" t="s">
        <v>5138</v>
      </c>
      <c r="F1208" s="8">
        <v>19559</v>
      </c>
      <c r="G1208" s="16">
        <v>192600</v>
      </c>
      <c r="H1208" s="17" t="s">
        <v>11</v>
      </c>
      <c r="I1208" s="18">
        <v>192600</v>
      </c>
    </row>
    <row r="1209" spans="1:9" x14ac:dyDescent="0.25">
      <c r="A1209" s="3">
        <v>712</v>
      </c>
      <c r="B1209" s="8">
        <v>908807</v>
      </c>
      <c r="C1209" s="5" t="s">
        <v>2429</v>
      </c>
      <c r="D1209" s="6" t="s">
        <v>2430</v>
      </c>
      <c r="E1209" s="7" t="s">
        <v>18</v>
      </c>
      <c r="F1209" s="8">
        <v>32117</v>
      </c>
      <c r="G1209" s="16">
        <v>2584600</v>
      </c>
      <c r="H1209" s="17" t="s">
        <v>11</v>
      </c>
      <c r="I1209" s="18">
        <v>2584600</v>
      </c>
    </row>
    <row r="1210" spans="1:9" ht="25.5" x14ac:dyDescent="0.25">
      <c r="A1210" s="3">
        <v>712</v>
      </c>
      <c r="B1210" s="8">
        <v>906226</v>
      </c>
      <c r="C1210" s="5" t="s">
        <v>2431</v>
      </c>
      <c r="D1210" s="6" t="s">
        <v>2432</v>
      </c>
      <c r="E1210" s="7" t="s">
        <v>5138</v>
      </c>
      <c r="F1210" s="8">
        <v>19557</v>
      </c>
      <c r="G1210" s="16">
        <v>140000</v>
      </c>
      <c r="H1210" s="17" t="s">
        <v>11</v>
      </c>
      <c r="I1210" s="18">
        <v>140000</v>
      </c>
    </row>
    <row r="1211" spans="1:9" ht="25.5" x14ac:dyDescent="0.25">
      <c r="A1211" s="3">
        <v>712</v>
      </c>
      <c r="B1211" s="8">
        <v>906319</v>
      </c>
      <c r="C1211" s="5" t="s">
        <v>2433</v>
      </c>
      <c r="D1211" s="6" t="s">
        <v>2434</v>
      </c>
      <c r="E1211" s="7" t="s">
        <v>5138</v>
      </c>
      <c r="F1211" s="8">
        <v>19558</v>
      </c>
      <c r="G1211" s="16">
        <v>140000</v>
      </c>
      <c r="H1211" s="17" t="s">
        <v>11</v>
      </c>
      <c r="I1211" s="18">
        <v>140000</v>
      </c>
    </row>
    <row r="1212" spans="1:9" ht="25.5" x14ac:dyDescent="0.25">
      <c r="A1212" s="3">
        <v>203</v>
      </c>
      <c r="B1212" s="8">
        <v>531601</v>
      </c>
      <c r="C1212" s="5" t="s">
        <v>2435</v>
      </c>
      <c r="D1212" s="6" t="s">
        <v>2436</v>
      </c>
      <c r="E1212" s="7" t="s">
        <v>5138</v>
      </c>
      <c r="F1212" s="8">
        <v>7102</v>
      </c>
      <c r="G1212" s="16">
        <v>2062800</v>
      </c>
      <c r="H1212" s="17" t="s">
        <v>11</v>
      </c>
      <c r="I1212" s="18">
        <v>2062800</v>
      </c>
    </row>
    <row r="1213" spans="1:9" ht="25.5" x14ac:dyDescent="0.25">
      <c r="A1213" s="3">
        <v>203</v>
      </c>
      <c r="B1213" s="8">
        <v>531602</v>
      </c>
      <c r="C1213" s="5" t="s">
        <v>2437</v>
      </c>
      <c r="D1213" s="6" t="s">
        <v>2438</v>
      </c>
      <c r="E1213" s="7" t="s">
        <v>5138</v>
      </c>
      <c r="F1213" s="8">
        <v>7102</v>
      </c>
      <c r="G1213" s="16">
        <v>2062800</v>
      </c>
      <c r="H1213" s="17" t="s">
        <v>11</v>
      </c>
      <c r="I1213" s="18">
        <v>2062800</v>
      </c>
    </row>
    <row r="1214" spans="1:9" ht="25.5" x14ac:dyDescent="0.25">
      <c r="A1214" s="3">
        <v>203</v>
      </c>
      <c r="B1214" s="8">
        <v>531501</v>
      </c>
      <c r="C1214" s="5" t="s">
        <v>2439</v>
      </c>
      <c r="D1214" s="6" t="s">
        <v>2440</v>
      </c>
      <c r="E1214" s="7" t="s">
        <v>5138</v>
      </c>
      <c r="F1214" s="8">
        <v>7103</v>
      </c>
      <c r="G1214" s="16">
        <v>2267200</v>
      </c>
      <c r="H1214" s="17" t="s">
        <v>11</v>
      </c>
      <c r="I1214" s="18">
        <v>2267200</v>
      </c>
    </row>
    <row r="1215" spans="1:9" x14ac:dyDescent="0.25">
      <c r="A1215" s="3">
        <v>203</v>
      </c>
      <c r="B1215" s="8">
        <v>531701</v>
      </c>
      <c r="C1215" s="5" t="s">
        <v>2441</v>
      </c>
      <c r="D1215" s="6" t="s">
        <v>2442</v>
      </c>
      <c r="E1215" s="7" t="s">
        <v>5138</v>
      </c>
      <c r="F1215" s="8">
        <v>7102</v>
      </c>
      <c r="G1215" s="16">
        <v>2062800</v>
      </c>
      <c r="H1215" s="17" t="s">
        <v>11</v>
      </c>
      <c r="I1215" s="18">
        <v>2062800</v>
      </c>
    </row>
    <row r="1216" spans="1:9" ht="25.5" x14ac:dyDescent="0.25">
      <c r="A1216" s="3">
        <v>203</v>
      </c>
      <c r="B1216" s="8">
        <v>531702</v>
      </c>
      <c r="C1216" s="5" t="s">
        <v>2443</v>
      </c>
      <c r="D1216" s="6" t="s">
        <v>2444</v>
      </c>
      <c r="E1216" s="7" t="s">
        <v>5138</v>
      </c>
      <c r="F1216" s="8">
        <v>7102</v>
      </c>
      <c r="G1216" s="16">
        <v>2062800</v>
      </c>
      <c r="H1216" s="17" t="s">
        <v>11</v>
      </c>
      <c r="I1216" s="18">
        <v>2062800</v>
      </c>
    </row>
    <row r="1217" spans="1:9" x14ac:dyDescent="0.25">
      <c r="A1217" s="3">
        <v>203</v>
      </c>
      <c r="B1217" s="8">
        <v>535301</v>
      </c>
      <c r="C1217" s="5" t="s">
        <v>2445</v>
      </c>
      <c r="D1217" s="6" t="s">
        <v>2446</v>
      </c>
      <c r="E1217" s="7" t="s">
        <v>5138</v>
      </c>
      <c r="F1217" s="8">
        <v>7107</v>
      </c>
      <c r="G1217" s="16">
        <v>1158300</v>
      </c>
      <c r="H1217" s="17" t="s">
        <v>11</v>
      </c>
      <c r="I1217" s="18">
        <v>1158300</v>
      </c>
    </row>
    <row r="1218" spans="1:9" ht="25.5" x14ac:dyDescent="0.25">
      <c r="A1218" s="3">
        <v>203</v>
      </c>
      <c r="B1218" s="8">
        <v>535302</v>
      </c>
      <c r="C1218" s="5" t="s">
        <v>2447</v>
      </c>
      <c r="D1218" s="6" t="s">
        <v>2448</v>
      </c>
      <c r="E1218" s="7" t="s">
        <v>5138</v>
      </c>
      <c r="F1218" s="8">
        <v>7107</v>
      </c>
      <c r="G1218" s="16">
        <v>1158300</v>
      </c>
      <c r="H1218" s="17" t="s">
        <v>11</v>
      </c>
      <c r="I1218" s="18">
        <v>1158300</v>
      </c>
    </row>
    <row r="1219" spans="1:9" x14ac:dyDescent="0.25">
      <c r="A1219" s="3">
        <v>203</v>
      </c>
      <c r="B1219" s="8">
        <v>535204</v>
      </c>
      <c r="C1219" s="5" t="s">
        <v>2449</v>
      </c>
      <c r="D1219" s="6" t="s">
        <v>2450</v>
      </c>
      <c r="E1219" s="7" t="s">
        <v>5138</v>
      </c>
      <c r="F1219" s="8">
        <v>7107</v>
      </c>
      <c r="G1219" s="16">
        <v>1158300</v>
      </c>
      <c r="H1219" s="17" t="s">
        <v>11</v>
      </c>
      <c r="I1219" s="18">
        <v>1158300</v>
      </c>
    </row>
    <row r="1220" spans="1:9" x14ac:dyDescent="0.25">
      <c r="A1220" s="3">
        <v>203</v>
      </c>
      <c r="B1220" s="8">
        <v>535205</v>
      </c>
      <c r="C1220" s="5" t="s">
        <v>2451</v>
      </c>
      <c r="D1220" s="6" t="s">
        <v>2452</v>
      </c>
      <c r="E1220" s="7" t="s">
        <v>5138</v>
      </c>
      <c r="F1220" s="8">
        <v>7107</v>
      </c>
      <c r="G1220" s="16">
        <v>1158300</v>
      </c>
      <c r="H1220" s="17" t="s">
        <v>11</v>
      </c>
      <c r="I1220" s="18">
        <v>1158300</v>
      </c>
    </row>
    <row r="1221" spans="1:9" x14ac:dyDescent="0.25">
      <c r="A1221" s="3">
        <v>203</v>
      </c>
      <c r="B1221" s="8">
        <v>531001</v>
      </c>
      <c r="C1221" s="5" t="s">
        <v>2453</v>
      </c>
      <c r="D1221" s="6" t="s">
        <v>2454</v>
      </c>
      <c r="E1221" s="7" t="s">
        <v>5138</v>
      </c>
      <c r="F1221" s="8">
        <v>7102</v>
      </c>
      <c r="G1221" s="16">
        <v>2062800</v>
      </c>
      <c r="H1221" s="17" t="s">
        <v>11</v>
      </c>
      <c r="I1221" s="18">
        <v>2062800</v>
      </c>
    </row>
    <row r="1222" spans="1:9" x14ac:dyDescent="0.25">
      <c r="A1222" s="3">
        <v>203</v>
      </c>
      <c r="B1222" s="8">
        <v>531002</v>
      </c>
      <c r="C1222" s="5" t="s">
        <v>2455</v>
      </c>
      <c r="D1222" s="6" t="s">
        <v>2456</v>
      </c>
      <c r="E1222" s="7" t="s">
        <v>5138</v>
      </c>
      <c r="F1222" s="8">
        <v>7102</v>
      </c>
      <c r="G1222" s="16">
        <v>2062800</v>
      </c>
      <c r="H1222" s="17" t="s">
        <v>11</v>
      </c>
      <c r="I1222" s="18">
        <v>2062800</v>
      </c>
    </row>
    <row r="1223" spans="1:9" x14ac:dyDescent="0.25">
      <c r="A1223" s="3">
        <v>203</v>
      </c>
      <c r="B1223" s="8">
        <v>530301</v>
      </c>
      <c r="C1223" s="5" t="s">
        <v>2457</v>
      </c>
      <c r="D1223" s="6" t="s">
        <v>2458</v>
      </c>
      <c r="E1223" s="7" t="s">
        <v>5138</v>
      </c>
      <c r="F1223" s="8">
        <v>7102</v>
      </c>
      <c r="G1223" s="16">
        <v>2062800</v>
      </c>
      <c r="H1223" s="17" t="s">
        <v>11</v>
      </c>
      <c r="I1223" s="18">
        <v>2062800</v>
      </c>
    </row>
    <row r="1224" spans="1:9" x14ac:dyDescent="0.25">
      <c r="A1224" s="3">
        <v>203</v>
      </c>
      <c r="B1224" s="8">
        <v>530302</v>
      </c>
      <c r="C1224" s="5" t="s">
        <v>2459</v>
      </c>
      <c r="D1224" s="6" t="s">
        <v>2460</v>
      </c>
      <c r="E1224" s="7" t="s">
        <v>5138</v>
      </c>
      <c r="F1224" s="8">
        <v>7102</v>
      </c>
      <c r="G1224" s="16">
        <v>2062800</v>
      </c>
      <c r="H1224" s="17" t="s">
        <v>11</v>
      </c>
      <c r="I1224" s="18">
        <v>2062800</v>
      </c>
    </row>
    <row r="1225" spans="1:9" x14ac:dyDescent="0.25">
      <c r="A1225" s="3">
        <v>203</v>
      </c>
      <c r="B1225" s="8">
        <v>530401</v>
      </c>
      <c r="C1225" s="5" t="s">
        <v>2461</v>
      </c>
      <c r="D1225" s="6" t="s">
        <v>2462</v>
      </c>
      <c r="E1225" s="7" t="s">
        <v>5138</v>
      </c>
      <c r="F1225" s="8">
        <v>7103</v>
      </c>
      <c r="G1225" s="16">
        <v>2267200</v>
      </c>
      <c r="H1225" s="17" t="s">
        <v>11</v>
      </c>
      <c r="I1225" s="18">
        <v>2267200</v>
      </c>
    </row>
    <row r="1226" spans="1:9" x14ac:dyDescent="0.25">
      <c r="A1226" s="3">
        <v>203</v>
      </c>
      <c r="B1226" s="8">
        <v>530001</v>
      </c>
      <c r="C1226" s="5" t="s">
        <v>2463</v>
      </c>
      <c r="D1226" s="6" t="s">
        <v>2464</v>
      </c>
      <c r="E1226" s="7" t="s">
        <v>5138</v>
      </c>
      <c r="F1226" s="8">
        <v>7102</v>
      </c>
      <c r="G1226" s="16">
        <v>2062800</v>
      </c>
      <c r="H1226" s="17" t="s">
        <v>11</v>
      </c>
      <c r="I1226" s="18">
        <v>2062800</v>
      </c>
    </row>
    <row r="1227" spans="1:9" x14ac:dyDescent="0.25">
      <c r="A1227" s="3">
        <v>203</v>
      </c>
      <c r="B1227" s="8">
        <v>530002</v>
      </c>
      <c r="C1227" s="5" t="s">
        <v>2465</v>
      </c>
      <c r="D1227" s="6" t="s">
        <v>2466</v>
      </c>
      <c r="E1227" s="7" t="s">
        <v>5138</v>
      </c>
      <c r="F1227" s="8">
        <v>7102</v>
      </c>
      <c r="G1227" s="16">
        <v>2062800</v>
      </c>
      <c r="H1227" s="17" t="s">
        <v>11</v>
      </c>
      <c r="I1227" s="18">
        <v>2062800</v>
      </c>
    </row>
    <row r="1228" spans="1:9" x14ac:dyDescent="0.25">
      <c r="A1228" s="3">
        <v>203</v>
      </c>
      <c r="B1228" s="8">
        <v>536201</v>
      </c>
      <c r="C1228" s="5" t="s">
        <v>2467</v>
      </c>
      <c r="D1228" s="6" t="s">
        <v>2468</v>
      </c>
      <c r="E1228" s="7" t="s">
        <v>5138</v>
      </c>
      <c r="F1228" s="8">
        <v>7110</v>
      </c>
      <c r="G1228" s="16">
        <v>2062800</v>
      </c>
      <c r="H1228" s="17" t="s">
        <v>11</v>
      </c>
      <c r="I1228" s="18">
        <v>2062800</v>
      </c>
    </row>
    <row r="1229" spans="1:9" x14ac:dyDescent="0.25">
      <c r="A1229" s="3">
        <v>207</v>
      </c>
      <c r="B1229" s="8">
        <v>536501</v>
      </c>
      <c r="C1229" s="5" t="s">
        <v>2469</v>
      </c>
      <c r="D1229" s="6" t="s">
        <v>2470</v>
      </c>
      <c r="E1229" s="7" t="s">
        <v>5138</v>
      </c>
      <c r="F1229" s="8">
        <v>7112</v>
      </c>
      <c r="G1229" s="16">
        <v>2062800</v>
      </c>
      <c r="H1229" s="17" t="s">
        <v>11</v>
      </c>
      <c r="I1229" s="18">
        <v>2062800</v>
      </c>
    </row>
    <row r="1230" spans="1:9" x14ac:dyDescent="0.25">
      <c r="A1230" s="3">
        <v>207</v>
      </c>
      <c r="B1230" s="8">
        <v>536502</v>
      </c>
      <c r="C1230" s="5" t="s">
        <v>2471</v>
      </c>
      <c r="D1230" s="6" t="s">
        <v>2472</v>
      </c>
      <c r="E1230" s="7" t="s">
        <v>5138</v>
      </c>
      <c r="F1230" s="8">
        <v>7112</v>
      </c>
      <c r="G1230" s="16">
        <v>2062800</v>
      </c>
      <c r="H1230" s="17" t="s">
        <v>11</v>
      </c>
      <c r="I1230" s="18">
        <v>2062800</v>
      </c>
    </row>
    <row r="1231" spans="1:9" x14ac:dyDescent="0.25">
      <c r="A1231" s="3">
        <v>207</v>
      </c>
      <c r="B1231" s="8">
        <v>536001</v>
      </c>
      <c r="C1231" s="5" t="s">
        <v>2473</v>
      </c>
      <c r="D1231" s="6" t="s">
        <v>2474</v>
      </c>
      <c r="E1231" s="7" t="s">
        <v>5138</v>
      </c>
      <c r="F1231" s="8">
        <v>7112</v>
      </c>
      <c r="G1231" s="16">
        <v>2062800</v>
      </c>
      <c r="H1231" s="17" t="s">
        <v>11</v>
      </c>
      <c r="I1231" s="18">
        <v>2062800</v>
      </c>
    </row>
    <row r="1232" spans="1:9" x14ac:dyDescent="0.25">
      <c r="A1232" s="3">
        <v>207</v>
      </c>
      <c r="B1232" s="8">
        <v>536002</v>
      </c>
      <c r="C1232" s="5" t="s">
        <v>2475</v>
      </c>
      <c r="D1232" s="6" t="s">
        <v>2476</v>
      </c>
      <c r="E1232" s="7" t="s">
        <v>5138</v>
      </c>
      <c r="F1232" s="8">
        <v>7112</v>
      </c>
      <c r="G1232" s="16">
        <v>2062800</v>
      </c>
      <c r="H1232" s="17" t="s">
        <v>11</v>
      </c>
      <c r="I1232" s="18">
        <v>2062800</v>
      </c>
    </row>
    <row r="1233" spans="1:9" x14ac:dyDescent="0.25">
      <c r="A1233" s="3">
        <v>204</v>
      </c>
      <c r="B1233" s="8">
        <v>536601</v>
      </c>
      <c r="C1233" s="5" t="s">
        <v>2477</v>
      </c>
      <c r="D1233" s="6" t="s">
        <v>2478</v>
      </c>
      <c r="E1233" s="7" t="s">
        <v>5138</v>
      </c>
      <c r="F1233" s="8">
        <v>7113</v>
      </c>
      <c r="G1233" s="16">
        <v>2062800</v>
      </c>
      <c r="H1233" s="17" t="s">
        <v>11</v>
      </c>
      <c r="I1233" s="18">
        <v>2062800</v>
      </c>
    </row>
    <row r="1234" spans="1:9" ht="25.5" x14ac:dyDescent="0.25">
      <c r="A1234" s="3">
        <v>204</v>
      </c>
      <c r="B1234" s="8">
        <v>536602</v>
      </c>
      <c r="C1234" s="5" t="s">
        <v>2479</v>
      </c>
      <c r="D1234" s="6" t="s">
        <v>2480</v>
      </c>
      <c r="E1234" s="7" t="s">
        <v>5138</v>
      </c>
      <c r="F1234" s="8">
        <v>7113</v>
      </c>
      <c r="G1234" s="16">
        <v>2062800</v>
      </c>
      <c r="H1234" s="17" t="s">
        <v>11</v>
      </c>
      <c r="I1234" s="18">
        <v>2062800</v>
      </c>
    </row>
    <row r="1235" spans="1:9" x14ac:dyDescent="0.25">
      <c r="A1235" s="3">
        <v>203</v>
      </c>
      <c r="B1235" s="8">
        <v>536101</v>
      </c>
      <c r="C1235" s="5" t="s">
        <v>2481</v>
      </c>
      <c r="D1235" s="6" t="s">
        <v>2482</v>
      </c>
      <c r="E1235" s="7" t="s">
        <v>5138</v>
      </c>
      <c r="F1235" s="8">
        <v>7113</v>
      </c>
      <c r="G1235" s="16">
        <v>2062800</v>
      </c>
      <c r="H1235" s="17" t="s">
        <v>11</v>
      </c>
      <c r="I1235" s="18">
        <v>2062800</v>
      </c>
    </row>
    <row r="1236" spans="1:9" x14ac:dyDescent="0.25">
      <c r="A1236" s="3">
        <v>203</v>
      </c>
      <c r="B1236" s="8">
        <v>536102</v>
      </c>
      <c r="C1236" s="5" t="s">
        <v>2483</v>
      </c>
      <c r="D1236" s="6" t="s">
        <v>2484</v>
      </c>
      <c r="E1236" s="7" t="s">
        <v>5138</v>
      </c>
      <c r="F1236" s="8">
        <v>7113</v>
      </c>
      <c r="G1236" s="16">
        <v>2062800</v>
      </c>
      <c r="H1236" s="17" t="s">
        <v>11</v>
      </c>
      <c r="I1236" s="18">
        <v>2062800</v>
      </c>
    </row>
    <row r="1237" spans="1:9" x14ac:dyDescent="0.25">
      <c r="A1237" s="3">
        <v>203</v>
      </c>
      <c r="B1237" s="8">
        <v>536901</v>
      </c>
      <c r="C1237" s="5" t="s">
        <v>2485</v>
      </c>
      <c r="D1237" s="6" t="s">
        <v>2486</v>
      </c>
      <c r="E1237" s="7" t="s">
        <v>18</v>
      </c>
      <c r="F1237" s="8">
        <v>7107</v>
      </c>
      <c r="G1237" s="16">
        <v>1066700</v>
      </c>
      <c r="H1237" s="17" t="s">
        <v>11</v>
      </c>
      <c r="I1237" s="18">
        <v>1066700</v>
      </c>
    </row>
    <row r="1238" spans="1:9" ht="25.5" x14ac:dyDescent="0.25">
      <c r="A1238" s="3">
        <v>203</v>
      </c>
      <c r="B1238" s="8">
        <v>536902</v>
      </c>
      <c r="C1238" s="5" t="s">
        <v>2487</v>
      </c>
      <c r="D1238" s="6" t="s">
        <v>2488</v>
      </c>
      <c r="E1238" s="7" t="s">
        <v>18</v>
      </c>
      <c r="F1238" s="8">
        <v>7107</v>
      </c>
      <c r="G1238" s="16">
        <v>1066700</v>
      </c>
      <c r="H1238" s="17" t="s">
        <v>11</v>
      </c>
      <c r="I1238" s="18">
        <v>1066700</v>
      </c>
    </row>
    <row r="1239" spans="1:9" x14ac:dyDescent="0.25">
      <c r="A1239" s="3">
        <v>203</v>
      </c>
      <c r="B1239" s="8">
        <v>536801</v>
      </c>
      <c r="C1239" s="5" t="s">
        <v>2489</v>
      </c>
      <c r="D1239" s="6" t="s">
        <v>2490</v>
      </c>
      <c r="E1239" s="7" t="s">
        <v>18</v>
      </c>
      <c r="F1239" s="8">
        <v>7107</v>
      </c>
      <c r="G1239" s="16">
        <v>1066700</v>
      </c>
      <c r="H1239" s="17" t="s">
        <v>11</v>
      </c>
      <c r="I1239" s="18">
        <v>1066700</v>
      </c>
    </row>
    <row r="1240" spans="1:9" x14ac:dyDescent="0.25">
      <c r="A1240" s="3">
        <v>203</v>
      </c>
      <c r="B1240" s="8">
        <v>536802</v>
      </c>
      <c r="C1240" s="5" t="s">
        <v>2491</v>
      </c>
      <c r="D1240" s="6" t="s">
        <v>2492</v>
      </c>
      <c r="E1240" s="7" t="s">
        <v>18</v>
      </c>
      <c r="F1240" s="8">
        <v>7107</v>
      </c>
      <c r="G1240" s="16">
        <v>1066700</v>
      </c>
      <c r="H1240" s="17" t="s">
        <v>11</v>
      </c>
      <c r="I1240" s="18">
        <v>1066700</v>
      </c>
    </row>
    <row r="1241" spans="1:9" x14ac:dyDescent="0.25">
      <c r="A1241" s="3">
        <v>203</v>
      </c>
      <c r="B1241" s="8">
        <v>536303</v>
      </c>
      <c r="C1241" s="5" t="s">
        <v>2493</v>
      </c>
      <c r="D1241" s="6" t="s">
        <v>2494</v>
      </c>
      <c r="E1241" s="7" t="s">
        <v>18</v>
      </c>
      <c r="F1241" s="8">
        <v>7111</v>
      </c>
      <c r="G1241" s="16">
        <v>1898800</v>
      </c>
      <c r="H1241" s="17" t="s">
        <v>11</v>
      </c>
      <c r="I1241" s="18">
        <v>1898800</v>
      </c>
    </row>
    <row r="1242" spans="1:9" x14ac:dyDescent="0.25">
      <c r="A1242" s="3">
        <v>204</v>
      </c>
      <c r="B1242" s="8">
        <v>536701</v>
      </c>
      <c r="C1242" s="5" t="s">
        <v>2495</v>
      </c>
      <c r="D1242" s="6" t="s">
        <v>2496</v>
      </c>
      <c r="E1242" s="7" t="s">
        <v>18</v>
      </c>
      <c r="F1242" s="8">
        <v>7111</v>
      </c>
      <c r="G1242" s="16">
        <v>1898800</v>
      </c>
      <c r="H1242" s="17" t="s">
        <v>11</v>
      </c>
      <c r="I1242" s="18">
        <v>1898800</v>
      </c>
    </row>
    <row r="1243" spans="1:9" ht="15" customHeight="1" x14ac:dyDescent="0.25">
      <c r="A1243" s="3">
        <v>204</v>
      </c>
      <c r="B1243" s="8">
        <v>536702</v>
      </c>
      <c r="C1243" s="5" t="s">
        <v>2497</v>
      </c>
      <c r="D1243" s="6" t="s">
        <v>2498</v>
      </c>
      <c r="E1243" s="7" t="s">
        <v>18</v>
      </c>
      <c r="F1243" s="8">
        <v>7111</v>
      </c>
      <c r="G1243" s="16">
        <v>1898800</v>
      </c>
      <c r="H1243" s="17" t="s">
        <v>11</v>
      </c>
      <c r="I1243" s="18">
        <v>1898800</v>
      </c>
    </row>
    <row r="1244" spans="1:9" x14ac:dyDescent="0.25">
      <c r="A1244" s="3">
        <v>204</v>
      </c>
      <c r="B1244" s="8">
        <v>536301</v>
      </c>
      <c r="C1244" s="5" t="s">
        <v>2499</v>
      </c>
      <c r="D1244" s="6" t="s">
        <v>2500</v>
      </c>
      <c r="E1244" s="7" t="s">
        <v>18</v>
      </c>
      <c r="F1244" s="8">
        <v>7111</v>
      </c>
      <c r="G1244" s="16">
        <v>1898800</v>
      </c>
      <c r="H1244" s="17" t="s">
        <v>11</v>
      </c>
      <c r="I1244" s="18">
        <v>1898800</v>
      </c>
    </row>
    <row r="1245" spans="1:9" x14ac:dyDescent="0.25">
      <c r="A1245" s="3">
        <v>203</v>
      </c>
      <c r="B1245" s="8">
        <v>536302</v>
      </c>
      <c r="C1245" s="5" t="s">
        <v>2501</v>
      </c>
      <c r="D1245" s="6" t="s">
        <v>2502</v>
      </c>
      <c r="E1245" s="7" t="s">
        <v>18</v>
      </c>
      <c r="F1245" s="8">
        <v>7111</v>
      </c>
      <c r="G1245" s="16">
        <v>1898800</v>
      </c>
      <c r="H1245" s="17" t="s">
        <v>11</v>
      </c>
      <c r="I1245" s="18">
        <v>1898800</v>
      </c>
    </row>
    <row r="1246" spans="1:9" ht="25.5" x14ac:dyDescent="0.25">
      <c r="A1246" s="3">
        <v>203</v>
      </c>
      <c r="B1246" s="8">
        <v>536903</v>
      </c>
      <c r="C1246" s="5" t="s">
        <v>2503</v>
      </c>
      <c r="D1246" s="6" t="s">
        <v>2504</v>
      </c>
      <c r="E1246" s="7" t="s">
        <v>18</v>
      </c>
      <c r="F1246" s="8">
        <v>7107</v>
      </c>
      <c r="G1246" s="16">
        <v>1066700</v>
      </c>
      <c r="H1246" s="17" t="s">
        <v>11</v>
      </c>
      <c r="I1246" s="18">
        <v>1066700</v>
      </c>
    </row>
    <row r="1247" spans="1:9" ht="25.5" x14ac:dyDescent="0.25">
      <c r="A1247" s="3">
        <v>203</v>
      </c>
      <c r="B1247" s="8">
        <v>536904</v>
      </c>
      <c r="C1247" s="5" t="s">
        <v>2505</v>
      </c>
      <c r="D1247" s="6" t="s">
        <v>2506</v>
      </c>
      <c r="E1247" s="7" t="s">
        <v>18</v>
      </c>
      <c r="F1247" s="8">
        <v>7107</v>
      </c>
      <c r="G1247" s="16">
        <v>1066700</v>
      </c>
      <c r="H1247" s="17" t="s">
        <v>11</v>
      </c>
      <c r="I1247" s="18">
        <v>1066700</v>
      </c>
    </row>
    <row r="1248" spans="1:9" x14ac:dyDescent="0.25">
      <c r="A1248" s="3">
        <v>203</v>
      </c>
      <c r="B1248" s="8">
        <v>536803</v>
      </c>
      <c r="C1248" s="5" t="s">
        <v>2507</v>
      </c>
      <c r="D1248" s="6" t="s">
        <v>2508</v>
      </c>
      <c r="E1248" s="7" t="s">
        <v>18</v>
      </c>
      <c r="F1248" s="8">
        <v>7107</v>
      </c>
      <c r="G1248" s="16">
        <v>1066700</v>
      </c>
      <c r="H1248" s="17" t="s">
        <v>11</v>
      </c>
      <c r="I1248" s="18">
        <v>1066700</v>
      </c>
    </row>
    <row r="1249" spans="1:9" x14ac:dyDescent="0.25">
      <c r="A1249" s="3">
        <v>203</v>
      </c>
      <c r="B1249" s="8">
        <v>536804</v>
      </c>
      <c r="C1249" s="5" t="s">
        <v>2509</v>
      </c>
      <c r="D1249" s="6" t="s">
        <v>2510</v>
      </c>
      <c r="E1249" s="7" t="s">
        <v>18</v>
      </c>
      <c r="F1249" s="8">
        <v>7107</v>
      </c>
      <c r="G1249" s="16">
        <v>1066700</v>
      </c>
      <c r="H1249" s="17" t="s">
        <v>11</v>
      </c>
      <c r="I1249" s="18">
        <v>1066700</v>
      </c>
    </row>
    <row r="1250" spans="1:9" x14ac:dyDescent="0.25">
      <c r="A1250" s="3">
        <v>203</v>
      </c>
      <c r="B1250" s="8">
        <v>534301</v>
      </c>
      <c r="C1250" s="5" t="s">
        <v>2511</v>
      </c>
      <c r="D1250" s="6" t="s">
        <v>2512</v>
      </c>
      <c r="E1250" s="7" t="s">
        <v>5138</v>
      </c>
      <c r="F1250" s="8">
        <v>7109</v>
      </c>
      <c r="G1250" s="16">
        <v>1596700</v>
      </c>
      <c r="H1250" s="17" t="s">
        <v>11</v>
      </c>
      <c r="I1250" s="18">
        <v>1596700</v>
      </c>
    </row>
    <row r="1251" spans="1:9" ht="25.5" x14ac:dyDescent="0.25">
      <c r="A1251" s="3">
        <v>203</v>
      </c>
      <c r="B1251" s="8">
        <v>534302</v>
      </c>
      <c r="C1251" s="5" t="s">
        <v>2513</v>
      </c>
      <c r="D1251" s="6" t="s">
        <v>2514</v>
      </c>
      <c r="E1251" s="7" t="s">
        <v>5138</v>
      </c>
      <c r="F1251" s="8">
        <v>7109</v>
      </c>
      <c r="G1251" s="16">
        <v>1596700</v>
      </c>
      <c r="H1251" s="17" t="s">
        <v>11</v>
      </c>
      <c r="I1251" s="18">
        <v>1596700</v>
      </c>
    </row>
    <row r="1252" spans="1:9" x14ac:dyDescent="0.25">
      <c r="A1252" s="3">
        <v>203</v>
      </c>
      <c r="B1252" s="8">
        <v>534101</v>
      </c>
      <c r="C1252" s="5" t="s">
        <v>2515</v>
      </c>
      <c r="D1252" s="6" t="s">
        <v>2516</v>
      </c>
      <c r="E1252" s="7" t="s">
        <v>5138</v>
      </c>
      <c r="F1252" s="8">
        <v>7109</v>
      </c>
      <c r="G1252" s="16">
        <v>1596700</v>
      </c>
      <c r="H1252" s="17" t="s">
        <v>11</v>
      </c>
      <c r="I1252" s="18">
        <v>1596700</v>
      </c>
    </row>
    <row r="1253" spans="1:9" ht="15" customHeight="1" x14ac:dyDescent="0.25">
      <c r="A1253" s="3">
        <v>203</v>
      </c>
      <c r="B1253" s="8">
        <v>534102</v>
      </c>
      <c r="C1253" s="5" t="s">
        <v>2517</v>
      </c>
      <c r="D1253" s="6" t="s">
        <v>2518</v>
      </c>
      <c r="E1253" s="7" t="s">
        <v>5138</v>
      </c>
      <c r="F1253" s="8">
        <v>7109</v>
      </c>
      <c r="G1253" s="16">
        <v>1596700</v>
      </c>
      <c r="H1253" s="17" t="s">
        <v>11</v>
      </c>
      <c r="I1253" s="18">
        <v>1596700</v>
      </c>
    </row>
    <row r="1254" spans="1:9" x14ac:dyDescent="0.25">
      <c r="A1254" s="3">
        <v>203</v>
      </c>
      <c r="B1254" s="8">
        <v>534001</v>
      </c>
      <c r="C1254" s="5" t="s">
        <v>2519</v>
      </c>
      <c r="D1254" s="6" t="s">
        <v>2520</v>
      </c>
      <c r="E1254" s="7" t="s">
        <v>18</v>
      </c>
      <c r="F1254" s="8">
        <v>7109</v>
      </c>
      <c r="G1254" s="16">
        <v>1968435</v>
      </c>
      <c r="H1254" s="17" t="s">
        <v>11</v>
      </c>
      <c r="I1254" s="18">
        <v>1968435</v>
      </c>
    </row>
    <row r="1255" spans="1:9" x14ac:dyDescent="0.25">
      <c r="A1255" s="3">
        <v>203</v>
      </c>
      <c r="B1255" s="8">
        <v>534002</v>
      </c>
      <c r="C1255" s="5" t="s">
        <v>2521</v>
      </c>
      <c r="D1255" s="6" t="s">
        <v>2522</v>
      </c>
      <c r="E1255" s="7" t="s">
        <v>5138</v>
      </c>
      <c r="F1255" s="8">
        <v>7109</v>
      </c>
      <c r="G1255" s="16">
        <v>1596700</v>
      </c>
      <c r="H1255" s="17" t="s">
        <v>11</v>
      </c>
      <c r="I1255" s="18">
        <v>1596700</v>
      </c>
    </row>
    <row r="1256" spans="1:9" x14ac:dyDescent="0.25">
      <c r="A1256" s="3">
        <v>203</v>
      </c>
      <c r="B1256" s="8">
        <v>530601</v>
      </c>
      <c r="C1256" s="5" t="s">
        <v>2523</v>
      </c>
      <c r="D1256" s="6" t="s">
        <v>2524</v>
      </c>
      <c r="E1256" s="7" t="s">
        <v>5138</v>
      </c>
      <c r="F1256" s="8">
        <v>7102</v>
      </c>
      <c r="G1256" s="16">
        <v>2062800</v>
      </c>
      <c r="H1256" s="17" t="s">
        <v>11</v>
      </c>
      <c r="I1256" s="18">
        <v>2062800</v>
      </c>
    </row>
    <row r="1257" spans="1:9" ht="25.5" x14ac:dyDescent="0.25">
      <c r="A1257" s="3">
        <v>203</v>
      </c>
      <c r="B1257" s="8">
        <v>530602</v>
      </c>
      <c r="C1257" s="5" t="s">
        <v>2525</v>
      </c>
      <c r="D1257" s="6" t="s">
        <v>2526</v>
      </c>
      <c r="E1257" s="7" t="s">
        <v>5138</v>
      </c>
      <c r="F1257" s="8">
        <v>7102</v>
      </c>
      <c r="G1257" s="16">
        <v>2062800</v>
      </c>
      <c r="H1257" s="17" t="s">
        <v>11</v>
      </c>
      <c r="I1257" s="18">
        <v>2062800</v>
      </c>
    </row>
    <row r="1258" spans="1:9" ht="25.5" x14ac:dyDescent="0.25">
      <c r="A1258" s="3">
        <v>712</v>
      </c>
      <c r="B1258" s="8">
        <v>906228</v>
      </c>
      <c r="C1258" s="5" t="s">
        <v>2527</v>
      </c>
      <c r="D1258" s="6" t="s">
        <v>2528</v>
      </c>
      <c r="E1258" s="7" t="s">
        <v>5138</v>
      </c>
      <c r="F1258" s="8">
        <v>19563</v>
      </c>
      <c r="G1258" s="16">
        <v>150900</v>
      </c>
      <c r="H1258" s="17" t="s">
        <v>11</v>
      </c>
      <c r="I1258" s="18">
        <v>150900</v>
      </c>
    </row>
    <row r="1259" spans="1:9" ht="25.5" x14ac:dyDescent="0.25">
      <c r="A1259" s="3">
        <v>712</v>
      </c>
      <c r="B1259" s="8">
        <v>906229</v>
      </c>
      <c r="C1259" s="5" t="s">
        <v>2529</v>
      </c>
      <c r="D1259" s="6" t="s">
        <v>2530</v>
      </c>
      <c r="E1259" s="7" t="s">
        <v>5138</v>
      </c>
      <c r="F1259" s="8">
        <v>19565</v>
      </c>
      <c r="G1259" s="16">
        <v>150900</v>
      </c>
      <c r="H1259" s="17" t="s">
        <v>11</v>
      </c>
      <c r="I1259" s="18">
        <v>150900</v>
      </c>
    </row>
    <row r="1260" spans="1:9" ht="25.5" x14ac:dyDescent="0.25">
      <c r="A1260" s="3">
        <v>712</v>
      </c>
      <c r="B1260" s="8">
        <v>906230</v>
      </c>
      <c r="C1260" s="5" t="s">
        <v>2531</v>
      </c>
      <c r="D1260" s="6" t="s">
        <v>2532</v>
      </c>
      <c r="E1260" s="7" t="s">
        <v>5138</v>
      </c>
      <c r="F1260" s="8">
        <v>19564</v>
      </c>
      <c r="G1260" s="16">
        <v>150900</v>
      </c>
      <c r="H1260" s="17" t="s">
        <v>11</v>
      </c>
      <c r="I1260" s="18">
        <v>150900</v>
      </c>
    </row>
    <row r="1261" spans="1:9" ht="25.5" x14ac:dyDescent="0.25">
      <c r="A1261" s="3">
        <v>712</v>
      </c>
      <c r="B1261" s="8">
        <v>906231</v>
      </c>
      <c r="C1261" s="5" t="s">
        <v>2533</v>
      </c>
      <c r="D1261" s="6" t="s">
        <v>2534</v>
      </c>
      <c r="E1261" s="7" t="s">
        <v>5138</v>
      </c>
      <c r="F1261" s="8">
        <v>19565</v>
      </c>
      <c r="G1261" s="16">
        <v>150900</v>
      </c>
      <c r="H1261" s="17" t="s">
        <v>11</v>
      </c>
      <c r="I1261" s="18">
        <v>150900</v>
      </c>
    </row>
    <row r="1262" spans="1:9" ht="25.5" x14ac:dyDescent="0.25">
      <c r="A1262" s="3">
        <v>712</v>
      </c>
      <c r="B1262" s="8">
        <v>906320</v>
      </c>
      <c r="C1262" s="5" t="s">
        <v>2535</v>
      </c>
      <c r="D1262" s="6" t="s">
        <v>2536</v>
      </c>
      <c r="E1262" s="7" t="s">
        <v>5138</v>
      </c>
      <c r="F1262" s="8">
        <v>19566</v>
      </c>
      <c r="G1262" s="16">
        <v>106800</v>
      </c>
      <c r="H1262" s="17" t="s">
        <v>11</v>
      </c>
      <c r="I1262" s="18">
        <v>106800</v>
      </c>
    </row>
    <row r="1263" spans="1:9" x14ac:dyDescent="0.25">
      <c r="A1263" s="3">
        <v>712</v>
      </c>
      <c r="B1263" s="8">
        <v>908332</v>
      </c>
      <c r="C1263" s="5" t="s">
        <v>2537</v>
      </c>
      <c r="D1263" s="6" t="s">
        <v>2538</v>
      </c>
      <c r="E1263" s="7" t="s">
        <v>5138</v>
      </c>
      <c r="F1263" s="8">
        <v>19569</v>
      </c>
      <c r="G1263" s="16">
        <v>72100</v>
      </c>
      <c r="H1263" s="17" t="s">
        <v>11</v>
      </c>
      <c r="I1263" s="18">
        <v>72100</v>
      </c>
    </row>
    <row r="1264" spans="1:9" x14ac:dyDescent="0.25">
      <c r="A1264" s="3">
        <v>712</v>
      </c>
      <c r="B1264" s="8">
        <v>905723</v>
      </c>
      <c r="C1264" s="5" t="s">
        <v>2539</v>
      </c>
      <c r="D1264" s="6" t="s">
        <v>2540</v>
      </c>
      <c r="E1264" s="7" t="s">
        <v>5138</v>
      </c>
      <c r="F1264" s="8">
        <v>19570</v>
      </c>
      <c r="G1264" s="16">
        <v>52700</v>
      </c>
      <c r="H1264" s="17" t="s">
        <v>11</v>
      </c>
      <c r="I1264" s="18">
        <v>52700</v>
      </c>
    </row>
    <row r="1265" spans="1:9" x14ac:dyDescent="0.25">
      <c r="A1265" s="3">
        <v>215</v>
      </c>
      <c r="B1265" s="8">
        <v>631301</v>
      </c>
      <c r="C1265" s="5" t="s">
        <v>2541</v>
      </c>
      <c r="D1265" s="6" t="s">
        <v>2542</v>
      </c>
      <c r="E1265" s="7" t="s">
        <v>5138</v>
      </c>
      <c r="F1265" s="8">
        <v>9601</v>
      </c>
      <c r="G1265" s="16">
        <v>2589400</v>
      </c>
      <c r="H1265" s="17" t="s">
        <v>11</v>
      </c>
      <c r="I1265" s="18">
        <v>2589400</v>
      </c>
    </row>
    <row r="1266" spans="1:9" x14ac:dyDescent="0.25">
      <c r="A1266" s="3">
        <v>712</v>
      </c>
      <c r="B1266" s="8">
        <v>904814</v>
      </c>
      <c r="C1266" s="5" t="s">
        <v>2543</v>
      </c>
      <c r="D1266" s="6" t="s">
        <v>2544</v>
      </c>
      <c r="E1266" s="7" t="s">
        <v>5138</v>
      </c>
      <c r="F1266" s="8">
        <v>19376</v>
      </c>
      <c r="G1266" s="16">
        <v>62200</v>
      </c>
      <c r="H1266" s="17" t="s">
        <v>11</v>
      </c>
      <c r="I1266" s="18">
        <v>62200</v>
      </c>
    </row>
    <row r="1267" spans="1:9" x14ac:dyDescent="0.25">
      <c r="A1267" s="3">
        <v>712</v>
      </c>
      <c r="B1267" s="8">
        <v>904811</v>
      </c>
      <c r="C1267" s="5" t="s">
        <v>2545</v>
      </c>
      <c r="D1267" s="6" t="s">
        <v>2546</v>
      </c>
      <c r="E1267" s="7" t="s">
        <v>5138</v>
      </c>
      <c r="F1267" s="8">
        <v>19277</v>
      </c>
      <c r="G1267" s="16">
        <v>62200</v>
      </c>
      <c r="H1267" s="17" t="s">
        <v>11</v>
      </c>
      <c r="I1267" s="18">
        <v>62200</v>
      </c>
    </row>
    <row r="1268" spans="1:9" x14ac:dyDescent="0.25">
      <c r="A1268" s="3">
        <v>712</v>
      </c>
      <c r="B1268" s="8">
        <v>904509</v>
      </c>
      <c r="C1268" s="5" t="s">
        <v>2547</v>
      </c>
      <c r="D1268" s="6" t="s">
        <v>2548</v>
      </c>
      <c r="E1268" s="7" t="s">
        <v>5138</v>
      </c>
      <c r="F1268" s="8">
        <v>19799</v>
      </c>
      <c r="G1268" s="16">
        <v>144700</v>
      </c>
      <c r="H1268" s="17" t="s">
        <v>11</v>
      </c>
      <c r="I1268" s="18">
        <v>144700</v>
      </c>
    </row>
    <row r="1269" spans="1:9" x14ac:dyDescent="0.25">
      <c r="A1269" s="3">
        <v>712</v>
      </c>
      <c r="B1269" s="8">
        <v>902116</v>
      </c>
      <c r="C1269" s="5" t="s">
        <v>2549</v>
      </c>
      <c r="D1269" s="6" t="s">
        <v>2550</v>
      </c>
      <c r="E1269" s="7" t="s">
        <v>18</v>
      </c>
      <c r="F1269" s="8">
        <v>19571</v>
      </c>
      <c r="G1269" s="16">
        <v>61800</v>
      </c>
      <c r="H1269" s="17" t="s">
        <v>11</v>
      </c>
      <c r="I1269" s="18">
        <v>61800</v>
      </c>
    </row>
    <row r="1270" spans="1:9" x14ac:dyDescent="0.25">
      <c r="A1270" s="3">
        <v>712</v>
      </c>
      <c r="B1270" s="8">
        <v>903846</v>
      </c>
      <c r="C1270" s="5" t="s">
        <v>2551</v>
      </c>
      <c r="D1270" s="6" t="s">
        <v>2552</v>
      </c>
      <c r="E1270" s="7" t="s">
        <v>18</v>
      </c>
      <c r="F1270" s="8">
        <v>19571</v>
      </c>
      <c r="G1270" s="16">
        <v>61800</v>
      </c>
      <c r="H1270" s="17" t="s">
        <v>11</v>
      </c>
      <c r="I1270" s="18">
        <v>61800</v>
      </c>
    </row>
    <row r="1271" spans="1:9" x14ac:dyDescent="0.25">
      <c r="A1271" s="3">
        <v>204</v>
      </c>
      <c r="B1271" s="8">
        <v>703101</v>
      </c>
      <c r="C1271" s="5" t="s">
        <v>2553</v>
      </c>
      <c r="D1271" s="6" t="s">
        <v>2554</v>
      </c>
      <c r="E1271" s="7" t="s">
        <v>5138</v>
      </c>
      <c r="F1271" s="8">
        <v>11523</v>
      </c>
      <c r="G1271" s="16">
        <v>680900</v>
      </c>
      <c r="H1271" s="17" t="s">
        <v>11</v>
      </c>
      <c r="I1271" s="18">
        <v>680900</v>
      </c>
    </row>
    <row r="1272" spans="1:9" x14ac:dyDescent="0.25">
      <c r="A1272" s="3">
        <v>204</v>
      </c>
      <c r="B1272" s="8">
        <v>703102</v>
      </c>
      <c r="C1272" s="5" t="s">
        <v>2555</v>
      </c>
      <c r="D1272" s="6" t="s">
        <v>2556</v>
      </c>
      <c r="E1272" s="7" t="s">
        <v>18</v>
      </c>
      <c r="F1272" s="8">
        <v>11523</v>
      </c>
      <c r="G1272" s="16">
        <v>627000</v>
      </c>
      <c r="H1272" s="17" t="s">
        <v>11</v>
      </c>
      <c r="I1272" s="18">
        <v>627000</v>
      </c>
    </row>
    <row r="1273" spans="1:9" x14ac:dyDescent="0.25">
      <c r="A1273" s="3">
        <v>204</v>
      </c>
      <c r="B1273" s="8">
        <v>685102</v>
      </c>
      <c r="C1273" s="5" t="s">
        <v>2557</v>
      </c>
      <c r="D1273" s="6" t="s">
        <v>2558</v>
      </c>
      <c r="E1273" s="7" t="s">
        <v>5138</v>
      </c>
      <c r="F1273" s="8">
        <v>11473</v>
      </c>
      <c r="G1273" s="16">
        <v>3710600</v>
      </c>
      <c r="H1273" s="17" t="s">
        <v>11</v>
      </c>
      <c r="I1273" s="18">
        <v>3710600</v>
      </c>
    </row>
    <row r="1274" spans="1:9" x14ac:dyDescent="0.25">
      <c r="A1274" s="3">
        <v>204</v>
      </c>
      <c r="B1274" s="8">
        <v>686102</v>
      </c>
      <c r="C1274" s="5" t="s">
        <v>2559</v>
      </c>
      <c r="D1274" s="6" t="s">
        <v>2560</v>
      </c>
      <c r="E1274" s="7" t="s">
        <v>5138</v>
      </c>
      <c r="F1274" s="8">
        <v>11471</v>
      </c>
      <c r="G1274" s="16">
        <v>4234900</v>
      </c>
      <c r="H1274" s="17" t="s">
        <v>11</v>
      </c>
      <c r="I1274" s="18">
        <v>4234900</v>
      </c>
    </row>
    <row r="1275" spans="1:9" x14ac:dyDescent="0.25">
      <c r="A1275" s="3">
        <v>204</v>
      </c>
      <c r="B1275" s="8">
        <v>687001</v>
      </c>
      <c r="C1275" s="5" t="s">
        <v>2561</v>
      </c>
      <c r="D1275" s="6" t="s">
        <v>2562</v>
      </c>
      <c r="E1275" s="7" t="s">
        <v>5138</v>
      </c>
      <c r="F1275" s="8">
        <v>11474</v>
      </c>
      <c r="G1275" s="16">
        <v>3967700</v>
      </c>
      <c r="H1275" s="17" t="s">
        <v>11</v>
      </c>
      <c r="I1275" s="18">
        <v>3967700</v>
      </c>
    </row>
    <row r="1276" spans="1:9" ht="25.5" x14ac:dyDescent="0.25">
      <c r="A1276" s="3">
        <v>204</v>
      </c>
      <c r="B1276" s="8">
        <v>684104</v>
      </c>
      <c r="C1276" s="5" t="s">
        <v>2563</v>
      </c>
      <c r="D1276" s="6" t="s">
        <v>2564</v>
      </c>
      <c r="E1276" s="7" t="s">
        <v>5138</v>
      </c>
      <c r="F1276" s="8">
        <v>11472</v>
      </c>
      <c r="G1276" s="16">
        <v>3967700</v>
      </c>
      <c r="H1276" s="17" t="s">
        <v>11</v>
      </c>
      <c r="I1276" s="18">
        <v>3967700</v>
      </c>
    </row>
    <row r="1277" spans="1:9" ht="25.5" x14ac:dyDescent="0.25">
      <c r="A1277" s="3">
        <v>204</v>
      </c>
      <c r="B1277" s="8">
        <v>684103</v>
      </c>
      <c r="C1277" s="5" t="s">
        <v>2565</v>
      </c>
      <c r="D1277" s="6" t="s">
        <v>2566</v>
      </c>
      <c r="E1277" s="7" t="s">
        <v>18</v>
      </c>
      <c r="F1277" s="8">
        <v>11472</v>
      </c>
      <c r="G1277" s="16">
        <v>4891725</v>
      </c>
      <c r="H1277" s="17" t="s">
        <v>11</v>
      </c>
      <c r="I1277" s="18">
        <v>4891725</v>
      </c>
    </row>
    <row r="1278" spans="1:9" ht="25.5" x14ac:dyDescent="0.25">
      <c r="A1278" s="3">
        <v>204</v>
      </c>
      <c r="B1278" s="8">
        <v>684001</v>
      </c>
      <c r="C1278" s="5" t="s">
        <v>2567</v>
      </c>
      <c r="D1278" s="6" t="s">
        <v>2568</v>
      </c>
      <c r="E1278" s="7" t="s">
        <v>5138</v>
      </c>
      <c r="F1278" s="8">
        <v>11470</v>
      </c>
      <c r="G1278" s="16">
        <v>3710600</v>
      </c>
      <c r="H1278" s="17" t="s">
        <v>11</v>
      </c>
      <c r="I1278" s="18">
        <v>3710600</v>
      </c>
    </row>
    <row r="1279" spans="1:9" x14ac:dyDescent="0.25">
      <c r="A1279" s="3">
        <v>204</v>
      </c>
      <c r="B1279" s="8">
        <v>684003</v>
      </c>
      <c r="C1279" s="5" t="s">
        <v>2569</v>
      </c>
      <c r="D1279" s="6" t="s">
        <v>2570</v>
      </c>
      <c r="E1279" s="7" t="s">
        <v>5138</v>
      </c>
      <c r="F1279" s="8">
        <v>11470</v>
      </c>
      <c r="G1279" s="16">
        <v>3710600</v>
      </c>
      <c r="H1279" s="17" t="s">
        <v>11</v>
      </c>
      <c r="I1279" s="18">
        <v>3710600</v>
      </c>
    </row>
    <row r="1280" spans="1:9" x14ac:dyDescent="0.25">
      <c r="A1280" s="3">
        <v>204</v>
      </c>
      <c r="B1280" s="8">
        <v>692202</v>
      </c>
      <c r="C1280" s="5" t="s">
        <v>2571</v>
      </c>
      <c r="D1280" s="6" t="s">
        <v>2572</v>
      </c>
      <c r="E1280" s="7" t="s">
        <v>5138</v>
      </c>
      <c r="F1280" s="8">
        <v>11302</v>
      </c>
      <c r="G1280" s="16">
        <v>2062800</v>
      </c>
      <c r="H1280" s="17" t="s">
        <v>11</v>
      </c>
      <c r="I1280" s="18">
        <v>2062800</v>
      </c>
    </row>
    <row r="1281" spans="1:9" x14ac:dyDescent="0.25">
      <c r="A1281" s="3">
        <v>204</v>
      </c>
      <c r="B1281" s="8">
        <v>692201</v>
      </c>
      <c r="C1281" s="5" t="s">
        <v>2573</v>
      </c>
      <c r="D1281" s="6" t="s">
        <v>2574</v>
      </c>
      <c r="E1281" s="7" t="s">
        <v>5138</v>
      </c>
      <c r="F1281" s="8">
        <v>11302</v>
      </c>
      <c r="G1281" s="16">
        <v>2062800</v>
      </c>
      <c r="H1281" s="17" t="s">
        <v>11</v>
      </c>
      <c r="I1281" s="18">
        <v>2062800</v>
      </c>
    </row>
    <row r="1282" spans="1:9" x14ac:dyDescent="0.25">
      <c r="A1282" s="3">
        <v>204</v>
      </c>
      <c r="B1282" s="8">
        <v>692203</v>
      </c>
      <c r="C1282" s="5" t="s">
        <v>2575</v>
      </c>
      <c r="D1282" s="6" t="s">
        <v>2576</v>
      </c>
      <c r="E1282" s="7" t="s">
        <v>5138</v>
      </c>
      <c r="F1282" s="8">
        <v>11302</v>
      </c>
      <c r="G1282" s="16">
        <v>2062800</v>
      </c>
      <c r="H1282" s="17" t="s">
        <v>11</v>
      </c>
      <c r="I1282" s="18">
        <v>2062800</v>
      </c>
    </row>
    <row r="1283" spans="1:9" x14ac:dyDescent="0.25">
      <c r="A1283" s="3">
        <v>204</v>
      </c>
      <c r="B1283" s="8">
        <v>694101</v>
      </c>
      <c r="C1283" s="5" t="s">
        <v>2577</v>
      </c>
      <c r="D1283" s="6" t="s">
        <v>2578</v>
      </c>
      <c r="E1283" s="7" t="s">
        <v>5138</v>
      </c>
      <c r="F1283" s="8">
        <v>11461</v>
      </c>
      <c r="G1283" s="16">
        <v>2062800</v>
      </c>
      <c r="H1283" s="17" t="s">
        <v>11</v>
      </c>
      <c r="I1283" s="18">
        <v>2062800</v>
      </c>
    </row>
    <row r="1284" spans="1:9" x14ac:dyDescent="0.25">
      <c r="A1284" s="3">
        <v>204</v>
      </c>
      <c r="B1284" s="8">
        <v>680101</v>
      </c>
      <c r="C1284" s="5" t="s">
        <v>2579</v>
      </c>
      <c r="D1284" s="6" t="s">
        <v>2580</v>
      </c>
      <c r="E1284" s="7" t="s">
        <v>5138</v>
      </c>
      <c r="F1284" s="8">
        <v>11401</v>
      </c>
      <c r="G1284" s="16">
        <v>2062800</v>
      </c>
      <c r="H1284" s="17" t="s">
        <v>11</v>
      </c>
      <c r="I1284" s="18">
        <v>2062800</v>
      </c>
    </row>
    <row r="1285" spans="1:9" ht="25.5" x14ac:dyDescent="0.25">
      <c r="A1285" s="3">
        <v>712</v>
      </c>
      <c r="B1285" s="8">
        <v>906118</v>
      </c>
      <c r="C1285" s="5" t="s">
        <v>2581</v>
      </c>
      <c r="D1285" s="6" t="s">
        <v>2582</v>
      </c>
      <c r="E1285" s="7" t="s">
        <v>5138</v>
      </c>
      <c r="F1285" s="8">
        <v>19578</v>
      </c>
      <c r="G1285" s="16">
        <v>62200</v>
      </c>
      <c r="H1285" s="17" t="s">
        <v>11</v>
      </c>
      <c r="I1285" s="18">
        <v>62200</v>
      </c>
    </row>
    <row r="1286" spans="1:9" x14ac:dyDescent="0.25">
      <c r="A1286" s="3">
        <v>712</v>
      </c>
      <c r="B1286" s="8">
        <v>906119</v>
      </c>
      <c r="C1286" s="5" t="s">
        <v>2583</v>
      </c>
      <c r="D1286" s="6" t="s">
        <v>2584</v>
      </c>
      <c r="E1286" s="7" t="s">
        <v>5138</v>
      </c>
      <c r="F1286" s="8">
        <v>19236</v>
      </c>
      <c r="G1286" s="16">
        <v>141900</v>
      </c>
      <c r="H1286" s="17" t="s">
        <v>11</v>
      </c>
      <c r="I1286" s="18">
        <v>141900</v>
      </c>
    </row>
    <row r="1287" spans="1:9" ht="25.5" x14ac:dyDescent="0.25">
      <c r="A1287" s="3">
        <v>712</v>
      </c>
      <c r="B1287" s="8">
        <v>906120</v>
      </c>
      <c r="C1287" s="5" t="s">
        <v>2585</v>
      </c>
      <c r="D1287" s="6" t="s">
        <v>2586</v>
      </c>
      <c r="E1287" s="7" t="s">
        <v>5138</v>
      </c>
      <c r="F1287" s="8">
        <v>19583</v>
      </c>
      <c r="G1287" s="16">
        <v>141900</v>
      </c>
      <c r="H1287" s="17" t="s">
        <v>11</v>
      </c>
      <c r="I1287" s="18">
        <v>141900</v>
      </c>
    </row>
    <row r="1288" spans="1:9" x14ac:dyDescent="0.25">
      <c r="A1288" s="3">
        <v>712</v>
      </c>
      <c r="B1288" s="8">
        <v>901004</v>
      </c>
      <c r="C1288" s="5" t="s">
        <v>2587</v>
      </c>
      <c r="D1288" s="6" t="s">
        <v>2588</v>
      </c>
      <c r="E1288" s="7" t="s">
        <v>18</v>
      </c>
      <c r="F1288" s="8">
        <v>19075</v>
      </c>
      <c r="G1288" s="16">
        <v>45400</v>
      </c>
      <c r="H1288" s="17" t="s">
        <v>11</v>
      </c>
      <c r="I1288" s="18">
        <v>45400</v>
      </c>
    </row>
    <row r="1289" spans="1:9" x14ac:dyDescent="0.25">
      <c r="A1289" s="3">
        <v>712</v>
      </c>
      <c r="B1289" s="8">
        <v>904103</v>
      </c>
      <c r="C1289" s="5" t="s">
        <v>2589</v>
      </c>
      <c r="D1289" s="6" t="s">
        <v>2590</v>
      </c>
      <c r="E1289" s="7" t="s">
        <v>5138</v>
      </c>
      <c r="F1289" s="8">
        <v>19025</v>
      </c>
      <c r="G1289" s="16">
        <v>107700</v>
      </c>
      <c r="H1289" s="17" t="s">
        <v>11</v>
      </c>
      <c r="I1289" s="18">
        <v>107700</v>
      </c>
    </row>
    <row r="1290" spans="1:9" x14ac:dyDescent="0.25">
      <c r="A1290" s="3">
        <v>712</v>
      </c>
      <c r="B1290" s="8">
        <v>904104</v>
      </c>
      <c r="C1290" s="5" t="s">
        <v>2591</v>
      </c>
      <c r="D1290" s="6" t="s">
        <v>2592</v>
      </c>
      <c r="E1290" s="7" t="s">
        <v>5138</v>
      </c>
      <c r="F1290" s="8">
        <v>19292</v>
      </c>
      <c r="G1290" s="16">
        <v>145700</v>
      </c>
      <c r="H1290" s="17" t="s">
        <v>11</v>
      </c>
      <c r="I1290" s="18">
        <v>145700</v>
      </c>
    </row>
    <row r="1291" spans="1:9" ht="25.5" x14ac:dyDescent="0.25">
      <c r="A1291" s="3">
        <v>712</v>
      </c>
      <c r="B1291" s="8">
        <v>904201</v>
      </c>
      <c r="C1291" s="5" t="s">
        <v>2593</v>
      </c>
      <c r="D1291" s="6" t="s">
        <v>2594</v>
      </c>
      <c r="E1291" s="7" t="s">
        <v>5138</v>
      </c>
      <c r="F1291" s="8">
        <v>19291</v>
      </c>
      <c r="G1291" s="16">
        <v>145700</v>
      </c>
      <c r="H1291" s="17" t="s">
        <v>11</v>
      </c>
      <c r="I1291" s="18">
        <v>145700</v>
      </c>
    </row>
    <row r="1292" spans="1:9" ht="25.5" x14ac:dyDescent="0.25">
      <c r="A1292" s="3">
        <v>712</v>
      </c>
      <c r="B1292" s="8">
        <v>904202</v>
      </c>
      <c r="C1292" s="5" t="s">
        <v>2595</v>
      </c>
      <c r="D1292" s="6" t="s">
        <v>2596</v>
      </c>
      <c r="E1292" s="7" t="s">
        <v>5138</v>
      </c>
      <c r="F1292" s="8">
        <v>19291</v>
      </c>
      <c r="G1292" s="16">
        <v>145700</v>
      </c>
      <c r="H1292" s="17" t="s">
        <v>11</v>
      </c>
      <c r="I1292" s="18">
        <v>145700</v>
      </c>
    </row>
    <row r="1293" spans="1:9" ht="25.5" x14ac:dyDescent="0.25">
      <c r="A1293" s="3">
        <v>712</v>
      </c>
      <c r="B1293" s="8">
        <v>904205</v>
      </c>
      <c r="C1293" s="5" t="s">
        <v>2597</v>
      </c>
      <c r="D1293" s="6" t="s">
        <v>2598</v>
      </c>
      <c r="E1293" s="7" t="s">
        <v>5138</v>
      </c>
      <c r="F1293" s="8">
        <v>19291</v>
      </c>
      <c r="G1293" s="16">
        <v>312700</v>
      </c>
      <c r="H1293" s="17" t="s">
        <v>11</v>
      </c>
      <c r="I1293" s="18">
        <v>312700</v>
      </c>
    </row>
    <row r="1294" spans="1:9" ht="25.5" x14ac:dyDescent="0.25">
      <c r="A1294" s="3">
        <v>712</v>
      </c>
      <c r="B1294" s="8">
        <v>904206</v>
      </c>
      <c r="C1294" s="5" t="s">
        <v>2599</v>
      </c>
      <c r="D1294" s="6" t="s">
        <v>2600</v>
      </c>
      <c r="E1294" s="7" t="s">
        <v>18</v>
      </c>
      <c r="F1294" s="8">
        <v>19291</v>
      </c>
      <c r="G1294" s="16">
        <v>287800</v>
      </c>
      <c r="H1294" s="17" t="s">
        <v>11</v>
      </c>
      <c r="I1294" s="18">
        <v>287800</v>
      </c>
    </row>
    <row r="1295" spans="1:9" ht="25.5" x14ac:dyDescent="0.25">
      <c r="A1295" s="3">
        <v>712</v>
      </c>
      <c r="B1295" s="8">
        <v>904207</v>
      </c>
      <c r="C1295" s="5" t="s">
        <v>2601</v>
      </c>
      <c r="D1295" s="6" t="s">
        <v>2602</v>
      </c>
      <c r="E1295" s="7" t="s">
        <v>18</v>
      </c>
      <c r="F1295" s="8">
        <v>19291</v>
      </c>
      <c r="G1295" s="16">
        <v>287800</v>
      </c>
      <c r="H1295" s="17" t="s">
        <v>11</v>
      </c>
      <c r="I1295" s="18">
        <v>287800</v>
      </c>
    </row>
    <row r="1296" spans="1:9" ht="25.5" x14ac:dyDescent="0.25">
      <c r="A1296" s="3">
        <v>712</v>
      </c>
      <c r="B1296" s="8">
        <v>904208</v>
      </c>
      <c r="C1296" s="5" t="s">
        <v>2603</v>
      </c>
      <c r="D1296" s="6" t="s">
        <v>2604</v>
      </c>
      <c r="E1296" s="7" t="s">
        <v>18</v>
      </c>
      <c r="F1296" s="8">
        <v>19291</v>
      </c>
      <c r="G1296" s="16">
        <v>287800</v>
      </c>
      <c r="H1296" s="17" t="s">
        <v>11</v>
      </c>
      <c r="I1296" s="18">
        <v>287800</v>
      </c>
    </row>
    <row r="1297" spans="1:9" x14ac:dyDescent="0.25">
      <c r="A1297" s="3">
        <v>712</v>
      </c>
      <c r="B1297" s="8">
        <v>904902</v>
      </c>
      <c r="C1297" s="5" t="s">
        <v>2605</v>
      </c>
      <c r="D1297" s="6" t="s">
        <v>2606</v>
      </c>
      <c r="E1297" s="7" t="s">
        <v>5138</v>
      </c>
      <c r="F1297" s="8">
        <v>19911</v>
      </c>
      <c r="G1297" s="16">
        <v>124800</v>
      </c>
      <c r="H1297" s="17" t="s">
        <v>11</v>
      </c>
      <c r="I1297" s="18">
        <v>124800</v>
      </c>
    </row>
    <row r="1298" spans="1:9" ht="25.5" x14ac:dyDescent="0.25">
      <c r="A1298" s="3">
        <v>712</v>
      </c>
      <c r="B1298" s="8">
        <v>904903</v>
      </c>
      <c r="C1298" s="5" t="s">
        <v>2607</v>
      </c>
      <c r="D1298" s="6" t="s">
        <v>2608</v>
      </c>
      <c r="E1298" s="7" t="s">
        <v>18</v>
      </c>
      <c r="F1298" s="8">
        <v>19910</v>
      </c>
      <c r="G1298" s="16">
        <v>124200</v>
      </c>
      <c r="H1298" s="17" t="s">
        <v>11</v>
      </c>
      <c r="I1298" s="18">
        <v>124200</v>
      </c>
    </row>
    <row r="1299" spans="1:9" ht="25.5" x14ac:dyDescent="0.25">
      <c r="A1299" s="3">
        <v>712</v>
      </c>
      <c r="B1299" s="8">
        <v>904909</v>
      </c>
      <c r="C1299" s="5" t="s">
        <v>2609</v>
      </c>
      <c r="D1299" s="6" t="s">
        <v>2610</v>
      </c>
      <c r="E1299" s="7" t="s">
        <v>5138</v>
      </c>
      <c r="F1299" s="8">
        <v>19960</v>
      </c>
      <c r="G1299" s="16">
        <v>409500</v>
      </c>
      <c r="H1299" s="17" t="s">
        <v>11</v>
      </c>
      <c r="I1299" s="18">
        <v>409500</v>
      </c>
    </row>
    <row r="1300" spans="1:9" ht="25.5" x14ac:dyDescent="0.25">
      <c r="A1300" s="3">
        <v>712</v>
      </c>
      <c r="B1300" s="8">
        <v>904905</v>
      </c>
      <c r="C1300" s="5" t="s">
        <v>2611</v>
      </c>
      <c r="D1300" s="6" t="s">
        <v>2612</v>
      </c>
      <c r="E1300" s="7" t="s">
        <v>5138</v>
      </c>
      <c r="F1300" s="8">
        <v>19960</v>
      </c>
      <c r="G1300" s="16">
        <v>409500</v>
      </c>
      <c r="H1300" s="17" t="s">
        <v>11</v>
      </c>
      <c r="I1300" s="18">
        <v>409500</v>
      </c>
    </row>
    <row r="1301" spans="1:9" ht="25.5" x14ac:dyDescent="0.25">
      <c r="A1301" s="3">
        <v>712</v>
      </c>
      <c r="B1301" s="8">
        <v>904906</v>
      </c>
      <c r="C1301" s="5" t="s">
        <v>2613</v>
      </c>
      <c r="D1301" s="6" t="s">
        <v>2614</v>
      </c>
      <c r="E1301" s="7" t="s">
        <v>5138</v>
      </c>
      <c r="F1301" s="8">
        <v>19960</v>
      </c>
      <c r="G1301" s="16">
        <v>409500</v>
      </c>
      <c r="H1301" s="17" t="s">
        <v>11</v>
      </c>
      <c r="I1301" s="18">
        <v>409500</v>
      </c>
    </row>
    <row r="1302" spans="1:9" x14ac:dyDescent="0.25">
      <c r="A1302" s="3">
        <v>712</v>
      </c>
      <c r="B1302" s="8">
        <v>904904</v>
      </c>
      <c r="C1302" s="5" t="s">
        <v>2615</v>
      </c>
      <c r="D1302" s="6" t="s">
        <v>2616</v>
      </c>
      <c r="E1302" s="7" t="s">
        <v>5138</v>
      </c>
      <c r="F1302" s="8">
        <v>19911</v>
      </c>
      <c r="G1302" s="16">
        <v>124800</v>
      </c>
      <c r="H1302" s="17" t="s">
        <v>11</v>
      </c>
      <c r="I1302" s="18">
        <v>124800</v>
      </c>
    </row>
    <row r="1303" spans="1:9" x14ac:dyDescent="0.25">
      <c r="A1303" s="3">
        <v>712</v>
      </c>
      <c r="B1303" s="8">
        <v>904105</v>
      </c>
      <c r="C1303" s="5" t="s">
        <v>2617</v>
      </c>
      <c r="D1303" s="6" t="s">
        <v>2618</v>
      </c>
      <c r="E1303" s="7" t="s">
        <v>5138</v>
      </c>
      <c r="F1303" s="8">
        <v>19447</v>
      </c>
      <c r="G1303" s="16">
        <v>144700</v>
      </c>
      <c r="H1303" s="17" t="s">
        <v>11</v>
      </c>
      <c r="I1303" s="18">
        <v>144700</v>
      </c>
    </row>
    <row r="1304" spans="1:9" ht="38.25" x14ac:dyDescent="0.25">
      <c r="A1304" s="3">
        <v>712</v>
      </c>
      <c r="B1304" s="8">
        <v>904106</v>
      </c>
      <c r="C1304" s="5" t="s">
        <v>2619</v>
      </c>
      <c r="D1304" s="6" t="s">
        <v>2620</v>
      </c>
      <c r="E1304" s="7" t="s">
        <v>5138</v>
      </c>
      <c r="F1304" s="8">
        <v>19389</v>
      </c>
      <c r="G1304" s="16">
        <v>320800</v>
      </c>
      <c r="H1304" s="17" t="s">
        <v>11</v>
      </c>
      <c r="I1304" s="18">
        <v>320800</v>
      </c>
    </row>
    <row r="1305" spans="1:9" ht="25.5" x14ac:dyDescent="0.25">
      <c r="A1305" s="3">
        <v>712</v>
      </c>
      <c r="B1305" s="8">
        <v>904203</v>
      </c>
      <c r="C1305" s="5" t="s">
        <v>2621</v>
      </c>
      <c r="D1305" s="6" t="s">
        <v>2622</v>
      </c>
      <c r="E1305" s="7" t="s">
        <v>5138</v>
      </c>
      <c r="F1305" s="8">
        <v>19291</v>
      </c>
      <c r="G1305" s="16">
        <v>144700</v>
      </c>
      <c r="H1305" s="17" t="s">
        <v>11</v>
      </c>
      <c r="I1305" s="18">
        <v>144700</v>
      </c>
    </row>
    <row r="1306" spans="1:9" x14ac:dyDescent="0.25">
      <c r="A1306" s="3">
        <v>712</v>
      </c>
      <c r="B1306" s="8">
        <v>904107</v>
      </c>
      <c r="C1306" s="5" t="s">
        <v>2623</v>
      </c>
      <c r="D1306" s="6" t="s">
        <v>2624</v>
      </c>
      <c r="E1306" s="7" t="s">
        <v>5138</v>
      </c>
      <c r="F1306" s="8">
        <v>19694</v>
      </c>
      <c r="G1306" s="16">
        <v>165600</v>
      </c>
      <c r="H1306" s="17" t="s">
        <v>11</v>
      </c>
      <c r="I1306" s="18">
        <v>165600</v>
      </c>
    </row>
    <row r="1307" spans="1:9" x14ac:dyDescent="0.25">
      <c r="A1307" s="3">
        <v>712</v>
      </c>
      <c r="B1307" s="8">
        <v>904911</v>
      </c>
      <c r="C1307" s="5" t="s">
        <v>2625</v>
      </c>
      <c r="D1307" s="6" t="s">
        <v>2626</v>
      </c>
      <c r="E1307" s="7" t="s">
        <v>5138</v>
      </c>
      <c r="F1307" s="8">
        <v>19774</v>
      </c>
      <c r="G1307" s="16">
        <v>184600</v>
      </c>
      <c r="H1307" s="17" t="s">
        <v>11</v>
      </c>
      <c r="I1307" s="18">
        <v>184600</v>
      </c>
    </row>
    <row r="1308" spans="1:9" x14ac:dyDescent="0.25">
      <c r="A1308" s="3">
        <v>712</v>
      </c>
      <c r="B1308" s="8">
        <v>904912</v>
      </c>
      <c r="C1308" s="5" t="s">
        <v>2627</v>
      </c>
      <c r="D1308" s="6" t="s">
        <v>2628</v>
      </c>
      <c r="E1308" s="7" t="s">
        <v>5138</v>
      </c>
      <c r="F1308" s="8">
        <v>19774</v>
      </c>
      <c r="G1308" s="16">
        <v>184600</v>
      </c>
      <c r="H1308" s="17" t="s">
        <v>11</v>
      </c>
      <c r="I1308" s="18">
        <v>184600</v>
      </c>
    </row>
    <row r="1309" spans="1:9" x14ac:dyDescent="0.25">
      <c r="A1309" s="3">
        <v>712</v>
      </c>
      <c r="B1309" s="8">
        <v>904913</v>
      </c>
      <c r="C1309" s="5" t="s">
        <v>2629</v>
      </c>
      <c r="D1309" s="6" t="s">
        <v>2630</v>
      </c>
      <c r="E1309" s="7" t="s">
        <v>5138</v>
      </c>
      <c r="F1309" s="8">
        <v>19774</v>
      </c>
      <c r="G1309" s="16">
        <v>184600</v>
      </c>
      <c r="H1309" s="17" t="s">
        <v>11</v>
      </c>
      <c r="I1309" s="18">
        <v>184600</v>
      </c>
    </row>
    <row r="1310" spans="1:9" x14ac:dyDescent="0.25">
      <c r="A1310" s="3">
        <v>712</v>
      </c>
      <c r="B1310" s="8">
        <v>904914</v>
      </c>
      <c r="C1310" s="5" t="s">
        <v>2631</v>
      </c>
      <c r="D1310" s="6" t="s">
        <v>2632</v>
      </c>
      <c r="E1310" s="7" t="s">
        <v>5138</v>
      </c>
      <c r="F1310" s="8">
        <v>19774</v>
      </c>
      <c r="G1310" s="16">
        <v>184600</v>
      </c>
      <c r="H1310" s="17" t="s">
        <v>11</v>
      </c>
      <c r="I1310" s="18">
        <v>184600</v>
      </c>
    </row>
    <row r="1311" spans="1:9" ht="25.5" x14ac:dyDescent="0.25">
      <c r="A1311" s="3">
        <v>712</v>
      </c>
      <c r="B1311" s="8">
        <v>906232</v>
      </c>
      <c r="C1311" s="5" t="s">
        <v>2633</v>
      </c>
      <c r="D1311" s="6" t="s">
        <v>2634</v>
      </c>
      <c r="E1311" s="7" t="s">
        <v>5138</v>
      </c>
      <c r="F1311" s="8">
        <v>19587</v>
      </c>
      <c r="G1311" s="16">
        <v>136200</v>
      </c>
      <c r="H1311" s="17" t="s">
        <v>11</v>
      </c>
      <c r="I1311" s="18">
        <v>136200</v>
      </c>
    </row>
    <row r="1312" spans="1:9" x14ac:dyDescent="0.25">
      <c r="A1312" s="3">
        <v>712</v>
      </c>
      <c r="B1312" s="8">
        <v>901240</v>
      </c>
      <c r="C1312" s="5" t="s">
        <v>2635</v>
      </c>
      <c r="D1312" s="6" t="s">
        <v>2636</v>
      </c>
      <c r="E1312" s="7" t="s">
        <v>5138</v>
      </c>
      <c r="F1312" s="8">
        <v>19319</v>
      </c>
      <c r="G1312" s="16">
        <v>64100</v>
      </c>
      <c r="H1312" s="17" t="s">
        <v>11</v>
      </c>
      <c r="I1312" s="18">
        <v>64100</v>
      </c>
    </row>
    <row r="1313" spans="1:9" x14ac:dyDescent="0.25">
      <c r="A1313" s="3">
        <v>207</v>
      </c>
      <c r="B1313" s="8">
        <v>389101</v>
      </c>
      <c r="C1313" s="5" t="s">
        <v>2637</v>
      </c>
      <c r="D1313" s="6" t="s">
        <v>2638</v>
      </c>
      <c r="E1313" s="7" t="s">
        <v>5138</v>
      </c>
      <c r="F1313" s="8">
        <v>9185</v>
      </c>
      <c r="G1313" s="16">
        <v>2062800</v>
      </c>
      <c r="H1313" s="17" t="s">
        <v>11</v>
      </c>
      <c r="I1313" s="18">
        <v>2062800</v>
      </c>
    </row>
    <row r="1314" spans="1:9" x14ac:dyDescent="0.25">
      <c r="A1314" s="3">
        <v>207</v>
      </c>
      <c r="B1314" s="8">
        <v>831402</v>
      </c>
      <c r="C1314" s="5" t="s">
        <v>2639</v>
      </c>
      <c r="D1314" s="6" t="s">
        <v>2640</v>
      </c>
      <c r="E1314" s="7" t="s">
        <v>5138</v>
      </c>
      <c r="F1314" s="8">
        <v>13800</v>
      </c>
      <c r="G1314" s="16">
        <v>1596700</v>
      </c>
      <c r="H1314" s="17" t="s">
        <v>11</v>
      </c>
      <c r="I1314" s="18">
        <v>1596700</v>
      </c>
    </row>
    <row r="1315" spans="1:9" ht="25.5" x14ac:dyDescent="0.25">
      <c r="A1315" s="3">
        <v>209</v>
      </c>
      <c r="B1315" s="8">
        <v>278200</v>
      </c>
      <c r="C1315" s="5" t="s">
        <v>2641</v>
      </c>
      <c r="D1315" s="6" t="s">
        <v>2642</v>
      </c>
      <c r="E1315" s="7" t="s">
        <v>18</v>
      </c>
      <c r="F1315" s="8">
        <v>16201</v>
      </c>
      <c r="G1315" s="16">
        <v>1427895</v>
      </c>
      <c r="H1315" s="17" t="s">
        <v>11</v>
      </c>
      <c r="I1315" s="18">
        <v>1427895</v>
      </c>
    </row>
    <row r="1316" spans="1:9" x14ac:dyDescent="0.25">
      <c r="A1316" s="3">
        <v>203</v>
      </c>
      <c r="B1316" s="8">
        <v>489100</v>
      </c>
      <c r="C1316" s="5" t="s">
        <v>2643</v>
      </c>
      <c r="D1316" s="6" t="s">
        <v>2644</v>
      </c>
      <c r="E1316" s="7" t="s">
        <v>18</v>
      </c>
      <c r="F1316" s="8">
        <v>8203</v>
      </c>
      <c r="G1316" s="16">
        <v>1128465</v>
      </c>
      <c r="H1316" s="17" t="s">
        <v>11</v>
      </c>
      <c r="I1316" s="18">
        <v>1128465</v>
      </c>
    </row>
    <row r="1317" spans="1:9" ht="25.5" x14ac:dyDescent="0.25">
      <c r="A1317" s="3">
        <v>209</v>
      </c>
      <c r="B1317" s="8">
        <v>225301</v>
      </c>
      <c r="C1317" s="5" t="s">
        <v>2645</v>
      </c>
      <c r="D1317" s="6" t="s">
        <v>2646</v>
      </c>
      <c r="E1317" s="7" t="s">
        <v>5138</v>
      </c>
      <c r="F1317" s="8">
        <v>3461</v>
      </c>
      <c r="G1317" s="16">
        <v>1596700</v>
      </c>
      <c r="H1317" s="17" t="s">
        <v>11</v>
      </c>
      <c r="I1317" s="18">
        <v>1596700</v>
      </c>
    </row>
    <row r="1318" spans="1:9" ht="25.5" x14ac:dyDescent="0.25">
      <c r="A1318" s="3">
        <v>209</v>
      </c>
      <c r="B1318" s="8">
        <v>225302</v>
      </c>
      <c r="C1318" s="5" t="s">
        <v>2647</v>
      </c>
      <c r="D1318" s="6" t="s">
        <v>2648</v>
      </c>
      <c r="E1318" s="7" t="s">
        <v>5138</v>
      </c>
      <c r="F1318" s="8">
        <v>3464</v>
      </c>
      <c r="G1318" s="16">
        <v>1596700</v>
      </c>
      <c r="H1318" s="17" t="s">
        <v>11</v>
      </c>
      <c r="I1318" s="18">
        <v>1596700</v>
      </c>
    </row>
    <row r="1319" spans="1:9" x14ac:dyDescent="0.25">
      <c r="A1319" s="3">
        <v>207</v>
      </c>
      <c r="B1319" s="8">
        <v>831901</v>
      </c>
      <c r="C1319" s="5" t="s">
        <v>2649</v>
      </c>
      <c r="D1319" s="6" t="s">
        <v>2650</v>
      </c>
      <c r="E1319" s="7" t="s">
        <v>5138</v>
      </c>
      <c r="F1319" s="8">
        <v>13826</v>
      </c>
      <c r="G1319" s="16">
        <v>1596700</v>
      </c>
      <c r="H1319" s="17" t="s">
        <v>11</v>
      </c>
      <c r="I1319" s="18">
        <v>1596700</v>
      </c>
    </row>
    <row r="1320" spans="1:9" x14ac:dyDescent="0.25">
      <c r="A1320" s="3">
        <v>203</v>
      </c>
      <c r="B1320" s="8">
        <v>499100</v>
      </c>
      <c r="C1320" s="5" t="s">
        <v>2651</v>
      </c>
      <c r="D1320" s="6" t="s">
        <v>2652</v>
      </c>
      <c r="E1320" s="7" t="s">
        <v>18</v>
      </c>
      <c r="F1320" s="8">
        <v>8243</v>
      </c>
      <c r="G1320" s="16">
        <v>1968435</v>
      </c>
      <c r="H1320" s="17" t="s">
        <v>11</v>
      </c>
      <c r="I1320" s="18">
        <v>1968435</v>
      </c>
    </row>
    <row r="1321" spans="1:9" ht="25.5" x14ac:dyDescent="0.25">
      <c r="A1321" s="3">
        <v>204</v>
      </c>
      <c r="B1321" s="8">
        <v>682201</v>
      </c>
      <c r="C1321" s="5" t="s">
        <v>2653</v>
      </c>
      <c r="D1321" s="6" t="s">
        <v>2654</v>
      </c>
      <c r="E1321" s="7" t="s">
        <v>5138</v>
      </c>
      <c r="F1321" s="8">
        <v>11460</v>
      </c>
      <c r="G1321" s="16">
        <v>3967700</v>
      </c>
      <c r="H1321" s="17" t="s">
        <v>11</v>
      </c>
      <c r="I1321" s="18">
        <v>3967700</v>
      </c>
    </row>
    <row r="1322" spans="1:9" ht="25.5" x14ac:dyDescent="0.25">
      <c r="A1322" s="3">
        <v>204</v>
      </c>
      <c r="B1322" s="8">
        <v>710921</v>
      </c>
      <c r="C1322" s="5" t="s">
        <v>2655</v>
      </c>
      <c r="D1322" s="6" t="s">
        <v>2656</v>
      </c>
      <c r="E1322" s="7" t="s">
        <v>5138</v>
      </c>
      <c r="F1322" s="8">
        <v>11611</v>
      </c>
      <c r="G1322" s="16">
        <v>915300</v>
      </c>
      <c r="H1322" s="17" t="s">
        <v>11</v>
      </c>
      <c r="I1322" s="18">
        <v>915300</v>
      </c>
    </row>
    <row r="1323" spans="1:9" x14ac:dyDescent="0.25">
      <c r="A1323" s="3">
        <v>203</v>
      </c>
      <c r="B1323" s="8">
        <v>590400</v>
      </c>
      <c r="C1323" s="5" t="s">
        <v>2657</v>
      </c>
      <c r="D1323" s="6" t="s">
        <v>2658</v>
      </c>
      <c r="E1323" s="7" t="s">
        <v>18</v>
      </c>
      <c r="F1323" s="8">
        <v>9120</v>
      </c>
      <c r="G1323" s="16">
        <v>4259520</v>
      </c>
      <c r="H1323" s="17" t="s">
        <v>11</v>
      </c>
      <c r="I1323" s="18">
        <v>4259520</v>
      </c>
    </row>
    <row r="1324" spans="1:9" ht="25.5" x14ac:dyDescent="0.25">
      <c r="A1324" s="3">
        <v>215</v>
      </c>
      <c r="B1324" s="8">
        <v>589120</v>
      </c>
      <c r="C1324" s="5" t="s">
        <v>2659</v>
      </c>
      <c r="D1324" s="6" t="s">
        <v>2660</v>
      </c>
      <c r="E1324" s="7" t="s">
        <v>5138</v>
      </c>
      <c r="F1324" s="8">
        <v>9456</v>
      </c>
      <c r="G1324" s="16">
        <v>1158300</v>
      </c>
      <c r="H1324" s="17" t="s">
        <v>11</v>
      </c>
      <c r="I1324" s="18">
        <v>1158300</v>
      </c>
    </row>
    <row r="1325" spans="1:9" x14ac:dyDescent="0.25">
      <c r="A1325" s="3">
        <v>215</v>
      </c>
      <c r="B1325" s="8">
        <v>610101</v>
      </c>
      <c r="C1325" s="5" t="s">
        <v>2661</v>
      </c>
      <c r="D1325" s="6" t="s">
        <v>2662</v>
      </c>
      <c r="E1325" s="7" t="s">
        <v>5138</v>
      </c>
      <c r="F1325" s="8">
        <v>9602</v>
      </c>
      <c r="G1325" s="16">
        <v>1158300</v>
      </c>
      <c r="H1325" s="17" t="s">
        <v>11</v>
      </c>
      <c r="I1325" s="18">
        <v>1158300</v>
      </c>
    </row>
    <row r="1326" spans="1:9" x14ac:dyDescent="0.25">
      <c r="A1326" s="3">
        <v>215</v>
      </c>
      <c r="B1326" s="8">
        <v>649805</v>
      </c>
      <c r="C1326" s="5" t="s">
        <v>2663</v>
      </c>
      <c r="D1326" s="6" t="s">
        <v>2664</v>
      </c>
      <c r="E1326" s="7" t="s">
        <v>5138</v>
      </c>
      <c r="F1326" s="8">
        <v>9840</v>
      </c>
      <c r="G1326" s="16">
        <v>1596700</v>
      </c>
      <c r="H1326" s="17" t="s">
        <v>11</v>
      </c>
      <c r="I1326" s="18">
        <v>1596700</v>
      </c>
    </row>
    <row r="1327" spans="1:9" x14ac:dyDescent="0.25">
      <c r="A1327" s="3">
        <v>203</v>
      </c>
      <c r="B1327" s="8">
        <v>712002</v>
      </c>
      <c r="C1327" s="5" t="s">
        <v>2665</v>
      </c>
      <c r="D1327" s="6" t="s">
        <v>2666</v>
      </c>
      <c r="E1327" s="7" t="s">
        <v>5138</v>
      </c>
      <c r="F1327" s="8">
        <v>11601</v>
      </c>
      <c r="G1327" s="16">
        <v>576100</v>
      </c>
      <c r="H1327" s="17" t="s">
        <v>11</v>
      </c>
      <c r="I1327" s="18">
        <v>576100</v>
      </c>
    </row>
    <row r="1328" spans="1:9" ht="25.5" x14ac:dyDescent="0.25">
      <c r="A1328" s="3">
        <v>207</v>
      </c>
      <c r="B1328" s="8">
        <v>861403</v>
      </c>
      <c r="C1328" s="5" t="s">
        <v>2667</v>
      </c>
      <c r="D1328" s="6" t="s">
        <v>2668</v>
      </c>
      <c r="E1328" s="7" t="s">
        <v>5138</v>
      </c>
      <c r="F1328" s="8">
        <v>37402</v>
      </c>
      <c r="G1328" s="16">
        <v>249100</v>
      </c>
      <c r="H1328" s="17" t="s">
        <v>11</v>
      </c>
      <c r="I1328" s="18">
        <v>249100</v>
      </c>
    </row>
    <row r="1329" spans="1:9" ht="25.5" x14ac:dyDescent="0.25">
      <c r="A1329" s="3">
        <v>207</v>
      </c>
      <c r="B1329" s="8">
        <v>861401</v>
      </c>
      <c r="C1329" s="5" t="s">
        <v>2669</v>
      </c>
      <c r="D1329" s="6" t="s">
        <v>2670</v>
      </c>
      <c r="E1329" s="7" t="s">
        <v>5138</v>
      </c>
      <c r="F1329" s="8">
        <v>37402</v>
      </c>
      <c r="G1329" s="16">
        <v>249100</v>
      </c>
      <c r="H1329" s="17" t="s">
        <v>11</v>
      </c>
      <c r="I1329" s="18">
        <v>249100</v>
      </c>
    </row>
    <row r="1330" spans="1:9" ht="25.5" x14ac:dyDescent="0.25">
      <c r="A1330" s="3">
        <v>312</v>
      </c>
      <c r="B1330" s="8">
        <v>992101</v>
      </c>
      <c r="C1330" s="5" t="s">
        <v>2671</v>
      </c>
      <c r="D1330" s="6" t="s">
        <v>2672</v>
      </c>
      <c r="E1330" s="7" t="s">
        <v>18</v>
      </c>
      <c r="F1330" s="8">
        <v>39202</v>
      </c>
      <c r="G1330" s="16">
        <v>34100</v>
      </c>
      <c r="H1330" s="19" t="s">
        <v>11</v>
      </c>
      <c r="I1330" s="18">
        <v>34100</v>
      </c>
    </row>
    <row r="1331" spans="1:9" x14ac:dyDescent="0.25">
      <c r="A1331" s="3">
        <v>746</v>
      </c>
      <c r="B1331" s="8">
        <v>912020</v>
      </c>
      <c r="C1331" s="5" t="s">
        <v>2673</v>
      </c>
      <c r="D1331" s="6" t="s">
        <v>2674</v>
      </c>
      <c r="E1331" s="7" t="s">
        <v>5138</v>
      </c>
      <c r="F1331" s="8">
        <v>30201</v>
      </c>
      <c r="G1331" s="16">
        <v>72100</v>
      </c>
      <c r="H1331" s="17" t="s">
        <v>11</v>
      </c>
      <c r="I1331" s="18">
        <v>72100</v>
      </c>
    </row>
    <row r="1332" spans="1:9" ht="25.5" x14ac:dyDescent="0.25">
      <c r="A1332" s="3">
        <v>130</v>
      </c>
      <c r="B1332" s="8">
        <v>991800</v>
      </c>
      <c r="C1332" s="5" t="s">
        <v>2675</v>
      </c>
      <c r="D1332" s="6" t="s">
        <v>2676</v>
      </c>
      <c r="E1332" s="7" t="s">
        <v>18</v>
      </c>
      <c r="F1332" s="8">
        <v>38915</v>
      </c>
      <c r="G1332" s="16">
        <v>124740</v>
      </c>
      <c r="H1332" s="19" t="s">
        <v>11</v>
      </c>
      <c r="I1332" s="18">
        <v>124740</v>
      </c>
    </row>
    <row r="1333" spans="1:9" ht="25.5" x14ac:dyDescent="0.25">
      <c r="A1333" s="3">
        <v>712</v>
      </c>
      <c r="B1333" s="8">
        <v>906823</v>
      </c>
      <c r="C1333" s="5" t="s">
        <v>2677</v>
      </c>
      <c r="D1333" s="6" t="s">
        <v>2678</v>
      </c>
      <c r="E1333" s="7" t="s">
        <v>5138</v>
      </c>
      <c r="F1333" s="8">
        <v>19595</v>
      </c>
      <c r="G1333" s="16">
        <v>83000</v>
      </c>
      <c r="H1333" s="17" t="s">
        <v>11</v>
      </c>
      <c r="I1333" s="18">
        <v>83000</v>
      </c>
    </row>
    <row r="1334" spans="1:9" ht="25.5" x14ac:dyDescent="0.25">
      <c r="A1334" s="3">
        <v>209</v>
      </c>
      <c r="B1334" s="8">
        <v>275500</v>
      </c>
      <c r="C1334" s="5" t="s">
        <v>2679</v>
      </c>
      <c r="D1334" s="6" t="s">
        <v>2680</v>
      </c>
      <c r="E1334" s="7" t="s">
        <v>18</v>
      </c>
      <c r="F1334" s="8">
        <v>15230</v>
      </c>
      <c r="G1334" s="16">
        <v>1968435</v>
      </c>
      <c r="H1334" s="17" t="s">
        <v>11</v>
      </c>
      <c r="I1334" s="18">
        <v>1968435</v>
      </c>
    </row>
    <row r="1335" spans="1:9" x14ac:dyDescent="0.25">
      <c r="A1335" s="3">
        <v>207</v>
      </c>
      <c r="B1335" s="8">
        <v>780101</v>
      </c>
      <c r="C1335" s="5" t="s">
        <v>2681</v>
      </c>
      <c r="D1335" s="6" t="s">
        <v>2682</v>
      </c>
      <c r="E1335" s="7" t="s">
        <v>5138</v>
      </c>
      <c r="F1335" s="8">
        <v>13140</v>
      </c>
      <c r="G1335" s="16">
        <v>2267200</v>
      </c>
      <c r="H1335" s="17" t="s">
        <v>11</v>
      </c>
      <c r="I1335" s="18">
        <v>2267200</v>
      </c>
    </row>
    <row r="1336" spans="1:9" x14ac:dyDescent="0.25">
      <c r="A1336" s="3">
        <v>207</v>
      </c>
      <c r="B1336" s="8">
        <v>780300</v>
      </c>
      <c r="C1336" s="5" t="s">
        <v>2683</v>
      </c>
      <c r="D1336" s="6" t="s">
        <v>2684</v>
      </c>
      <c r="E1336" s="7" t="s">
        <v>18</v>
      </c>
      <c r="F1336" s="8">
        <v>13240</v>
      </c>
      <c r="G1336" s="16">
        <v>4259520</v>
      </c>
      <c r="H1336" s="17" t="s">
        <v>11</v>
      </c>
      <c r="I1336" s="18">
        <v>4259520</v>
      </c>
    </row>
    <row r="1337" spans="1:9" x14ac:dyDescent="0.25">
      <c r="A1337" s="3">
        <v>207</v>
      </c>
      <c r="B1337" s="8">
        <v>780501</v>
      </c>
      <c r="C1337" s="5" t="s">
        <v>2685</v>
      </c>
      <c r="D1337" s="6" t="s">
        <v>2686</v>
      </c>
      <c r="E1337" s="7" t="s">
        <v>5138</v>
      </c>
      <c r="F1337" s="8">
        <v>13440</v>
      </c>
      <c r="G1337" s="16">
        <v>3710600</v>
      </c>
      <c r="H1337" s="17" t="s">
        <v>11</v>
      </c>
      <c r="I1337" s="18">
        <v>3710600</v>
      </c>
    </row>
    <row r="1338" spans="1:9" x14ac:dyDescent="0.25">
      <c r="A1338" s="3">
        <v>207</v>
      </c>
      <c r="B1338" s="8">
        <v>780201</v>
      </c>
      <c r="C1338" s="5" t="s">
        <v>2687</v>
      </c>
      <c r="D1338" s="6" t="s">
        <v>2688</v>
      </c>
      <c r="E1338" s="7" t="s">
        <v>5138</v>
      </c>
      <c r="F1338" s="8">
        <v>13141</v>
      </c>
      <c r="G1338" s="16">
        <v>3454800</v>
      </c>
      <c r="H1338" s="17" t="s">
        <v>11</v>
      </c>
      <c r="I1338" s="18">
        <v>3454800</v>
      </c>
    </row>
    <row r="1339" spans="1:9" x14ac:dyDescent="0.25">
      <c r="A1339" s="3">
        <v>207</v>
      </c>
      <c r="B1339" s="8">
        <v>780403</v>
      </c>
      <c r="C1339" s="5" t="s">
        <v>2689</v>
      </c>
      <c r="D1339" s="6" t="s">
        <v>2690</v>
      </c>
      <c r="E1339" s="7" t="s">
        <v>5138</v>
      </c>
      <c r="F1339" s="8">
        <v>14142</v>
      </c>
      <c r="G1339" s="16">
        <v>3454800</v>
      </c>
      <c r="H1339" s="17" t="s">
        <v>11</v>
      </c>
      <c r="I1339" s="18">
        <v>3454800</v>
      </c>
    </row>
    <row r="1340" spans="1:9" x14ac:dyDescent="0.25">
      <c r="A1340" s="3">
        <v>207</v>
      </c>
      <c r="B1340" s="8">
        <v>780701</v>
      </c>
      <c r="C1340" s="5" t="s">
        <v>2691</v>
      </c>
      <c r="D1340" s="6" t="s">
        <v>2692</v>
      </c>
      <c r="E1340" s="7" t="s">
        <v>5138</v>
      </c>
      <c r="F1340" s="8">
        <v>13540</v>
      </c>
      <c r="G1340" s="16">
        <v>3710600</v>
      </c>
      <c r="H1340" s="17" t="s">
        <v>11</v>
      </c>
      <c r="I1340" s="18">
        <v>3710600</v>
      </c>
    </row>
    <row r="1341" spans="1:9" ht="25.5" x14ac:dyDescent="0.25">
      <c r="A1341" s="3">
        <v>328</v>
      </c>
      <c r="B1341" s="8">
        <v>936800</v>
      </c>
      <c r="C1341" s="5" t="s">
        <v>2693</v>
      </c>
      <c r="D1341" s="6" t="s">
        <v>2694</v>
      </c>
      <c r="E1341" s="7" t="s">
        <v>18</v>
      </c>
      <c r="F1341" s="8">
        <v>37202</v>
      </c>
      <c r="G1341" s="16">
        <v>194683.5</v>
      </c>
      <c r="H1341" s="19" t="s">
        <v>11</v>
      </c>
      <c r="I1341" s="18">
        <v>194683.5</v>
      </c>
    </row>
    <row r="1342" spans="1:9" x14ac:dyDescent="0.25">
      <c r="A1342" s="3">
        <v>712</v>
      </c>
      <c r="B1342" s="8">
        <v>906825</v>
      </c>
      <c r="C1342" s="5" t="s">
        <v>2695</v>
      </c>
      <c r="D1342" s="6" t="s">
        <v>2696</v>
      </c>
      <c r="E1342" s="7" t="s">
        <v>5138</v>
      </c>
      <c r="F1342" s="8">
        <v>19601</v>
      </c>
      <c r="G1342" s="16">
        <v>156600</v>
      </c>
      <c r="H1342" s="17" t="s">
        <v>11</v>
      </c>
      <c r="I1342" s="18">
        <v>156600</v>
      </c>
    </row>
    <row r="1343" spans="1:9" x14ac:dyDescent="0.25">
      <c r="A1343" s="3">
        <v>712</v>
      </c>
      <c r="B1343" s="8">
        <v>906824</v>
      </c>
      <c r="C1343" s="5" t="s">
        <v>2697</v>
      </c>
      <c r="D1343" s="6" t="s">
        <v>2698</v>
      </c>
      <c r="E1343" s="7" t="s">
        <v>5138</v>
      </c>
      <c r="F1343" s="8">
        <v>19599</v>
      </c>
      <c r="G1343" s="16">
        <v>156600</v>
      </c>
      <c r="H1343" s="17" t="s">
        <v>11</v>
      </c>
      <c r="I1343" s="18">
        <v>156600</v>
      </c>
    </row>
    <row r="1344" spans="1:9" x14ac:dyDescent="0.25">
      <c r="A1344" s="3">
        <v>712</v>
      </c>
      <c r="B1344" s="8">
        <v>906827</v>
      </c>
      <c r="C1344" s="5" t="s">
        <v>2699</v>
      </c>
      <c r="D1344" s="6" t="s">
        <v>2700</v>
      </c>
      <c r="E1344" s="7" t="s">
        <v>5138</v>
      </c>
      <c r="F1344" s="8">
        <v>19600</v>
      </c>
      <c r="G1344" s="16">
        <v>80200</v>
      </c>
      <c r="H1344" s="17" t="s">
        <v>11</v>
      </c>
      <c r="I1344" s="18">
        <v>80200</v>
      </c>
    </row>
    <row r="1345" spans="1:9" x14ac:dyDescent="0.25">
      <c r="A1345" s="3">
        <v>712</v>
      </c>
      <c r="B1345" s="8">
        <v>906826</v>
      </c>
      <c r="C1345" s="5" t="s">
        <v>2701</v>
      </c>
      <c r="D1345" s="6" t="s">
        <v>2702</v>
      </c>
      <c r="E1345" s="7" t="s">
        <v>5138</v>
      </c>
      <c r="F1345" s="8">
        <v>19601</v>
      </c>
      <c r="G1345" s="16">
        <v>52200</v>
      </c>
      <c r="H1345" s="17" t="s">
        <v>11</v>
      </c>
      <c r="I1345" s="18">
        <v>52200</v>
      </c>
    </row>
    <row r="1346" spans="1:9" x14ac:dyDescent="0.25">
      <c r="A1346" s="3">
        <v>712</v>
      </c>
      <c r="B1346" s="8">
        <v>906836</v>
      </c>
      <c r="C1346" s="5" t="s">
        <v>2703</v>
      </c>
      <c r="D1346" s="6" t="s">
        <v>2704</v>
      </c>
      <c r="E1346" s="7" t="s">
        <v>5138</v>
      </c>
      <c r="F1346" s="8">
        <v>19607</v>
      </c>
      <c r="G1346" s="16">
        <v>100600</v>
      </c>
      <c r="H1346" s="17" t="s">
        <v>11</v>
      </c>
      <c r="I1346" s="18">
        <v>100600</v>
      </c>
    </row>
    <row r="1347" spans="1:9" ht="25.5" x14ac:dyDescent="0.25">
      <c r="A1347" s="3">
        <v>712</v>
      </c>
      <c r="B1347" s="8">
        <v>906834</v>
      </c>
      <c r="C1347" s="5" t="s">
        <v>2705</v>
      </c>
      <c r="D1347" s="6" t="s">
        <v>2706</v>
      </c>
      <c r="E1347" s="7" t="s">
        <v>5138</v>
      </c>
      <c r="F1347" s="8">
        <v>19606</v>
      </c>
      <c r="G1347" s="16">
        <v>120000</v>
      </c>
      <c r="H1347" s="17" t="s">
        <v>11</v>
      </c>
      <c r="I1347" s="18">
        <v>120000</v>
      </c>
    </row>
    <row r="1348" spans="1:9" x14ac:dyDescent="0.25">
      <c r="A1348" s="3">
        <v>712</v>
      </c>
      <c r="B1348" s="8">
        <v>906835</v>
      </c>
      <c r="C1348" s="5" t="s">
        <v>2707</v>
      </c>
      <c r="D1348" s="6" t="s">
        <v>2708</v>
      </c>
      <c r="E1348" s="7" t="s">
        <v>5138</v>
      </c>
      <c r="F1348" s="8">
        <v>19607</v>
      </c>
      <c r="G1348" s="16">
        <v>100600</v>
      </c>
      <c r="H1348" s="17" t="s">
        <v>11</v>
      </c>
      <c r="I1348" s="18">
        <v>100600</v>
      </c>
    </row>
    <row r="1349" spans="1:9" x14ac:dyDescent="0.25">
      <c r="A1349" s="3">
        <v>712</v>
      </c>
      <c r="B1349" s="8">
        <v>906829</v>
      </c>
      <c r="C1349" s="5" t="s">
        <v>2709</v>
      </c>
      <c r="D1349" s="6" t="s">
        <v>2710</v>
      </c>
      <c r="E1349" s="7" t="s">
        <v>5138</v>
      </c>
      <c r="F1349" s="8">
        <v>19600</v>
      </c>
      <c r="G1349" s="16">
        <v>80200</v>
      </c>
      <c r="H1349" s="17" t="s">
        <v>11</v>
      </c>
      <c r="I1349" s="18">
        <v>80200</v>
      </c>
    </row>
    <row r="1350" spans="1:9" x14ac:dyDescent="0.25">
      <c r="A1350" s="3">
        <v>712</v>
      </c>
      <c r="B1350" s="8">
        <v>906828</v>
      </c>
      <c r="C1350" s="5" t="s">
        <v>2711</v>
      </c>
      <c r="D1350" s="6" t="s">
        <v>2712</v>
      </c>
      <c r="E1350" s="7" t="s">
        <v>5138</v>
      </c>
      <c r="F1350" s="8">
        <v>19601</v>
      </c>
      <c r="G1350" s="16">
        <v>52200</v>
      </c>
      <c r="H1350" s="17" t="s">
        <v>11</v>
      </c>
      <c r="I1350" s="18">
        <v>52200</v>
      </c>
    </row>
    <row r="1351" spans="1:9" x14ac:dyDescent="0.25">
      <c r="A1351" s="3">
        <v>712</v>
      </c>
      <c r="B1351" s="8">
        <v>906832</v>
      </c>
      <c r="C1351" s="5" t="s">
        <v>2713</v>
      </c>
      <c r="D1351" s="6" t="s">
        <v>2714</v>
      </c>
      <c r="E1351" s="7" t="s">
        <v>5138</v>
      </c>
      <c r="F1351" s="8">
        <v>19601</v>
      </c>
      <c r="G1351" s="16">
        <v>80200</v>
      </c>
      <c r="H1351" s="17" t="s">
        <v>11</v>
      </c>
      <c r="I1351" s="18">
        <v>80200</v>
      </c>
    </row>
    <row r="1352" spans="1:9" x14ac:dyDescent="0.25">
      <c r="A1352" s="3">
        <v>712</v>
      </c>
      <c r="B1352" s="8">
        <v>906831</v>
      </c>
      <c r="C1352" s="5" t="s">
        <v>2715</v>
      </c>
      <c r="D1352" s="6" t="s">
        <v>2716</v>
      </c>
      <c r="E1352" s="7" t="s">
        <v>5138</v>
      </c>
      <c r="F1352" s="8">
        <v>19601</v>
      </c>
      <c r="G1352" s="16">
        <v>52200</v>
      </c>
      <c r="H1352" s="17" t="s">
        <v>11</v>
      </c>
      <c r="I1352" s="18">
        <v>52200</v>
      </c>
    </row>
    <row r="1353" spans="1:9" x14ac:dyDescent="0.25">
      <c r="A1353" s="3">
        <v>328</v>
      </c>
      <c r="B1353" s="8">
        <v>861801</v>
      </c>
      <c r="C1353" s="5" t="s">
        <v>2717</v>
      </c>
      <c r="D1353" s="6" t="s">
        <v>2718</v>
      </c>
      <c r="E1353" s="7" t="s">
        <v>18</v>
      </c>
      <c r="F1353" s="8">
        <v>37108</v>
      </c>
      <c r="G1353" s="16">
        <v>92070</v>
      </c>
      <c r="H1353" s="19" t="s">
        <v>11</v>
      </c>
      <c r="I1353" s="18">
        <v>92070</v>
      </c>
    </row>
    <row r="1354" spans="1:9" x14ac:dyDescent="0.25">
      <c r="A1354" s="3">
        <v>130</v>
      </c>
      <c r="B1354" s="8">
        <v>961601</v>
      </c>
      <c r="C1354" s="5" t="s">
        <v>2719</v>
      </c>
      <c r="D1354" s="6" t="s">
        <v>2720</v>
      </c>
      <c r="E1354" s="7" t="s">
        <v>18</v>
      </c>
      <c r="F1354" s="8">
        <v>23116</v>
      </c>
      <c r="G1354" s="16">
        <v>49940</v>
      </c>
      <c r="H1354" s="19" t="s">
        <v>11</v>
      </c>
      <c r="I1354" s="18">
        <v>49940</v>
      </c>
    </row>
    <row r="1355" spans="1:9" x14ac:dyDescent="0.25">
      <c r="A1355" s="3">
        <v>203</v>
      </c>
      <c r="B1355" s="8">
        <v>518901</v>
      </c>
      <c r="C1355" s="5" t="s">
        <v>2721</v>
      </c>
      <c r="D1355" s="6" t="s">
        <v>2722</v>
      </c>
      <c r="E1355" s="7" t="s">
        <v>18</v>
      </c>
      <c r="F1355" s="8">
        <v>18415</v>
      </c>
      <c r="G1355" s="16">
        <v>3898300</v>
      </c>
      <c r="H1355" s="17" t="s">
        <v>11</v>
      </c>
      <c r="I1355" s="18">
        <v>3898300</v>
      </c>
    </row>
    <row r="1356" spans="1:9" ht="25.5" x14ac:dyDescent="0.25">
      <c r="A1356" s="3">
        <v>204</v>
      </c>
      <c r="B1356" s="8">
        <v>697101</v>
      </c>
      <c r="C1356" s="5" t="s">
        <v>2723</v>
      </c>
      <c r="D1356" s="6" t="s">
        <v>2724</v>
      </c>
      <c r="E1356" s="7" t="s">
        <v>18</v>
      </c>
      <c r="F1356" s="8">
        <v>37108</v>
      </c>
      <c r="G1356" s="16">
        <v>83700</v>
      </c>
      <c r="H1356" s="17" t="s">
        <v>11</v>
      </c>
      <c r="I1356" s="18">
        <v>83700</v>
      </c>
    </row>
    <row r="1357" spans="1:9" ht="25.5" x14ac:dyDescent="0.25">
      <c r="A1357" s="3">
        <v>204</v>
      </c>
      <c r="B1357" s="8">
        <v>699102</v>
      </c>
      <c r="C1357" s="5" t="s">
        <v>2725</v>
      </c>
      <c r="D1357" s="6" t="s">
        <v>2726</v>
      </c>
      <c r="E1357" s="7" t="s">
        <v>18</v>
      </c>
      <c r="F1357" s="8">
        <v>37108</v>
      </c>
      <c r="G1357" s="16">
        <v>83700</v>
      </c>
      <c r="H1357" s="17" t="s">
        <v>11</v>
      </c>
      <c r="I1357" s="18">
        <v>83700</v>
      </c>
    </row>
    <row r="1358" spans="1:9" ht="25.5" x14ac:dyDescent="0.25">
      <c r="A1358" s="3">
        <v>204</v>
      </c>
      <c r="B1358" s="8">
        <v>699103</v>
      </c>
      <c r="C1358" s="5" t="s">
        <v>2727</v>
      </c>
      <c r="D1358" s="6" t="s">
        <v>2728</v>
      </c>
      <c r="E1358" s="7" t="s">
        <v>18</v>
      </c>
      <c r="F1358" s="8">
        <v>37108</v>
      </c>
      <c r="G1358" s="16">
        <v>83700</v>
      </c>
      <c r="H1358" s="17" t="s">
        <v>11</v>
      </c>
      <c r="I1358" s="18">
        <v>83700</v>
      </c>
    </row>
    <row r="1359" spans="1:9" x14ac:dyDescent="0.25">
      <c r="A1359" s="3">
        <v>215</v>
      </c>
      <c r="B1359" s="8">
        <v>579401</v>
      </c>
      <c r="C1359" s="5" t="s">
        <v>2729</v>
      </c>
      <c r="D1359" s="6" t="s">
        <v>2730</v>
      </c>
      <c r="E1359" s="7" t="s">
        <v>18</v>
      </c>
      <c r="F1359" s="8">
        <v>23105</v>
      </c>
      <c r="G1359" s="16">
        <v>117000</v>
      </c>
      <c r="H1359" s="17" t="s">
        <v>11</v>
      </c>
      <c r="I1359" s="18">
        <v>117000</v>
      </c>
    </row>
    <row r="1360" spans="1:9" ht="25.5" x14ac:dyDescent="0.25">
      <c r="A1360" s="3">
        <v>208</v>
      </c>
      <c r="B1360" s="8">
        <v>137005</v>
      </c>
      <c r="C1360" s="5" t="s">
        <v>2731</v>
      </c>
      <c r="D1360" s="6" t="s">
        <v>2732</v>
      </c>
      <c r="E1360" s="7" t="s">
        <v>5138</v>
      </c>
      <c r="F1360" s="8">
        <v>2906</v>
      </c>
      <c r="G1360" s="16">
        <v>3892800</v>
      </c>
      <c r="H1360" s="17" t="s">
        <v>11</v>
      </c>
      <c r="I1360" s="18">
        <v>3892800</v>
      </c>
    </row>
    <row r="1361" spans="1:9" ht="25.5" x14ac:dyDescent="0.25">
      <c r="A1361" s="3">
        <v>304</v>
      </c>
      <c r="B1361" s="8">
        <v>960401</v>
      </c>
      <c r="C1361" s="5" t="s">
        <v>2733</v>
      </c>
      <c r="D1361" s="6" t="s">
        <v>2734</v>
      </c>
      <c r="E1361" s="7" t="s">
        <v>5138</v>
      </c>
      <c r="F1361" s="8">
        <v>37507</v>
      </c>
      <c r="G1361" s="16">
        <v>199300</v>
      </c>
      <c r="H1361" s="17" t="s">
        <v>11</v>
      </c>
      <c r="I1361" s="18">
        <v>199300</v>
      </c>
    </row>
    <row r="1362" spans="1:9" x14ac:dyDescent="0.25">
      <c r="A1362" s="3">
        <v>207</v>
      </c>
      <c r="B1362" s="8">
        <v>960200</v>
      </c>
      <c r="C1362" s="5" t="s">
        <v>2735</v>
      </c>
      <c r="D1362" s="6" t="s">
        <v>2736</v>
      </c>
      <c r="E1362" s="7" t="s">
        <v>18</v>
      </c>
      <c r="F1362" s="8">
        <v>37507</v>
      </c>
      <c r="G1362" s="16">
        <v>245700.00000000003</v>
      </c>
      <c r="H1362" s="17" t="s">
        <v>11</v>
      </c>
      <c r="I1362" s="18">
        <v>245700.00000000003</v>
      </c>
    </row>
    <row r="1363" spans="1:9" ht="25.5" x14ac:dyDescent="0.25">
      <c r="A1363" s="3">
        <v>209</v>
      </c>
      <c r="B1363" s="8">
        <v>306301</v>
      </c>
      <c r="C1363" s="5" t="s">
        <v>2737</v>
      </c>
      <c r="D1363" s="6" t="s">
        <v>2738</v>
      </c>
      <c r="E1363" s="7" t="s">
        <v>5138</v>
      </c>
      <c r="F1363" s="8">
        <v>3541</v>
      </c>
      <c r="G1363" s="16">
        <v>2062800</v>
      </c>
      <c r="H1363" s="17" t="s">
        <v>11</v>
      </c>
      <c r="I1363" s="18">
        <v>2062800</v>
      </c>
    </row>
    <row r="1364" spans="1:9" x14ac:dyDescent="0.25">
      <c r="A1364" s="3">
        <v>712</v>
      </c>
      <c r="B1364" s="8">
        <v>904704</v>
      </c>
      <c r="C1364" s="5" t="s">
        <v>2739</v>
      </c>
      <c r="D1364" s="6" t="s">
        <v>2740</v>
      </c>
      <c r="E1364" s="7" t="s">
        <v>5138</v>
      </c>
      <c r="F1364" s="8">
        <v>19611</v>
      </c>
      <c r="G1364" s="16">
        <v>141900</v>
      </c>
      <c r="H1364" s="17" t="s">
        <v>11</v>
      </c>
      <c r="I1364" s="18">
        <v>141900</v>
      </c>
    </row>
    <row r="1365" spans="1:9" x14ac:dyDescent="0.25">
      <c r="A1365" s="3">
        <v>712</v>
      </c>
      <c r="B1365" s="8">
        <v>904703</v>
      </c>
      <c r="C1365" s="5" t="s">
        <v>2741</v>
      </c>
      <c r="D1365" s="6" t="s">
        <v>2742</v>
      </c>
      <c r="E1365" s="7" t="s">
        <v>5138</v>
      </c>
      <c r="F1365" s="8">
        <v>19611</v>
      </c>
      <c r="G1365" s="16">
        <v>141900</v>
      </c>
      <c r="H1365" s="17" t="s">
        <v>11</v>
      </c>
      <c r="I1365" s="18">
        <v>141900</v>
      </c>
    </row>
    <row r="1366" spans="1:9" ht="25.5" x14ac:dyDescent="0.25">
      <c r="A1366" s="3">
        <v>712</v>
      </c>
      <c r="B1366" s="8">
        <v>904711</v>
      </c>
      <c r="C1366" s="5" t="s">
        <v>2743</v>
      </c>
      <c r="D1366" s="6" t="s">
        <v>2744</v>
      </c>
      <c r="E1366" s="7" t="s">
        <v>5138</v>
      </c>
      <c r="F1366" s="8">
        <v>19611</v>
      </c>
      <c r="G1366" s="16">
        <v>141900</v>
      </c>
      <c r="H1366" s="17" t="s">
        <v>11</v>
      </c>
      <c r="I1366" s="18">
        <v>141900</v>
      </c>
    </row>
    <row r="1367" spans="1:9" ht="25.5" x14ac:dyDescent="0.25">
      <c r="A1367" s="3">
        <v>712</v>
      </c>
      <c r="B1367" s="8">
        <v>904712</v>
      </c>
      <c r="C1367" s="5" t="s">
        <v>2745</v>
      </c>
      <c r="D1367" s="6" t="s">
        <v>2746</v>
      </c>
      <c r="E1367" s="7" t="s">
        <v>5138</v>
      </c>
      <c r="F1367" s="8">
        <v>19611</v>
      </c>
      <c r="G1367" s="16">
        <v>141900</v>
      </c>
      <c r="H1367" s="17" t="s">
        <v>11</v>
      </c>
      <c r="I1367" s="18">
        <v>141900</v>
      </c>
    </row>
    <row r="1368" spans="1:9" ht="25.5" x14ac:dyDescent="0.25">
      <c r="A1368" s="3">
        <v>712</v>
      </c>
      <c r="B1368" s="8">
        <v>904713</v>
      </c>
      <c r="C1368" s="5" t="s">
        <v>2747</v>
      </c>
      <c r="D1368" s="6" t="s">
        <v>2748</v>
      </c>
      <c r="E1368" s="7" t="s">
        <v>5138</v>
      </c>
      <c r="F1368" s="8">
        <v>19611</v>
      </c>
      <c r="G1368" s="16">
        <v>141900</v>
      </c>
      <c r="H1368" s="17" t="s">
        <v>11</v>
      </c>
      <c r="I1368" s="18">
        <v>141900</v>
      </c>
    </row>
    <row r="1369" spans="1:9" ht="25.5" x14ac:dyDescent="0.25">
      <c r="A1369" s="3">
        <v>712</v>
      </c>
      <c r="B1369" s="8">
        <v>904714</v>
      </c>
      <c r="C1369" s="5" t="s">
        <v>2749</v>
      </c>
      <c r="D1369" s="6" t="s">
        <v>2750</v>
      </c>
      <c r="E1369" s="7" t="s">
        <v>5138</v>
      </c>
      <c r="F1369" s="8">
        <v>19611</v>
      </c>
      <c r="G1369" s="16">
        <v>141900</v>
      </c>
      <c r="H1369" s="17" t="s">
        <v>11</v>
      </c>
      <c r="I1369" s="18">
        <v>141900</v>
      </c>
    </row>
    <row r="1370" spans="1:9" ht="25.5" x14ac:dyDescent="0.25">
      <c r="A1370" s="3">
        <v>712</v>
      </c>
      <c r="B1370" s="8">
        <v>904715</v>
      </c>
      <c r="C1370" s="5" t="s">
        <v>2751</v>
      </c>
      <c r="D1370" s="6" t="s">
        <v>2752</v>
      </c>
      <c r="E1370" s="7" t="s">
        <v>5138</v>
      </c>
      <c r="F1370" s="8">
        <v>19611</v>
      </c>
      <c r="G1370" s="16">
        <v>141900</v>
      </c>
      <c r="H1370" s="17" t="s">
        <v>11</v>
      </c>
      <c r="I1370" s="18">
        <v>141900</v>
      </c>
    </row>
    <row r="1371" spans="1:9" ht="25.5" x14ac:dyDescent="0.25">
      <c r="A1371" s="3">
        <v>712</v>
      </c>
      <c r="B1371" s="8">
        <v>904716</v>
      </c>
      <c r="C1371" s="5" t="s">
        <v>2753</v>
      </c>
      <c r="D1371" s="6" t="s">
        <v>2754</v>
      </c>
      <c r="E1371" s="7" t="s">
        <v>5138</v>
      </c>
      <c r="F1371" s="8">
        <v>19611</v>
      </c>
      <c r="G1371" s="16">
        <v>141900</v>
      </c>
      <c r="H1371" s="17" t="s">
        <v>11</v>
      </c>
      <c r="I1371" s="18">
        <v>141900</v>
      </c>
    </row>
    <row r="1372" spans="1:9" ht="25.5" x14ac:dyDescent="0.25">
      <c r="A1372" s="3">
        <v>712</v>
      </c>
      <c r="B1372" s="8">
        <v>904717</v>
      </c>
      <c r="C1372" s="5" t="s">
        <v>2755</v>
      </c>
      <c r="D1372" s="6" t="s">
        <v>2756</v>
      </c>
      <c r="E1372" s="7" t="s">
        <v>5138</v>
      </c>
      <c r="F1372" s="8">
        <v>19611</v>
      </c>
      <c r="G1372" s="16">
        <v>141900</v>
      </c>
      <c r="H1372" s="17" t="s">
        <v>11</v>
      </c>
      <c r="I1372" s="18">
        <v>141900</v>
      </c>
    </row>
    <row r="1373" spans="1:9" ht="25.5" x14ac:dyDescent="0.25">
      <c r="A1373" s="3">
        <v>712</v>
      </c>
      <c r="B1373" s="8">
        <v>904718</v>
      </c>
      <c r="C1373" s="5" t="s">
        <v>2757</v>
      </c>
      <c r="D1373" s="6" t="s">
        <v>2758</v>
      </c>
      <c r="E1373" s="7" t="s">
        <v>5138</v>
      </c>
      <c r="F1373" s="8">
        <v>19611</v>
      </c>
      <c r="G1373" s="16">
        <v>141900</v>
      </c>
      <c r="H1373" s="17" t="s">
        <v>11</v>
      </c>
      <c r="I1373" s="18">
        <v>141900</v>
      </c>
    </row>
    <row r="1374" spans="1:9" x14ac:dyDescent="0.25">
      <c r="A1374" s="3">
        <v>712</v>
      </c>
      <c r="B1374" s="8">
        <v>904705</v>
      </c>
      <c r="C1374" s="5" t="s">
        <v>2759</v>
      </c>
      <c r="D1374" s="6" t="s">
        <v>2760</v>
      </c>
      <c r="E1374" s="7" t="s">
        <v>5138</v>
      </c>
      <c r="F1374" s="8">
        <v>19611</v>
      </c>
      <c r="G1374" s="16">
        <v>141900</v>
      </c>
      <c r="H1374" s="17" t="s">
        <v>11</v>
      </c>
      <c r="I1374" s="18">
        <v>141900</v>
      </c>
    </row>
    <row r="1375" spans="1:9" x14ac:dyDescent="0.25">
      <c r="A1375" s="3">
        <v>712</v>
      </c>
      <c r="B1375" s="8">
        <v>904702</v>
      </c>
      <c r="C1375" s="5" t="s">
        <v>2761</v>
      </c>
      <c r="D1375" s="6" t="s">
        <v>2762</v>
      </c>
      <c r="E1375" s="7" t="s">
        <v>5138</v>
      </c>
      <c r="F1375" s="8">
        <v>19611</v>
      </c>
      <c r="G1375" s="16">
        <v>141900</v>
      </c>
      <c r="H1375" s="17" t="s">
        <v>11</v>
      </c>
      <c r="I1375" s="18">
        <v>141900</v>
      </c>
    </row>
    <row r="1376" spans="1:9" x14ac:dyDescent="0.25">
      <c r="A1376" s="3">
        <v>301</v>
      </c>
      <c r="B1376" s="8">
        <v>890426</v>
      </c>
      <c r="C1376" s="5" t="s">
        <v>2763</v>
      </c>
      <c r="D1376" s="6" t="s">
        <v>2764</v>
      </c>
      <c r="E1376" s="7" t="s">
        <v>5138</v>
      </c>
      <c r="F1376" s="8">
        <v>39140</v>
      </c>
      <c r="G1376" s="16">
        <v>90600</v>
      </c>
      <c r="H1376" s="17" t="s">
        <v>11</v>
      </c>
      <c r="I1376" s="18">
        <v>90600</v>
      </c>
    </row>
    <row r="1377" spans="1:9" x14ac:dyDescent="0.25">
      <c r="A1377" s="3">
        <v>203</v>
      </c>
      <c r="B1377" s="8">
        <v>890435</v>
      </c>
      <c r="C1377" s="5" t="s">
        <v>2765</v>
      </c>
      <c r="D1377" s="6" t="s">
        <v>2766</v>
      </c>
      <c r="E1377" s="7" t="s">
        <v>5138</v>
      </c>
      <c r="F1377" s="8">
        <v>39140</v>
      </c>
      <c r="G1377" s="16">
        <v>90600</v>
      </c>
      <c r="H1377" s="17" t="s">
        <v>11</v>
      </c>
      <c r="I1377" s="18">
        <v>90600</v>
      </c>
    </row>
    <row r="1378" spans="1:9" ht="25.5" x14ac:dyDescent="0.25">
      <c r="A1378" s="3">
        <v>204</v>
      </c>
      <c r="B1378" s="8">
        <v>890450</v>
      </c>
      <c r="C1378" s="5" t="s">
        <v>2767</v>
      </c>
      <c r="D1378" s="6" t="s">
        <v>2768</v>
      </c>
      <c r="E1378" s="7" t="s">
        <v>5138</v>
      </c>
      <c r="F1378" s="8">
        <v>39140</v>
      </c>
      <c r="G1378" s="16">
        <v>90600</v>
      </c>
      <c r="H1378" s="17" t="s">
        <v>11</v>
      </c>
      <c r="I1378" s="18">
        <v>90600</v>
      </c>
    </row>
    <row r="1379" spans="1:9" x14ac:dyDescent="0.25">
      <c r="A1379" s="3">
        <v>329</v>
      </c>
      <c r="B1379" s="8">
        <v>890466</v>
      </c>
      <c r="C1379" s="5" t="s">
        <v>2769</v>
      </c>
      <c r="D1379" s="6" t="s">
        <v>2770</v>
      </c>
      <c r="E1379" s="7" t="s">
        <v>5138</v>
      </c>
      <c r="F1379" s="8">
        <v>39140</v>
      </c>
      <c r="G1379" s="16">
        <v>90600</v>
      </c>
      <c r="H1379" s="17" t="s">
        <v>11</v>
      </c>
      <c r="I1379" s="18">
        <v>90600</v>
      </c>
    </row>
    <row r="1380" spans="1:9" x14ac:dyDescent="0.25">
      <c r="A1380" s="3">
        <v>130</v>
      </c>
      <c r="B1380" s="8">
        <v>890476</v>
      </c>
      <c r="C1380" s="5" t="s">
        <v>2771</v>
      </c>
      <c r="D1380" s="6" t="s">
        <v>2772</v>
      </c>
      <c r="E1380" s="7" t="s">
        <v>5138</v>
      </c>
      <c r="F1380" s="8">
        <v>39140</v>
      </c>
      <c r="G1380" s="16">
        <v>90600</v>
      </c>
      <c r="H1380" s="17" t="s">
        <v>11</v>
      </c>
      <c r="I1380" s="18">
        <v>90600</v>
      </c>
    </row>
    <row r="1381" spans="1:9" ht="25.5" x14ac:dyDescent="0.25">
      <c r="A1381" s="3">
        <v>339</v>
      </c>
      <c r="B1381" s="8">
        <v>890480</v>
      </c>
      <c r="C1381" s="5" t="s">
        <v>2773</v>
      </c>
      <c r="D1381" s="6" t="s">
        <v>2774</v>
      </c>
      <c r="E1381" s="7" t="s">
        <v>5138</v>
      </c>
      <c r="F1381" s="8">
        <v>39140</v>
      </c>
      <c r="G1381" s="16">
        <v>90600</v>
      </c>
      <c r="H1381" s="17" t="s">
        <v>11</v>
      </c>
      <c r="I1381" s="18">
        <v>90600</v>
      </c>
    </row>
    <row r="1382" spans="1:9" x14ac:dyDescent="0.25">
      <c r="A1382" s="3">
        <v>342</v>
      </c>
      <c r="B1382" s="8">
        <v>890483</v>
      </c>
      <c r="C1382" s="5" t="s">
        <v>2775</v>
      </c>
      <c r="D1382" s="6" t="s">
        <v>2776</v>
      </c>
      <c r="E1382" s="7" t="s">
        <v>5138</v>
      </c>
      <c r="F1382" s="8">
        <v>39140</v>
      </c>
      <c r="G1382" s="16">
        <v>90600</v>
      </c>
      <c r="H1382" s="17" t="s">
        <v>11</v>
      </c>
      <c r="I1382" s="18">
        <v>90600</v>
      </c>
    </row>
    <row r="1383" spans="1:9" x14ac:dyDescent="0.25">
      <c r="A1383" s="3">
        <v>130</v>
      </c>
      <c r="B1383" s="8">
        <v>890406</v>
      </c>
      <c r="C1383" s="5" t="s">
        <v>2777</v>
      </c>
      <c r="D1383" s="6" t="s">
        <v>2778</v>
      </c>
      <c r="E1383" s="7" t="s">
        <v>5138</v>
      </c>
      <c r="F1383" s="8">
        <v>37602</v>
      </c>
      <c r="G1383" s="16">
        <v>39900</v>
      </c>
      <c r="H1383" s="17" t="s">
        <v>11</v>
      </c>
      <c r="I1383" s="18">
        <v>39900</v>
      </c>
    </row>
    <row r="1384" spans="1:9" x14ac:dyDescent="0.25">
      <c r="A1384" s="3">
        <v>130</v>
      </c>
      <c r="B1384" s="8">
        <v>890403</v>
      </c>
      <c r="C1384" s="5" t="s">
        <v>2779</v>
      </c>
      <c r="D1384" s="6" t="s">
        <v>2780</v>
      </c>
      <c r="E1384" s="7" t="s">
        <v>5138</v>
      </c>
      <c r="F1384" s="8">
        <v>36101</v>
      </c>
      <c r="G1384" s="16">
        <v>42200</v>
      </c>
      <c r="H1384" s="17" t="s">
        <v>11</v>
      </c>
      <c r="I1384" s="18">
        <v>42200</v>
      </c>
    </row>
    <row r="1385" spans="1:9" ht="25.5" x14ac:dyDescent="0.25">
      <c r="A1385" s="3">
        <v>130</v>
      </c>
      <c r="B1385" s="8">
        <v>890404</v>
      </c>
      <c r="C1385" s="5" t="s">
        <v>2781</v>
      </c>
      <c r="D1385" s="6" t="s">
        <v>2782</v>
      </c>
      <c r="E1385" s="7" t="s">
        <v>5138</v>
      </c>
      <c r="F1385" s="8">
        <v>36100</v>
      </c>
      <c r="G1385" s="16">
        <v>66900</v>
      </c>
      <c r="H1385" s="17" t="s">
        <v>11</v>
      </c>
      <c r="I1385" s="18">
        <v>66900</v>
      </c>
    </row>
    <row r="1386" spans="1:9" x14ac:dyDescent="0.25">
      <c r="A1386" s="3">
        <v>130</v>
      </c>
      <c r="B1386" s="8">
        <v>890402</v>
      </c>
      <c r="C1386" s="5" t="s">
        <v>2783</v>
      </c>
      <c r="D1386" s="6" t="s">
        <v>2784</v>
      </c>
      <c r="E1386" s="7" t="s">
        <v>18</v>
      </c>
      <c r="F1386" s="8">
        <v>39140</v>
      </c>
      <c r="G1386" s="16">
        <v>111735</v>
      </c>
      <c r="H1386" s="17" t="s">
        <v>11</v>
      </c>
      <c r="I1386" s="18">
        <v>111735</v>
      </c>
    </row>
    <row r="1387" spans="1:9" x14ac:dyDescent="0.25">
      <c r="A1387" s="3">
        <v>130</v>
      </c>
      <c r="B1387" s="8">
        <v>890408</v>
      </c>
      <c r="C1387" s="5" t="s">
        <v>2785</v>
      </c>
      <c r="D1387" s="6" t="s">
        <v>2786</v>
      </c>
      <c r="E1387" s="7" t="s">
        <v>18</v>
      </c>
      <c r="F1387" s="8">
        <v>35102</v>
      </c>
      <c r="G1387" s="16">
        <v>47970</v>
      </c>
      <c r="H1387" s="17" t="s">
        <v>11</v>
      </c>
      <c r="I1387" s="18">
        <v>47970</v>
      </c>
    </row>
    <row r="1388" spans="1:9" x14ac:dyDescent="0.25">
      <c r="A1388" s="3">
        <v>129</v>
      </c>
      <c r="B1388" s="4" t="s">
        <v>2787</v>
      </c>
      <c r="C1388" s="5" t="s">
        <v>2788</v>
      </c>
      <c r="D1388" s="6" t="s">
        <v>2789</v>
      </c>
      <c r="E1388" s="7" t="s">
        <v>18</v>
      </c>
      <c r="F1388" s="8">
        <v>38114</v>
      </c>
      <c r="G1388" s="16">
        <v>251856</v>
      </c>
      <c r="H1388" s="19" t="s">
        <v>11</v>
      </c>
      <c r="I1388" s="18">
        <v>251856</v>
      </c>
    </row>
    <row r="1389" spans="1:9" x14ac:dyDescent="0.25">
      <c r="A1389" s="3">
        <v>129</v>
      </c>
      <c r="B1389" s="4" t="s">
        <v>2790</v>
      </c>
      <c r="C1389" s="5" t="s">
        <v>2791</v>
      </c>
      <c r="D1389" s="6" t="s">
        <v>2792</v>
      </c>
      <c r="E1389" s="7" t="s">
        <v>18</v>
      </c>
      <c r="F1389" s="8">
        <v>38112</v>
      </c>
      <c r="G1389" s="16">
        <v>307530</v>
      </c>
      <c r="H1389" s="17" t="s">
        <v>11</v>
      </c>
      <c r="I1389" s="18">
        <v>307530</v>
      </c>
    </row>
    <row r="1390" spans="1:9" ht="25.5" x14ac:dyDescent="0.25">
      <c r="A1390" s="3">
        <v>129</v>
      </c>
      <c r="B1390" s="4" t="s">
        <v>2793</v>
      </c>
      <c r="C1390" s="5" t="s">
        <v>2794</v>
      </c>
      <c r="D1390" s="6" t="s">
        <v>2795</v>
      </c>
      <c r="E1390" s="7" t="s">
        <v>18</v>
      </c>
      <c r="F1390" s="8">
        <v>38111</v>
      </c>
      <c r="G1390" s="16">
        <v>327510</v>
      </c>
      <c r="H1390" s="17" t="s">
        <v>11</v>
      </c>
      <c r="I1390" s="18">
        <v>327510</v>
      </c>
    </row>
    <row r="1391" spans="1:9" x14ac:dyDescent="0.25">
      <c r="A1391" s="3">
        <v>129</v>
      </c>
      <c r="B1391" s="4" t="s">
        <v>2796</v>
      </c>
      <c r="C1391" s="5" t="s">
        <v>2797</v>
      </c>
      <c r="D1391" s="6" t="s">
        <v>2798</v>
      </c>
      <c r="E1391" s="7" t="s">
        <v>18</v>
      </c>
      <c r="F1391" s="8">
        <v>38113</v>
      </c>
      <c r="G1391" s="16">
        <v>273982.5</v>
      </c>
      <c r="H1391" s="19" t="s">
        <v>11</v>
      </c>
      <c r="I1391" s="18">
        <v>273982.5</v>
      </c>
    </row>
    <row r="1392" spans="1:9" ht="25.5" x14ac:dyDescent="0.25">
      <c r="A1392" s="3">
        <v>130</v>
      </c>
      <c r="B1392" s="4" t="s">
        <v>2799</v>
      </c>
      <c r="C1392" s="5" t="s">
        <v>2800</v>
      </c>
      <c r="D1392" s="6" t="s">
        <v>2801</v>
      </c>
      <c r="E1392" s="7" t="s">
        <v>18</v>
      </c>
      <c r="F1392" s="8">
        <v>38122</v>
      </c>
      <c r="G1392" s="16">
        <v>422010</v>
      </c>
      <c r="H1392" s="17" t="s">
        <v>11</v>
      </c>
      <c r="I1392" s="18">
        <v>422010</v>
      </c>
    </row>
    <row r="1393" spans="1:9" ht="25.5" x14ac:dyDescent="0.25">
      <c r="A1393" s="3">
        <v>130</v>
      </c>
      <c r="B1393" s="4" t="s">
        <v>2802</v>
      </c>
      <c r="C1393" s="5" t="s">
        <v>2803</v>
      </c>
      <c r="D1393" s="6" t="s">
        <v>2804</v>
      </c>
      <c r="E1393" s="7" t="s">
        <v>18</v>
      </c>
      <c r="F1393" s="8">
        <v>38124</v>
      </c>
      <c r="G1393" s="16">
        <v>294840</v>
      </c>
      <c r="H1393" s="17" t="s">
        <v>11</v>
      </c>
      <c r="I1393" s="18">
        <v>294840</v>
      </c>
    </row>
    <row r="1394" spans="1:9" ht="25.5" x14ac:dyDescent="0.25">
      <c r="A1394" s="3">
        <v>130</v>
      </c>
      <c r="B1394" s="4" t="s">
        <v>2805</v>
      </c>
      <c r="C1394" s="5" t="s">
        <v>2806</v>
      </c>
      <c r="D1394" s="6" t="s">
        <v>2807</v>
      </c>
      <c r="E1394" s="7" t="s">
        <v>18</v>
      </c>
      <c r="F1394" s="8">
        <v>38123</v>
      </c>
      <c r="G1394" s="16">
        <v>358425</v>
      </c>
      <c r="H1394" s="17" t="s">
        <v>11</v>
      </c>
      <c r="I1394" s="18">
        <v>358425</v>
      </c>
    </row>
    <row r="1395" spans="1:9" ht="25.5" x14ac:dyDescent="0.25">
      <c r="A1395" s="3">
        <v>130</v>
      </c>
      <c r="B1395" s="4" t="s">
        <v>2808</v>
      </c>
      <c r="C1395" s="5" t="s">
        <v>2809</v>
      </c>
      <c r="D1395" s="6" t="s">
        <v>2810</v>
      </c>
      <c r="E1395" s="7" t="s">
        <v>18</v>
      </c>
      <c r="F1395" s="8">
        <v>38121</v>
      </c>
      <c r="G1395" s="16">
        <v>463725</v>
      </c>
      <c r="H1395" s="17" t="s">
        <v>11</v>
      </c>
      <c r="I1395" s="18">
        <v>463725</v>
      </c>
    </row>
    <row r="1396" spans="1:9" x14ac:dyDescent="0.25">
      <c r="A1396" s="3">
        <v>208</v>
      </c>
      <c r="B1396" s="8">
        <v>94402</v>
      </c>
      <c r="C1396" s="5" t="s">
        <v>2811</v>
      </c>
      <c r="D1396" s="6" t="s">
        <v>2812</v>
      </c>
      <c r="E1396" s="7" t="s">
        <v>5138</v>
      </c>
      <c r="F1396" s="8">
        <v>28105</v>
      </c>
      <c r="G1396" s="16">
        <v>235800</v>
      </c>
      <c r="H1396" s="17" t="s">
        <v>11</v>
      </c>
      <c r="I1396" s="18">
        <v>235800</v>
      </c>
    </row>
    <row r="1397" spans="1:9" x14ac:dyDescent="0.25">
      <c r="A1397" s="3">
        <v>208</v>
      </c>
      <c r="B1397" s="8">
        <v>94401</v>
      </c>
      <c r="C1397" s="5" t="s">
        <v>2813</v>
      </c>
      <c r="D1397" s="6" t="s">
        <v>2814</v>
      </c>
      <c r="E1397" s="7" t="s">
        <v>5138</v>
      </c>
      <c r="F1397" s="8">
        <v>28105</v>
      </c>
      <c r="G1397" s="16">
        <v>235800</v>
      </c>
      <c r="H1397" s="17" t="s">
        <v>11</v>
      </c>
      <c r="I1397" s="18">
        <v>235800</v>
      </c>
    </row>
    <row r="1398" spans="1:9" x14ac:dyDescent="0.25">
      <c r="A1398" s="3">
        <v>203</v>
      </c>
      <c r="B1398" s="8">
        <v>494201</v>
      </c>
      <c r="C1398" s="5" t="s">
        <v>2815</v>
      </c>
      <c r="D1398" s="6" t="s">
        <v>2816</v>
      </c>
      <c r="E1398" s="7" t="s">
        <v>18</v>
      </c>
      <c r="F1398" s="8">
        <v>8221</v>
      </c>
      <c r="G1398" s="16">
        <v>627000</v>
      </c>
      <c r="H1398" s="17" t="s">
        <v>11</v>
      </c>
      <c r="I1398" s="18">
        <v>627000</v>
      </c>
    </row>
    <row r="1399" spans="1:9" x14ac:dyDescent="0.25">
      <c r="A1399" s="3">
        <v>312</v>
      </c>
      <c r="B1399" s="8">
        <v>991600</v>
      </c>
      <c r="C1399" s="5" t="s">
        <v>2817</v>
      </c>
      <c r="D1399" s="6" t="s">
        <v>2818</v>
      </c>
      <c r="E1399" s="7" t="s">
        <v>18</v>
      </c>
      <c r="F1399" s="8">
        <v>38915</v>
      </c>
      <c r="G1399" s="16">
        <v>124740</v>
      </c>
      <c r="H1399" s="19" t="s">
        <v>11</v>
      </c>
      <c r="I1399" s="18">
        <v>124740</v>
      </c>
    </row>
    <row r="1400" spans="1:9" x14ac:dyDescent="0.25">
      <c r="A1400" s="3">
        <v>328</v>
      </c>
      <c r="B1400" s="8">
        <v>991100</v>
      </c>
      <c r="C1400" s="5" t="s">
        <v>2819</v>
      </c>
      <c r="D1400" s="6" t="s">
        <v>2820</v>
      </c>
      <c r="E1400" s="7" t="s">
        <v>18</v>
      </c>
      <c r="F1400" s="8">
        <v>38915</v>
      </c>
      <c r="G1400" s="16">
        <v>113400</v>
      </c>
      <c r="H1400" s="17" t="s">
        <v>11</v>
      </c>
      <c r="I1400" s="18">
        <v>113400</v>
      </c>
    </row>
    <row r="1401" spans="1:9" ht="25.5" x14ac:dyDescent="0.25">
      <c r="A1401" s="3">
        <v>207</v>
      </c>
      <c r="B1401" s="8">
        <v>819201</v>
      </c>
      <c r="C1401" s="5" t="s">
        <v>2821</v>
      </c>
      <c r="D1401" s="6" t="s">
        <v>2822</v>
      </c>
      <c r="E1401" s="7" t="s">
        <v>18</v>
      </c>
      <c r="F1401" s="8">
        <v>37203</v>
      </c>
      <c r="G1401" s="16">
        <v>28400</v>
      </c>
      <c r="H1401" s="17" t="s">
        <v>11</v>
      </c>
      <c r="I1401" s="18">
        <v>28400</v>
      </c>
    </row>
    <row r="1402" spans="1:9" x14ac:dyDescent="0.25">
      <c r="A1402" s="3">
        <v>209</v>
      </c>
      <c r="B1402" s="8">
        <v>202501</v>
      </c>
      <c r="C1402" s="5" t="s">
        <v>2823</v>
      </c>
      <c r="D1402" s="6" t="s">
        <v>2824</v>
      </c>
      <c r="E1402" s="7" t="s">
        <v>18</v>
      </c>
      <c r="F1402" s="8">
        <v>3201</v>
      </c>
      <c r="G1402" s="16">
        <v>1470100</v>
      </c>
      <c r="H1402" s="17" t="s">
        <v>11</v>
      </c>
      <c r="I1402" s="18">
        <v>1470100</v>
      </c>
    </row>
    <row r="1403" spans="1:9" x14ac:dyDescent="0.25">
      <c r="A1403" s="3">
        <v>312</v>
      </c>
      <c r="B1403" s="8">
        <v>992901</v>
      </c>
      <c r="C1403" s="5" t="s">
        <v>2825</v>
      </c>
      <c r="D1403" s="6" t="s">
        <v>2826</v>
      </c>
      <c r="E1403" s="7" t="s">
        <v>18</v>
      </c>
      <c r="F1403" s="8">
        <v>40124</v>
      </c>
      <c r="G1403" s="16">
        <v>8690</v>
      </c>
      <c r="H1403" s="19" t="s">
        <v>11</v>
      </c>
      <c r="I1403" s="18">
        <v>8690</v>
      </c>
    </row>
    <row r="1404" spans="1:9" x14ac:dyDescent="0.25">
      <c r="A1404" s="3">
        <v>215</v>
      </c>
      <c r="B1404" s="8">
        <v>644930</v>
      </c>
      <c r="C1404" s="5" t="s">
        <v>2827</v>
      </c>
      <c r="D1404" s="6" t="s">
        <v>2828</v>
      </c>
      <c r="E1404" s="7" t="s">
        <v>5138</v>
      </c>
      <c r="F1404" s="8">
        <v>9829</v>
      </c>
      <c r="G1404" s="16">
        <v>680900</v>
      </c>
      <c r="H1404" s="17" t="s">
        <v>11</v>
      </c>
      <c r="I1404" s="18">
        <v>680900</v>
      </c>
    </row>
    <row r="1405" spans="1:9" ht="25.5" x14ac:dyDescent="0.25">
      <c r="A1405" s="3">
        <v>209</v>
      </c>
      <c r="B1405" s="8">
        <v>306506</v>
      </c>
      <c r="C1405" s="5" t="s">
        <v>2829</v>
      </c>
      <c r="D1405" s="6" t="s">
        <v>2830</v>
      </c>
      <c r="E1405" s="7" t="s">
        <v>5138</v>
      </c>
      <c r="F1405" s="8">
        <v>3584</v>
      </c>
      <c r="G1405" s="16">
        <v>3967700</v>
      </c>
      <c r="H1405" s="17" t="s">
        <v>11</v>
      </c>
      <c r="I1405" s="18">
        <v>3967700</v>
      </c>
    </row>
    <row r="1406" spans="1:9" ht="25.5" x14ac:dyDescent="0.25">
      <c r="A1406" s="3">
        <v>209</v>
      </c>
      <c r="B1406" s="8">
        <v>306505</v>
      </c>
      <c r="C1406" s="5" t="s">
        <v>2831</v>
      </c>
      <c r="D1406" s="6" t="s">
        <v>2832</v>
      </c>
      <c r="E1406" s="7" t="s">
        <v>5138</v>
      </c>
      <c r="F1406" s="8">
        <v>3584</v>
      </c>
      <c r="G1406" s="16">
        <v>3967700</v>
      </c>
      <c r="H1406" s="17" t="s">
        <v>11</v>
      </c>
      <c r="I1406" s="18">
        <v>3967700</v>
      </c>
    </row>
    <row r="1407" spans="1:9" ht="25.5" x14ac:dyDescent="0.25">
      <c r="A1407" s="3">
        <v>209</v>
      </c>
      <c r="B1407" s="8">
        <v>306503</v>
      </c>
      <c r="C1407" s="5" t="s">
        <v>2833</v>
      </c>
      <c r="D1407" s="6" t="s">
        <v>2834</v>
      </c>
      <c r="E1407" s="7" t="s">
        <v>5138</v>
      </c>
      <c r="F1407" s="8">
        <v>3584</v>
      </c>
      <c r="G1407" s="16">
        <v>3967700</v>
      </c>
      <c r="H1407" s="17" t="s">
        <v>11</v>
      </c>
      <c r="I1407" s="18">
        <v>3967700</v>
      </c>
    </row>
    <row r="1408" spans="1:9" ht="25.5" x14ac:dyDescent="0.25">
      <c r="A1408" s="3">
        <v>209</v>
      </c>
      <c r="B1408" s="8">
        <v>306502</v>
      </c>
      <c r="C1408" s="5" t="s">
        <v>2835</v>
      </c>
      <c r="D1408" s="6" t="s">
        <v>2836</v>
      </c>
      <c r="E1408" s="7" t="s">
        <v>5138</v>
      </c>
      <c r="F1408" s="8">
        <v>3584</v>
      </c>
      <c r="G1408" s="16">
        <v>3967700</v>
      </c>
      <c r="H1408" s="17" t="s">
        <v>11</v>
      </c>
      <c r="I1408" s="18">
        <v>3967700</v>
      </c>
    </row>
    <row r="1409" spans="1:9" ht="25.5" x14ac:dyDescent="0.25">
      <c r="A1409" s="3">
        <v>209</v>
      </c>
      <c r="B1409" s="8">
        <v>306501</v>
      </c>
      <c r="C1409" s="5" t="s">
        <v>2837</v>
      </c>
      <c r="D1409" s="6" t="s">
        <v>2838</v>
      </c>
      <c r="E1409" s="7" t="s">
        <v>5138</v>
      </c>
      <c r="F1409" s="8">
        <v>3584</v>
      </c>
      <c r="G1409" s="16">
        <v>3967700</v>
      </c>
      <c r="H1409" s="17" t="s">
        <v>11</v>
      </c>
      <c r="I1409" s="18">
        <v>3967700</v>
      </c>
    </row>
    <row r="1410" spans="1:9" ht="25.5" x14ac:dyDescent="0.25">
      <c r="A1410" s="3">
        <v>207</v>
      </c>
      <c r="B1410" s="8">
        <v>839600</v>
      </c>
      <c r="C1410" s="5" t="s">
        <v>2839</v>
      </c>
      <c r="D1410" s="6" t="s">
        <v>2840</v>
      </c>
      <c r="E1410" s="7" t="s">
        <v>18</v>
      </c>
      <c r="F1410" s="8">
        <v>37203</v>
      </c>
      <c r="G1410" s="16">
        <v>38025</v>
      </c>
      <c r="H1410" s="17" t="s">
        <v>11</v>
      </c>
      <c r="I1410" s="18">
        <v>38025</v>
      </c>
    </row>
    <row r="1411" spans="1:9" ht="25.5" x14ac:dyDescent="0.25">
      <c r="A1411" s="3">
        <v>207</v>
      </c>
      <c r="B1411" s="8">
        <v>839700</v>
      </c>
      <c r="C1411" s="5" t="s">
        <v>2841</v>
      </c>
      <c r="D1411" s="6" t="s">
        <v>2842</v>
      </c>
      <c r="E1411" s="7" t="s">
        <v>18</v>
      </c>
      <c r="F1411" s="8">
        <v>37203</v>
      </c>
      <c r="G1411" s="16">
        <v>38025</v>
      </c>
      <c r="H1411" s="17" t="s">
        <v>11</v>
      </c>
      <c r="I1411" s="18">
        <v>38025</v>
      </c>
    </row>
    <row r="1412" spans="1:9" x14ac:dyDescent="0.25">
      <c r="A1412" s="3">
        <v>130</v>
      </c>
      <c r="B1412" s="8">
        <v>992102</v>
      </c>
      <c r="C1412" s="5" t="s">
        <v>2843</v>
      </c>
      <c r="D1412" s="6" t="s">
        <v>2844</v>
      </c>
      <c r="E1412" s="7" t="s">
        <v>18</v>
      </c>
      <c r="F1412" s="8">
        <v>38915</v>
      </c>
      <c r="G1412" s="16">
        <v>124740</v>
      </c>
      <c r="H1412" s="19" t="s">
        <v>11</v>
      </c>
      <c r="I1412" s="18">
        <v>124740</v>
      </c>
    </row>
    <row r="1413" spans="1:9" x14ac:dyDescent="0.25">
      <c r="A1413" s="3">
        <v>130</v>
      </c>
      <c r="B1413" s="8">
        <v>992200</v>
      </c>
      <c r="C1413" s="5" t="s">
        <v>2845</v>
      </c>
      <c r="D1413" s="6" t="s">
        <v>2846</v>
      </c>
      <c r="E1413" s="7" t="s">
        <v>18</v>
      </c>
      <c r="F1413" s="8">
        <v>38915</v>
      </c>
      <c r="G1413" s="16">
        <v>124740</v>
      </c>
      <c r="H1413" s="19" t="s">
        <v>11</v>
      </c>
      <c r="I1413" s="18">
        <v>124740</v>
      </c>
    </row>
    <row r="1414" spans="1:9" ht="25.5" x14ac:dyDescent="0.25">
      <c r="A1414" s="3">
        <v>712</v>
      </c>
      <c r="B1414" s="8">
        <v>903605</v>
      </c>
      <c r="C1414" s="5" t="s">
        <v>2847</v>
      </c>
      <c r="D1414" s="6" t="s">
        <v>2848</v>
      </c>
      <c r="E1414" s="7" t="s">
        <v>5138</v>
      </c>
      <c r="F1414" s="8">
        <v>19792</v>
      </c>
      <c r="G1414" s="16">
        <v>18000</v>
      </c>
      <c r="H1414" s="17" t="s">
        <v>11</v>
      </c>
      <c r="I1414" s="18">
        <v>18000</v>
      </c>
    </row>
    <row r="1415" spans="1:9" x14ac:dyDescent="0.25">
      <c r="A1415" s="3">
        <v>208</v>
      </c>
      <c r="B1415" s="8">
        <v>121102</v>
      </c>
      <c r="C1415" s="5" t="s">
        <v>2849</v>
      </c>
      <c r="D1415" s="6" t="s">
        <v>2850</v>
      </c>
      <c r="E1415" s="7" t="s">
        <v>5138</v>
      </c>
      <c r="F1415" s="8">
        <v>2723</v>
      </c>
      <c r="G1415" s="16">
        <v>2062800</v>
      </c>
      <c r="H1415" s="17" t="s">
        <v>11</v>
      </c>
      <c r="I1415" s="18">
        <v>2062800</v>
      </c>
    </row>
    <row r="1416" spans="1:9" x14ac:dyDescent="0.25">
      <c r="A1416" s="3">
        <v>208</v>
      </c>
      <c r="B1416" s="8">
        <v>121101</v>
      </c>
      <c r="C1416" s="5" t="s">
        <v>2851</v>
      </c>
      <c r="D1416" s="6" t="s">
        <v>2852</v>
      </c>
      <c r="E1416" s="7" t="s">
        <v>5138</v>
      </c>
      <c r="F1416" s="8">
        <v>2723</v>
      </c>
      <c r="G1416" s="16">
        <v>2062800</v>
      </c>
      <c r="H1416" s="17" t="s">
        <v>11</v>
      </c>
      <c r="I1416" s="18">
        <v>2062800</v>
      </c>
    </row>
    <row r="1417" spans="1:9" x14ac:dyDescent="0.25">
      <c r="A1417" s="3">
        <v>746</v>
      </c>
      <c r="B1417" s="8">
        <v>911113</v>
      </c>
      <c r="C1417" s="5" t="s">
        <v>2853</v>
      </c>
      <c r="D1417" s="6" t="s">
        <v>2854</v>
      </c>
      <c r="E1417" s="7" t="s">
        <v>18</v>
      </c>
      <c r="F1417" s="8">
        <v>30111</v>
      </c>
      <c r="G1417" s="16">
        <v>644900</v>
      </c>
      <c r="H1417" s="17" t="s">
        <v>11</v>
      </c>
      <c r="I1417" s="18">
        <v>644900</v>
      </c>
    </row>
    <row r="1418" spans="1:9" x14ac:dyDescent="0.25">
      <c r="A1418" s="3">
        <v>215</v>
      </c>
      <c r="B1418" s="8">
        <v>649803</v>
      </c>
      <c r="C1418" s="5" t="s">
        <v>2855</v>
      </c>
      <c r="D1418" s="6" t="s">
        <v>2856</v>
      </c>
      <c r="E1418" s="7" t="s">
        <v>5138</v>
      </c>
      <c r="F1418" s="8">
        <v>9841</v>
      </c>
      <c r="G1418" s="16">
        <v>3454800</v>
      </c>
      <c r="H1418" s="17" t="s">
        <v>11</v>
      </c>
      <c r="I1418" s="18">
        <v>3454800</v>
      </c>
    </row>
    <row r="1419" spans="1:9" x14ac:dyDescent="0.25">
      <c r="A1419" s="3">
        <v>712</v>
      </c>
      <c r="B1419" s="8">
        <v>903429</v>
      </c>
      <c r="C1419" s="5" t="s">
        <v>2857</v>
      </c>
      <c r="D1419" s="6" t="s">
        <v>2858</v>
      </c>
      <c r="E1419" s="7" t="s">
        <v>5138</v>
      </c>
      <c r="F1419" s="8">
        <v>19617</v>
      </c>
      <c r="G1419" s="16">
        <v>84900</v>
      </c>
      <c r="H1419" s="17" t="s">
        <v>11</v>
      </c>
      <c r="I1419" s="18">
        <v>84900</v>
      </c>
    </row>
    <row r="1420" spans="1:9" x14ac:dyDescent="0.25">
      <c r="A1420" s="3">
        <v>712</v>
      </c>
      <c r="B1420" s="8">
        <v>905406</v>
      </c>
      <c r="C1420" s="5" t="s">
        <v>2859</v>
      </c>
      <c r="D1420" s="6" t="s">
        <v>2860</v>
      </c>
      <c r="E1420" s="7" t="s">
        <v>5138</v>
      </c>
      <c r="F1420" s="8">
        <v>19621</v>
      </c>
      <c r="G1420" s="16">
        <v>68300</v>
      </c>
      <c r="H1420" s="17" t="s">
        <v>11</v>
      </c>
      <c r="I1420" s="18">
        <v>68300</v>
      </c>
    </row>
    <row r="1421" spans="1:9" x14ac:dyDescent="0.25">
      <c r="A1421" s="3">
        <v>203</v>
      </c>
      <c r="B1421" s="8">
        <v>542102</v>
      </c>
      <c r="C1421" s="5" t="s">
        <v>2861</v>
      </c>
      <c r="D1421" s="6" t="s">
        <v>2862</v>
      </c>
      <c r="E1421" s="7" t="s">
        <v>18</v>
      </c>
      <c r="F1421" s="8">
        <v>18600</v>
      </c>
      <c r="G1421" s="16">
        <v>1066700</v>
      </c>
      <c r="H1421" s="17" t="s">
        <v>11</v>
      </c>
      <c r="I1421" s="18">
        <v>1066700</v>
      </c>
    </row>
    <row r="1422" spans="1:9" x14ac:dyDescent="0.25">
      <c r="A1422" s="3">
        <v>203</v>
      </c>
      <c r="B1422" s="8">
        <v>541102</v>
      </c>
      <c r="C1422" s="5" t="s">
        <v>2863</v>
      </c>
      <c r="D1422" s="6" t="s">
        <v>2864</v>
      </c>
      <c r="E1422" s="7" t="s">
        <v>18</v>
      </c>
      <c r="F1422" s="8">
        <v>7121</v>
      </c>
      <c r="G1422" s="16">
        <v>2087100</v>
      </c>
      <c r="H1422" s="17" t="s">
        <v>11</v>
      </c>
      <c r="I1422" s="18">
        <v>2087100</v>
      </c>
    </row>
    <row r="1423" spans="1:9" ht="25.5" x14ac:dyDescent="0.25">
      <c r="A1423" s="3">
        <v>209</v>
      </c>
      <c r="B1423" s="8">
        <v>301001</v>
      </c>
      <c r="C1423" s="5" t="s">
        <v>2865</v>
      </c>
      <c r="D1423" s="6" t="s">
        <v>2866</v>
      </c>
      <c r="E1423" s="7" t="s">
        <v>5138</v>
      </c>
      <c r="F1423" s="8">
        <v>3550</v>
      </c>
      <c r="G1423" s="16">
        <v>3967700</v>
      </c>
      <c r="H1423" s="17" t="s">
        <v>11</v>
      </c>
      <c r="I1423" s="18">
        <v>3967700</v>
      </c>
    </row>
    <row r="1424" spans="1:9" x14ac:dyDescent="0.25">
      <c r="A1424" s="3">
        <v>209</v>
      </c>
      <c r="B1424" s="8">
        <v>303201</v>
      </c>
      <c r="C1424" s="5" t="s">
        <v>2867</v>
      </c>
      <c r="D1424" s="6" t="s">
        <v>2868</v>
      </c>
      <c r="E1424" s="7" t="s">
        <v>5138</v>
      </c>
      <c r="F1424" s="8">
        <v>3530</v>
      </c>
      <c r="G1424" s="16">
        <v>3892800</v>
      </c>
      <c r="H1424" s="17" t="s">
        <v>11</v>
      </c>
      <c r="I1424" s="18">
        <v>3892800</v>
      </c>
    </row>
    <row r="1425" spans="1:9" ht="25.5" x14ac:dyDescent="0.25">
      <c r="A1425" s="3">
        <v>209</v>
      </c>
      <c r="B1425" s="8">
        <v>303103</v>
      </c>
      <c r="C1425" s="5" t="s">
        <v>2869</v>
      </c>
      <c r="D1425" s="6" t="s">
        <v>2870</v>
      </c>
      <c r="E1425" s="7" t="s">
        <v>5138</v>
      </c>
      <c r="F1425" s="8">
        <v>3632</v>
      </c>
      <c r="G1425" s="16">
        <v>4686200</v>
      </c>
      <c r="H1425" s="17" t="s">
        <v>11</v>
      </c>
      <c r="I1425" s="18">
        <v>4686200</v>
      </c>
    </row>
    <row r="1426" spans="1:9" ht="25.5" x14ac:dyDescent="0.25">
      <c r="A1426" s="3">
        <v>209</v>
      </c>
      <c r="B1426" s="8">
        <v>303104</v>
      </c>
      <c r="C1426" s="5" t="s">
        <v>2871</v>
      </c>
      <c r="D1426" s="6" t="s">
        <v>2872</v>
      </c>
      <c r="E1426" s="7" t="s">
        <v>5138</v>
      </c>
      <c r="F1426" s="8">
        <v>3632</v>
      </c>
      <c r="G1426" s="16">
        <v>4686200</v>
      </c>
      <c r="H1426" s="17" t="s">
        <v>11</v>
      </c>
      <c r="I1426" s="18">
        <v>4686200</v>
      </c>
    </row>
    <row r="1427" spans="1:9" x14ac:dyDescent="0.25">
      <c r="A1427" s="3">
        <v>209</v>
      </c>
      <c r="B1427" s="8">
        <v>302412</v>
      </c>
      <c r="C1427" s="5" t="s">
        <v>2873</v>
      </c>
      <c r="D1427" s="6" t="s">
        <v>2874</v>
      </c>
      <c r="E1427" s="7" t="s">
        <v>5138</v>
      </c>
      <c r="F1427" s="8">
        <v>3570</v>
      </c>
      <c r="G1427" s="16">
        <v>3967700</v>
      </c>
      <c r="H1427" s="17" t="s">
        <v>11</v>
      </c>
      <c r="I1427" s="18">
        <v>3967700</v>
      </c>
    </row>
    <row r="1428" spans="1:9" x14ac:dyDescent="0.25">
      <c r="A1428" s="3">
        <v>209</v>
      </c>
      <c r="B1428" s="8">
        <v>302409</v>
      </c>
      <c r="C1428" s="5" t="s">
        <v>2875</v>
      </c>
      <c r="D1428" s="6" t="s">
        <v>2876</v>
      </c>
      <c r="E1428" s="7" t="s">
        <v>5138</v>
      </c>
      <c r="F1428" s="8">
        <v>3570</v>
      </c>
      <c r="G1428" s="16">
        <v>3967700</v>
      </c>
      <c r="H1428" s="17" t="s">
        <v>11</v>
      </c>
      <c r="I1428" s="18">
        <v>3967700</v>
      </c>
    </row>
    <row r="1429" spans="1:9" x14ac:dyDescent="0.25">
      <c r="A1429" s="3">
        <v>209</v>
      </c>
      <c r="B1429" s="8">
        <v>302411</v>
      </c>
      <c r="C1429" s="5" t="s">
        <v>2877</v>
      </c>
      <c r="D1429" s="6" t="s">
        <v>2878</v>
      </c>
      <c r="E1429" s="7" t="s">
        <v>5138</v>
      </c>
      <c r="F1429" s="8">
        <v>3570</v>
      </c>
      <c r="G1429" s="16">
        <v>3967700</v>
      </c>
      <c r="H1429" s="17" t="s">
        <v>11</v>
      </c>
      <c r="I1429" s="18">
        <v>3967700</v>
      </c>
    </row>
    <row r="1430" spans="1:9" x14ac:dyDescent="0.25">
      <c r="A1430" s="3">
        <v>209</v>
      </c>
      <c r="B1430" s="8">
        <v>302410</v>
      </c>
      <c r="C1430" s="5" t="s">
        <v>2879</v>
      </c>
      <c r="D1430" s="6" t="s">
        <v>2880</v>
      </c>
      <c r="E1430" s="7" t="s">
        <v>5138</v>
      </c>
      <c r="F1430" s="8">
        <v>3570</v>
      </c>
      <c r="G1430" s="16">
        <v>3967700</v>
      </c>
      <c r="H1430" s="17" t="s">
        <v>11</v>
      </c>
      <c r="I1430" s="18">
        <v>3967700</v>
      </c>
    </row>
    <row r="1431" spans="1:9" x14ac:dyDescent="0.25">
      <c r="A1431" s="3">
        <v>208</v>
      </c>
      <c r="B1431" s="8">
        <v>129102</v>
      </c>
      <c r="C1431" s="5" t="s">
        <v>2881</v>
      </c>
      <c r="D1431" s="6" t="s">
        <v>2882</v>
      </c>
      <c r="E1431" s="7" t="s">
        <v>18</v>
      </c>
      <c r="F1431" s="8">
        <v>2601</v>
      </c>
      <c r="G1431" s="16">
        <v>1898800</v>
      </c>
      <c r="H1431" s="17" t="s">
        <v>11</v>
      </c>
      <c r="I1431" s="18">
        <v>1898800</v>
      </c>
    </row>
    <row r="1432" spans="1:9" x14ac:dyDescent="0.25">
      <c r="A1432" s="3">
        <v>328</v>
      </c>
      <c r="B1432" s="8">
        <v>965201</v>
      </c>
      <c r="C1432" s="5" t="s">
        <v>2883</v>
      </c>
      <c r="D1432" s="6" t="s">
        <v>2884</v>
      </c>
      <c r="E1432" s="7" t="s">
        <v>5138</v>
      </c>
      <c r="F1432" s="8">
        <v>27115</v>
      </c>
      <c r="G1432" s="16">
        <v>39900</v>
      </c>
      <c r="H1432" s="17" t="s">
        <v>11</v>
      </c>
      <c r="I1432" s="18">
        <v>39900</v>
      </c>
    </row>
    <row r="1433" spans="1:9" x14ac:dyDescent="0.25">
      <c r="A1433" s="3">
        <v>130</v>
      </c>
      <c r="B1433" s="8">
        <v>963300</v>
      </c>
      <c r="C1433" s="5" t="s">
        <v>2885</v>
      </c>
      <c r="D1433" s="6" t="s">
        <v>2886</v>
      </c>
      <c r="E1433" s="7" t="s">
        <v>18</v>
      </c>
      <c r="F1433" s="8">
        <v>37503</v>
      </c>
      <c r="G1433" s="16">
        <v>56430</v>
      </c>
      <c r="H1433" s="19" t="s">
        <v>11</v>
      </c>
      <c r="I1433" s="18">
        <v>56430</v>
      </c>
    </row>
    <row r="1434" spans="1:9" x14ac:dyDescent="0.25">
      <c r="A1434" s="3">
        <v>207</v>
      </c>
      <c r="B1434" s="8">
        <v>808052</v>
      </c>
      <c r="C1434" s="5" t="s">
        <v>2887</v>
      </c>
      <c r="D1434" s="6" t="s">
        <v>2888</v>
      </c>
      <c r="E1434" s="7" t="s">
        <v>18</v>
      </c>
      <c r="F1434" s="8">
        <v>18210</v>
      </c>
      <c r="G1434" s="16">
        <v>3415700</v>
      </c>
      <c r="H1434" s="17" t="s">
        <v>11</v>
      </c>
      <c r="I1434" s="18">
        <v>3415700</v>
      </c>
    </row>
    <row r="1435" spans="1:9" x14ac:dyDescent="0.25">
      <c r="A1435" s="3">
        <v>203</v>
      </c>
      <c r="B1435" s="8">
        <v>541703</v>
      </c>
      <c r="C1435" s="5" t="s">
        <v>2889</v>
      </c>
      <c r="D1435" s="6" t="s">
        <v>2890</v>
      </c>
      <c r="E1435" s="7" t="s">
        <v>5138</v>
      </c>
      <c r="F1435" s="8">
        <v>7144</v>
      </c>
      <c r="G1435" s="16">
        <v>2062800</v>
      </c>
      <c r="H1435" s="17" t="s">
        <v>11</v>
      </c>
      <c r="I1435" s="18">
        <v>2062800</v>
      </c>
    </row>
    <row r="1436" spans="1:9" x14ac:dyDescent="0.25">
      <c r="A1436" s="3">
        <v>203</v>
      </c>
      <c r="B1436" s="8">
        <v>541704</v>
      </c>
      <c r="C1436" s="5" t="s">
        <v>2891</v>
      </c>
      <c r="D1436" s="6" t="s">
        <v>2892</v>
      </c>
      <c r="E1436" s="7" t="s">
        <v>5138</v>
      </c>
      <c r="F1436" s="8">
        <v>7144</v>
      </c>
      <c r="G1436" s="16">
        <v>2062800</v>
      </c>
      <c r="H1436" s="17" t="s">
        <v>11</v>
      </c>
      <c r="I1436" s="18">
        <v>2062800</v>
      </c>
    </row>
    <row r="1437" spans="1:9" x14ac:dyDescent="0.25">
      <c r="A1437" s="3">
        <v>204</v>
      </c>
      <c r="B1437" s="8">
        <v>541701</v>
      </c>
      <c r="C1437" s="5" t="s">
        <v>2893</v>
      </c>
      <c r="D1437" s="6" t="s">
        <v>2894</v>
      </c>
      <c r="E1437" s="7" t="s">
        <v>5138</v>
      </c>
      <c r="F1437" s="8">
        <v>7144</v>
      </c>
      <c r="G1437" s="16">
        <v>2062800</v>
      </c>
      <c r="H1437" s="17" t="s">
        <v>11</v>
      </c>
      <c r="I1437" s="18">
        <v>2062800</v>
      </c>
    </row>
    <row r="1438" spans="1:9" x14ac:dyDescent="0.25">
      <c r="A1438" s="3">
        <v>203</v>
      </c>
      <c r="B1438" s="8">
        <v>541702</v>
      </c>
      <c r="C1438" s="5" t="s">
        <v>2895</v>
      </c>
      <c r="D1438" s="6" t="s">
        <v>2896</v>
      </c>
      <c r="E1438" s="7" t="s">
        <v>5138</v>
      </c>
      <c r="F1438" s="8">
        <v>7144</v>
      </c>
      <c r="G1438" s="16">
        <v>2062800</v>
      </c>
      <c r="H1438" s="17" t="s">
        <v>11</v>
      </c>
      <c r="I1438" s="18">
        <v>2062800</v>
      </c>
    </row>
    <row r="1439" spans="1:9" ht="25.5" x14ac:dyDescent="0.25">
      <c r="A1439" s="3">
        <v>207</v>
      </c>
      <c r="B1439" s="8">
        <v>796201</v>
      </c>
      <c r="C1439" s="5" t="s">
        <v>2897</v>
      </c>
      <c r="D1439" s="6" t="s">
        <v>2898</v>
      </c>
      <c r="E1439" s="7" t="s">
        <v>5138</v>
      </c>
      <c r="F1439" s="8">
        <v>15102</v>
      </c>
      <c r="G1439" s="16">
        <v>2267200</v>
      </c>
      <c r="H1439" s="17" t="s">
        <v>11</v>
      </c>
      <c r="I1439" s="18">
        <v>2267200</v>
      </c>
    </row>
    <row r="1440" spans="1:9" ht="25.5" x14ac:dyDescent="0.25">
      <c r="A1440" s="3">
        <v>207</v>
      </c>
      <c r="B1440" s="8">
        <v>796800</v>
      </c>
      <c r="C1440" s="5" t="s">
        <v>2899</v>
      </c>
      <c r="D1440" s="6" t="s">
        <v>2900</v>
      </c>
      <c r="E1440" s="7" t="s">
        <v>18</v>
      </c>
      <c r="F1440" s="8">
        <v>15102</v>
      </c>
      <c r="G1440" s="16">
        <v>2543130</v>
      </c>
      <c r="H1440" s="17" t="s">
        <v>11</v>
      </c>
      <c r="I1440" s="18">
        <v>2543130</v>
      </c>
    </row>
    <row r="1441" spans="1:9" ht="25.5" x14ac:dyDescent="0.25">
      <c r="A1441" s="3">
        <v>207</v>
      </c>
      <c r="B1441" s="8">
        <v>796500</v>
      </c>
      <c r="C1441" s="5" t="s">
        <v>2901</v>
      </c>
      <c r="D1441" s="6" t="s">
        <v>2902</v>
      </c>
      <c r="E1441" s="7" t="s">
        <v>18</v>
      </c>
      <c r="F1441" s="8">
        <v>15102</v>
      </c>
      <c r="G1441" s="16">
        <v>2543130</v>
      </c>
      <c r="H1441" s="17" t="s">
        <v>11</v>
      </c>
      <c r="I1441" s="18">
        <v>2543130</v>
      </c>
    </row>
    <row r="1442" spans="1:9" ht="25.5" x14ac:dyDescent="0.25">
      <c r="A1442" s="3">
        <v>207</v>
      </c>
      <c r="B1442" s="8">
        <v>796100</v>
      </c>
      <c r="C1442" s="5" t="s">
        <v>2903</v>
      </c>
      <c r="D1442" s="6" t="s">
        <v>2904</v>
      </c>
      <c r="E1442" s="7" t="s">
        <v>18</v>
      </c>
      <c r="F1442" s="8">
        <v>15102</v>
      </c>
      <c r="G1442" s="16">
        <v>2543130</v>
      </c>
      <c r="H1442" s="17" t="s">
        <v>11</v>
      </c>
      <c r="I1442" s="18">
        <v>2543130</v>
      </c>
    </row>
    <row r="1443" spans="1:9" ht="25.5" x14ac:dyDescent="0.25">
      <c r="A1443" s="3">
        <v>207</v>
      </c>
      <c r="B1443" s="8">
        <v>796700</v>
      </c>
      <c r="C1443" s="5" t="s">
        <v>2905</v>
      </c>
      <c r="D1443" s="6" t="s">
        <v>2906</v>
      </c>
      <c r="E1443" s="7" t="s">
        <v>18</v>
      </c>
      <c r="F1443" s="8">
        <v>15102</v>
      </c>
      <c r="G1443" s="16">
        <v>2543130</v>
      </c>
      <c r="H1443" s="17" t="s">
        <v>11</v>
      </c>
      <c r="I1443" s="18">
        <v>2543130</v>
      </c>
    </row>
    <row r="1444" spans="1:9" ht="25.5" x14ac:dyDescent="0.25">
      <c r="A1444" s="3">
        <v>207</v>
      </c>
      <c r="B1444" s="8">
        <v>796600</v>
      </c>
      <c r="C1444" s="5" t="s">
        <v>2907</v>
      </c>
      <c r="D1444" s="6" t="s">
        <v>2908</v>
      </c>
      <c r="E1444" s="7" t="s">
        <v>18</v>
      </c>
      <c r="F1444" s="8">
        <v>15102</v>
      </c>
      <c r="G1444" s="16">
        <v>2543130</v>
      </c>
      <c r="H1444" s="17" t="s">
        <v>11</v>
      </c>
      <c r="I1444" s="18">
        <v>2543130</v>
      </c>
    </row>
    <row r="1445" spans="1:9" ht="25.5" x14ac:dyDescent="0.25">
      <c r="A1445" s="3">
        <v>207</v>
      </c>
      <c r="B1445" s="8">
        <v>796903</v>
      </c>
      <c r="C1445" s="5" t="s">
        <v>2909</v>
      </c>
      <c r="D1445" s="6" t="s">
        <v>2910</v>
      </c>
      <c r="E1445" s="7" t="s">
        <v>5138</v>
      </c>
      <c r="F1445" s="8">
        <v>15102</v>
      </c>
      <c r="G1445" s="16">
        <v>2267200</v>
      </c>
      <c r="H1445" s="17" t="s">
        <v>11</v>
      </c>
      <c r="I1445" s="18">
        <v>2267200</v>
      </c>
    </row>
    <row r="1446" spans="1:9" ht="25.5" x14ac:dyDescent="0.25">
      <c r="A1446" s="3">
        <v>207</v>
      </c>
      <c r="B1446" s="8">
        <v>796902</v>
      </c>
      <c r="C1446" s="5" t="s">
        <v>2911</v>
      </c>
      <c r="D1446" s="6" t="s">
        <v>2912</v>
      </c>
      <c r="E1446" s="7" t="s">
        <v>5138</v>
      </c>
      <c r="F1446" s="8">
        <v>15102</v>
      </c>
      <c r="G1446" s="16">
        <v>915300</v>
      </c>
      <c r="H1446" s="17" t="s">
        <v>11</v>
      </c>
      <c r="I1446" s="18">
        <v>915300</v>
      </c>
    </row>
    <row r="1447" spans="1:9" x14ac:dyDescent="0.25">
      <c r="A1447" s="3">
        <v>712</v>
      </c>
      <c r="B1447" s="8">
        <v>901228</v>
      </c>
      <c r="C1447" s="5" t="s">
        <v>2913</v>
      </c>
      <c r="D1447" s="6" t="s">
        <v>2914</v>
      </c>
      <c r="E1447" s="7" t="s">
        <v>5138</v>
      </c>
      <c r="F1447" s="8">
        <v>19319</v>
      </c>
      <c r="G1447" s="16">
        <v>64100</v>
      </c>
      <c r="H1447" s="17" t="s">
        <v>11</v>
      </c>
      <c r="I1447" s="18">
        <v>64100</v>
      </c>
    </row>
    <row r="1448" spans="1:9" x14ac:dyDescent="0.25">
      <c r="A1448" s="3">
        <v>712</v>
      </c>
      <c r="B1448" s="8">
        <v>906028</v>
      </c>
      <c r="C1448" s="5" t="s">
        <v>2915</v>
      </c>
      <c r="D1448" s="6" t="s">
        <v>2916</v>
      </c>
      <c r="E1448" s="7" t="s">
        <v>5138</v>
      </c>
      <c r="F1448" s="8">
        <v>19631</v>
      </c>
      <c r="G1448" s="16">
        <v>186000</v>
      </c>
      <c r="H1448" s="17" t="s">
        <v>11</v>
      </c>
      <c r="I1448" s="18">
        <v>186000</v>
      </c>
    </row>
    <row r="1449" spans="1:9" x14ac:dyDescent="0.25">
      <c r="A1449" s="3">
        <v>712</v>
      </c>
      <c r="B1449" s="8">
        <v>906027</v>
      </c>
      <c r="C1449" s="5" t="s">
        <v>2917</v>
      </c>
      <c r="D1449" s="6" t="s">
        <v>2918</v>
      </c>
      <c r="E1449" s="7" t="s">
        <v>5138</v>
      </c>
      <c r="F1449" s="8">
        <v>19631</v>
      </c>
      <c r="G1449" s="16">
        <v>186000</v>
      </c>
      <c r="H1449" s="17" t="s">
        <v>11</v>
      </c>
      <c r="I1449" s="18">
        <v>186000</v>
      </c>
    </row>
    <row r="1450" spans="1:9" ht="25.5" x14ac:dyDescent="0.25">
      <c r="A1450" s="3">
        <v>712</v>
      </c>
      <c r="B1450" s="8">
        <v>906026</v>
      </c>
      <c r="C1450" s="5" t="s">
        <v>2919</v>
      </c>
      <c r="D1450" s="6" t="s">
        <v>2920</v>
      </c>
      <c r="E1450" s="7" t="s">
        <v>5138</v>
      </c>
      <c r="F1450" s="8">
        <v>19631</v>
      </c>
      <c r="G1450" s="16">
        <v>186000</v>
      </c>
      <c r="H1450" s="17" t="s">
        <v>11</v>
      </c>
      <c r="I1450" s="18">
        <v>186000</v>
      </c>
    </row>
    <row r="1451" spans="1:9" x14ac:dyDescent="0.25">
      <c r="A1451" s="3">
        <v>712</v>
      </c>
      <c r="B1451" s="8">
        <v>906322</v>
      </c>
      <c r="C1451" s="5" t="s">
        <v>2921</v>
      </c>
      <c r="D1451" s="6" t="s">
        <v>2922</v>
      </c>
      <c r="E1451" s="7" t="s">
        <v>5138</v>
      </c>
      <c r="F1451" s="8">
        <v>19632</v>
      </c>
      <c r="G1451" s="16">
        <v>186000</v>
      </c>
      <c r="H1451" s="17" t="s">
        <v>11</v>
      </c>
      <c r="I1451" s="18">
        <v>186000</v>
      </c>
    </row>
    <row r="1452" spans="1:9" x14ac:dyDescent="0.25">
      <c r="A1452" s="3">
        <v>204</v>
      </c>
      <c r="B1452" s="8">
        <v>690103</v>
      </c>
      <c r="C1452" s="5" t="s">
        <v>2923</v>
      </c>
      <c r="D1452" s="6" t="s">
        <v>2924</v>
      </c>
      <c r="E1452" s="7" t="s">
        <v>18</v>
      </c>
      <c r="F1452" s="8">
        <v>11430</v>
      </c>
      <c r="G1452" s="16">
        <v>689700</v>
      </c>
      <c r="H1452" s="19" t="s">
        <v>11</v>
      </c>
      <c r="I1452" s="18">
        <v>689700</v>
      </c>
    </row>
    <row r="1453" spans="1:9" x14ac:dyDescent="0.25">
      <c r="A1453" s="3">
        <v>712</v>
      </c>
      <c r="B1453" s="8">
        <v>906121</v>
      </c>
      <c r="C1453" s="5" t="s">
        <v>2925</v>
      </c>
      <c r="D1453" s="6" t="s">
        <v>2926</v>
      </c>
      <c r="E1453" s="7" t="s">
        <v>5138</v>
      </c>
      <c r="F1453" s="8">
        <v>19636</v>
      </c>
      <c r="G1453" s="16">
        <v>26600</v>
      </c>
      <c r="H1453" s="17" t="s">
        <v>11</v>
      </c>
      <c r="I1453" s="18">
        <v>26600</v>
      </c>
    </row>
    <row r="1454" spans="1:9" x14ac:dyDescent="0.25">
      <c r="A1454" s="3">
        <v>712</v>
      </c>
      <c r="B1454" s="8">
        <v>860207</v>
      </c>
      <c r="C1454" s="5" t="s">
        <v>2927</v>
      </c>
      <c r="D1454" s="6" t="s">
        <v>2928</v>
      </c>
      <c r="E1454" s="7" t="s">
        <v>5138</v>
      </c>
      <c r="F1454" s="8">
        <v>19843</v>
      </c>
      <c r="G1454" s="16">
        <v>61200</v>
      </c>
      <c r="H1454" s="17" t="s">
        <v>11</v>
      </c>
      <c r="I1454" s="18">
        <v>61200</v>
      </c>
    </row>
    <row r="1455" spans="1:9" ht="25.5" x14ac:dyDescent="0.25">
      <c r="A1455" s="3">
        <v>712</v>
      </c>
      <c r="B1455" s="8">
        <v>906029</v>
      </c>
      <c r="C1455" s="5" t="s">
        <v>2929</v>
      </c>
      <c r="D1455" s="6" t="s">
        <v>2930</v>
      </c>
      <c r="E1455" s="7" t="s">
        <v>5138</v>
      </c>
      <c r="F1455" s="8">
        <v>19640</v>
      </c>
      <c r="G1455" s="16">
        <v>57400</v>
      </c>
      <c r="H1455" s="17" t="s">
        <v>11</v>
      </c>
      <c r="I1455" s="18">
        <v>57400</v>
      </c>
    </row>
    <row r="1456" spans="1:9" ht="25.5" x14ac:dyDescent="0.25">
      <c r="A1456" s="3">
        <v>712</v>
      </c>
      <c r="B1456" s="8">
        <v>906030</v>
      </c>
      <c r="C1456" s="5" t="s">
        <v>2931</v>
      </c>
      <c r="D1456" s="6" t="s">
        <v>2932</v>
      </c>
      <c r="E1456" s="7" t="s">
        <v>5138</v>
      </c>
      <c r="F1456" s="8">
        <v>19640</v>
      </c>
      <c r="G1456" s="16">
        <v>57400</v>
      </c>
      <c r="H1456" s="17" t="s">
        <v>11</v>
      </c>
      <c r="I1456" s="18">
        <v>57400</v>
      </c>
    </row>
    <row r="1457" spans="1:9" x14ac:dyDescent="0.25">
      <c r="A1457" s="3">
        <v>712</v>
      </c>
      <c r="B1457" s="8">
        <v>901311</v>
      </c>
      <c r="C1457" s="5" t="s">
        <v>2933</v>
      </c>
      <c r="D1457" s="6" t="s">
        <v>2934</v>
      </c>
      <c r="E1457" s="7" t="s">
        <v>5138</v>
      </c>
      <c r="F1457" s="8">
        <v>19640</v>
      </c>
      <c r="G1457" s="16">
        <v>57400</v>
      </c>
      <c r="H1457" s="17" t="s">
        <v>11</v>
      </c>
      <c r="I1457" s="18">
        <v>57400</v>
      </c>
    </row>
    <row r="1458" spans="1:9" ht="25.5" x14ac:dyDescent="0.25">
      <c r="A1458" s="3">
        <v>712</v>
      </c>
      <c r="B1458" s="8">
        <v>906702</v>
      </c>
      <c r="C1458" s="5" t="s">
        <v>2935</v>
      </c>
      <c r="D1458" s="6" t="s">
        <v>2936</v>
      </c>
      <c r="E1458" s="7" t="s">
        <v>18</v>
      </c>
      <c r="F1458" s="8">
        <v>19664</v>
      </c>
      <c r="G1458" s="16">
        <v>118500</v>
      </c>
      <c r="H1458" s="17" t="s">
        <v>11</v>
      </c>
      <c r="I1458" s="18">
        <v>118500</v>
      </c>
    </row>
    <row r="1459" spans="1:9" x14ac:dyDescent="0.25">
      <c r="A1459" s="3">
        <v>712</v>
      </c>
      <c r="B1459" s="8">
        <v>902216</v>
      </c>
      <c r="C1459" s="5" t="s">
        <v>2937</v>
      </c>
      <c r="D1459" s="6" t="s">
        <v>2938</v>
      </c>
      <c r="E1459" s="7" t="s">
        <v>5138</v>
      </c>
      <c r="F1459" s="8">
        <v>19647</v>
      </c>
      <c r="G1459" s="16">
        <v>11400</v>
      </c>
      <c r="H1459" s="17" t="s">
        <v>11</v>
      </c>
      <c r="I1459" s="18">
        <v>11400</v>
      </c>
    </row>
    <row r="1460" spans="1:9" x14ac:dyDescent="0.25">
      <c r="A1460" s="3">
        <v>712</v>
      </c>
      <c r="B1460" s="8">
        <v>901005</v>
      </c>
      <c r="C1460" s="5" t="s">
        <v>2939</v>
      </c>
      <c r="D1460" s="6" t="s">
        <v>2940</v>
      </c>
      <c r="E1460" s="7" t="s">
        <v>18</v>
      </c>
      <c r="F1460" s="8">
        <v>19736</v>
      </c>
      <c r="G1460" s="16">
        <v>289300</v>
      </c>
      <c r="H1460" s="17" t="s">
        <v>11</v>
      </c>
      <c r="I1460" s="18">
        <v>289300</v>
      </c>
    </row>
    <row r="1461" spans="1:9" x14ac:dyDescent="0.25">
      <c r="A1461" s="3">
        <v>712</v>
      </c>
      <c r="B1461" s="8">
        <v>901006</v>
      </c>
      <c r="C1461" s="5" t="s">
        <v>2941</v>
      </c>
      <c r="D1461" s="6" t="s">
        <v>2942</v>
      </c>
      <c r="E1461" s="7" t="s">
        <v>18</v>
      </c>
      <c r="F1461" s="8">
        <v>19075</v>
      </c>
      <c r="G1461" s="16">
        <v>45400</v>
      </c>
      <c r="H1461" s="17" t="s">
        <v>11</v>
      </c>
      <c r="I1461" s="18">
        <v>45400</v>
      </c>
    </row>
    <row r="1462" spans="1:9" ht="25.5" x14ac:dyDescent="0.25">
      <c r="A1462" s="3">
        <v>207</v>
      </c>
      <c r="B1462" s="8">
        <v>818603</v>
      </c>
      <c r="C1462" s="5" t="s">
        <v>2943</v>
      </c>
      <c r="D1462" s="6" t="s">
        <v>2944</v>
      </c>
      <c r="E1462" s="7" t="s">
        <v>5138</v>
      </c>
      <c r="F1462" s="8">
        <v>13801</v>
      </c>
      <c r="G1462" s="16">
        <v>680900</v>
      </c>
      <c r="H1462" s="17" t="s">
        <v>11</v>
      </c>
      <c r="I1462" s="18">
        <v>680900</v>
      </c>
    </row>
    <row r="1463" spans="1:9" ht="15" customHeight="1" x14ac:dyDescent="0.25">
      <c r="A1463" s="3">
        <v>207</v>
      </c>
      <c r="B1463" s="8">
        <v>814723</v>
      </c>
      <c r="C1463" s="5" t="s">
        <v>2945</v>
      </c>
      <c r="D1463" s="6" t="s">
        <v>2946</v>
      </c>
      <c r="E1463" s="7" t="s">
        <v>5138</v>
      </c>
      <c r="F1463" s="8">
        <v>18231</v>
      </c>
      <c r="G1463" s="16">
        <v>2062800</v>
      </c>
      <c r="H1463" s="17" t="s">
        <v>11</v>
      </c>
      <c r="I1463" s="18">
        <v>2062800</v>
      </c>
    </row>
    <row r="1464" spans="1:9" x14ac:dyDescent="0.25">
      <c r="A1464" s="3">
        <v>204</v>
      </c>
      <c r="B1464" s="8">
        <v>682101</v>
      </c>
      <c r="C1464" s="5" t="s">
        <v>2947</v>
      </c>
      <c r="D1464" s="6" t="s">
        <v>2948</v>
      </c>
      <c r="E1464" s="7" t="s">
        <v>18</v>
      </c>
      <c r="F1464" s="8">
        <v>11475</v>
      </c>
      <c r="G1464" s="16">
        <v>1898800</v>
      </c>
      <c r="H1464" s="17" t="s">
        <v>11</v>
      </c>
      <c r="I1464" s="18">
        <v>1898800</v>
      </c>
    </row>
    <row r="1465" spans="1:9" x14ac:dyDescent="0.25">
      <c r="A1465" s="3">
        <v>204</v>
      </c>
      <c r="B1465" s="8">
        <v>701301</v>
      </c>
      <c r="C1465" s="5" t="s">
        <v>2949</v>
      </c>
      <c r="D1465" s="6" t="s">
        <v>2950</v>
      </c>
      <c r="E1465" s="7" t="s">
        <v>18</v>
      </c>
      <c r="F1465" s="8">
        <v>11503</v>
      </c>
      <c r="G1465" s="16">
        <v>1066700</v>
      </c>
      <c r="H1465" s="17" t="s">
        <v>11</v>
      </c>
      <c r="I1465" s="18">
        <v>1066700</v>
      </c>
    </row>
    <row r="1466" spans="1:9" x14ac:dyDescent="0.25">
      <c r="A1466" s="3">
        <v>215</v>
      </c>
      <c r="B1466" s="8">
        <v>644200</v>
      </c>
      <c r="C1466" s="5" t="s">
        <v>2951</v>
      </c>
      <c r="D1466" s="6" t="s">
        <v>2952</v>
      </c>
      <c r="E1466" s="7" t="s">
        <v>18</v>
      </c>
      <c r="F1466" s="8">
        <v>9821</v>
      </c>
      <c r="G1466" s="16">
        <v>2543130</v>
      </c>
      <c r="H1466" s="17" t="s">
        <v>11</v>
      </c>
      <c r="I1466" s="18">
        <v>2543130</v>
      </c>
    </row>
    <row r="1467" spans="1:9" x14ac:dyDescent="0.25">
      <c r="A1467" s="3">
        <v>207</v>
      </c>
      <c r="B1467" s="8">
        <v>831203</v>
      </c>
      <c r="C1467" s="5" t="s">
        <v>2953</v>
      </c>
      <c r="D1467" s="6" t="s">
        <v>2954</v>
      </c>
      <c r="E1467" s="7" t="s">
        <v>5138</v>
      </c>
      <c r="F1467" s="8">
        <v>13800</v>
      </c>
      <c r="G1467" s="16">
        <v>680900</v>
      </c>
      <c r="H1467" s="17" t="s">
        <v>11</v>
      </c>
      <c r="I1467" s="18">
        <v>680900</v>
      </c>
    </row>
    <row r="1468" spans="1:9" x14ac:dyDescent="0.25">
      <c r="A1468" s="3">
        <v>207</v>
      </c>
      <c r="B1468" s="8">
        <v>831204</v>
      </c>
      <c r="C1468" s="5" t="s">
        <v>2955</v>
      </c>
      <c r="D1468" s="6" t="s">
        <v>2956</v>
      </c>
      <c r="E1468" s="7" t="s">
        <v>5138</v>
      </c>
      <c r="F1468" s="8">
        <v>13800</v>
      </c>
      <c r="G1468" s="16">
        <v>680900</v>
      </c>
      <c r="H1468" s="17" t="s">
        <v>11</v>
      </c>
      <c r="I1468" s="18">
        <v>680900</v>
      </c>
    </row>
    <row r="1469" spans="1:9" x14ac:dyDescent="0.25">
      <c r="A1469" s="3">
        <v>203</v>
      </c>
      <c r="B1469" s="8">
        <v>540101</v>
      </c>
      <c r="C1469" s="5" t="s">
        <v>2957</v>
      </c>
      <c r="D1469" s="6" t="s">
        <v>2958</v>
      </c>
      <c r="E1469" s="7" t="s">
        <v>5138</v>
      </c>
      <c r="F1469" s="8">
        <v>7141</v>
      </c>
      <c r="G1469" s="16">
        <v>2267200</v>
      </c>
      <c r="H1469" s="17" t="s">
        <v>11</v>
      </c>
      <c r="I1469" s="18">
        <v>2267200</v>
      </c>
    </row>
    <row r="1470" spans="1:9" ht="15" customHeight="1" x14ac:dyDescent="0.25">
      <c r="A1470" s="3">
        <v>203</v>
      </c>
      <c r="B1470" s="8">
        <v>540102</v>
      </c>
      <c r="C1470" s="5" t="s">
        <v>2959</v>
      </c>
      <c r="D1470" s="6" t="s">
        <v>2960</v>
      </c>
      <c r="E1470" s="7" t="s">
        <v>5138</v>
      </c>
      <c r="F1470" s="8">
        <v>7141</v>
      </c>
      <c r="G1470" s="16">
        <v>2267200</v>
      </c>
      <c r="H1470" s="17" t="s">
        <v>11</v>
      </c>
      <c r="I1470" s="18">
        <v>2267200</v>
      </c>
    </row>
    <row r="1471" spans="1:9" x14ac:dyDescent="0.25">
      <c r="A1471" s="3">
        <v>204</v>
      </c>
      <c r="B1471" s="8">
        <v>659510</v>
      </c>
      <c r="C1471" s="5" t="s">
        <v>2961</v>
      </c>
      <c r="D1471" s="6" t="s">
        <v>2962</v>
      </c>
      <c r="E1471" s="7" t="s">
        <v>5138</v>
      </c>
      <c r="F1471" s="8">
        <v>7121</v>
      </c>
      <c r="G1471" s="16">
        <v>2062800</v>
      </c>
      <c r="H1471" s="17" t="s">
        <v>11</v>
      </c>
      <c r="I1471" s="18">
        <v>2062800</v>
      </c>
    </row>
    <row r="1472" spans="1:9" ht="25.5" x14ac:dyDescent="0.25">
      <c r="A1472" s="3">
        <v>204</v>
      </c>
      <c r="B1472" s="8">
        <v>652902</v>
      </c>
      <c r="C1472" s="5" t="s">
        <v>2963</v>
      </c>
      <c r="D1472" s="6" t="s">
        <v>2964</v>
      </c>
      <c r="E1472" s="7" t="s">
        <v>5138</v>
      </c>
      <c r="F1472" s="8">
        <v>11241</v>
      </c>
      <c r="G1472" s="16">
        <v>3454800</v>
      </c>
      <c r="H1472" s="17" t="s">
        <v>11</v>
      </c>
      <c r="I1472" s="18">
        <v>3454800</v>
      </c>
    </row>
    <row r="1473" spans="1:9" ht="25.5" x14ac:dyDescent="0.25">
      <c r="A1473" s="3">
        <v>204</v>
      </c>
      <c r="B1473" s="8">
        <v>669901</v>
      </c>
      <c r="C1473" s="5" t="s">
        <v>2965</v>
      </c>
      <c r="D1473" s="6" t="s">
        <v>2966</v>
      </c>
      <c r="E1473" s="7" t="s">
        <v>5138</v>
      </c>
      <c r="F1473" s="8">
        <v>11140</v>
      </c>
      <c r="G1473" s="16">
        <v>3454800</v>
      </c>
      <c r="H1473" s="17" t="s">
        <v>11</v>
      </c>
      <c r="I1473" s="18">
        <v>3454800</v>
      </c>
    </row>
    <row r="1474" spans="1:9" ht="25.5" x14ac:dyDescent="0.25">
      <c r="A1474" s="3">
        <v>207</v>
      </c>
      <c r="B1474" s="8">
        <v>831202</v>
      </c>
      <c r="C1474" s="5" t="s">
        <v>2967</v>
      </c>
      <c r="D1474" s="6" t="s">
        <v>2968</v>
      </c>
      <c r="E1474" s="7" t="s">
        <v>5138</v>
      </c>
      <c r="F1474" s="8">
        <v>13800</v>
      </c>
      <c r="G1474" s="16">
        <v>680900</v>
      </c>
      <c r="H1474" s="17" t="s">
        <v>11</v>
      </c>
      <c r="I1474" s="18">
        <v>680900</v>
      </c>
    </row>
    <row r="1475" spans="1:9" x14ac:dyDescent="0.25">
      <c r="A1475" s="3">
        <v>203</v>
      </c>
      <c r="B1475" s="8">
        <v>494001</v>
      </c>
      <c r="C1475" s="5" t="s">
        <v>2969</v>
      </c>
      <c r="D1475" s="6" t="s">
        <v>2970</v>
      </c>
      <c r="E1475" s="7" t="s">
        <v>5138</v>
      </c>
      <c r="F1475" s="8">
        <v>8220</v>
      </c>
      <c r="G1475" s="16">
        <v>2062800</v>
      </c>
      <c r="H1475" s="17" t="s">
        <v>11</v>
      </c>
      <c r="I1475" s="18">
        <v>2062800</v>
      </c>
    </row>
    <row r="1476" spans="1:9" ht="25.5" x14ac:dyDescent="0.25">
      <c r="A1476" s="3">
        <v>203</v>
      </c>
      <c r="B1476" s="8">
        <v>388905</v>
      </c>
      <c r="C1476" s="5" t="s">
        <v>2971</v>
      </c>
      <c r="D1476" s="6" t="s">
        <v>2972</v>
      </c>
      <c r="E1476" s="7" t="s">
        <v>18</v>
      </c>
      <c r="F1476" s="8">
        <v>5132</v>
      </c>
      <c r="G1476" s="16">
        <v>3415700</v>
      </c>
      <c r="H1476" s="17" t="s">
        <v>11</v>
      </c>
      <c r="I1476" s="18">
        <v>3415700</v>
      </c>
    </row>
    <row r="1477" spans="1:9" ht="25.5" x14ac:dyDescent="0.25">
      <c r="A1477" s="3">
        <v>207</v>
      </c>
      <c r="B1477" s="8">
        <v>817204</v>
      </c>
      <c r="C1477" s="5" t="s">
        <v>2973</v>
      </c>
      <c r="D1477" s="6" t="s">
        <v>2974</v>
      </c>
      <c r="E1477" s="7" t="s">
        <v>18</v>
      </c>
      <c r="F1477" s="8">
        <v>14332</v>
      </c>
      <c r="G1477" s="16">
        <v>3180200</v>
      </c>
      <c r="H1477" s="17" t="s">
        <v>11</v>
      </c>
      <c r="I1477" s="18">
        <v>3180200</v>
      </c>
    </row>
    <row r="1478" spans="1:9" ht="25.5" x14ac:dyDescent="0.25">
      <c r="A1478" s="3">
        <v>207</v>
      </c>
      <c r="B1478" s="8">
        <v>834920</v>
      </c>
      <c r="C1478" s="5" t="s">
        <v>2975</v>
      </c>
      <c r="D1478" s="6" t="s">
        <v>2976</v>
      </c>
      <c r="E1478" s="7" t="s">
        <v>5138</v>
      </c>
      <c r="F1478" s="8">
        <v>15103</v>
      </c>
      <c r="G1478" s="16">
        <v>2062800</v>
      </c>
      <c r="H1478" s="17" t="s">
        <v>11</v>
      </c>
      <c r="I1478" s="18">
        <v>2062800</v>
      </c>
    </row>
    <row r="1479" spans="1:9" ht="25.5" x14ac:dyDescent="0.25">
      <c r="A1479" s="3">
        <v>207</v>
      </c>
      <c r="B1479" s="8">
        <v>834910</v>
      </c>
      <c r="C1479" s="5" t="s">
        <v>2977</v>
      </c>
      <c r="D1479" s="6" t="s">
        <v>2978</v>
      </c>
      <c r="E1479" s="7" t="s">
        <v>5138</v>
      </c>
      <c r="F1479" s="8">
        <v>15103</v>
      </c>
      <c r="G1479" s="16">
        <v>2062800</v>
      </c>
      <c r="H1479" s="17" t="s">
        <v>11</v>
      </c>
      <c r="I1479" s="18">
        <v>2062800</v>
      </c>
    </row>
    <row r="1480" spans="1:9" ht="25.5" x14ac:dyDescent="0.25">
      <c r="A1480" s="3">
        <v>207</v>
      </c>
      <c r="B1480" s="8">
        <v>834930</v>
      </c>
      <c r="C1480" s="5" t="s">
        <v>2979</v>
      </c>
      <c r="D1480" s="6" t="s">
        <v>2980</v>
      </c>
      <c r="E1480" s="7" t="s">
        <v>5138</v>
      </c>
      <c r="F1480" s="8">
        <v>15103</v>
      </c>
      <c r="G1480" s="16">
        <v>2062800</v>
      </c>
      <c r="H1480" s="17" t="s">
        <v>11</v>
      </c>
      <c r="I1480" s="18">
        <v>2062800</v>
      </c>
    </row>
    <row r="1481" spans="1:9" ht="25.5" x14ac:dyDescent="0.25">
      <c r="A1481" s="3">
        <v>207</v>
      </c>
      <c r="B1481" s="8">
        <v>834950</v>
      </c>
      <c r="C1481" s="5" t="s">
        <v>2981</v>
      </c>
      <c r="D1481" s="6" t="s">
        <v>2982</v>
      </c>
      <c r="E1481" s="7" t="s">
        <v>5138</v>
      </c>
      <c r="F1481" s="8">
        <v>15103</v>
      </c>
      <c r="G1481" s="16">
        <v>2062800</v>
      </c>
      <c r="H1481" s="17" t="s">
        <v>11</v>
      </c>
      <c r="I1481" s="18">
        <v>2062800</v>
      </c>
    </row>
    <row r="1482" spans="1:9" ht="25.5" x14ac:dyDescent="0.25">
      <c r="A1482" s="3">
        <v>207</v>
      </c>
      <c r="B1482" s="8">
        <v>834940</v>
      </c>
      <c r="C1482" s="5" t="s">
        <v>2983</v>
      </c>
      <c r="D1482" s="6" t="s">
        <v>2984</v>
      </c>
      <c r="E1482" s="7" t="s">
        <v>5138</v>
      </c>
      <c r="F1482" s="8">
        <v>15103</v>
      </c>
      <c r="G1482" s="16">
        <v>2062800</v>
      </c>
      <c r="H1482" s="17" t="s">
        <v>11</v>
      </c>
      <c r="I1482" s="18">
        <v>2062800</v>
      </c>
    </row>
    <row r="1483" spans="1:9" ht="25.5" x14ac:dyDescent="0.25">
      <c r="A1483" s="3">
        <v>712</v>
      </c>
      <c r="B1483" s="8">
        <v>906711</v>
      </c>
      <c r="C1483" s="5" t="s">
        <v>2985</v>
      </c>
      <c r="D1483" s="6" t="s">
        <v>2986</v>
      </c>
      <c r="E1483" s="7" t="s">
        <v>5138</v>
      </c>
      <c r="F1483" s="8">
        <v>19652</v>
      </c>
      <c r="G1483" s="16">
        <v>129100</v>
      </c>
      <c r="H1483" s="17" t="s">
        <v>11</v>
      </c>
      <c r="I1483" s="18">
        <v>129100</v>
      </c>
    </row>
    <row r="1484" spans="1:9" ht="25.5" x14ac:dyDescent="0.25">
      <c r="A1484" s="3">
        <v>712</v>
      </c>
      <c r="B1484" s="8">
        <v>906723</v>
      </c>
      <c r="C1484" s="5" t="s">
        <v>2987</v>
      </c>
      <c r="D1484" s="6" t="s">
        <v>2988</v>
      </c>
      <c r="E1484" s="7" t="s">
        <v>18</v>
      </c>
      <c r="F1484" s="8">
        <v>19654</v>
      </c>
      <c r="G1484" s="16">
        <v>185800</v>
      </c>
      <c r="H1484" s="17" t="s">
        <v>11</v>
      </c>
      <c r="I1484" s="18">
        <v>185800</v>
      </c>
    </row>
    <row r="1485" spans="1:9" ht="25.5" x14ac:dyDescent="0.25">
      <c r="A1485" s="3">
        <v>712</v>
      </c>
      <c r="B1485" s="8">
        <v>906722</v>
      </c>
      <c r="C1485" s="5" t="s">
        <v>2989</v>
      </c>
      <c r="D1485" s="6" t="s">
        <v>2990</v>
      </c>
      <c r="E1485" s="7" t="s">
        <v>18</v>
      </c>
      <c r="F1485" s="8">
        <v>19654</v>
      </c>
      <c r="G1485" s="16">
        <v>185800</v>
      </c>
      <c r="H1485" s="17" t="s">
        <v>11</v>
      </c>
      <c r="I1485" s="18">
        <v>185800</v>
      </c>
    </row>
    <row r="1486" spans="1:9" x14ac:dyDescent="0.25">
      <c r="A1486" s="3">
        <v>712</v>
      </c>
      <c r="B1486" s="8">
        <v>906725</v>
      </c>
      <c r="C1486" s="5" t="s">
        <v>2991</v>
      </c>
      <c r="D1486" s="6" t="s">
        <v>2992</v>
      </c>
      <c r="E1486" s="7" t="s">
        <v>5138</v>
      </c>
      <c r="F1486" s="8">
        <v>19658</v>
      </c>
      <c r="G1486" s="16">
        <v>201700</v>
      </c>
      <c r="H1486" s="17" t="s">
        <v>11</v>
      </c>
      <c r="I1486" s="18">
        <v>201700</v>
      </c>
    </row>
    <row r="1487" spans="1:9" x14ac:dyDescent="0.25">
      <c r="A1487" s="3">
        <v>712</v>
      </c>
      <c r="B1487" s="8">
        <v>906724</v>
      </c>
      <c r="C1487" s="5" t="s">
        <v>2993</v>
      </c>
      <c r="D1487" s="6" t="s">
        <v>2994</v>
      </c>
      <c r="E1487" s="7" t="s">
        <v>5138</v>
      </c>
      <c r="F1487" s="8">
        <v>19658</v>
      </c>
      <c r="G1487" s="16">
        <v>201700</v>
      </c>
      <c r="H1487" s="17" t="s">
        <v>11</v>
      </c>
      <c r="I1487" s="18">
        <v>201700</v>
      </c>
    </row>
    <row r="1488" spans="1:9" x14ac:dyDescent="0.25">
      <c r="A1488" s="3">
        <v>712</v>
      </c>
      <c r="B1488" s="8">
        <v>906726</v>
      </c>
      <c r="C1488" s="5" t="s">
        <v>2995</v>
      </c>
      <c r="D1488" s="6" t="s">
        <v>2996</v>
      </c>
      <c r="E1488" s="7" t="s">
        <v>18</v>
      </c>
      <c r="F1488" s="8">
        <v>19654</v>
      </c>
      <c r="G1488" s="16">
        <v>185800</v>
      </c>
      <c r="H1488" s="17" t="s">
        <v>11</v>
      </c>
      <c r="I1488" s="18">
        <v>185800</v>
      </c>
    </row>
    <row r="1489" spans="1:9" x14ac:dyDescent="0.25">
      <c r="A1489" s="3">
        <v>712</v>
      </c>
      <c r="B1489" s="8">
        <v>906729</v>
      </c>
      <c r="C1489" s="5" t="s">
        <v>2997</v>
      </c>
      <c r="D1489" s="6" t="s">
        <v>2998</v>
      </c>
      <c r="E1489" s="7" t="s">
        <v>18</v>
      </c>
      <c r="F1489" s="8">
        <v>19654</v>
      </c>
      <c r="G1489" s="16">
        <v>185800</v>
      </c>
      <c r="H1489" s="17" t="s">
        <v>11</v>
      </c>
      <c r="I1489" s="18">
        <v>185800</v>
      </c>
    </row>
    <row r="1490" spans="1:9" x14ac:dyDescent="0.25">
      <c r="A1490" s="3">
        <v>712</v>
      </c>
      <c r="B1490" s="8">
        <v>906728</v>
      </c>
      <c r="C1490" s="5" t="s">
        <v>2999</v>
      </c>
      <c r="D1490" s="6" t="s">
        <v>3000</v>
      </c>
      <c r="E1490" s="7" t="s">
        <v>18</v>
      </c>
      <c r="F1490" s="8">
        <v>19654</v>
      </c>
      <c r="G1490" s="16">
        <v>185800</v>
      </c>
      <c r="H1490" s="17" t="s">
        <v>11</v>
      </c>
      <c r="I1490" s="18">
        <v>185800</v>
      </c>
    </row>
    <row r="1491" spans="1:9" x14ac:dyDescent="0.25">
      <c r="A1491" s="3">
        <v>712</v>
      </c>
      <c r="B1491" s="8">
        <v>906731</v>
      </c>
      <c r="C1491" s="5" t="s">
        <v>3001</v>
      </c>
      <c r="D1491" s="6" t="s">
        <v>3002</v>
      </c>
      <c r="E1491" s="7" t="s">
        <v>18</v>
      </c>
      <c r="F1491" s="8">
        <v>19654</v>
      </c>
      <c r="G1491" s="16">
        <v>185800</v>
      </c>
      <c r="H1491" s="17" t="s">
        <v>11</v>
      </c>
      <c r="I1491" s="18">
        <v>185800</v>
      </c>
    </row>
    <row r="1492" spans="1:9" ht="25.5" x14ac:dyDescent="0.25">
      <c r="A1492" s="3">
        <v>712</v>
      </c>
      <c r="B1492" s="8">
        <v>906730</v>
      </c>
      <c r="C1492" s="5" t="s">
        <v>3003</v>
      </c>
      <c r="D1492" s="6" t="s">
        <v>3004</v>
      </c>
      <c r="E1492" s="7" t="s">
        <v>18</v>
      </c>
      <c r="F1492" s="8">
        <v>19654</v>
      </c>
      <c r="G1492" s="16">
        <v>185800</v>
      </c>
      <c r="H1492" s="17" t="s">
        <v>11</v>
      </c>
      <c r="I1492" s="18">
        <v>185800</v>
      </c>
    </row>
    <row r="1493" spans="1:9" x14ac:dyDescent="0.25">
      <c r="A1493" s="3">
        <v>712</v>
      </c>
      <c r="B1493" s="8">
        <v>906732</v>
      </c>
      <c r="C1493" s="5" t="s">
        <v>3005</v>
      </c>
      <c r="D1493" s="6" t="s">
        <v>3006</v>
      </c>
      <c r="E1493" s="7" t="s">
        <v>18</v>
      </c>
      <c r="F1493" s="8">
        <v>19654</v>
      </c>
      <c r="G1493" s="16">
        <v>185800</v>
      </c>
      <c r="H1493" s="17" t="s">
        <v>11</v>
      </c>
      <c r="I1493" s="18">
        <v>185800</v>
      </c>
    </row>
    <row r="1494" spans="1:9" ht="25.5" x14ac:dyDescent="0.25">
      <c r="A1494" s="3">
        <v>712</v>
      </c>
      <c r="B1494" s="8">
        <v>906736</v>
      </c>
      <c r="C1494" s="5" t="s">
        <v>3007</v>
      </c>
      <c r="D1494" s="6" t="s">
        <v>3008</v>
      </c>
      <c r="E1494" s="7" t="s">
        <v>18</v>
      </c>
      <c r="F1494" s="8">
        <v>19654</v>
      </c>
      <c r="G1494" s="16">
        <v>185800</v>
      </c>
      <c r="H1494" s="17" t="s">
        <v>11</v>
      </c>
      <c r="I1494" s="18">
        <v>185800</v>
      </c>
    </row>
    <row r="1495" spans="1:9" x14ac:dyDescent="0.25">
      <c r="A1495" s="3">
        <v>712</v>
      </c>
      <c r="B1495" s="8">
        <v>906717</v>
      </c>
      <c r="C1495" s="5" t="s">
        <v>3009</v>
      </c>
      <c r="D1495" s="6" t="s">
        <v>3010</v>
      </c>
      <c r="E1495" s="7" t="s">
        <v>18</v>
      </c>
      <c r="F1495" s="8">
        <v>19653</v>
      </c>
      <c r="G1495" s="16">
        <v>185800</v>
      </c>
      <c r="H1495" s="17" t="s">
        <v>11</v>
      </c>
      <c r="I1495" s="18">
        <v>185800</v>
      </c>
    </row>
    <row r="1496" spans="1:9" x14ac:dyDescent="0.25">
      <c r="A1496" s="3">
        <v>712</v>
      </c>
      <c r="B1496" s="8">
        <v>906716</v>
      </c>
      <c r="C1496" s="5" t="s">
        <v>3011</v>
      </c>
      <c r="D1496" s="6" t="s">
        <v>3012</v>
      </c>
      <c r="E1496" s="7" t="s">
        <v>18</v>
      </c>
      <c r="F1496" s="8">
        <v>19653</v>
      </c>
      <c r="G1496" s="16">
        <v>185800</v>
      </c>
      <c r="H1496" s="17" t="s">
        <v>11</v>
      </c>
      <c r="I1496" s="18">
        <v>185800</v>
      </c>
    </row>
    <row r="1497" spans="1:9" ht="25.5" x14ac:dyDescent="0.25">
      <c r="A1497" s="3">
        <v>712</v>
      </c>
      <c r="B1497" s="8">
        <v>906738</v>
      </c>
      <c r="C1497" s="5" t="s">
        <v>3013</v>
      </c>
      <c r="D1497" s="6" t="s">
        <v>3014</v>
      </c>
      <c r="E1497" s="7" t="s">
        <v>18</v>
      </c>
      <c r="F1497" s="8">
        <v>19654</v>
      </c>
      <c r="G1497" s="16">
        <v>185800</v>
      </c>
      <c r="H1497" s="17" t="s">
        <v>11</v>
      </c>
      <c r="I1497" s="18">
        <v>185800</v>
      </c>
    </row>
    <row r="1498" spans="1:9" ht="25.5" x14ac:dyDescent="0.25">
      <c r="A1498" s="3">
        <v>712</v>
      </c>
      <c r="B1498" s="8">
        <v>906719</v>
      </c>
      <c r="C1498" s="5" t="s">
        <v>3015</v>
      </c>
      <c r="D1498" s="6" t="s">
        <v>3016</v>
      </c>
      <c r="E1498" s="7" t="s">
        <v>18</v>
      </c>
      <c r="F1498" s="8">
        <v>19653</v>
      </c>
      <c r="G1498" s="16">
        <v>185800</v>
      </c>
      <c r="H1498" s="17" t="s">
        <v>11</v>
      </c>
      <c r="I1498" s="18">
        <v>185800</v>
      </c>
    </row>
    <row r="1499" spans="1:9" x14ac:dyDescent="0.25">
      <c r="A1499" s="3">
        <v>712</v>
      </c>
      <c r="B1499" s="8">
        <v>906741</v>
      </c>
      <c r="C1499" s="5" t="s">
        <v>3017</v>
      </c>
      <c r="D1499" s="6" t="s">
        <v>3018</v>
      </c>
      <c r="E1499" s="7" t="s">
        <v>18</v>
      </c>
      <c r="F1499" s="8">
        <v>19654</v>
      </c>
      <c r="G1499" s="16">
        <v>185800</v>
      </c>
      <c r="H1499" s="17" t="s">
        <v>11</v>
      </c>
      <c r="I1499" s="18">
        <v>185800</v>
      </c>
    </row>
    <row r="1500" spans="1:9" x14ac:dyDescent="0.25">
      <c r="A1500" s="3">
        <v>712</v>
      </c>
      <c r="B1500" s="8">
        <v>906740</v>
      </c>
      <c r="C1500" s="5" t="s">
        <v>3019</v>
      </c>
      <c r="D1500" s="6" t="s">
        <v>3020</v>
      </c>
      <c r="E1500" s="7" t="s">
        <v>18</v>
      </c>
      <c r="F1500" s="8">
        <v>19654</v>
      </c>
      <c r="G1500" s="16">
        <v>185800</v>
      </c>
      <c r="H1500" s="17" t="s">
        <v>11</v>
      </c>
      <c r="I1500" s="18">
        <v>185800</v>
      </c>
    </row>
    <row r="1501" spans="1:9" x14ac:dyDescent="0.25">
      <c r="A1501" s="3">
        <v>712</v>
      </c>
      <c r="B1501" s="8">
        <v>906743</v>
      </c>
      <c r="C1501" s="5" t="s">
        <v>3021</v>
      </c>
      <c r="D1501" s="6" t="s">
        <v>3022</v>
      </c>
      <c r="E1501" s="7" t="s">
        <v>18</v>
      </c>
      <c r="F1501" s="8">
        <v>19654</v>
      </c>
      <c r="G1501" s="16">
        <v>185800</v>
      </c>
      <c r="H1501" s="17" t="s">
        <v>11</v>
      </c>
      <c r="I1501" s="18">
        <v>185800</v>
      </c>
    </row>
    <row r="1502" spans="1:9" x14ac:dyDescent="0.25">
      <c r="A1502" s="3">
        <v>712</v>
      </c>
      <c r="B1502" s="8">
        <v>906713</v>
      </c>
      <c r="C1502" s="5" t="s">
        <v>3023</v>
      </c>
      <c r="D1502" s="6" t="s">
        <v>3024</v>
      </c>
      <c r="E1502" s="7" t="s">
        <v>5138</v>
      </c>
      <c r="F1502" s="8">
        <v>19664</v>
      </c>
      <c r="G1502" s="16">
        <v>16100</v>
      </c>
      <c r="H1502" s="17" t="s">
        <v>11</v>
      </c>
      <c r="I1502" s="18">
        <v>16100</v>
      </c>
    </row>
    <row r="1503" spans="1:9" x14ac:dyDescent="0.25">
      <c r="A1503" s="3">
        <v>712</v>
      </c>
      <c r="B1503" s="8">
        <v>906712</v>
      </c>
      <c r="C1503" s="5" t="s">
        <v>3025</v>
      </c>
      <c r="D1503" s="6" t="s">
        <v>3026</v>
      </c>
      <c r="E1503" s="7" t="s">
        <v>5138</v>
      </c>
      <c r="F1503" s="8">
        <v>19660</v>
      </c>
      <c r="G1503" s="16">
        <v>16100</v>
      </c>
      <c r="H1503" s="17" t="s">
        <v>11</v>
      </c>
      <c r="I1503" s="18">
        <v>16100</v>
      </c>
    </row>
    <row r="1504" spans="1:9" x14ac:dyDescent="0.25">
      <c r="A1504" s="3">
        <v>712</v>
      </c>
      <c r="B1504" s="8">
        <v>906715</v>
      </c>
      <c r="C1504" s="5" t="s">
        <v>3027</v>
      </c>
      <c r="D1504" s="6" t="s">
        <v>3028</v>
      </c>
      <c r="E1504" s="7" t="s">
        <v>5138</v>
      </c>
      <c r="F1504" s="8">
        <v>19653</v>
      </c>
      <c r="G1504" s="16">
        <v>201700</v>
      </c>
      <c r="H1504" s="17" t="s">
        <v>11</v>
      </c>
      <c r="I1504" s="18">
        <v>201700</v>
      </c>
    </row>
    <row r="1505" spans="1:9" x14ac:dyDescent="0.25">
      <c r="A1505" s="3">
        <v>712</v>
      </c>
      <c r="B1505" s="8">
        <v>906714</v>
      </c>
      <c r="C1505" s="5" t="s">
        <v>3029</v>
      </c>
      <c r="D1505" s="6" t="s">
        <v>3030</v>
      </c>
      <c r="E1505" s="7" t="s">
        <v>5138</v>
      </c>
      <c r="F1505" s="8">
        <v>19653</v>
      </c>
      <c r="G1505" s="16">
        <v>201700</v>
      </c>
      <c r="H1505" s="17" t="s">
        <v>11</v>
      </c>
      <c r="I1505" s="18">
        <v>201700</v>
      </c>
    </row>
    <row r="1506" spans="1:9" x14ac:dyDescent="0.25">
      <c r="A1506" s="3">
        <v>712</v>
      </c>
      <c r="B1506" s="8">
        <v>906721</v>
      </c>
      <c r="C1506" s="5" t="s">
        <v>3031</v>
      </c>
      <c r="D1506" s="6" t="s">
        <v>3032</v>
      </c>
      <c r="E1506" s="7" t="s">
        <v>5138</v>
      </c>
      <c r="F1506" s="8">
        <v>19654</v>
      </c>
      <c r="G1506" s="16">
        <v>201700</v>
      </c>
      <c r="H1506" s="17" t="s">
        <v>11</v>
      </c>
      <c r="I1506" s="18">
        <v>201700</v>
      </c>
    </row>
    <row r="1507" spans="1:9" x14ac:dyDescent="0.25">
      <c r="A1507" s="3">
        <v>712</v>
      </c>
      <c r="B1507" s="8">
        <v>906720</v>
      </c>
      <c r="C1507" s="5" t="s">
        <v>3033</v>
      </c>
      <c r="D1507" s="6" t="s">
        <v>3034</v>
      </c>
      <c r="E1507" s="7" t="s">
        <v>5138</v>
      </c>
      <c r="F1507" s="8">
        <v>19654</v>
      </c>
      <c r="G1507" s="16">
        <v>201700</v>
      </c>
      <c r="H1507" s="17" t="s">
        <v>11</v>
      </c>
      <c r="I1507" s="18">
        <v>201700</v>
      </c>
    </row>
    <row r="1508" spans="1:9" ht="25.5" x14ac:dyDescent="0.25">
      <c r="A1508" s="3">
        <v>712</v>
      </c>
      <c r="B1508" s="8">
        <v>906744</v>
      </c>
      <c r="C1508" s="5" t="s">
        <v>3035</v>
      </c>
      <c r="D1508" s="6" t="s">
        <v>3036</v>
      </c>
      <c r="E1508" s="7" t="s">
        <v>5138</v>
      </c>
      <c r="F1508" s="8">
        <v>19664</v>
      </c>
      <c r="G1508" s="16">
        <v>201700</v>
      </c>
      <c r="H1508" s="17" t="s">
        <v>11</v>
      </c>
      <c r="I1508" s="18">
        <v>201700</v>
      </c>
    </row>
    <row r="1509" spans="1:9" x14ac:dyDescent="0.25">
      <c r="A1509" s="3">
        <v>712</v>
      </c>
      <c r="B1509" s="8">
        <v>903847</v>
      </c>
      <c r="C1509" s="5" t="s">
        <v>3037</v>
      </c>
      <c r="D1509" s="6" t="s">
        <v>3038</v>
      </c>
      <c r="E1509" s="7" t="s">
        <v>5138</v>
      </c>
      <c r="F1509" s="8">
        <v>19665</v>
      </c>
      <c r="G1509" s="16">
        <v>60700</v>
      </c>
      <c r="H1509" s="17" t="s">
        <v>11</v>
      </c>
      <c r="I1509" s="18">
        <v>60700</v>
      </c>
    </row>
    <row r="1510" spans="1:9" x14ac:dyDescent="0.25">
      <c r="A1510" s="3">
        <v>712</v>
      </c>
      <c r="B1510" s="8">
        <v>903431</v>
      </c>
      <c r="C1510" s="5" t="s">
        <v>3039</v>
      </c>
      <c r="D1510" s="6" t="s">
        <v>3040</v>
      </c>
      <c r="E1510" s="7" t="s">
        <v>5138</v>
      </c>
      <c r="F1510" s="8">
        <v>19666</v>
      </c>
      <c r="G1510" s="16">
        <v>137600</v>
      </c>
      <c r="H1510" s="17" t="s">
        <v>11</v>
      </c>
      <c r="I1510" s="18">
        <v>137600</v>
      </c>
    </row>
    <row r="1511" spans="1:9" ht="25.5" x14ac:dyDescent="0.25">
      <c r="A1511" s="3">
        <v>712</v>
      </c>
      <c r="B1511" s="8">
        <v>903848</v>
      </c>
      <c r="C1511" s="5" t="s">
        <v>3041</v>
      </c>
      <c r="D1511" s="6" t="s">
        <v>3042</v>
      </c>
      <c r="E1511" s="7" t="s">
        <v>5138</v>
      </c>
      <c r="F1511" s="8">
        <v>19670</v>
      </c>
      <c r="G1511" s="16">
        <v>84500</v>
      </c>
      <c r="H1511" s="17" t="s">
        <v>11</v>
      </c>
      <c r="I1511" s="18">
        <v>84500</v>
      </c>
    </row>
    <row r="1512" spans="1:9" x14ac:dyDescent="0.25">
      <c r="A1512" s="3">
        <v>712</v>
      </c>
      <c r="B1512" s="8">
        <v>903501</v>
      </c>
      <c r="C1512" s="5" t="s">
        <v>3043</v>
      </c>
      <c r="D1512" s="6" t="s">
        <v>3044</v>
      </c>
      <c r="E1512" s="7" t="s">
        <v>5138</v>
      </c>
      <c r="F1512" s="8">
        <v>19671</v>
      </c>
      <c r="G1512" s="16">
        <v>48400</v>
      </c>
      <c r="H1512" s="17" t="s">
        <v>11</v>
      </c>
      <c r="I1512" s="18">
        <v>48400</v>
      </c>
    </row>
    <row r="1513" spans="1:9" ht="51" x14ac:dyDescent="0.25">
      <c r="A1513" s="3">
        <v>712</v>
      </c>
      <c r="B1513" s="8">
        <v>903502</v>
      </c>
      <c r="C1513" s="5" t="s">
        <v>3045</v>
      </c>
      <c r="D1513" s="6" t="s">
        <v>3046</v>
      </c>
      <c r="E1513" s="7" t="s">
        <v>5138</v>
      </c>
      <c r="F1513" s="8">
        <v>19460</v>
      </c>
      <c r="G1513" s="16">
        <v>96300</v>
      </c>
      <c r="H1513" s="17" t="s">
        <v>11</v>
      </c>
      <c r="I1513" s="18">
        <v>96300</v>
      </c>
    </row>
    <row r="1514" spans="1:9" x14ac:dyDescent="0.25">
      <c r="A1514" s="3">
        <v>712</v>
      </c>
      <c r="B1514" s="8">
        <v>903849</v>
      </c>
      <c r="C1514" s="5" t="s">
        <v>3047</v>
      </c>
      <c r="D1514" s="6" t="s">
        <v>3048</v>
      </c>
      <c r="E1514" s="7" t="s">
        <v>5138</v>
      </c>
      <c r="F1514" s="8">
        <v>19672</v>
      </c>
      <c r="G1514" s="16">
        <v>100600</v>
      </c>
      <c r="H1514" s="17" t="s">
        <v>11</v>
      </c>
      <c r="I1514" s="18">
        <v>100600</v>
      </c>
    </row>
    <row r="1515" spans="1:9" ht="38.25" x14ac:dyDescent="0.25">
      <c r="A1515" s="3">
        <v>712</v>
      </c>
      <c r="B1515" s="8">
        <v>903850</v>
      </c>
      <c r="C1515" s="5" t="s">
        <v>3049</v>
      </c>
      <c r="D1515" s="6" t="s">
        <v>3050</v>
      </c>
      <c r="E1515" s="7" t="s">
        <v>5138</v>
      </c>
      <c r="F1515" s="8">
        <v>19676</v>
      </c>
      <c r="G1515" s="16">
        <v>103900</v>
      </c>
      <c r="H1515" s="17" t="s">
        <v>11</v>
      </c>
      <c r="I1515" s="18">
        <v>103900</v>
      </c>
    </row>
    <row r="1516" spans="1:9" ht="25.5" x14ac:dyDescent="0.25">
      <c r="A1516" s="3">
        <v>712</v>
      </c>
      <c r="B1516" s="8">
        <v>903503</v>
      </c>
      <c r="C1516" s="5" t="s">
        <v>3051</v>
      </c>
      <c r="D1516" s="6" t="s">
        <v>3052</v>
      </c>
      <c r="E1516" s="7" t="s">
        <v>5138</v>
      </c>
      <c r="F1516" s="8">
        <v>19677</v>
      </c>
      <c r="G1516" s="16">
        <v>92100</v>
      </c>
      <c r="H1516" s="17" t="s">
        <v>11</v>
      </c>
      <c r="I1516" s="18">
        <v>92100</v>
      </c>
    </row>
    <row r="1517" spans="1:9" ht="38.25" x14ac:dyDescent="0.25">
      <c r="A1517" s="3">
        <v>712</v>
      </c>
      <c r="B1517" s="8">
        <v>903851</v>
      </c>
      <c r="C1517" s="5" t="s">
        <v>3053</v>
      </c>
      <c r="D1517" s="6" t="s">
        <v>3054</v>
      </c>
      <c r="E1517" s="7" t="s">
        <v>5138</v>
      </c>
      <c r="F1517" s="8">
        <v>19678</v>
      </c>
      <c r="G1517" s="16">
        <v>92100</v>
      </c>
      <c r="H1517" s="17" t="s">
        <v>11</v>
      </c>
      <c r="I1517" s="18">
        <v>92100</v>
      </c>
    </row>
    <row r="1518" spans="1:9" ht="38.25" x14ac:dyDescent="0.25">
      <c r="A1518" s="3">
        <v>712</v>
      </c>
      <c r="B1518" s="8">
        <v>903852</v>
      </c>
      <c r="C1518" s="5" t="s">
        <v>3055</v>
      </c>
      <c r="D1518" s="6" t="s">
        <v>3056</v>
      </c>
      <c r="E1518" s="7" t="s">
        <v>5138</v>
      </c>
      <c r="F1518" s="8">
        <v>19682</v>
      </c>
      <c r="G1518" s="16">
        <v>103000</v>
      </c>
      <c r="H1518" s="17" t="s">
        <v>11</v>
      </c>
      <c r="I1518" s="18">
        <v>103000</v>
      </c>
    </row>
    <row r="1519" spans="1:9" x14ac:dyDescent="0.25">
      <c r="A1519" s="3">
        <v>712</v>
      </c>
      <c r="B1519" s="8">
        <v>907203</v>
      </c>
      <c r="C1519" s="5" t="s">
        <v>3057</v>
      </c>
      <c r="D1519" s="6" t="s">
        <v>3058</v>
      </c>
      <c r="E1519" s="7" t="s">
        <v>5138</v>
      </c>
      <c r="F1519" s="8">
        <v>19683</v>
      </c>
      <c r="G1519" s="16">
        <v>56000</v>
      </c>
      <c r="H1519" s="17" t="s">
        <v>11</v>
      </c>
      <c r="I1519" s="18">
        <v>56000</v>
      </c>
    </row>
    <row r="1520" spans="1:9" ht="51" x14ac:dyDescent="0.25">
      <c r="A1520" s="3">
        <v>712</v>
      </c>
      <c r="B1520" s="8">
        <v>903504</v>
      </c>
      <c r="C1520" s="5" t="s">
        <v>3059</v>
      </c>
      <c r="D1520" s="6" t="s">
        <v>3060</v>
      </c>
      <c r="E1520" s="7" t="s">
        <v>5138</v>
      </c>
      <c r="F1520" s="8">
        <v>19684</v>
      </c>
      <c r="G1520" s="16">
        <v>100600</v>
      </c>
      <c r="H1520" s="17" t="s">
        <v>11</v>
      </c>
      <c r="I1520" s="18">
        <v>100600</v>
      </c>
    </row>
    <row r="1521" spans="1:9" ht="38.25" x14ac:dyDescent="0.25">
      <c r="A1521" s="3">
        <v>712</v>
      </c>
      <c r="B1521" s="8">
        <v>903853</v>
      </c>
      <c r="C1521" s="5" t="s">
        <v>3061</v>
      </c>
      <c r="D1521" s="6" t="s">
        <v>3062</v>
      </c>
      <c r="E1521" s="7" t="s">
        <v>5138</v>
      </c>
      <c r="F1521" s="8">
        <v>19684</v>
      </c>
      <c r="G1521" s="16">
        <v>100600</v>
      </c>
      <c r="H1521" s="17" t="s">
        <v>11</v>
      </c>
      <c r="I1521" s="18">
        <v>100600</v>
      </c>
    </row>
    <row r="1522" spans="1:9" x14ac:dyDescent="0.25">
      <c r="A1522" s="3">
        <v>712</v>
      </c>
      <c r="B1522" s="8">
        <v>903505</v>
      </c>
      <c r="C1522" s="5" t="s">
        <v>3063</v>
      </c>
      <c r="D1522" s="6" t="s">
        <v>3064</v>
      </c>
      <c r="E1522" s="7" t="s">
        <v>18</v>
      </c>
      <c r="F1522" s="8">
        <v>19684</v>
      </c>
      <c r="G1522" s="16">
        <v>92600</v>
      </c>
      <c r="H1522" s="17" t="s">
        <v>11</v>
      </c>
      <c r="I1522" s="18">
        <v>92600</v>
      </c>
    </row>
    <row r="1523" spans="1:9" x14ac:dyDescent="0.25">
      <c r="A1523" s="3">
        <v>207</v>
      </c>
      <c r="B1523" s="8">
        <v>839101</v>
      </c>
      <c r="C1523" s="5" t="s">
        <v>3065</v>
      </c>
      <c r="D1523" s="6" t="s">
        <v>3066</v>
      </c>
      <c r="E1523" s="7" t="s">
        <v>5138</v>
      </c>
      <c r="F1523" s="8">
        <v>13838</v>
      </c>
      <c r="G1523" s="16">
        <v>1158300</v>
      </c>
      <c r="H1523" s="17" t="s">
        <v>11</v>
      </c>
      <c r="I1523" s="18">
        <v>1158300</v>
      </c>
    </row>
    <row r="1524" spans="1:9" x14ac:dyDescent="0.25">
      <c r="A1524" s="3">
        <v>204</v>
      </c>
      <c r="B1524" s="8">
        <v>710101</v>
      </c>
      <c r="C1524" s="5" t="s">
        <v>3067</v>
      </c>
      <c r="D1524" s="6" t="s">
        <v>3068</v>
      </c>
      <c r="E1524" s="7" t="s">
        <v>18</v>
      </c>
      <c r="F1524" s="8">
        <v>11603</v>
      </c>
      <c r="G1524" s="16">
        <v>627000</v>
      </c>
      <c r="H1524" s="17" t="s">
        <v>11</v>
      </c>
      <c r="I1524" s="18">
        <v>627000</v>
      </c>
    </row>
    <row r="1525" spans="1:9" x14ac:dyDescent="0.25">
      <c r="A1525" s="3">
        <v>209</v>
      </c>
      <c r="B1525" s="8">
        <v>294401</v>
      </c>
      <c r="C1525" s="5" t="s">
        <v>3069</v>
      </c>
      <c r="D1525" s="6" t="s">
        <v>3070</v>
      </c>
      <c r="E1525" s="7" t="s">
        <v>5138</v>
      </c>
      <c r="F1525" s="8">
        <v>3671</v>
      </c>
      <c r="G1525" s="16">
        <v>1596700</v>
      </c>
      <c r="H1525" s="17" t="s">
        <v>11</v>
      </c>
      <c r="I1525" s="18">
        <v>1596700</v>
      </c>
    </row>
    <row r="1526" spans="1:9" x14ac:dyDescent="0.25">
      <c r="A1526" s="3">
        <v>209</v>
      </c>
      <c r="B1526" s="8">
        <v>294402</v>
      </c>
      <c r="C1526" s="5" t="s">
        <v>3071</v>
      </c>
      <c r="D1526" s="6" t="s">
        <v>3072</v>
      </c>
      <c r="E1526" s="7" t="s">
        <v>5138</v>
      </c>
      <c r="F1526" s="8">
        <v>3671</v>
      </c>
      <c r="G1526" s="16">
        <v>1596700</v>
      </c>
      <c r="H1526" s="17" t="s">
        <v>11</v>
      </c>
      <c r="I1526" s="18">
        <v>1596700</v>
      </c>
    </row>
    <row r="1527" spans="1:9" x14ac:dyDescent="0.25">
      <c r="A1527" s="3">
        <v>203</v>
      </c>
      <c r="B1527" s="8">
        <v>545001</v>
      </c>
      <c r="C1527" s="5" t="s">
        <v>3073</v>
      </c>
      <c r="D1527" s="6" t="s">
        <v>3074</v>
      </c>
      <c r="E1527" s="7" t="s">
        <v>5138</v>
      </c>
      <c r="F1527" s="8">
        <v>7161</v>
      </c>
      <c r="G1527" s="16">
        <v>2589400</v>
      </c>
      <c r="H1527" s="17" t="s">
        <v>11</v>
      </c>
      <c r="I1527" s="18">
        <v>2589400</v>
      </c>
    </row>
    <row r="1528" spans="1:9" x14ac:dyDescent="0.25">
      <c r="A1528" s="3">
        <v>203</v>
      </c>
      <c r="B1528" s="8">
        <v>545101</v>
      </c>
      <c r="C1528" s="5" t="s">
        <v>3075</v>
      </c>
      <c r="D1528" s="6" t="s">
        <v>3076</v>
      </c>
      <c r="E1528" s="7" t="s">
        <v>5138</v>
      </c>
      <c r="F1528" s="8">
        <v>7161</v>
      </c>
      <c r="G1528" s="16">
        <v>2589400</v>
      </c>
      <c r="H1528" s="17" t="s">
        <v>11</v>
      </c>
      <c r="I1528" s="18">
        <v>2589400</v>
      </c>
    </row>
    <row r="1529" spans="1:9" x14ac:dyDescent="0.25">
      <c r="A1529" s="3">
        <v>208</v>
      </c>
      <c r="B1529" s="8">
        <v>123201</v>
      </c>
      <c r="C1529" s="5" t="s">
        <v>3077</v>
      </c>
      <c r="D1529" s="6" t="s">
        <v>3078</v>
      </c>
      <c r="E1529" s="7" t="s">
        <v>5138</v>
      </c>
      <c r="F1529" s="8">
        <v>2731</v>
      </c>
      <c r="G1529" s="16">
        <v>1596700</v>
      </c>
      <c r="H1529" s="17" t="s">
        <v>11</v>
      </c>
      <c r="I1529" s="18">
        <v>1596700</v>
      </c>
    </row>
    <row r="1530" spans="1:9" x14ac:dyDescent="0.25">
      <c r="A1530" s="3">
        <v>208</v>
      </c>
      <c r="B1530" s="8">
        <v>123202</v>
      </c>
      <c r="C1530" s="5" t="s">
        <v>3079</v>
      </c>
      <c r="D1530" s="6" t="s">
        <v>3080</v>
      </c>
      <c r="E1530" s="7" t="s">
        <v>18</v>
      </c>
      <c r="F1530" s="8">
        <v>2731</v>
      </c>
      <c r="G1530" s="16">
        <v>1968435</v>
      </c>
      <c r="H1530" s="17" t="s">
        <v>11</v>
      </c>
      <c r="I1530" s="18">
        <v>1968435</v>
      </c>
    </row>
    <row r="1531" spans="1:9" x14ac:dyDescent="0.25">
      <c r="A1531" s="3">
        <v>208</v>
      </c>
      <c r="B1531" s="8">
        <v>123203</v>
      </c>
      <c r="C1531" s="5" t="s">
        <v>3081</v>
      </c>
      <c r="D1531" s="6" t="s">
        <v>3082</v>
      </c>
      <c r="E1531" s="7" t="s">
        <v>5138</v>
      </c>
      <c r="F1531" s="8">
        <v>2731</v>
      </c>
      <c r="G1531" s="16">
        <v>1596700</v>
      </c>
      <c r="H1531" s="17" t="s">
        <v>11</v>
      </c>
      <c r="I1531" s="18">
        <v>1596700</v>
      </c>
    </row>
    <row r="1532" spans="1:9" x14ac:dyDescent="0.25">
      <c r="A1532" s="3">
        <v>712</v>
      </c>
      <c r="B1532" s="8">
        <v>901312</v>
      </c>
      <c r="C1532" s="5" t="s">
        <v>3083</v>
      </c>
      <c r="D1532" s="6" t="s">
        <v>3084</v>
      </c>
      <c r="E1532" s="7" t="s">
        <v>5138</v>
      </c>
      <c r="F1532" s="8">
        <v>19688</v>
      </c>
      <c r="G1532" s="16">
        <v>70700</v>
      </c>
      <c r="H1532" s="17" t="s">
        <v>11</v>
      </c>
      <c r="I1532" s="18">
        <v>70700</v>
      </c>
    </row>
    <row r="1533" spans="1:9" x14ac:dyDescent="0.25">
      <c r="A1533" s="3">
        <v>712</v>
      </c>
      <c r="B1533" s="8">
        <v>905312</v>
      </c>
      <c r="C1533" s="5" t="s">
        <v>3085</v>
      </c>
      <c r="D1533" s="6" t="s">
        <v>3086</v>
      </c>
      <c r="E1533" s="7" t="s">
        <v>5138</v>
      </c>
      <c r="F1533" s="8">
        <v>19689</v>
      </c>
      <c r="G1533" s="16">
        <v>39400</v>
      </c>
      <c r="H1533" s="17" t="s">
        <v>11</v>
      </c>
      <c r="I1533" s="18">
        <v>39400</v>
      </c>
    </row>
    <row r="1534" spans="1:9" x14ac:dyDescent="0.25">
      <c r="A1534" s="3">
        <v>712</v>
      </c>
      <c r="B1534" s="8">
        <v>905313</v>
      </c>
      <c r="C1534" s="5" t="s">
        <v>3087</v>
      </c>
      <c r="D1534" s="6" t="s">
        <v>3088</v>
      </c>
      <c r="E1534" s="7" t="s">
        <v>5138</v>
      </c>
      <c r="F1534" s="8">
        <v>19689</v>
      </c>
      <c r="G1534" s="16">
        <v>39400</v>
      </c>
      <c r="H1534" s="17" t="s">
        <v>11</v>
      </c>
      <c r="I1534" s="18">
        <v>39400</v>
      </c>
    </row>
    <row r="1535" spans="1:9" ht="25.5" x14ac:dyDescent="0.25">
      <c r="A1535" s="3">
        <v>744</v>
      </c>
      <c r="B1535" s="8">
        <v>851301</v>
      </c>
      <c r="C1535" s="5" t="s">
        <v>3089</v>
      </c>
      <c r="D1535" s="6" t="s">
        <v>3090</v>
      </c>
      <c r="E1535" s="7" t="s">
        <v>5138</v>
      </c>
      <c r="F1535" s="8">
        <v>21517</v>
      </c>
      <c r="G1535" s="16">
        <v>176500</v>
      </c>
      <c r="H1535" s="17" t="s">
        <v>11</v>
      </c>
      <c r="I1535" s="18">
        <v>176500</v>
      </c>
    </row>
    <row r="1536" spans="1:9" ht="25.5" x14ac:dyDescent="0.25">
      <c r="A1536" s="3">
        <v>203</v>
      </c>
      <c r="B1536" s="8">
        <v>851303</v>
      </c>
      <c r="C1536" s="5" t="s">
        <v>3091</v>
      </c>
      <c r="D1536" s="6" t="s">
        <v>3092</v>
      </c>
      <c r="E1536" s="7" t="s">
        <v>18</v>
      </c>
      <c r="F1536" s="8">
        <v>21518</v>
      </c>
      <c r="G1536" s="16">
        <v>457700</v>
      </c>
      <c r="H1536" s="17" t="s">
        <v>11</v>
      </c>
      <c r="I1536" s="18">
        <v>457700</v>
      </c>
    </row>
    <row r="1537" spans="1:9" x14ac:dyDescent="0.25">
      <c r="A1537" s="3">
        <v>712</v>
      </c>
      <c r="B1537" s="8">
        <v>903855</v>
      </c>
      <c r="C1537" s="5" t="s">
        <v>3093</v>
      </c>
      <c r="D1537" s="6" t="s">
        <v>3094</v>
      </c>
      <c r="E1537" s="7" t="s">
        <v>5138</v>
      </c>
      <c r="F1537" s="8">
        <v>19698</v>
      </c>
      <c r="G1537" s="16">
        <v>36500</v>
      </c>
      <c r="H1537" s="17" t="s">
        <v>11</v>
      </c>
      <c r="I1537" s="18">
        <v>36500</v>
      </c>
    </row>
    <row r="1538" spans="1:9" x14ac:dyDescent="0.25">
      <c r="A1538" s="3">
        <v>712</v>
      </c>
      <c r="B1538" s="8">
        <v>903879</v>
      </c>
      <c r="C1538" s="5" t="s">
        <v>3095</v>
      </c>
      <c r="D1538" s="6" t="s">
        <v>3096</v>
      </c>
      <c r="E1538" s="7" t="s">
        <v>5138</v>
      </c>
      <c r="F1538" s="8">
        <v>19698</v>
      </c>
      <c r="G1538" s="16">
        <v>36500</v>
      </c>
      <c r="H1538" s="17" t="s">
        <v>11</v>
      </c>
      <c r="I1538" s="18">
        <v>36500</v>
      </c>
    </row>
    <row r="1539" spans="1:9" x14ac:dyDescent="0.25">
      <c r="A1539" s="3">
        <v>712</v>
      </c>
      <c r="B1539" s="8">
        <v>903854</v>
      </c>
      <c r="C1539" s="5" t="s">
        <v>3097</v>
      </c>
      <c r="D1539" s="6" t="s">
        <v>3098</v>
      </c>
      <c r="E1539" s="7" t="s">
        <v>5138</v>
      </c>
      <c r="F1539" s="8">
        <v>19698</v>
      </c>
      <c r="G1539" s="16">
        <v>36500</v>
      </c>
      <c r="H1539" s="17" t="s">
        <v>11</v>
      </c>
      <c r="I1539" s="18">
        <v>36500</v>
      </c>
    </row>
    <row r="1540" spans="1:9" x14ac:dyDescent="0.25">
      <c r="A1540" s="3">
        <v>203</v>
      </c>
      <c r="B1540" s="8">
        <v>853103</v>
      </c>
      <c r="C1540" s="5" t="s">
        <v>3099</v>
      </c>
      <c r="D1540" s="6" t="s">
        <v>3100</v>
      </c>
      <c r="E1540" s="7" t="s">
        <v>5138</v>
      </c>
      <c r="F1540" s="8">
        <v>15257</v>
      </c>
      <c r="G1540" s="16">
        <v>3892800</v>
      </c>
      <c r="H1540" s="17" t="s">
        <v>11</v>
      </c>
      <c r="I1540" s="18">
        <v>3892800</v>
      </c>
    </row>
    <row r="1541" spans="1:9" ht="25.5" x14ac:dyDescent="0.25">
      <c r="A1541" s="3">
        <v>203</v>
      </c>
      <c r="B1541" s="8">
        <v>449201</v>
      </c>
      <c r="C1541" s="5" t="s">
        <v>3101</v>
      </c>
      <c r="D1541" s="6" t="s">
        <v>3102</v>
      </c>
      <c r="E1541" s="7" t="s">
        <v>5138</v>
      </c>
      <c r="F1541" s="8">
        <v>7663</v>
      </c>
      <c r="G1541" s="16">
        <v>2267200</v>
      </c>
      <c r="H1541" s="17" t="s">
        <v>11</v>
      </c>
      <c r="I1541" s="18">
        <v>2267200</v>
      </c>
    </row>
    <row r="1542" spans="1:9" ht="25.5" x14ac:dyDescent="0.25">
      <c r="A1542" s="3">
        <v>203</v>
      </c>
      <c r="B1542" s="8">
        <v>449202</v>
      </c>
      <c r="C1542" s="5" t="s">
        <v>3103</v>
      </c>
      <c r="D1542" s="6" t="s">
        <v>3104</v>
      </c>
      <c r="E1542" s="7" t="s">
        <v>5138</v>
      </c>
      <c r="F1542" s="8">
        <v>7663</v>
      </c>
      <c r="G1542" s="16">
        <v>2267200</v>
      </c>
      <c r="H1542" s="17" t="s">
        <v>11</v>
      </c>
      <c r="I1542" s="18">
        <v>2267200</v>
      </c>
    </row>
    <row r="1543" spans="1:9" ht="25.5" x14ac:dyDescent="0.25">
      <c r="A1543" s="3">
        <v>207</v>
      </c>
      <c r="B1543" s="8">
        <v>935308</v>
      </c>
      <c r="C1543" s="5" t="s">
        <v>3105</v>
      </c>
      <c r="D1543" s="6" t="s">
        <v>3106</v>
      </c>
      <c r="E1543" s="7" t="s">
        <v>18</v>
      </c>
      <c r="F1543" s="8">
        <v>37207</v>
      </c>
      <c r="G1543" s="16">
        <v>82200</v>
      </c>
      <c r="H1543" s="17" t="s">
        <v>11</v>
      </c>
      <c r="I1543" s="18">
        <v>82200</v>
      </c>
    </row>
    <row r="1544" spans="1:9" x14ac:dyDescent="0.25">
      <c r="A1544" s="3">
        <v>203</v>
      </c>
      <c r="B1544" s="8">
        <v>482701</v>
      </c>
      <c r="C1544" s="5" t="s">
        <v>3107</v>
      </c>
      <c r="D1544" s="6" t="s">
        <v>3108</v>
      </c>
      <c r="E1544" s="7" t="s">
        <v>5138</v>
      </c>
      <c r="F1544" s="8">
        <v>18506</v>
      </c>
      <c r="G1544" s="16">
        <v>2589400</v>
      </c>
      <c r="H1544" s="17" t="s">
        <v>11</v>
      </c>
      <c r="I1544" s="18">
        <v>2589400</v>
      </c>
    </row>
    <row r="1545" spans="1:9" x14ac:dyDescent="0.25">
      <c r="A1545" s="3">
        <v>203</v>
      </c>
      <c r="B1545" s="8">
        <v>862102</v>
      </c>
      <c r="C1545" s="5" t="s">
        <v>3109</v>
      </c>
      <c r="D1545" s="6" t="s">
        <v>3110</v>
      </c>
      <c r="E1545" s="7" t="s">
        <v>5138</v>
      </c>
      <c r="F1545" s="8">
        <v>8261</v>
      </c>
      <c r="G1545" s="16">
        <v>2062800</v>
      </c>
      <c r="H1545" s="17" t="s">
        <v>11</v>
      </c>
      <c r="I1545" s="18">
        <v>2062800</v>
      </c>
    </row>
    <row r="1546" spans="1:9" x14ac:dyDescent="0.25">
      <c r="A1546" s="3">
        <v>204</v>
      </c>
      <c r="B1546" s="8">
        <v>710922</v>
      </c>
      <c r="C1546" s="5" t="s">
        <v>3111</v>
      </c>
      <c r="D1546" s="6" t="s">
        <v>3112</v>
      </c>
      <c r="E1546" s="7" t="s">
        <v>5138</v>
      </c>
      <c r="F1546" s="8">
        <v>11611</v>
      </c>
      <c r="G1546" s="16">
        <v>1596700</v>
      </c>
      <c r="H1546" s="17" t="s">
        <v>11</v>
      </c>
      <c r="I1546" s="18">
        <v>1596700</v>
      </c>
    </row>
    <row r="1547" spans="1:9" ht="25.5" x14ac:dyDescent="0.25">
      <c r="A1547" s="3">
        <v>204</v>
      </c>
      <c r="B1547" s="8">
        <v>712003</v>
      </c>
      <c r="C1547" s="5" t="s">
        <v>3113</v>
      </c>
      <c r="D1547" s="6" t="s">
        <v>3114</v>
      </c>
      <c r="E1547" s="7" t="s">
        <v>5138</v>
      </c>
      <c r="F1547" s="8">
        <v>11601</v>
      </c>
      <c r="G1547" s="16">
        <v>576100</v>
      </c>
      <c r="H1547" s="17" t="s">
        <v>11</v>
      </c>
      <c r="I1547" s="18">
        <v>576100</v>
      </c>
    </row>
    <row r="1548" spans="1:9" ht="25.5" x14ac:dyDescent="0.25">
      <c r="A1548" s="3">
        <v>203</v>
      </c>
      <c r="B1548" s="8">
        <v>854202</v>
      </c>
      <c r="C1548" s="5" t="s">
        <v>3115</v>
      </c>
      <c r="D1548" s="6" t="s">
        <v>3116</v>
      </c>
      <c r="E1548" s="7" t="s">
        <v>5138</v>
      </c>
      <c r="F1548" s="8">
        <v>10112</v>
      </c>
      <c r="G1548" s="16">
        <v>3967700</v>
      </c>
      <c r="H1548" s="17" t="s">
        <v>11</v>
      </c>
      <c r="I1548" s="18">
        <v>3967700</v>
      </c>
    </row>
    <row r="1549" spans="1:9" ht="25.5" x14ac:dyDescent="0.25">
      <c r="A1549" s="3">
        <v>209</v>
      </c>
      <c r="B1549" s="8">
        <v>204003</v>
      </c>
      <c r="C1549" s="5" t="s">
        <v>3117</v>
      </c>
      <c r="D1549" s="6" t="s">
        <v>3118</v>
      </c>
      <c r="E1549" s="7" t="s">
        <v>5138</v>
      </c>
      <c r="F1549" s="8">
        <v>3232</v>
      </c>
      <c r="G1549" s="16">
        <v>4234900</v>
      </c>
      <c r="H1549" s="17" t="s">
        <v>11</v>
      </c>
      <c r="I1549" s="18">
        <v>4234900</v>
      </c>
    </row>
    <row r="1550" spans="1:9" ht="25.5" x14ac:dyDescent="0.25">
      <c r="A1550" s="3">
        <v>209</v>
      </c>
      <c r="B1550" s="8">
        <v>204004</v>
      </c>
      <c r="C1550" s="5" t="s">
        <v>3119</v>
      </c>
      <c r="D1550" s="6" t="s">
        <v>3120</v>
      </c>
      <c r="E1550" s="7" t="s">
        <v>5138</v>
      </c>
      <c r="F1550" s="8">
        <v>3232</v>
      </c>
      <c r="G1550" s="16">
        <v>4234900</v>
      </c>
      <c r="H1550" s="17" t="s">
        <v>11</v>
      </c>
      <c r="I1550" s="18">
        <v>4234900</v>
      </c>
    </row>
    <row r="1551" spans="1:9" x14ac:dyDescent="0.25">
      <c r="A1551" s="3">
        <v>209</v>
      </c>
      <c r="B1551" s="8">
        <v>226307</v>
      </c>
      <c r="C1551" s="5" t="s">
        <v>3121</v>
      </c>
      <c r="D1551" s="6" t="s">
        <v>3122</v>
      </c>
      <c r="E1551" s="7" t="s">
        <v>5138</v>
      </c>
      <c r="F1551" s="8">
        <v>3462</v>
      </c>
      <c r="G1551" s="16">
        <v>3710600</v>
      </c>
      <c r="H1551" s="17" t="s">
        <v>11</v>
      </c>
      <c r="I1551" s="18">
        <v>3710600</v>
      </c>
    </row>
    <row r="1552" spans="1:9" x14ac:dyDescent="0.25">
      <c r="A1552" s="3">
        <v>209</v>
      </c>
      <c r="B1552" s="8">
        <v>226309</v>
      </c>
      <c r="C1552" s="5" t="s">
        <v>3123</v>
      </c>
      <c r="D1552" s="6" t="s">
        <v>3124</v>
      </c>
      <c r="E1552" s="7" t="s">
        <v>5138</v>
      </c>
      <c r="F1552" s="8">
        <v>3462</v>
      </c>
      <c r="G1552" s="16">
        <v>3710600</v>
      </c>
      <c r="H1552" s="17" t="s">
        <v>11</v>
      </c>
      <c r="I1552" s="18">
        <v>3710600</v>
      </c>
    </row>
    <row r="1553" spans="1:9" x14ac:dyDescent="0.25">
      <c r="A1553" s="3">
        <v>215</v>
      </c>
      <c r="B1553" s="8">
        <v>584700</v>
      </c>
      <c r="C1553" s="5" t="s">
        <v>3125</v>
      </c>
      <c r="D1553" s="6" t="s">
        <v>3126</v>
      </c>
      <c r="E1553" s="7" t="s">
        <v>18</v>
      </c>
      <c r="F1553" s="8">
        <v>9411</v>
      </c>
      <c r="G1553" s="16">
        <v>1427895</v>
      </c>
      <c r="H1553" s="17" t="s">
        <v>11</v>
      </c>
      <c r="I1553" s="18">
        <v>1427895</v>
      </c>
    </row>
    <row r="1554" spans="1:9" x14ac:dyDescent="0.25">
      <c r="A1554" s="3">
        <v>215</v>
      </c>
      <c r="B1554" s="8">
        <v>561102</v>
      </c>
      <c r="C1554" s="5" t="s">
        <v>3127</v>
      </c>
      <c r="D1554" s="6" t="s">
        <v>3128</v>
      </c>
      <c r="E1554" s="7" t="s">
        <v>5138</v>
      </c>
      <c r="F1554" s="8">
        <v>18715</v>
      </c>
      <c r="G1554" s="16">
        <v>2589400</v>
      </c>
      <c r="H1554" s="17" t="s">
        <v>11</v>
      </c>
      <c r="I1554" s="18">
        <v>2589400</v>
      </c>
    </row>
    <row r="1555" spans="1:9" x14ac:dyDescent="0.25">
      <c r="A1555" s="3">
        <v>215</v>
      </c>
      <c r="B1555" s="8">
        <v>581010</v>
      </c>
      <c r="C1555" s="5" t="s">
        <v>3129</v>
      </c>
      <c r="D1555" s="6" t="s">
        <v>3130</v>
      </c>
      <c r="E1555" s="7" t="s">
        <v>5138</v>
      </c>
      <c r="F1555" s="8">
        <v>9412</v>
      </c>
      <c r="G1555" s="16">
        <v>1158300</v>
      </c>
      <c r="H1555" s="17" t="s">
        <v>11</v>
      </c>
      <c r="I1555" s="18">
        <v>1158300</v>
      </c>
    </row>
    <row r="1556" spans="1:9" x14ac:dyDescent="0.25">
      <c r="A1556" s="3">
        <v>215</v>
      </c>
      <c r="B1556" s="8">
        <v>585010</v>
      </c>
      <c r="C1556" s="5" t="s">
        <v>3131</v>
      </c>
      <c r="D1556" s="6" t="s">
        <v>3132</v>
      </c>
      <c r="E1556" s="7" t="s">
        <v>5138</v>
      </c>
      <c r="F1556" s="8">
        <v>9411</v>
      </c>
      <c r="G1556" s="16">
        <v>1158300</v>
      </c>
      <c r="H1556" s="17" t="s">
        <v>11</v>
      </c>
      <c r="I1556" s="18">
        <v>1158300</v>
      </c>
    </row>
    <row r="1557" spans="1:9" x14ac:dyDescent="0.25">
      <c r="A1557" s="3">
        <v>712</v>
      </c>
      <c r="B1557" s="8">
        <v>903062</v>
      </c>
      <c r="C1557" s="5" t="s">
        <v>3133</v>
      </c>
      <c r="D1557" s="6" t="s">
        <v>3134</v>
      </c>
      <c r="E1557" s="7" t="s">
        <v>5138</v>
      </c>
      <c r="F1557" s="8">
        <v>19482</v>
      </c>
      <c r="G1557" s="16">
        <v>241000</v>
      </c>
      <c r="H1557" s="17" t="s">
        <v>11</v>
      </c>
      <c r="I1557" s="18">
        <v>241000</v>
      </c>
    </row>
    <row r="1558" spans="1:9" ht="25.5" x14ac:dyDescent="0.25">
      <c r="A1558" s="3">
        <v>744</v>
      </c>
      <c r="B1558" s="8">
        <v>882390</v>
      </c>
      <c r="C1558" s="5" t="s">
        <v>3135</v>
      </c>
      <c r="D1558" s="6" t="s">
        <v>3136</v>
      </c>
      <c r="E1558" s="7" t="s">
        <v>5138</v>
      </c>
      <c r="F1558" s="8">
        <v>31201</v>
      </c>
      <c r="G1558" s="16">
        <v>599300</v>
      </c>
      <c r="H1558" s="17" t="s">
        <v>11</v>
      </c>
      <c r="I1558" s="18">
        <v>599300</v>
      </c>
    </row>
    <row r="1559" spans="1:9" x14ac:dyDescent="0.25">
      <c r="A1559" s="3">
        <v>207</v>
      </c>
      <c r="B1559" s="8">
        <v>806103</v>
      </c>
      <c r="C1559" s="5" t="s">
        <v>3137</v>
      </c>
      <c r="D1559" s="6" t="s">
        <v>3138</v>
      </c>
      <c r="E1559" s="7" t="s">
        <v>5138</v>
      </c>
      <c r="F1559" s="8">
        <v>18233</v>
      </c>
      <c r="G1559" s="16">
        <v>4234900</v>
      </c>
      <c r="H1559" s="17" t="s">
        <v>11</v>
      </c>
      <c r="I1559" s="18">
        <v>4234900</v>
      </c>
    </row>
    <row r="1560" spans="1:9" x14ac:dyDescent="0.25">
      <c r="A1560" s="3">
        <v>207</v>
      </c>
      <c r="B1560" s="8">
        <v>806104</v>
      </c>
      <c r="C1560" s="5" t="s">
        <v>3139</v>
      </c>
      <c r="D1560" s="6" t="s">
        <v>3140</v>
      </c>
      <c r="E1560" s="7" t="s">
        <v>5138</v>
      </c>
      <c r="F1560" s="8">
        <v>18233</v>
      </c>
      <c r="G1560" s="16">
        <v>4234900</v>
      </c>
      <c r="H1560" s="17" t="s">
        <v>11</v>
      </c>
      <c r="I1560" s="18">
        <v>4234900</v>
      </c>
    </row>
    <row r="1561" spans="1:9" ht="25.5" x14ac:dyDescent="0.25">
      <c r="A1561" s="3">
        <v>207</v>
      </c>
      <c r="B1561" s="8">
        <v>806101</v>
      </c>
      <c r="C1561" s="5" t="s">
        <v>3141</v>
      </c>
      <c r="D1561" s="6" t="s">
        <v>3142</v>
      </c>
      <c r="E1561" s="7" t="s">
        <v>5138</v>
      </c>
      <c r="F1561" s="8">
        <v>13721</v>
      </c>
      <c r="G1561" s="16">
        <v>2267200</v>
      </c>
      <c r="H1561" s="17" t="s">
        <v>11</v>
      </c>
      <c r="I1561" s="18">
        <v>2267200</v>
      </c>
    </row>
    <row r="1562" spans="1:9" x14ac:dyDescent="0.25">
      <c r="A1562" s="3">
        <v>712</v>
      </c>
      <c r="B1562" s="8">
        <v>905731</v>
      </c>
      <c r="C1562" s="5" t="s">
        <v>3143</v>
      </c>
      <c r="D1562" s="6" t="s">
        <v>3144</v>
      </c>
      <c r="E1562" s="7" t="s">
        <v>5138</v>
      </c>
      <c r="F1562" s="8">
        <v>19706</v>
      </c>
      <c r="G1562" s="16">
        <v>120000</v>
      </c>
      <c r="H1562" s="17" t="s">
        <v>11</v>
      </c>
      <c r="I1562" s="18">
        <v>120000</v>
      </c>
    </row>
    <row r="1563" spans="1:9" x14ac:dyDescent="0.25">
      <c r="A1563" s="3">
        <v>712</v>
      </c>
      <c r="B1563" s="8">
        <v>905730</v>
      </c>
      <c r="C1563" s="5" t="s">
        <v>3145</v>
      </c>
      <c r="D1563" s="6" t="s">
        <v>3146</v>
      </c>
      <c r="E1563" s="7" t="s">
        <v>5138</v>
      </c>
      <c r="F1563" s="8">
        <v>19707</v>
      </c>
      <c r="G1563" s="16">
        <v>120000</v>
      </c>
      <c r="H1563" s="17" t="s">
        <v>11</v>
      </c>
      <c r="I1563" s="18">
        <v>120000</v>
      </c>
    </row>
    <row r="1564" spans="1:9" x14ac:dyDescent="0.25">
      <c r="A1564" s="3">
        <v>712</v>
      </c>
      <c r="B1564" s="8">
        <v>905733</v>
      </c>
      <c r="C1564" s="5" t="s">
        <v>3147</v>
      </c>
      <c r="D1564" s="6" t="s">
        <v>3148</v>
      </c>
      <c r="E1564" s="7" t="s">
        <v>5138</v>
      </c>
      <c r="F1564" s="8">
        <v>19713</v>
      </c>
      <c r="G1564" s="16">
        <v>75000</v>
      </c>
      <c r="H1564" s="17" t="s">
        <v>11</v>
      </c>
      <c r="I1564" s="18">
        <v>75000</v>
      </c>
    </row>
    <row r="1565" spans="1:9" x14ac:dyDescent="0.25">
      <c r="A1565" s="3">
        <v>712</v>
      </c>
      <c r="B1565" s="8">
        <v>905735</v>
      </c>
      <c r="C1565" s="5" t="s">
        <v>3149</v>
      </c>
      <c r="D1565" s="6" t="s">
        <v>3150</v>
      </c>
      <c r="E1565" s="7" t="s">
        <v>5138</v>
      </c>
      <c r="F1565" s="8">
        <v>19714</v>
      </c>
      <c r="G1565" s="16">
        <v>50800</v>
      </c>
      <c r="H1565" s="17" t="s">
        <v>11</v>
      </c>
      <c r="I1565" s="18">
        <v>50800</v>
      </c>
    </row>
    <row r="1566" spans="1:9" x14ac:dyDescent="0.25">
      <c r="A1566" s="3">
        <v>712</v>
      </c>
      <c r="B1566" s="8">
        <v>902118</v>
      </c>
      <c r="C1566" s="5" t="s">
        <v>3151</v>
      </c>
      <c r="D1566" s="6" t="s">
        <v>3152</v>
      </c>
      <c r="E1566" s="7" t="s">
        <v>18</v>
      </c>
      <c r="F1566" s="8">
        <v>19719</v>
      </c>
      <c r="G1566" s="16">
        <v>29250</v>
      </c>
      <c r="H1566" s="17" t="s">
        <v>11</v>
      </c>
      <c r="I1566" s="18">
        <v>29250</v>
      </c>
    </row>
    <row r="1567" spans="1:9" x14ac:dyDescent="0.25">
      <c r="A1567" s="3">
        <v>712</v>
      </c>
      <c r="B1567" s="8">
        <v>905736</v>
      </c>
      <c r="C1567" s="5" t="s">
        <v>3153</v>
      </c>
      <c r="D1567" s="6" t="s">
        <v>3154</v>
      </c>
      <c r="E1567" s="7" t="s">
        <v>18</v>
      </c>
      <c r="F1567" s="8">
        <v>19720</v>
      </c>
      <c r="G1567" s="16">
        <v>118754.99999999999</v>
      </c>
      <c r="H1567" s="17" t="s">
        <v>11</v>
      </c>
      <c r="I1567" s="18">
        <v>118754.99999999999</v>
      </c>
    </row>
    <row r="1568" spans="1:9" ht="25.5" x14ac:dyDescent="0.25">
      <c r="A1568" s="3">
        <v>712</v>
      </c>
      <c r="B1568" s="8">
        <v>903068</v>
      </c>
      <c r="C1568" s="5" t="s">
        <v>3155</v>
      </c>
      <c r="D1568" s="6" t="s">
        <v>3156</v>
      </c>
      <c r="E1568" s="7" t="s">
        <v>5138</v>
      </c>
      <c r="F1568" s="8">
        <v>19718</v>
      </c>
      <c r="G1568" s="16">
        <v>62600</v>
      </c>
      <c r="H1568" s="17" t="s">
        <v>11</v>
      </c>
      <c r="I1568" s="18">
        <v>62600</v>
      </c>
    </row>
    <row r="1569" spans="1:9" ht="25.5" x14ac:dyDescent="0.25">
      <c r="A1569" s="3">
        <v>712</v>
      </c>
      <c r="B1569" s="8">
        <v>903067</v>
      </c>
      <c r="C1569" s="5" t="s">
        <v>3157</v>
      </c>
      <c r="D1569" s="6" t="s">
        <v>3158</v>
      </c>
      <c r="E1569" s="7" t="s">
        <v>5138</v>
      </c>
      <c r="F1569" s="8">
        <v>19718</v>
      </c>
      <c r="G1569" s="16">
        <v>62600</v>
      </c>
      <c r="H1569" s="17" t="s">
        <v>11</v>
      </c>
      <c r="I1569" s="18">
        <v>62600</v>
      </c>
    </row>
    <row r="1570" spans="1:9" x14ac:dyDescent="0.25">
      <c r="A1570" s="3">
        <v>712</v>
      </c>
      <c r="B1570" s="8">
        <v>903025</v>
      </c>
      <c r="C1570" s="5" t="s">
        <v>3159</v>
      </c>
      <c r="D1570" s="6" t="s">
        <v>3160</v>
      </c>
      <c r="E1570" s="7" t="s">
        <v>5138</v>
      </c>
      <c r="F1570" s="8">
        <v>19718</v>
      </c>
      <c r="G1570" s="16">
        <v>62600</v>
      </c>
      <c r="H1570" s="17" t="s">
        <v>11</v>
      </c>
      <c r="I1570" s="18">
        <v>62600</v>
      </c>
    </row>
    <row r="1571" spans="1:9" x14ac:dyDescent="0.25">
      <c r="A1571" s="3">
        <v>712</v>
      </c>
      <c r="B1571" s="8">
        <v>901229</v>
      </c>
      <c r="C1571" s="5" t="s">
        <v>3161</v>
      </c>
      <c r="D1571" s="6" t="s">
        <v>3162</v>
      </c>
      <c r="E1571" s="7" t="s">
        <v>5138</v>
      </c>
      <c r="F1571" s="8">
        <v>19313</v>
      </c>
      <c r="G1571" s="16">
        <v>113900</v>
      </c>
      <c r="H1571" s="17" t="s">
        <v>11</v>
      </c>
      <c r="I1571" s="18">
        <v>113900</v>
      </c>
    </row>
    <row r="1572" spans="1:9" x14ac:dyDescent="0.25">
      <c r="A1572" s="3">
        <v>712</v>
      </c>
      <c r="B1572" s="8">
        <v>903027</v>
      </c>
      <c r="C1572" s="5" t="s">
        <v>3163</v>
      </c>
      <c r="D1572" s="6" t="s">
        <v>3164</v>
      </c>
      <c r="E1572" s="7" t="s">
        <v>5138</v>
      </c>
      <c r="F1572" s="8">
        <v>19722</v>
      </c>
      <c r="G1572" s="16">
        <v>72100</v>
      </c>
      <c r="H1572" s="17" t="s">
        <v>11</v>
      </c>
      <c r="I1572" s="18">
        <v>72100</v>
      </c>
    </row>
    <row r="1573" spans="1:9" x14ac:dyDescent="0.25">
      <c r="A1573" s="3">
        <v>712</v>
      </c>
      <c r="B1573" s="8">
        <v>903026</v>
      </c>
      <c r="C1573" s="5" t="s">
        <v>3165</v>
      </c>
      <c r="D1573" s="6" t="s">
        <v>3166</v>
      </c>
      <c r="E1573" s="7" t="s">
        <v>5138</v>
      </c>
      <c r="F1573" s="8">
        <v>19722</v>
      </c>
      <c r="G1573" s="16">
        <v>72100</v>
      </c>
      <c r="H1573" s="17" t="s">
        <v>11</v>
      </c>
      <c r="I1573" s="18">
        <v>72100</v>
      </c>
    </row>
    <row r="1574" spans="1:9" x14ac:dyDescent="0.25">
      <c r="A1574" s="3">
        <v>712</v>
      </c>
      <c r="B1574" s="8">
        <v>903028</v>
      </c>
      <c r="C1574" s="5" t="s">
        <v>3167</v>
      </c>
      <c r="D1574" s="6" t="s">
        <v>3168</v>
      </c>
      <c r="E1574" s="7" t="s">
        <v>5138</v>
      </c>
      <c r="F1574" s="8">
        <v>19722</v>
      </c>
      <c r="G1574" s="16">
        <v>72100</v>
      </c>
      <c r="H1574" s="17" t="s">
        <v>11</v>
      </c>
      <c r="I1574" s="18">
        <v>72100</v>
      </c>
    </row>
    <row r="1575" spans="1:9" ht="25.5" x14ac:dyDescent="0.25">
      <c r="A1575" s="3">
        <v>712</v>
      </c>
      <c r="B1575" s="8">
        <v>906485</v>
      </c>
      <c r="C1575" s="5" t="s">
        <v>3169</v>
      </c>
      <c r="D1575" s="6" t="s">
        <v>3170</v>
      </c>
      <c r="E1575" s="7" t="s">
        <v>18</v>
      </c>
      <c r="F1575" s="8">
        <v>19085</v>
      </c>
      <c r="G1575" s="16">
        <v>117000</v>
      </c>
      <c r="H1575" s="17" t="s">
        <v>11</v>
      </c>
      <c r="I1575" s="18">
        <v>117000</v>
      </c>
    </row>
    <row r="1576" spans="1:9" x14ac:dyDescent="0.25">
      <c r="A1576" s="3">
        <v>712</v>
      </c>
      <c r="B1576" s="8">
        <v>903030</v>
      </c>
      <c r="C1576" s="5" t="s">
        <v>3171</v>
      </c>
      <c r="D1576" s="6" t="s">
        <v>3172</v>
      </c>
      <c r="E1576" s="7" t="s">
        <v>5138</v>
      </c>
      <c r="F1576" s="8">
        <v>19726</v>
      </c>
      <c r="G1576" s="16">
        <v>51200</v>
      </c>
      <c r="H1576" s="17" t="s">
        <v>11</v>
      </c>
      <c r="I1576" s="18">
        <v>51200</v>
      </c>
    </row>
    <row r="1577" spans="1:9" x14ac:dyDescent="0.25">
      <c r="A1577" s="3">
        <v>712</v>
      </c>
      <c r="B1577" s="8">
        <v>903031</v>
      </c>
      <c r="C1577" s="5" t="s">
        <v>3173</v>
      </c>
      <c r="D1577" s="6" t="s">
        <v>3174</v>
      </c>
      <c r="E1577" s="7" t="s">
        <v>5138</v>
      </c>
      <c r="F1577" s="8">
        <v>19726</v>
      </c>
      <c r="G1577" s="16">
        <v>51200</v>
      </c>
      <c r="H1577" s="17" t="s">
        <v>11</v>
      </c>
      <c r="I1577" s="18">
        <v>51200</v>
      </c>
    </row>
    <row r="1578" spans="1:9" ht="25.5" x14ac:dyDescent="0.25">
      <c r="A1578" s="3">
        <v>204</v>
      </c>
      <c r="B1578" s="8">
        <v>682403</v>
      </c>
      <c r="C1578" s="5" t="s">
        <v>3175</v>
      </c>
      <c r="D1578" s="6" t="s">
        <v>3176</v>
      </c>
      <c r="E1578" s="7" t="s">
        <v>5138</v>
      </c>
      <c r="F1578" s="8">
        <v>11410</v>
      </c>
      <c r="G1578" s="16">
        <v>3710600</v>
      </c>
      <c r="H1578" s="17" t="s">
        <v>11</v>
      </c>
      <c r="I1578" s="18">
        <v>3710600</v>
      </c>
    </row>
    <row r="1579" spans="1:9" ht="15" customHeight="1" x14ac:dyDescent="0.25">
      <c r="A1579" s="3">
        <v>204</v>
      </c>
      <c r="B1579" s="8">
        <v>682401</v>
      </c>
      <c r="C1579" s="5" t="s">
        <v>3177</v>
      </c>
      <c r="D1579" s="6" t="s">
        <v>3178</v>
      </c>
      <c r="E1579" s="7" t="s">
        <v>5138</v>
      </c>
      <c r="F1579" s="8">
        <v>11410</v>
      </c>
      <c r="G1579" s="16">
        <v>3710600</v>
      </c>
      <c r="H1579" s="17" t="s">
        <v>11</v>
      </c>
      <c r="I1579" s="18">
        <v>3710600</v>
      </c>
    </row>
    <row r="1580" spans="1:9" x14ac:dyDescent="0.25">
      <c r="A1580" s="3">
        <v>207</v>
      </c>
      <c r="B1580" s="8">
        <v>824611</v>
      </c>
      <c r="C1580" s="5" t="s">
        <v>3179</v>
      </c>
      <c r="D1580" s="6" t="s">
        <v>3180</v>
      </c>
      <c r="E1580" s="7" t="s">
        <v>5138</v>
      </c>
      <c r="F1580" s="8">
        <v>14202</v>
      </c>
      <c r="G1580" s="16">
        <v>2267200</v>
      </c>
      <c r="H1580" s="17" t="s">
        <v>11</v>
      </c>
      <c r="I1580" s="18">
        <v>2267200</v>
      </c>
    </row>
    <row r="1581" spans="1:9" x14ac:dyDescent="0.25">
      <c r="A1581" s="3">
        <v>209</v>
      </c>
      <c r="B1581" s="8">
        <v>293101</v>
      </c>
      <c r="C1581" s="5" t="s">
        <v>3181</v>
      </c>
      <c r="D1581" s="6" t="s">
        <v>3182</v>
      </c>
      <c r="E1581" s="7" t="s">
        <v>18</v>
      </c>
      <c r="F1581" s="8">
        <v>3642</v>
      </c>
      <c r="G1581" s="16">
        <v>3898300</v>
      </c>
      <c r="H1581" s="17" t="s">
        <v>11</v>
      </c>
      <c r="I1581" s="18">
        <v>3898300</v>
      </c>
    </row>
    <row r="1582" spans="1:9" x14ac:dyDescent="0.25">
      <c r="A1582" s="3">
        <v>209</v>
      </c>
      <c r="B1582" s="8">
        <v>293102</v>
      </c>
      <c r="C1582" s="5" t="s">
        <v>3183</v>
      </c>
      <c r="D1582" s="6" t="s">
        <v>3184</v>
      </c>
      <c r="E1582" s="7" t="s">
        <v>18</v>
      </c>
      <c r="F1582" s="8">
        <v>3642</v>
      </c>
      <c r="G1582" s="16">
        <v>3898300</v>
      </c>
      <c r="H1582" s="17" t="s">
        <v>11</v>
      </c>
      <c r="I1582" s="18">
        <v>3898300</v>
      </c>
    </row>
    <row r="1583" spans="1:9" x14ac:dyDescent="0.25">
      <c r="A1583" s="3">
        <v>712</v>
      </c>
      <c r="B1583" s="8">
        <v>906432</v>
      </c>
      <c r="C1583" s="5" t="s">
        <v>3185</v>
      </c>
      <c r="D1583" s="6" t="s">
        <v>3186</v>
      </c>
      <c r="E1583" s="7" t="s">
        <v>5138</v>
      </c>
      <c r="F1583" s="8">
        <v>19093</v>
      </c>
      <c r="G1583" s="16">
        <v>80700</v>
      </c>
      <c r="H1583" s="17" t="s">
        <v>11</v>
      </c>
      <c r="I1583" s="18">
        <v>80700</v>
      </c>
    </row>
    <row r="1584" spans="1:9" x14ac:dyDescent="0.25">
      <c r="A1584" s="3">
        <v>712</v>
      </c>
      <c r="B1584" s="8">
        <v>906433</v>
      </c>
      <c r="C1584" s="5" t="s">
        <v>3187</v>
      </c>
      <c r="D1584" s="6" t="s">
        <v>3188</v>
      </c>
      <c r="E1584" s="7" t="s">
        <v>5138</v>
      </c>
      <c r="F1584" s="8">
        <v>19093</v>
      </c>
      <c r="G1584" s="16">
        <v>80700</v>
      </c>
      <c r="H1584" s="17" t="s">
        <v>11</v>
      </c>
      <c r="I1584" s="18">
        <v>80700</v>
      </c>
    </row>
    <row r="1585" spans="1:9" x14ac:dyDescent="0.25">
      <c r="A1585" s="3">
        <v>712</v>
      </c>
      <c r="B1585" s="8">
        <v>906434</v>
      </c>
      <c r="C1585" s="5" t="s">
        <v>3189</v>
      </c>
      <c r="D1585" s="6" t="s">
        <v>3190</v>
      </c>
      <c r="E1585" s="7" t="s">
        <v>5138</v>
      </c>
      <c r="F1585" s="8">
        <v>19093</v>
      </c>
      <c r="G1585" s="16">
        <v>80700</v>
      </c>
      <c r="H1585" s="17" t="s">
        <v>11</v>
      </c>
      <c r="I1585" s="18">
        <v>80700</v>
      </c>
    </row>
    <row r="1586" spans="1:9" x14ac:dyDescent="0.25">
      <c r="A1586" s="3">
        <v>712</v>
      </c>
      <c r="B1586" s="8">
        <v>907202</v>
      </c>
      <c r="C1586" s="5" t="s">
        <v>3191</v>
      </c>
      <c r="D1586" s="6" t="s">
        <v>3192</v>
      </c>
      <c r="E1586" s="7" t="s">
        <v>5138</v>
      </c>
      <c r="F1586" s="8">
        <v>19727</v>
      </c>
      <c r="G1586" s="16">
        <v>49300</v>
      </c>
      <c r="H1586" s="17" t="s">
        <v>11</v>
      </c>
      <c r="I1586" s="18">
        <v>49300</v>
      </c>
    </row>
    <row r="1587" spans="1:9" x14ac:dyDescent="0.25">
      <c r="A1587" s="3">
        <v>1101</v>
      </c>
      <c r="B1587" s="8">
        <v>897011</v>
      </c>
      <c r="C1587" s="5" t="s">
        <v>3193</v>
      </c>
      <c r="D1587" s="6" t="s">
        <v>3194</v>
      </c>
      <c r="E1587" s="7" t="s">
        <v>5138</v>
      </c>
      <c r="F1587" s="8">
        <v>37105</v>
      </c>
      <c r="G1587" s="16">
        <v>42700</v>
      </c>
      <c r="H1587" s="17" t="s">
        <v>11</v>
      </c>
      <c r="I1587" s="18">
        <v>42700</v>
      </c>
    </row>
    <row r="1588" spans="1:9" x14ac:dyDescent="0.25">
      <c r="A1588" s="3">
        <v>1101</v>
      </c>
      <c r="B1588" s="8">
        <v>897012</v>
      </c>
      <c r="C1588" s="5" t="s">
        <v>3195</v>
      </c>
      <c r="D1588" s="6" t="s">
        <v>3196</v>
      </c>
      <c r="E1588" s="7" t="s">
        <v>5138</v>
      </c>
      <c r="F1588" s="8">
        <v>37106</v>
      </c>
      <c r="G1588" s="16">
        <v>184100</v>
      </c>
      <c r="H1588" s="17" t="s">
        <v>11</v>
      </c>
      <c r="I1588" s="18">
        <v>184100</v>
      </c>
    </row>
    <row r="1589" spans="1:9" x14ac:dyDescent="0.25">
      <c r="A1589" s="3">
        <v>712</v>
      </c>
      <c r="B1589" s="8">
        <v>906746</v>
      </c>
      <c r="C1589" s="5" t="s">
        <v>3197</v>
      </c>
      <c r="D1589" s="6" t="s">
        <v>3198</v>
      </c>
      <c r="E1589" s="7" t="s">
        <v>18</v>
      </c>
      <c r="F1589" s="8">
        <v>19654</v>
      </c>
      <c r="G1589" s="16">
        <v>185800</v>
      </c>
      <c r="H1589" s="17" t="s">
        <v>11</v>
      </c>
      <c r="I1589" s="18">
        <v>185800</v>
      </c>
    </row>
    <row r="1590" spans="1:9" x14ac:dyDescent="0.25">
      <c r="A1590" s="3">
        <v>712</v>
      </c>
      <c r="B1590" s="8">
        <v>906749</v>
      </c>
      <c r="C1590" s="5" t="s">
        <v>3199</v>
      </c>
      <c r="D1590" s="6" t="s">
        <v>3200</v>
      </c>
      <c r="E1590" s="7" t="s">
        <v>18</v>
      </c>
      <c r="F1590" s="8">
        <v>19654</v>
      </c>
      <c r="G1590" s="16">
        <v>185800</v>
      </c>
      <c r="H1590" s="17" t="s">
        <v>11</v>
      </c>
      <c r="I1590" s="18">
        <v>185800</v>
      </c>
    </row>
    <row r="1591" spans="1:9" x14ac:dyDescent="0.25">
      <c r="A1591" s="3">
        <v>712</v>
      </c>
      <c r="B1591" s="8">
        <v>906748</v>
      </c>
      <c r="C1591" s="5" t="s">
        <v>3201</v>
      </c>
      <c r="D1591" s="6" t="s">
        <v>3202</v>
      </c>
      <c r="E1591" s="7" t="s">
        <v>18</v>
      </c>
      <c r="F1591" s="8">
        <v>19654</v>
      </c>
      <c r="G1591" s="16">
        <v>185800</v>
      </c>
      <c r="H1591" s="17" t="s">
        <v>11</v>
      </c>
      <c r="I1591" s="18">
        <v>185800</v>
      </c>
    </row>
    <row r="1592" spans="1:9" ht="25.5" x14ac:dyDescent="0.25">
      <c r="A1592" s="3">
        <v>712</v>
      </c>
      <c r="B1592" s="8">
        <v>905738</v>
      </c>
      <c r="C1592" s="5" t="s">
        <v>3203</v>
      </c>
      <c r="D1592" s="6" t="s">
        <v>3204</v>
      </c>
      <c r="E1592" s="7" t="s">
        <v>5138</v>
      </c>
      <c r="F1592" s="8">
        <v>19193</v>
      </c>
      <c r="G1592" s="16">
        <v>57400</v>
      </c>
      <c r="H1592" s="17" t="s">
        <v>11</v>
      </c>
      <c r="I1592" s="18">
        <v>57400</v>
      </c>
    </row>
    <row r="1593" spans="1:9" x14ac:dyDescent="0.25">
      <c r="A1593" s="3">
        <v>203</v>
      </c>
      <c r="B1593" s="8">
        <v>468013</v>
      </c>
      <c r="C1593" s="5" t="s">
        <v>3205</v>
      </c>
      <c r="D1593" s="6" t="s">
        <v>3206</v>
      </c>
      <c r="E1593" s="7" t="s">
        <v>18</v>
      </c>
      <c r="F1593" s="8">
        <v>7771</v>
      </c>
      <c r="G1593" s="16">
        <v>3898300</v>
      </c>
      <c r="H1593" s="17" t="s">
        <v>11</v>
      </c>
      <c r="I1593" s="18">
        <v>3898300</v>
      </c>
    </row>
    <row r="1594" spans="1:9" x14ac:dyDescent="0.25">
      <c r="A1594" s="3">
        <v>203</v>
      </c>
      <c r="B1594" s="8">
        <v>468014</v>
      </c>
      <c r="C1594" s="5" t="s">
        <v>3207</v>
      </c>
      <c r="D1594" s="6" t="s">
        <v>3208</v>
      </c>
      <c r="E1594" s="7" t="s">
        <v>18</v>
      </c>
      <c r="F1594" s="8">
        <v>7771</v>
      </c>
      <c r="G1594" s="16">
        <v>3898300</v>
      </c>
      <c r="H1594" s="17" t="s">
        <v>11</v>
      </c>
      <c r="I1594" s="18">
        <v>3898300</v>
      </c>
    </row>
    <row r="1595" spans="1:9" x14ac:dyDescent="0.25">
      <c r="A1595" s="3">
        <v>203</v>
      </c>
      <c r="B1595" s="8">
        <v>434500</v>
      </c>
      <c r="C1595" s="5" t="s">
        <v>3209</v>
      </c>
      <c r="D1595" s="6" t="s">
        <v>3210</v>
      </c>
      <c r="E1595" s="7" t="s">
        <v>18</v>
      </c>
      <c r="F1595" s="8">
        <v>18319</v>
      </c>
      <c r="G1595" s="16">
        <v>4574610</v>
      </c>
      <c r="H1595" s="17" t="s">
        <v>11</v>
      </c>
      <c r="I1595" s="18">
        <v>4574610</v>
      </c>
    </row>
    <row r="1596" spans="1:9" x14ac:dyDescent="0.25">
      <c r="A1596" s="3">
        <v>712</v>
      </c>
      <c r="B1596" s="8">
        <v>906436</v>
      </c>
      <c r="C1596" s="5" t="s">
        <v>3211</v>
      </c>
      <c r="D1596" s="6" t="s">
        <v>3212</v>
      </c>
      <c r="E1596" s="7" t="s">
        <v>5138</v>
      </c>
      <c r="F1596" s="8">
        <v>19094</v>
      </c>
      <c r="G1596" s="16">
        <v>80200</v>
      </c>
      <c r="H1596" s="17" t="s">
        <v>11</v>
      </c>
      <c r="I1596" s="18">
        <v>80200</v>
      </c>
    </row>
    <row r="1597" spans="1:9" x14ac:dyDescent="0.25">
      <c r="A1597" s="3">
        <v>712</v>
      </c>
      <c r="B1597" s="8">
        <v>906437</v>
      </c>
      <c r="C1597" s="5" t="s">
        <v>3213</v>
      </c>
      <c r="D1597" s="6" t="s">
        <v>3214</v>
      </c>
      <c r="E1597" s="7" t="s">
        <v>5138</v>
      </c>
      <c r="F1597" s="8">
        <v>19094</v>
      </c>
      <c r="G1597" s="16">
        <v>80200</v>
      </c>
      <c r="H1597" s="17" t="s">
        <v>11</v>
      </c>
      <c r="I1597" s="18">
        <v>80200</v>
      </c>
    </row>
    <row r="1598" spans="1:9" x14ac:dyDescent="0.25">
      <c r="A1598" s="3">
        <v>712</v>
      </c>
      <c r="B1598" s="8">
        <v>906438</v>
      </c>
      <c r="C1598" s="5" t="s">
        <v>3215</v>
      </c>
      <c r="D1598" s="6" t="s">
        <v>3216</v>
      </c>
      <c r="E1598" s="7" t="s">
        <v>5138</v>
      </c>
      <c r="F1598" s="8">
        <v>19094</v>
      </c>
      <c r="G1598" s="16">
        <v>80200</v>
      </c>
      <c r="H1598" s="17" t="s">
        <v>11</v>
      </c>
      <c r="I1598" s="18">
        <v>80200</v>
      </c>
    </row>
    <row r="1599" spans="1:9" x14ac:dyDescent="0.25">
      <c r="A1599" s="3">
        <v>712</v>
      </c>
      <c r="B1599" s="8">
        <v>901313</v>
      </c>
      <c r="C1599" s="5" t="s">
        <v>3217</v>
      </c>
      <c r="D1599" s="6" t="s">
        <v>3218</v>
      </c>
      <c r="E1599" s="7" t="s">
        <v>5138</v>
      </c>
      <c r="F1599" s="8">
        <v>19734</v>
      </c>
      <c r="G1599" s="16">
        <v>160400</v>
      </c>
      <c r="H1599" s="17" t="s">
        <v>11</v>
      </c>
      <c r="I1599" s="18">
        <v>160400</v>
      </c>
    </row>
    <row r="1600" spans="1:9" x14ac:dyDescent="0.25">
      <c r="A1600" s="3">
        <v>712</v>
      </c>
      <c r="B1600" s="8">
        <v>901323</v>
      </c>
      <c r="C1600" s="5" t="s">
        <v>3219</v>
      </c>
      <c r="D1600" s="6" t="s">
        <v>3220</v>
      </c>
      <c r="E1600" s="7" t="s">
        <v>18</v>
      </c>
      <c r="F1600" s="8">
        <v>19736</v>
      </c>
      <c r="G1600" s="16">
        <v>289300</v>
      </c>
      <c r="H1600" s="17" t="s">
        <v>11</v>
      </c>
      <c r="I1600" s="18">
        <v>289300</v>
      </c>
    </row>
    <row r="1601" spans="1:9" x14ac:dyDescent="0.25">
      <c r="A1601" s="3">
        <v>712</v>
      </c>
      <c r="B1601" s="8">
        <v>901007</v>
      </c>
      <c r="C1601" s="5" t="s">
        <v>3221</v>
      </c>
      <c r="D1601" s="6" t="s">
        <v>3222</v>
      </c>
      <c r="E1601" s="7" t="s">
        <v>5138</v>
      </c>
      <c r="F1601" s="8">
        <v>19736</v>
      </c>
      <c r="G1601" s="16">
        <v>314100</v>
      </c>
      <c r="H1601" s="17" t="s">
        <v>11</v>
      </c>
      <c r="I1601" s="18">
        <v>314100</v>
      </c>
    </row>
    <row r="1602" spans="1:9" x14ac:dyDescent="0.25">
      <c r="A1602" s="3">
        <v>712</v>
      </c>
      <c r="B1602" s="8">
        <v>901230</v>
      </c>
      <c r="C1602" s="5" t="s">
        <v>3223</v>
      </c>
      <c r="D1602" s="6" t="s">
        <v>3224</v>
      </c>
      <c r="E1602" s="7" t="s">
        <v>5138</v>
      </c>
      <c r="F1602" s="8">
        <v>19313</v>
      </c>
      <c r="G1602" s="16">
        <v>113900</v>
      </c>
      <c r="H1602" s="17" t="s">
        <v>11</v>
      </c>
      <c r="I1602" s="18">
        <v>113900</v>
      </c>
    </row>
    <row r="1603" spans="1:9" x14ac:dyDescent="0.25">
      <c r="A1603" s="3">
        <v>712</v>
      </c>
      <c r="B1603" s="8">
        <v>901231</v>
      </c>
      <c r="C1603" s="5" t="s">
        <v>3225</v>
      </c>
      <c r="D1603" s="6" t="s">
        <v>3226</v>
      </c>
      <c r="E1603" s="7" t="s">
        <v>5138</v>
      </c>
      <c r="F1603" s="8">
        <v>19314</v>
      </c>
      <c r="G1603" s="16">
        <v>48400</v>
      </c>
      <c r="H1603" s="17" t="s">
        <v>11</v>
      </c>
      <c r="I1603" s="18">
        <v>48400</v>
      </c>
    </row>
    <row r="1604" spans="1:9" ht="25.5" x14ac:dyDescent="0.25">
      <c r="A1604" s="3">
        <v>712</v>
      </c>
      <c r="B1604" s="8">
        <v>906033</v>
      </c>
      <c r="C1604" s="5" t="s">
        <v>3227</v>
      </c>
      <c r="D1604" s="6" t="s">
        <v>3228</v>
      </c>
      <c r="E1604" s="7" t="s">
        <v>5138</v>
      </c>
      <c r="F1604" s="8">
        <v>19737</v>
      </c>
      <c r="G1604" s="16">
        <v>54600</v>
      </c>
      <c r="H1604" s="17" t="s">
        <v>11</v>
      </c>
      <c r="I1604" s="18">
        <v>54600</v>
      </c>
    </row>
    <row r="1605" spans="1:9" ht="25.5" x14ac:dyDescent="0.25">
      <c r="A1605" s="3">
        <v>712</v>
      </c>
      <c r="B1605" s="8">
        <v>906034</v>
      </c>
      <c r="C1605" s="5" t="s">
        <v>3229</v>
      </c>
      <c r="D1605" s="6" t="s">
        <v>3230</v>
      </c>
      <c r="E1605" s="7" t="s">
        <v>5138</v>
      </c>
      <c r="F1605" s="8">
        <v>19737</v>
      </c>
      <c r="G1605" s="16">
        <v>54600</v>
      </c>
      <c r="H1605" s="17" t="s">
        <v>11</v>
      </c>
      <c r="I1605" s="18">
        <v>54600</v>
      </c>
    </row>
    <row r="1606" spans="1:9" ht="25.5" x14ac:dyDescent="0.25">
      <c r="A1606" s="3">
        <v>712</v>
      </c>
      <c r="B1606" s="8">
        <v>906036</v>
      </c>
      <c r="C1606" s="5" t="s">
        <v>3231</v>
      </c>
      <c r="D1606" s="6" t="s">
        <v>3232</v>
      </c>
      <c r="E1606" s="7" t="s">
        <v>5138</v>
      </c>
      <c r="F1606" s="8">
        <v>19737</v>
      </c>
      <c r="G1606" s="16">
        <v>54600</v>
      </c>
      <c r="H1606" s="17" t="s">
        <v>11</v>
      </c>
      <c r="I1606" s="18">
        <v>54600</v>
      </c>
    </row>
    <row r="1607" spans="1:9" ht="25.5" x14ac:dyDescent="0.25">
      <c r="A1607" s="3">
        <v>712</v>
      </c>
      <c r="B1607" s="8">
        <v>906035</v>
      </c>
      <c r="C1607" s="5" t="s">
        <v>3233</v>
      </c>
      <c r="D1607" s="6" t="s">
        <v>3234</v>
      </c>
      <c r="E1607" s="7" t="s">
        <v>5138</v>
      </c>
      <c r="F1607" s="8">
        <v>19737</v>
      </c>
      <c r="G1607" s="16">
        <v>54600</v>
      </c>
      <c r="H1607" s="17" t="s">
        <v>11</v>
      </c>
      <c r="I1607" s="18">
        <v>54600</v>
      </c>
    </row>
    <row r="1608" spans="1:9" x14ac:dyDescent="0.25">
      <c r="A1608" s="3">
        <v>130</v>
      </c>
      <c r="B1608" s="8">
        <v>939402</v>
      </c>
      <c r="C1608" s="5" t="s">
        <v>3235</v>
      </c>
      <c r="D1608" s="6" t="s">
        <v>3236</v>
      </c>
      <c r="E1608" s="7" t="s">
        <v>5138</v>
      </c>
      <c r="F1608" s="8">
        <v>27111</v>
      </c>
      <c r="G1608" s="16">
        <v>23700</v>
      </c>
      <c r="H1608" s="17" t="s">
        <v>11</v>
      </c>
      <c r="I1608" s="18">
        <v>23700</v>
      </c>
    </row>
    <row r="1609" spans="1:9" x14ac:dyDescent="0.25">
      <c r="A1609" s="3">
        <v>712</v>
      </c>
      <c r="B1609" s="8">
        <v>906323</v>
      </c>
      <c r="C1609" s="5" t="s">
        <v>3237</v>
      </c>
      <c r="D1609" s="6" t="s">
        <v>3238</v>
      </c>
      <c r="E1609" s="7" t="s">
        <v>5138</v>
      </c>
      <c r="F1609" s="8">
        <v>19744</v>
      </c>
      <c r="G1609" s="16">
        <v>80200</v>
      </c>
      <c r="H1609" s="17" t="s">
        <v>11</v>
      </c>
      <c r="I1609" s="18">
        <v>80200</v>
      </c>
    </row>
    <row r="1610" spans="1:9" x14ac:dyDescent="0.25">
      <c r="A1610" s="3">
        <v>712</v>
      </c>
      <c r="B1610" s="8">
        <v>901232</v>
      </c>
      <c r="C1610" s="5" t="s">
        <v>3239</v>
      </c>
      <c r="D1610" s="6" t="s">
        <v>3240</v>
      </c>
      <c r="E1610" s="7" t="s">
        <v>5138</v>
      </c>
      <c r="F1610" s="8">
        <v>19743</v>
      </c>
      <c r="G1610" s="16">
        <v>96300</v>
      </c>
      <c r="H1610" s="17" t="s">
        <v>11</v>
      </c>
      <c r="I1610" s="18">
        <v>96300</v>
      </c>
    </row>
    <row r="1611" spans="1:9" x14ac:dyDescent="0.25">
      <c r="A1611" s="3">
        <v>712</v>
      </c>
      <c r="B1611" s="8">
        <v>901008</v>
      </c>
      <c r="C1611" s="5" t="s">
        <v>3241</v>
      </c>
      <c r="D1611" s="6" t="s">
        <v>3242</v>
      </c>
      <c r="E1611" s="7" t="s">
        <v>18</v>
      </c>
      <c r="F1611" s="8">
        <v>19075</v>
      </c>
      <c r="G1611" s="16">
        <v>45400</v>
      </c>
      <c r="H1611" s="17" t="s">
        <v>11</v>
      </c>
      <c r="I1611" s="18">
        <v>45400</v>
      </c>
    </row>
    <row r="1612" spans="1:9" x14ac:dyDescent="0.25">
      <c r="A1612" s="3">
        <v>712</v>
      </c>
      <c r="B1612" s="8">
        <v>901233</v>
      </c>
      <c r="C1612" s="5" t="s">
        <v>3243</v>
      </c>
      <c r="D1612" s="6" t="s">
        <v>3244</v>
      </c>
      <c r="E1612" s="7" t="s">
        <v>5138</v>
      </c>
      <c r="F1612" s="8">
        <v>19319</v>
      </c>
      <c r="G1612" s="16">
        <v>64100</v>
      </c>
      <c r="H1612" s="17" t="s">
        <v>11</v>
      </c>
      <c r="I1612" s="18">
        <v>64100</v>
      </c>
    </row>
    <row r="1613" spans="1:9" x14ac:dyDescent="0.25">
      <c r="A1613" s="3">
        <v>712</v>
      </c>
      <c r="B1613" s="8">
        <v>901317</v>
      </c>
      <c r="C1613" s="5" t="s">
        <v>3245</v>
      </c>
      <c r="D1613" s="6" t="s">
        <v>3246</v>
      </c>
      <c r="E1613" s="7" t="s">
        <v>18</v>
      </c>
      <c r="F1613" s="8">
        <v>19136</v>
      </c>
      <c r="G1613" s="16">
        <v>246500</v>
      </c>
      <c r="H1613" s="17" t="s">
        <v>11</v>
      </c>
      <c r="I1613" s="18">
        <v>246500</v>
      </c>
    </row>
    <row r="1614" spans="1:9" x14ac:dyDescent="0.25">
      <c r="A1614" s="3">
        <v>712</v>
      </c>
      <c r="B1614" s="8">
        <v>905407</v>
      </c>
      <c r="C1614" s="5" t="s">
        <v>3247</v>
      </c>
      <c r="D1614" s="6" t="s">
        <v>3248</v>
      </c>
      <c r="E1614" s="7" t="s">
        <v>5138</v>
      </c>
      <c r="F1614" s="8">
        <v>19748</v>
      </c>
      <c r="G1614" s="16">
        <v>87800</v>
      </c>
      <c r="H1614" s="17" t="s">
        <v>11</v>
      </c>
      <c r="I1614" s="18">
        <v>87800</v>
      </c>
    </row>
    <row r="1615" spans="1:9" x14ac:dyDescent="0.25">
      <c r="A1615" s="3">
        <v>207</v>
      </c>
      <c r="B1615" s="8">
        <v>42312</v>
      </c>
      <c r="C1615" s="5" t="s">
        <v>3249</v>
      </c>
      <c r="D1615" s="6" t="s">
        <v>3250</v>
      </c>
      <c r="E1615" s="7" t="s">
        <v>5138</v>
      </c>
      <c r="F1615" s="8">
        <v>13881</v>
      </c>
      <c r="G1615" s="16">
        <v>2267200</v>
      </c>
      <c r="H1615" s="17" t="s">
        <v>11</v>
      </c>
      <c r="I1615" s="18">
        <v>2267200</v>
      </c>
    </row>
    <row r="1616" spans="1:9" x14ac:dyDescent="0.25">
      <c r="A1616" s="3">
        <v>207</v>
      </c>
      <c r="B1616" s="8">
        <v>42310</v>
      </c>
      <c r="C1616" s="5" t="s">
        <v>3251</v>
      </c>
      <c r="D1616" s="6" t="s">
        <v>3252</v>
      </c>
      <c r="E1616" s="7" t="s">
        <v>5138</v>
      </c>
      <c r="F1616" s="8">
        <v>13880</v>
      </c>
      <c r="G1616" s="16">
        <v>2267200</v>
      </c>
      <c r="H1616" s="17" t="s">
        <v>11</v>
      </c>
      <c r="I1616" s="18">
        <v>2267200</v>
      </c>
    </row>
    <row r="1617" spans="1:9" ht="25.5" x14ac:dyDescent="0.25">
      <c r="A1617" s="3">
        <v>209</v>
      </c>
      <c r="B1617" s="8">
        <v>42201</v>
      </c>
      <c r="C1617" s="5" t="s">
        <v>3253</v>
      </c>
      <c r="D1617" s="6" t="s">
        <v>3254</v>
      </c>
      <c r="E1617" s="7" t="s">
        <v>5138</v>
      </c>
      <c r="F1617" s="8">
        <v>1405</v>
      </c>
      <c r="G1617" s="16">
        <v>5427300</v>
      </c>
      <c r="H1617" s="17" t="s">
        <v>11</v>
      </c>
      <c r="I1617" s="18">
        <v>5427300</v>
      </c>
    </row>
    <row r="1618" spans="1:9" x14ac:dyDescent="0.25">
      <c r="A1618" s="3">
        <v>207</v>
      </c>
      <c r="B1618" s="8">
        <v>42314</v>
      </c>
      <c r="C1618" s="5" t="s">
        <v>3255</v>
      </c>
      <c r="D1618" s="6" t="s">
        <v>3256</v>
      </c>
      <c r="E1618" s="7" t="s">
        <v>5138</v>
      </c>
      <c r="F1618" s="8">
        <v>14430</v>
      </c>
      <c r="G1618" s="16">
        <v>2267200</v>
      </c>
      <c r="H1618" s="17" t="s">
        <v>11</v>
      </c>
      <c r="I1618" s="18">
        <v>2267200</v>
      </c>
    </row>
    <row r="1619" spans="1:9" x14ac:dyDescent="0.25">
      <c r="A1619" s="3">
        <v>207</v>
      </c>
      <c r="B1619" s="8">
        <v>43104</v>
      </c>
      <c r="C1619" s="5" t="s">
        <v>3257</v>
      </c>
      <c r="D1619" s="6" t="s">
        <v>3258</v>
      </c>
      <c r="E1619" s="7" t="s">
        <v>5138</v>
      </c>
      <c r="F1619" s="8">
        <v>13862</v>
      </c>
      <c r="G1619" s="16">
        <v>4234900</v>
      </c>
      <c r="H1619" s="17" t="s">
        <v>11</v>
      </c>
      <c r="I1619" s="18">
        <v>4234900</v>
      </c>
    </row>
    <row r="1620" spans="1:9" x14ac:dyDescent="0.25">
      <c r="A1620" s="3">
        <v>207</v>
      </c>
      <c r="B1620" s="8">
        <v>43105</v>
      </c>
      <c r="C1620" s="5" t="s">
        <v>3259</v>
      </c>
      <c r="D1620" s="6" t="s">
        <v>3260</v>
      </c>
      <c r="E1620" s="7" t="s">
        <v>5138</v>
      </c>
      <c r="F1620" s="8">
        <v>14420</v>
      </c>
      <c r="G1620" s="16">
        <v>3967700</v>
      </c>
      <c r="H1620" s="17" t="s">
        <v>11</v>
      </c>
      <c r="I1620" s="18">
        <v>3967700</v>
      </c>
    </row>
    <row r="1621" spans="1:9" x14ac:dyDescent="0.25">
      <c r="A1621" s="3">
        <v>712</v>
      </c>
      <c r="B1621" s="8">
        <v>903856</v>
      </c>
      <c r="C1621" s="5" t="s">
        <v>3261</v>
      </c>
      <c r="D1621" s="6" t="s">
        <v>3262</v>
      </c>
      <c r="E1621" s="7" t="s">
        <v>5138</v>
      </c>
      <c r="F1621" s="8">
        <v>19749</v>
      </c>
      <c r="G1621" s="16">
        <v>19000</v>
      </c>
      <c r="H1621" s="17" t="s">
        <v>11</v>
      </c>
      <c r="I1621" s="18">
        <v>19000</v>
      </c>
    </row>
    <row r="1622" spans="1:9" x14ac:dyDescent="0.25">
      <c r="A1622" s="3">
        <v>712</v>
      </c>
      <c r="B1622" s="8">
        <v>903857</v>
      </c>
      <c r="C1622" s="5" t="s">
        <v>3263</v>
      </c>
      <c r="D1622" s="6" t="s">
        <v>3264</v>
      </c>
      <c r="E1622" s="7" t="s">
        <v>5138</v>
      </c>
      <c r="F1622" s="8">
        <v>19749</v>
      </c>
      <c r="G1622" s="16">
        <v>19000</v>
      </c>
      <c r="H1622" s="17" t="s">
        <v>11</v>
      </c>
      <c r="I1622" s="18">
        <v>19000</v>
      </c>
    </row>
    <row r="1623" spans="1:9" x14ac:dyDescent="0.25">
      <c r="A1623" s="3">
        <v>712</v>
      </c>
      <c r="B1623" s="8">
        <v>905606</v>
      </c>
      <c r="C1623" s="5" t="s">
        <v>3265</v>
      </c>
      <c r="D1623" s="6" t="s">
        <v>3266</v>
      </c>
      <c r="E1623" s="7" t="s">
        <v>5138</v>
      </c>
      <c r="F1623" s="8">
        <v>19750</v>
      </c>
      <c r="G1623" s="16">
        <v>28900</v>
      </c>
      <c r="H1623" s="17" t="s">
        <v>11</v>
      </c>
      <c r="I1623" s="18">
        <v>28900</v>
      </c>
    </row>
    <row r="1624" spans="1:9" ht="25.5" x14ac:dyDescent="0.25">
      <c r="A1624" s="3">
        <v>712</v>
      </c>
      <c r="B1624" s="8">
        <v>905002</v>
      </c>
      <c r="C1624" s="5" t="s">
        <v>3267</v>
      </c>
      <c r="D1624" s="6" t="s">
        <v>3268</v>
      </c>
      <c r="E1624" s="7" t="s">
        <v>5138</v>
      </c>
      <c r="F1624" s="8">
        <v>19650</v>
      </c>
      <c r="G1624" s="16">
        <v>68300</v>
      </c>
      <c r="H1624" s="17" t="s">
        <v>11</v>
      </c>
      <c r="I1624" s="18">
        <v>68300</v>
      </c>
    </row>
    <row r="1625" spans="1:9" ht="25.5" x14ac:dyDescent="0.25">
      <c r="A1625" s="3">
        <v>712</v>
      </c>
      <c r="B1625" s="8">
        <v>905001</v>
      </c>
      <c r="C1625" s="5" t="s">
        <v>3269</v>
      </c>
      <c r="D1625" s="6" t="s">
        <v>3270</v>
      </c>
      <c r="E1625" s="7" t="s">
        <v>5138</v>
      </c>
      <c r="F1625" s="8">
        <v>19650</v>
      </c>
      <c r="G1625" s="16">
        <v>68300</v>
      </c>
      <c r="H1625" s="17" t="s">
        <v>11</v>
      </c>
      <c r="I1625" s="18">
        <v>68300</v>
      </c>
    </row>
    <row r="1626" spans="1:9" ht="25.5" x14ac:dyDescent="0.25">
      <c r="A1626" s="3">
        <v>712</v>
      </c>
      <c r="B1626" s="8">
        <v>905003</v>
      </c>
      <c r="C1626" s="5" t="s">
        <v>3271</v>
      </c>
      <c r="D1626" s="6" t="s">
        <v>3272</v>
      </c>
      <c r="E1626" s="7" t="s">
        <v>5138</v>
      </c>
      <c r="F1626" s="8">
        <v>19742</v>
      </c>
      <c r="G1626" s="16">
        <v>49300</v>
      </c>
      <c r="H1626" s="17" t="s">
        <v>11</v>
      </c>
      <c r="I1626" s="18">
        <v>49300</v>
      </c>
    </row>
    <row r="1627" spans="1:9" x14ac:dyDescent="0.25">
      <c r="A1627" s="3">
        <v>712</v>
      </c>
      <c r="B1627" s="8">
        <v>901234</v>
      </c>
      <c r="C1627" s="5" t="s">
        <v>3273</v>
      </c>
      <c r="D1627" s="6" t="s">
        <v>3274</v>
      </c>
      <c r="E1627" s="7" t="s">
        <v>5138</v>
      </c>
      <c r="F1627" s="8">
        <v>19075</v>
      </c>
      <c r="G1627" s="16">
        <v>56000</v>
      </c>
      <c r="H1627" s="17" t="s">
        <v>11</v>
      </c>
      <c r="I1627" s="18">
        <v>56000</v>
      </c>
    </row>
    <row r="1628" spans="1:9" ht="25.5" x14ac:dyDescent="0.25">
      <c r="A1628" s="3">
        <v>712</v>
      </c>
      <c r="B1628" s="8">
        <v>903069</v>
      </c>
      <c r="C1628" s="5" t="s">
        <v>3275</v>
      </c>
      <c r="D1628" s="6" t="s">
        <v>3276</v>
      </c>
      <c r="E1628" s="7" t="s">
        <v>5138</v>
      </c>
      <c r="F1628" s="8">
        <v>19718</v>
      </c>
      <c r="G1628" s="16">
        <v>62600</v>
      </c>
      <c r="H1628" s="17" t="s">
        <v>11</v>
      </c>
      <c r="I1628" s="18">
        <v>62600</v>
      </c>
    </row>
    <row r="1629" spans="1:9" ht="25.5" x14ac:dyDescent="0.25">
      <c r="A1629" s="3">
        <v>203</v>
      </c>
      <c r="B1629" s="8">
        <v>546100</v>
      </c>
      <c r="C1629" s="5" t="s">
        <v>3277</v>
      </c>
      <c r="D1629" s="6" t="s">
        <v>3278</v>
      </c>
      <c r="E1629" s="7" t="s">
        <v>18</v>
      </c>
      <c r="F1629" s="8">
        <v>7101</v>
      </c>
      <c r="G1629" s="16">
        <v>3192210</v>
      </c>
      <c r="H1629" s="17" t="s">
        <v>11</v>
      </c>
      <c r="I1629" s="18">
        <v>3192210</v>
      </c>
    </row>
    <row r="1630" spans="1:9" x14ac:dyDescent="0.25">
      <c r="A1630" s="3">
        <v>204</v>
      </c>
      <c r="B1630" s="8">
        <v>704003</v>
      </c>
      <c r="C1630" s="5" t="s">
        <v>3279</v>
      </c>
      <c r="D1630" s="6" t="s">
        <v>3280</v>
      </c>
      <c r="E1630" s="7" t="s">
        <v>5138</v>
      </c>
      <c r="F1630" s="8">
        <v>11521</v>
      </c>
      <c r="G1630" s="16">
        <v>2062800</v>
      </c>
      <c r="H1630" s="17" t="s">
        <v>11</v>
      </c>
      <c r="I1630" s="18">
        <v>2062800</v>
      </c>
    </row>
    <row r="1631" spans="1:9" x14ac:dyDescent="0.25">
      <c r="A1631" s="3">
        <v>334</v>
      </c>
      <c r="B1631" s="8">
        <v>232104</v>
      </c>
      <c r="C1631" s="5" t="s">
        <v>3281</v>
      </c>
      <c r="D1631" s="6" t="s">
        <v>3282</v>
      </c>
      <c r="E1631" s="7" t="s">
        <v>18</v>
      </c>
      <c r="F1631" s="8">
        <v>36202</v>
      </c>
      <c r="G1631" s="16">
        <v>18800</v>
      </c>
      <c r="H1631" s="17" t="s">
        <v>11</v>
      </c>
      <c r="I1631" s="18">
        <v>18800</v>
      </c>
    </row>
    <row r="1632" spans="1:9" x14ac:dyDescent="0.25">
      <c r="A1632" s="3">
        <v>334</v>
      </c>
      <c r="B1632" s="8">
        <v>232101</v>
      </c>
      <c r="C1632" s="5" t="s">
        <v>3283</v>
      </c>
      <c r="D1632" s="6" t="s">
        <v>3284</v>
      </c>
      <c r="E1632" s="7" t="s">
        <v>5138</v>
      </c>
      <c r="F1632" s="8">
        <v>36201</v>
      </c>
      <c r="G1632" s="16">
        <v>20400</v>
      </c>
      <c r="H1632" s="17" t="s">
        <v>11</v>
      </c>
      <c r="I1632" s="18">
        <v>20400</v>
      </c>
    </row>
    <row r="1633" spans="1:9" x14ac:dyDescent="0.25">
      <c r="A1633" s="3">
        <v>334</v>
      </c>
      <c r="B1633" s="8">
        <v>232103</v>
      </c>
      <c r="C1633" s="5" t="s">
        <v>3285</v>
      </c>
      <c r="D1633" s="6" t="s">
        <v>3286</v>
      </c>
      <c r="E1633" s="7" t="s">
        <v>5138</v>
      </c>
      <c r="F1633" s="8">
        <v>36205</v>
      </c>
      <c r="G1633" s="16">
        <v>25100</v>
      </c>
      <c r="H1633" s="17" t="s">
        <v>11</v>
      </c>
      <c r="I1633" s="18">
        <v>25100</v>
      </c>
    </row>
    <row r="1634" spans="1:9" x14ac:dyDescent="0.25">
      <c r="A1634" s="3">
        <v>334</v>
      </c>
      <c r="B1634" s="8">
        <v>232102</v>
      </c>
      <c r="C1634" s="5" t="s">
        <v>3287</v>
      </c>
      <c r="D1634" s="6" t="s">
        <v>3288</v>
      </c>
      <c r="E1634" s="7" t="s">
        <v>5138</v>
      </c>
      <c r="F1634" s="8">
        <v>36203</v>
      </c>
      <c r="G1634" s="16">
        <v>34200</v>
      </c>
      <c r="H1634" s="17" t="s">
        <v>11</v>
      </c>
      <c r="I1634" s="18">
        <v>34200</v>
      </c>
    </row>
    <row r="1635" spans="1:9" x14ac:dyDescent="0.25">
      <c r="A1635" s="3">
        <v>334</v>
      </c>
      <c r="B1635" s="8">
        <v>232200</v>
      </c>
      <c r="C1635" s="5" t="s">
        <v>3289</v>
      </c>
      <c r="D1635" s="6" t="s">
        <v>3290</v>
      </c>
      <c r="E1635" s="7" t="s">
        <v>18</v>
      </c>
      <c r="F1635" s="8">
        <v>36203</v>
      </c>
      <c r="G1635" s="16">
        <v>57330.000000000007</v>
      </c>
      <c r="H1635" s="17" t="s">
        <v>11</v>
      </c>
      <c r="I1635" s="18">
        <v>57330.000000000007</v>
      </c>
    </row>
    <row r="1636" spans="1:9" x14ac:dyDescent="0.25">
      <c r="A1636" s="3">
        <v>204</v>
      </c>
      <c r="B1636" s="8">
        <v>657002</v>
      </c>
      <c r="C1636" s="5" t="s">
        <v>3291</v>
      </c>
      <c r="D1636" s="6" t="s">
        <v>3292</v>
      </c>
      <c r="E1636" s="7" t="s">
        <v>5138</v>
      </c>
      <c r="F1636" s="8">
        <v>11131</v>
      </c>
      <c r="G1636" s="16">
        <v>2062800</v>
      </c>
      <c r="H1636" s="17" t="s">
        <v>11</v>
      </c>
      <c r="I1636" s="18">
        <v>2062800</v>
      </c>
    </row>
    <row r="1637" spans="1:9" x14ac:dyDescent="0.25">
      <c r="A1637" s="3">
        <v>204</v>
      </c>
      <c r="B1637" s="8">
        <v>657001</v>
      </c>
      <c r="C1637" s="5" t="s">
        <v>3293</v>
      </c>
      <c r="D1637" s="6" t="s">
        <v>3294</v>
      </c>
      <c r="E1637" s="7" t="s">
        <v>5138</v>
      </c>
      <c r="F1637" s="8">
        <v>11131</v>
      </c>
      <c r="G1637" s="16">
        <v>2062800</v>
      </c>
      <c r="H1637" s="17" t="s">
        <v>11</v>
      </c>
      <c r="I1637" s="18">
        <v>2062800</v>
      </c>
    </row>
    <row r="1638" spans="1:9" x14ac:dyDescent="0.25">
      <c r="A1638" s="3">
        <v>204</v>
      </c>
      <c r="B1638" s="8">
        <v>652410</v>
      </c>
      <c r="C1638" s="5" t="s">
        <v>3295</v>
      </c>
      <c r="D1638" s="6" t="s">
        <v>3296</v>
      </c>
      <c r="E1638" s="7" t="s">
        <v>5138</v>
      </c>
      <c r="F1638" s="8">
        <v>11101</v>
      </c>
      <c r="G1638" s="16">
        <v>2062800</v>
      </c>
      <c r="H1638" s="17" t="s">
        <v>11</v>
      </c>
      <c r="I1638" s="18">
        <v>2062800</v>
      </c>
    </row>
    <row r="1639" spans="1:9" x14ac:dyDescent="0.25">
      <c r="A1639" s="3">
        <v>203</v>
      </c>
      <c r="B1639" s="8">
        <v>544200</v>
      </c>
      <c r="C1639" s="5" t="s">
        <v>3297</v>
      </c>
      <c r="D1639" s="6" t="s">
        <v>3298</v>
      </c>
      <c r="E1639" s="7" t="s">
        <v>18</v>
      </c>
      <c r="F1639" s="8">
        <v>7161</v>
      </c>
      <c r="G1639" s="16">
        <v>4891725</v>
      </c>
      <c r="H1639" s="17" t="s">
        <v>11</v>
      </c>
      <c r="I1639" s="18">
        <v>4891725</v>
      </c>
    </row>
    <row r="1640" spans="1:9" x14ac:dyDescent="0.25">
      <c r="A1640" s="3">
        <v>328</v>
      </c>
      <c r="B1640" s="8">
        <v>862701</v>
      </c>
      <c r="C1640" s="5" t="s">
        <v>3299</v>
      </c>
      <c r="D1640" s="6" t="s">
        <v>3300</v>
      </c>
      <c r="E1640" s="7" t="s">
        <v>5138</v>
      </c>
      <c r="F1640" s="8">
        <v>15200</v>
      </c>
      <c r="G1640" s="16">
        <v>680900</v>
      </c>
      <c r="H1640" s="17" t="s">
        <v>11</v>
      </c>
      <c r="I1640" s="18">
        <v>680900</v>
      </c>
    </row>
    <row r="1641" spans="1:9" x14ac:dyDescent="0.25">
      <c r="A1641" s="3">
        <v>204</v>
      </c>
      <c r="B1641" s="8">
        <v>655101</v>
      </c>
      <c r="C1641" s="5" t="s">
        <v>3301</v>
      </c>
      <c r="D1641" s="6" t="s">
        <v>3302</v>
      </c>
      <c r="E1641" s="7" t="s">
        <v>5138</v>
      </c>
      <c r="F1641" s="8">
        <v>11120</v>
      </c>
      <c r="G1641" s="16">
        <v>2062800</v>
      </c>
      <c r="H1641" s="17" t="s">
        <v>11</v>
      </c>
      <c r="I1641" s="18">
        <v>2062800</v>
      </c>
    </row>
    <row r="1642" spans="1:9" x14ac:dyDescent="0.25">
      <c r="A1642" s="3">
        <v>204</v>
      </c>
      <c r="B1642" s="8">
        <v>655104</v>
      </c>
      <c r="C1642" s="5" t="s">
        <v>3303</v>
      </c>
      <c r="D1642" s="6" t="s">
        <v>3304</v>
      </c>
      <c r="E1642" s="7" t="s">
        <v>5138</v>
      </c>
      <c r="F1642" s="8">
        <v>11120</v>
      </c>
      <c r="G1642" s="16">
        <v>2062800</v>
      </c>
      <c r="H1642" s="17" t="s">
        <v>11</v>
      </c>
      <c r="I1642" s="18">
        <v>2062800</v>
      </c>
    </row>
    <row r="1643" spans="1:9" x14ac:dyDescent="0.25">
      <c r="A1643" s="3">
        <v>204</v>
      </c>
      <c r="B1643" s="8">
        <v>653101</v>
      </c>
      <c r="C1643" s="5" t="s">
        <v>3305</v>
      </c>
      <c r="D1643" s="6" t="s">
        <v>3306</v>
      </c>
      <c r="E1643" s="7" t="s">
        <v>5138</v>
      </c>
      <c r="F1643" s="8">
        <v>11120</v>
      </c>
      <c r="G1643" s="16">
        <v>2062800</v>
      </c>
      <c r="H1643" s="17" t="s">
        <v>11</v>
      </c>
      <c r="I1643" s="18">
        <v>2062800</v>
      </c>
    </row>
    <row r="1644" spans="1:9" x14ac:dyDescent="0.25">
      <c r="A1644" s="3">
        <v>204</v>
      </c>
      <c r="B1644" s="8">
        <v>653104</v>
      </c>
      <c r="C1644" s="5" t="s">
        <v>3307</v>
      </c>
      <c r="D1644" s="6" t="s">
        <v>3308</v>
      </c>
      <c r="E1644" s="7" t="s">
        <v>5138</v>
      </c>
      <c r="F1644" s="8">
        <v>11120</v>
      </c>
      <c r="G1644" s="16">
        <v>2062800</v>
      </c>
      <c r="H1644" s="17" t="s">
        <v>11</v>
      </c>
      <c r="I1644" s="18">
        <v>2062800</v>
      </c>
    </row>
    <row r="1645" spans="1:9" x14ac:dyDescent="0.25">
      <c r="A1645" s="3">
        <v>204</v>
      </c>
      <c r="B1645" s="8">
        <v>657803</v>
      </c>
      <c r="C1645" s="5" t="s">
        <v>3309</v>
      </c>
      <c r="D1645" s="6" t="s">
        <v>3310</v>
      </c>
      <c r="E1645" s="7" t="s">
        <v>5138</v>
      </c>
      <c r="F1645" s="8">
        <v>11130</v>
      </c>
      <c r="G1645" s="16">
        <v>2062800</v>
      </c>
      <c r="H1645" s="17" t="s">
        <v>11</v>
      </c>
      <c r="I1645" s="18">
        <v>2062800</v>
      </c>
    </row>
    <row r="1646" spans="1:9" x14ac:dyDescent="0.25">
      <c r="A1646" s="3">
        <v>204</v>
      </c>
      <c r="B1646" s="8">
        <v>657801</v>
      </c>
      <c r="C1646" s="5" t="s">
        <v>3311</v>
      </c>
      <c r="D1646" s="6" t="s">
        <v>3312</v>
      </c>
      <c r="E1646" s="7" t="s">
        <v>5138</v>
      </c>
      <c r="F1646" s="8">
        <v>11130</v>
      </c>
      <c r="G1646" s="16">
        <v>2062800</v>
      </c>
      <c r="H1646" s="17" t="s">
        <v>11</v>
      </c>
      <c r="I1646" s="18">
        <v>2062800</v>
      </c>
    </row>
    <row r="1647" spans="1:9" x14ac:dyDescent="0.25">
      <c r="A1647" s="3">
        <v>712</v>
      </c>
      <c r="B1647" s="8">
        <v>905740</v>
      </c>
      <c r="C1647" s="5" t="s">
        <v>3313</v>
      </c>
      <c r="D1647" s="6" t="s">
        <v>3314</v>
      </c>
      <c r="E1647" s="7" t="s">
        <v>5138</v>
      </c>
      <c r="F1647" s="8">
        <v>19755</v>
      </c>
      <c r="G1647" s="16">
        <v>75900</v>
      </c>
      <c r="H1647" s="17" t="s">
        <v>11</v>
      </c>
      <c r="I1647" s="18">
        <v>75900</v>
      </c>
    </row>
    <row r="1648" spans="1:9" x14ac:dyDescent="0.25">
      <c r="A1648" s="3">
        <v>712</v>
      </c>
      <c r="B1648" s="8">
        <v>905741</v>
      </c>
      <c r="C1648" s="5" t="s">
        <v>3315</v>
      </c>
      <c r="D1648" s="6" t="s">
        <v>3316</v>
      </c>
      <c r="E1648" s="7" t="s">
        <v>5138</v>
      </c>
      <c r="F1648" s="8">
        <v>19756</v>
      </c>
      <c r="G1648" s="16">
        <v>73500</v>
      </c>
      <c r="H1648" s="17" t="s">
        <v>11</v>
      </c>
      <c r="I1648" s="18">
        <v>73500</v>
      </c>
    </row>
    <row r="1649" spans="1:9" x14ac:dyDescent="0.25">
      <c r="A1649" s="3">
        <v>712</v>
      </c>
      <c r="B1649" s="8">
        <v>905743</v>
      </c>
      <c r="C1649" s="5" t="s">
        <v>3317</v>
      </c>
      <c r="D1649" s="6" t="s">
        <v>3318</v>
      </c>
      <c r="E1649" s="7" t="s">
        <v>5138</v>
      </c>
      <c r="F1649" s="8">
        <v>19757</v>
      </c>
      <c r="G1649" s="16">
        <v>94900</v>
      </c>
      <c r="H1649" s="17" t="s">
        <v>11</v>
      </c>
      <c r="I1649" s="18">
        <v>94900</v>
      </c>
    </row>
    <row r="1650" spans="1:9" x14ac:dyDescent="0.25">
      <c r="A1650" s="3">
        <v>215</v>
      </c>
      <c r="B1650" s="8">
        <v>626100</v>
      </c>
      <c r="C1650" s="5" t="s">
        <v>3319</v>
      </c>
      <c r="D1650" s="6" t="s">
        <v>3320</v>
      </c>
      <c r="E1650" s="7" t="s">
        <v>18</v>
      </c>
      <c r="F1650" s="8">
        <v>9641</v>
      </c>
      <c r="G1650" s="16">
        <v>3192210</v>
      </c>
      <c r="H1650" s="17" t="s">
        <v>11</v>
      </c>
      <c r="I1650" s="18">
        <v>3192210</v>
      </c>
    </row>
    <row r="1651" spans="1:9" x14ac:dyDescent="0.25">
      <c r="A1651" s="3">
        <v>712</v>
      </c>
      <c r="B1651" s="8">
        <v>903858</v>
      </c>
      <c r="C1651" s="5" t="s">
        <v>3321</v>
      </c>
      <c r="D1651" s="6" t="s">
        <v>3322</v>
      </c>
      <c r="E1651" s="7" t="s">
        <v>18</v>
      </c>
      <c r="F1651" s="8">
        <v>19761</v>
      </c>
      <c r="G1651" s="16">
        <v>29700</v>
      </c>
      <c r="H1651" s="17" t="s">
        <v>11</v>
      </c>
      <c r="I1651" s="18">
        <v>29700</v>
      </c>
    </row>
    <row r="1652" spans="1:9" x14ac:dyDescent="0.25">
      <c r="A1652" s="3">
        <v>712</v>
      </c>
      <c r="B1652" s="8">
        <v>903033</v>
      </c>
      <c r="C1652" s="5" t="s">
        <v>3323</v>
      </c>
      <c r="D1652" s="6" t="s">
        <v>3324</v>
      </c>
      <c r="E1652" s="7" t="s">
        <v>5138</v>
      </c>
      <c r="F1652" s="8">
        <v>19761</v>
      </c>
      <c r="G1652" s="16">
        <v>32300</v>
      </c>
      <c r="H1652" s="17" t="s">
        <v>11</v>
      </c>
      <c r="I1652" s="18">
        <v>32300</v>
      </c>
    </row>
    <row r="1653" spans="1:9" x14ac:dyDescent="0.25">
      <c r="A1653" s="3">
        <v>712</v>
      </c>
      <c r="B1653" s="8">
        <v>903034</v>
      </c>
      <c r="C1653" s="5" t="s">
        <v>3325</v>
      </c>
      <c r="D1653" s="6" t="s">
        <v>3326</v>
      </c>
      <c r="E1653" s="7" t="s">
        <v>5138</v>
      </c>
      <c r="F1653" s="8">
        <v>19761</v>
      </c>
      <c r="G1653" s="16">
        <v>32300</v>
      </c>
      <c r="H1653" s="17" t="s">
        <v>11</v>
      </c>
      <c r="I1653" s="18">
        <v>32300</v>
      </c>
    </row>
    <row r="1654" spans="1:9" x14ac:dyDescent="0.25">
      <c r="A1654" s="3">
        <v>207</v>
      </c>
      <c r="B1654" s="8">
        <v>787400</v>
      </c>
      <c r="C1654" s="5" t="s">
        <v>3327</v>
      </c>
      <c r="D1654" s="6" t="s">
        <v>3328</v>
      </c>
      <c r="E1654" s="7" t="s">
        <v>18</v>
      </c>
      <c r="F1654" s="8">
        <v>14120</v>
      </c>
      <c r="G1654" s="16">
        <v>4574610</v>
      </c>
      <c r="H1654" s="17" t="s">
        <v>11</v>
      </c>
      <c r="I1654" s="18">
        <v>4574610</v>
      </c>
    </row>
    <row r="1655" spans="1:9" ht="25.5" x14ac:dyDescent="0.25">
      <c r="A1655" s="3">
        <v>207</v>
      </c>
      <c r="B1655" s="8">
        <v>787100</v>
      </c>
      <c r="C1655" s="5" t="s">
        <v>3329</v>
      </c>
      <c r="D1655" s="6" t="s">
        <v>3330</v>
      </c>
      <c r="E1655" s="7" t="s">
        <v>18</v>
      </c>
      <c r="F1655" s="8">
        <v>13120</v>
      </c>
      <c r="G1655" s="16">
        <v>1968435</v>
      </c>
      <c r="H1655" s="17" t="s">
        <v>11</v>
      </c>
      <c r="I1655" s="18">
        <v>1968435</v>
      </c>
    </row>
    <row r="1656" spans="1:9" x14ac:dyDescent="0.25">
      <c r="A1656" s="3">
        <v>207</v>
      </c>
      <c r="B1656" s="8">
        <v>787500</v>
      </c>
      <c r="C1656" s="5" t="s">
        <v>3331</v>
      </c>
      <c r="D1656" s="6" t="s">
        <v>3332</v>
      </c>
      <c r="E1656" s="7" t="s">
        <v>18</v>
      </c>
      <c r="F1656" s="8">
        <v>13420</v>
      </c>
      <c r="G1656" s="16">
        <v>4891725</v>
      </c>
      <c r="H1656" s="17" t="s">
        <v>11</v>
      </c>
      <c r="I1656" s="18">
        <v>4891725</v>
      </c>
    </row>
    <row r="1657" spans="1:9" x14ac:dyDescent="0.25">
      <c r="A1657" s="3">
        <v>207</v>
      </c>
      <c r="B1657" s="8">
        <v>787200</v>
      </c>
      <c r="C1657" s="5" t="s">
        <v>3333</v>
      </c>
      <c r="D1657" s="6" t="s">
        <v>3334</v>
      </c>
      <c r="E1657" s="7" t="s">
        <v>18</v>
      </c>
      <c r="F1657" s="8">
        <v>13121</v>
      </c>
      <c r="G1657" s="16">
        <v>2543130</v>
      </c>
      <c r="H1657" s="17" t="s">
        <v>11</v>
      </c>
      <c r="I1657" s="18">
        <v>2543130</v>
      </c>
    </row>
    <row r="1658" spans="1:9" x14ac:dyDescent="0.25">
      <c r="A1658" s="3">
        <v>207</v>
      </c>
      <c r="B1658" s="8">
        <v>787300</v>
      </c>
      <c r="C1658" s="5" t="s">
        <v>3335</v>
      </c>
      <c r="D1658" s="6" t="s">
        <v>3336</v>
      </c>
      <c r="E1658" s="7" t="s">
        <v>18</v>
      </c>
      <c r="F1658" s="8">
        <v>13220</v>
      </c>
      <c r="G1658" s="16">
        <v>2543130</v>
      </c>
      <c r="H1658" s="17" t="s">
        <v>11</v>
      </c>
      <c r="I1658" s="18">
        <v>2543130</v>
      </c>
    </row>
    <row r="1659" spans="1:9" x14ac:dyDescent="0.25">
      <c r="A1659" s="3">
        <v>207</v>
      </c>
      <c r="B1659" s="8">
        <v>787700</v>
      </c>
      <c r="C1659" s="5" t="s">
        <v>3337</v>
      </c>
      <c r="D1659" s="6" t="s">
        <v>3338</v>
      </c>
      <c r="E1659" s="7" t="s">
        <v>18</v>
      </c>
      <c r="F1659" s="8">
        <v>13520</v>
      </c>
      <c r="G1659" s="16">
        <v>4259520</v>
      </c>
      <c r="H1659" s="17" t="s">
        <v>11</v>
      </c>
      <c r="I1659" s="18">
        <v>4259520</v>
      </c>
    </row>
    <row r="1660" spans="1:9" x14ac:dyDescent="0.25">
      <c r="A1660" s="3">
        <v>207</v>
      </c>
      <c r="B1660" s="8">
        <v>773005</v>
      </c>
      <c r="C1660" s="5" t="s">
        <v>3339</v>
      </c>
      <c r="D1660" s="6" t="s">
        <v>3340</v>
      </c>
      <c r="E1660" s="7" t="s">
        <v>5138</v>
      </c>
      <c r="F1660" s="8">
        <v>13420</v>
      </c>
      <c r="G1660" s="16">
        <v>3967700</v>
      </c>
      <c r="H1660" s="17" t="s">
        <v>11</v>
      </c>
      <c r="I1660" s="18">
        <v>3967700</v>
      </c>
    </row>
    <row r="1661" spans="1:9" x14ac:dyDescent="0.25">
      <c r="A1661" s="3">
        <v>207</v>
      </c>
      <c r="B1661" s="8">
        <v>773004</v>
      </c>
      <c r="C1661" s="5" t="s">
        <v>3341</v>
      </c>
      <c r="D1661" s="6" t="s">
        <v>3342</v>
      </c>
      <c r="E1661" s="7" t="s">
        <v>5138</v>
      </c>
      <c r="F1661" s="8">
        <v>13420</v>
      </c>
      <c r="G1661" s="16">
        <v>3967700</v>
      </c>
      <c r="H1661" s="17" t="s">
        <v>11</v>
      </c>
      <c r="I1661" s="18">
        <v>3967700</v>
      </c>
    </row>
    <row r="1662" spans="1:9" ht="25.5" x14ac:dyDescent="0.25">
      <c r="A1662" s="3">
        <v>207</v>
      </c>
      <c r="B1662" s="8">
        <v>773003</v>
      </c>
      <c r="C1662" s="5" t="s">
        <v>3343</v>
      </c>
      <c r="D1662" s="6" t="s">
        <v>3344</v>
      </c>
      <c r="E1662" s="7" t="s">
        <v>5138</v>
      </c>
      <c r="F1662" s="8">
        <v>13420</v>
      </c>
      <c r="G1662" s="16">
        <v>3967700</v>
      </c>
      <c r="H1662" s="17" t="s">
        <v>11</v>
      </c>
      <c r="I1662" s="18">
        <v>3967700</v>
      </c>
    </row>
    <row r="1663" spans="1:9" x14ac:dyDescent="0.25">
      <c r="A1663" s="3">
        <v>207</v>
      </c>
      <c r="B1663" s="8">
        <v>773002</v>
      </c>
      <c r="C1663" s="5" t="s">
        <v>3345</v>
      </c>
      <c r="D1663" s="6" t="s">
        <v>3346</v>
      </c>
      <c r="E1663" s="7" t="s">
        <v>5138</v>
      </c>
      <c r="F1663" s="8">
        <v>13420</v>
      </c>
      <c r="G1663" s="16">
        <v>3967700</v>
      </c>
      <c r="H1663" s="17" t="s">
        <v>11</v>
      </c>
      <c r="I1663" s="18">
        <v>3967700</v>
      </c>
    </row>
    <row r="1664" spans="1:9" x14ac:dyDescent="0.25">
      <c r="A1664" s="3">
        <v>207</v>
      </c>
      <c r="B1664" s="8">
        <v>772102</v>
      </c>
      <c r="C1664" s="5" t="s">
        <v>3347</v>
      </c>
      <c r="D1664" s="6" t="s">
        <v>3348</v>
      </c>
      <c r="E1664" s="7" t="s">
        <v>5138</v>
      </c>
      <c r="F1664" s="8">
        <v>13120</v>
      </c>
      <c r="G1664" s="16">
        <v>2062800</v>
      </c>
      <c r="H1664" s="17" t="s">
        <v>11</v>
      </c>
      <c r="I1664" s="18">
        <v>2062800</v>
      </c>
    </row>
    <row r="1665" spans="1:9" ht="25.5" x14ac:dyDescent="0.25">
      <c r="A1665" s="3">
        <v>207</v>
      </c>
      <c r="B1665" s="8">
        <v>772101</v>
      </c>
      <c r="C1665" s="5" t="s">
        <v>3349</v>
      </c>
      <c r="D1665" s="6" t="s">
        <v>3350</v>
      </c>
      <c r="E1665" s="7" t="s">
        <v>5138</v>
      </c>
      <c r="F1665" s="8">
        <v>13120</v>
      </c>
      <c r="G1665" s="16">
        <v>2062800</v>
      </c>
      <c r="H1665" s="17" t="s">
        <v>11</v>
      </c>
      <c r="I1665" s="18">
        <v>2062800</v>
      </c>
    </row>
    <row r="1666" spans="1:9" x14ac:dyDescent="0.25">
      <c r="A1666" s="3">
        <v>207</v>
      </c>
      <c r="B1666" s="8">
        <v>772103</v>
      </c>
      <c r="C1666" s="5" t="s">
        <v>3351</v>
      </c>
      <c r="D1666" s="6" t="s">
        <v>3352</v>
      </c>
      <c r="E1666" s="7" t="s">
        <v>5138</v>
      </c>
      <c r="F1666" s="8">
        <v>13620</v>
      </c>
      <c r="G1666" s="16">
        <v>1596700</v>
      </c>
      <c r="H1666" s="17" t="s">
        <v>11</v>
      </c>
      <c r="I1666" s="18">
        <v>1596700</v>
      </c>
    </row>
    <row r="1667" spans="1:9" x14ac:dyDescent="0.25">
      <c r="A1667" s="3">
        <v>207</v>
      </c>
      <c r="B1667" s="8">
        <v>772707</v>
      </c>
      <c r="C1667" s="5" t="s">
        <v>3353</v>
      </c>
      <c r="D1667" s="6" t="s">
        <v>3354</v>
      </c>
      <c r="E1667" s="7" t="s">
        <v>5138</v>
      </c>
      <c r="F1667" s="8">
        <v>13520</v>
      </c>
      <c r="G1667" s="16">
        <v>3967700</v>
      </c>
      <c r="H1667" s="17" t="s">
        <v>11</v>
      </c>
      <c r="I1667" s="18">
        <v>3967700</v>
      </c>
    </row>
    <row r="1668" spans="1:9" x14ac:dyDescent="0.25">
      <c r="A1668" s="3">
        <v>207</v>
      </c>
      <c r="B1668" s="8">
        <v>772706</v>
      </c>
      <c r="C1668" s="5" t="s">
        <v>3355</v>
      </c>
      <c r="D1668" s="6" t="s">
        <v>3356</v>
      </c>
      <c r="E1668" s="7" t="s">
        <v>5138</v>
      </c>
      <c r="F1668" s="8">
        <v>13520</v>
      </c>
      <c r="G1668" s="16">
        <v>3967700</v>
      </c>
      <c r="H1668" s="17" t="s">
        <v>11</v>
      </c>
      <c r="I1668" s="18">
        <v>3967700</v>
      </c>
    </row>
    <row r="1669" spans="1:9" x14ac:dyDescent="0.25">
      <c r="A1669" s="3">
        <v>207</v>
      </c>
      <c r="B1669" s="8">
        <v>772715</v>
      </c>
      <c r="C1669" s="5" t="s">
        <v>3357</v>
      </c>
      <c r="D1669" s="6" t="s">
        <v>3358</v>
      </c>
      <c r="E1669" s="7" t="s">
        <v>5138</v>
      </c>
      <c r="F1669" s="8">
        <v>13520</v>
      </c>
      <c r="G1669" s="16">
        <v>3967700</v>
      </c>
      <c r="H1669" s="17" t="s">
        <v>11</v>
      </c>
      <c r="I1669" s="18">
        <v>3967700</v>
      </c>
    </row>
    <row r="1670" spans="1:9" x14ac:dyDescent="0.25">
      <c r="A1670" s="3">
        <v>207</v>
      </c>
      <c r="B1670" s="8">
        <v>772104</v>
      </c>
      <c r="C1670" s="5" t="s">
        <v>3359</v>
      </c>
      <c r="D1670" s="6" t="s">
        <v>3360</v>
      </c>
      <c r="E1670" s="7" t="s">
        <v>5138</v>
      </c>
      <c r="F1670" s="8">
        <v>13120</v>
      </c>
      <c r="G1670" s="16">
        <v>2062800</v>
      </c>
      <c r="H1670" s="17" t="s">
        <v>11</v>
      </c>
      <c r="I1670" s="18">
        <v>2062800</v>
      </c>
    </row>
    <row r="1671" spans="1:9" x14ac:dyDescent="0.25">
      <c r="A1671" s="3">
        <v>207</v>
      </c>
      <c r="B1671" s="8">
        <v>772105</v>
      </c>
      <c r="C1671" s="5" t="s">
        <v>3361</v>
      </c>
      <c r="D1671" s="6" t="s">
        <v>3362</v>
      </c>
      <c r="E1671" s="7" t="s">
        <v>5138</v>
      </c>
      <c r="F1671" s="8">
        <v>13620</v>
      </c>
      <c r="G1671" s="16">
        <v>1596700</v>
      </c>
      <c r="H1671" s="17" t="s">
        <v>11</v>
      </c>
      <c r="I1671" s="18">
        <v>1596700</v>
      </c>
    </row>
    <row r="1672" spans="1:9" ht="25.5" x14ac:dyDescent="0.25">
      <c r="A1672" s="3">
        <v>207</v>
      </c>
      <c r="B1672" s="8">
        <v>772807</v>
      </c>
      <c r="C1672" s="5" t="s">
        <v>3363</v>
      </c>
      <c r="D1672" s="6" t="s">
        <v>3364</v>
      </c>
      <c r="E1672" s="7" t="s">
        <v>5138</v>
      </c>
      <c r="F1672" s="8">
        <v>13521</v>
      </c>
      <c r="G1672" s="16">
        <v>2062800</v>
      </c>
      <c r="H1672" s="17" t="s">
        <v>11</v>
      </c>
      <c r="I1672" s="18">
        <v>2062800</v>
      </c>
    </row>
    <row r="1673" spans="1:9" ht="25.5" x14ac:dyDescent="0.25">
      <c r="A1673" s="3">
        <v>207</v>
      </c>
      <c r="B1673" s="8">
        <v>772806</v>
      </c>
      <c r="C1673" s="5" t="s">
        <v>3365</v>
      </c>
      <c r="D1673" s="6" t="s">
        <v>3366</v>
      </c>
      <c r="E1673" s="7" t="s">
        <v>5138</v>
      </c>
      <c r="F1673" s="8">
        <v>13521</v>
      </c>
      <c r="G1673" s="16">
        <v>2062800</v>
      </c>
      <c r="H1673" s="17" t="s">
        <v>11</v>
      </c>
      <c r="I1673" s="18">
        <v>2062800</v>
      </c>
    </row>
    <row r="1674" spans="1:9" x14ac:dyDescent="0.25">
      <c r="A1674" s="3">
        <v>207</v>
      </c>
      <c r="B1674" s="8">
        <v>772809</v>
      </c>
      <c r="C1674" s="5" t="s">
        <v>3367</v>
      </c>
      <c r="D1674" s="6" t="s">
        <v>3368</v>
      </c>
      <c r="E1674" s="7" t="s">
        <v>5138</v>
      </c>
      <c r="F1674" s="8">
        <v>13521</v>
      </c>
      <c r="G1674" s="16">
        <v>2062800</v>
      </c>
      <c r="H1674" s="17" t="s">
        <v>11</v>
      </c>
      <c r="I1674" s="18">
        <v>2062800</v>
      </c>
    </row>
    <row r="1675" spans="1:9" x14ac:dyDescent="0.25">
      <c r="A1675" s="3">
        <v>207</v>
      </c>
      <c r="B1675" s="8">
        <v>772808</v>
      </c>
      <c r="C1675" s="5" t="s">
        <v>3369</v>
      </c>
      <c r="D1675" s="6" t="s">
        <v>3370</v>
      </c>
      <c r="E1675" s="7" t="s">
        <v>5138</v>
      </c>
      <c r="F1675" s="8">
        <v>13521</v>
      </c>
      <c r="G1675" s="16">
        <v>2062800</v>
      </c>
      <c r="H1675" s="17" t="s">
        <v>11</v>
      </c>
      <c r="I1675" s="18">
        <v>2062800</v>
      </c>
    </row>
    <row r="1676" spans="1:9" x14ac:dyDescent="0.25">
      <c r="A1676" s="3">
        <v>207</v>
      </c>
      <c r="B1676" s="8">
        <v>772203</v>
      </c>
      <c r="C1676" s="5" t="s">
        <v>3371</v>
      </c>
      <c r="D1676" s="6" t="s">
        <v>3372</v>
      </c>
      <c r="E1676" s="7" t="s">
        <v>18</v>
      </c>
      <c r="F1676" s="8">
        <v>13121</v>
      </c>
      <c r="G1676" s="16">
        <v>3192210</v>
      </c>
      <c r="H1676" s="17" t="s">
        <v>11</v>
      </c>
      <c r="I1676" s="18">
        <v>3192210</v>
      </c>
    </row>
    <row r="1677" spans="1:9" x14ac:dyDescent="0.25">
      <c r="A1677" s="3">
        <v>207</v>
      </c>
      <c r="B1677" s="8">
        <v>772712</v>
      </c>
      <c r="C1677" s="5" t="s">
        <v>3373</v>
      </c>
      <c r="D1677" s="6" t="s">
        <v>3374</v>
      </c>
      <c r="E1677" s="7" t="s">
        <v>5138</v>
      </c>
      <c r="F1677" s="8">
        <v>13520</v>
      </c>
      <c r="G1677" s="16">
        <v>3967700</v>
      </c>
      <c r="H1677" s="17" t="s">
        <v>11</v>
      </c>
      <c r="I1677" s="18">
        <v>3967700</v>
      </c>
    </row>
    <row r="1678" spans="1:9" x14ac:dyDescent="0.25">
      <c r="A1678" s="3">
        <v>207</v>
      </c>
      <c r="B1678" s="8">
        <v>772718</v>
      </c>
      <c r="C1678" s="5" t="s">
        <v>3375</v>
      </c>
      <c r="D1678" s="6" t="s">
        <v>3376</v>
      </c>
      <c r="E1678" s="7" t="s">
        <v>5138</v>
      </c>
      <c r="F1678" s="8">
        <v>13520</v>
      </c>
      <c r="G1678" s="16">
        <v>3967700</v>
      </c>
      <c r="H1678" s="17" t="s">
        <v>11</v>
      </c>
      <c r="I1678" s="18">
        <v>3967700</v>
      </c>
    </row>
    <row r="1679" spans="1:9" x14ac:dyDescent="0.25">
      <c r="A1679" s="3">
        <v>207</v>
      </c>
      <c r="B1679" s="8">
        <v>772710</v>
      </c>
      <c r="C1679" s="5" t="s">
        <v>3377</v>
      </c>
      <c r="D1679" s="6" t="s">
        <v>3378</v>
      </c>
      <c r="E1679" s="7" t="s">
        <v>5138</v>
      </c>
      <c r="F1679" s="8">
        <v>13520</v>
      </c>
      <c r="G1679" s="16">
        <v>3967700</v>
      </c>
      <c r="H1679" s="17" t="s">
        <v>11</v>
      </c>
      <c r="I1679" s="18">
        <v>3967700</v>
      </c>
    </row>
    <row r="1680" spans="1:9" x14ac:dyDescent="0.25">
      <c r="A1680" s="3">
        <v>207</v>
      </c>
      <c r="B1680" s="8">
        <v>772717</v>
      </c>
      <c r="C1680" s="5" t="s">
        <v>3379</v>
      </c>
      <c r="D1680" s="6" t="s">
        <v>3380</v>
      </c>
      <c r="E1680" s="7" t="s">
        <v>5138</v>
      </c>
      <c r="F1680" s="8">
        <v>13520</v>
      </c>
      <c r="G1680" s="16">
        <v>3967700</v>
      </c>
      <c r="H1680" s="17" t="s">
        <v>11</v>
      </c>
      <c r="I1680" s="18">
        <v>3967700</v>
      </c>
    </row>
    <row r="1681" spans="1:9" x14ac:dyDescent="0.25">
      <c r="A1681" s="3">
        <v>207</v>
      </c>
      <c r="B1681" s="8">
        <v>772709</v>
      </c>
      <c r="C1681" s="5" t="s">
        <v>3381</v>
      </c>
      <c r="D1681" s="6" t="s">
        <v>3382</v>
      </c>
      <c r="E1681" s="7" t="s">
        <v>5138</v>
      </c>
      <c r="F1681" s="8">
        <v>13520</v>
      </c>
      <c r="G1681" s="16">
        <v>3967700</v>
      </c>
      <c r="H1681" s="17" t="s">
        <v>11</v>
      </c>
      <c r="I1681" s="18">
        <v>3967700</v>
      </c>
    </row>
    <row r="1682" spans="1:9" x14ac:dyDescent="0.25">
      <c r="A1682" s="3">
        <v>207</v>
      </c>
      <c r="B1682" s="8">
        <v>772708</v>
      </c>
      <c r="C1682" s="5" t="s">
        <v>3383</v>
      </c>
      <c r="D1682" s="6" t="s">
        <v>3384</v>
      </c>
      <c r="E1682" s="7" t="s">
        <v>5138</v>
      </c>
      <c r="F1682" s="8">
        <v>13520</v>
      </c>
      <c r="G1682" s="16">
        <v>3967700</v>
      </c>
      <c r="H1682" s="17" t="s">
        <v>11</v>
      </c>
      <c r="I1682" s="18">
        <v>3967700</v>
      </c>
    </row>
    <row r="1683" spans="1:9" x14ac:dyDescent="0.25">
      <c r="A1683" s="3">
        <v>207</v>
      </c>
      <c r="B1683" s="8">
        <v>772716</v>
      </c>
      <c r="C1683" s="5" t="s">
        <v>3385</v>
      </c>
      <c r="D1683" s="6" t="s">
        <v>3386</v>
      </c>
      <c r="E1683" s="7" t="s">
        <v>5138</v>
      </c>
      <c r="F1683" s="8">
        <v>13520</v>
      </c>
      <c r="G1683" s="16">
        <v>3967700</v>
      </c>
      <c r="H1683" s="17" t="s">
        <v>11</v>
      </c>
      <c r="I1683" s="18">
        <v>3967700</v>
      </c>
    </row>
    <row r="1684" spans="1:9" x14ac:dyDescent="0.25">
      <c r="A1684" s="3">
        <v>207</v>
      </c>
      <c r="B1684" s="8">
        <v>772705</v>
      </c>
      <c r="C1684" s="5" t="s">
        <v>3387</v>
      </c>
      <c r="D1684" s="6" t="s">
        <v>3388</v>
      </c>
      <c r="E1684" s="7" t="s">
        <v>5138</v>
      </c>
      <c r="F1684" s="8">
        <v>13520</v>
      </c>
      <c r="G1684" s="16">
        <v>3967700</v>
      </c>
      <c r="H1684" s="17" t="s">
        <v>11</v>
      </c>
      <c r="I1684" s="18">
        <v>3967700</v>
      </c>
    </row>
    <row r="1685" spans="1:9" x14ac:dyDescent="0.25">
      <c r="A1685" s="3">
        <v>207</v>
      </c>
      <c r="B1685" s="8">
        <v>772704</v>
      </c>
      <c r="C1685" s="5" t="s">
        <v>3389</v>
      </c>
      <c r="D1685" s="6" t="s">
        <v>3390</v>
      </c>
      <c r="E1685" s="7" t="s">
        <v>5138</v>
      </c>
      <c r="F1685" s="8">
        <v>13520</v>
      </c>
      <c r="G1685" s="16">
        <v>3967700</v>
      </c>
      <c r="H1685" s="17" t="s">
        <v>11</v>
      </c>
      <c r="I1685" s="18">
        <v>3967700</v>
      </c>
    </row>
    <row r="1686" spans="1:9" x14ac:dyDescent="0.25">
      <c r="A1686" s="3">
        <v>207</v>
      </c>
      <c r="B1686" s="8">
        <v>772714</v>
      </c>
      <c r="C1686" s="5" t="s">
        <v>3391</v>
      </c>
      <c r="D1686" s="6" t="s">
        <v>3392</v>
      </c>
      <c r="E1686" s="7" t="s">
        <v>5138</v>
      </c>
      <c r="F1686" s="8">
        <v>13520</v>
      </c>
      <c r="G1686" s="16">
        <v>3967700</v>
      </c>
      <c r="H1686" s="17" t="s">
        <v>11</v>
      </c>
      <c r="I1686" s="18">
        <v>3967700</v>
      </c>
    </row>
    <row r="1687" spans="1:9" x14ac:dyDescent="0.25">
      <c r="A1687" s="3">
        <v>207</v>
      </c>
      <c r="B1687" s="8">
        <v>772711</v>
      </c>
      <c r="C1687" s="5" t="s">
        <v>3393</v>
      </c>
      <c r="D1687" s="6" t="s">
        <v>3394</v>
      </c>
      <c r="E1687" s="7" t="s">
        <v>5138</v>
      </c>
      <c r="F1687" s="8">
        <v>13520</v>
      </c>
      <c r="G1687" s="16">
        <v>3967700</v>
      </c>
      <c r="H1687" s="17" t="s">
        <v>11</v>
      </c>
      <c r="I1687" s="18">
        <v>3967700</v>
      </c>
    </row>
    <row r="1688" spans="1:9" ht="25.5" x14ac:dyDescent="0.25">
      <c r="A1688" s="3">
        <v>207</v>
      </c>
      <c r="B1688" s="8">
        <v>772403</v>
      </c>
      <c r="C1688" s="5" t="s">
        <v>3395</v>
      </c>
      <c r="D1688" s="6" t="s">
        <v>3396</v>
      </c>
      <c r="E1688" s="7" t="s">
        <v>5138</v>
      </c>
      <c r="F1688" s="8">
        <v>14120</v>
      </c>
      <c r="G1688" s="16">
        <v>2267200</v>
      </c>
      <c r="H1688" s="17" t="s">
        <v>11</v>
      </c>
      <c r="I1688" s="18">
        <v>2267200</v>
      </c>
    </row>
    <row r="1689" spans="1:9" ht="25.5" x14ac:dyDescent="0.25">
      <c r="A1689" s="3">
        <v>207</v>
      </c>
      <c r="B1689" s="8">
        <v>772905</v>
      </c>
      <c r="C1689" s="5" t="s">
        <v>3397</v>
      </c>
      <c r="D1689" s="6" t="s">
        <v>3398</v>
      </c>
      <c r="E1689" s="7" t="s">
        <v>5138</v>
      </c>
      <c r="F1689" s="8">
        <v>13522</v>
      </c>
      <c r="G1689" s="16">
        <v>1596700</v>
      </c>
      <c r="H1689" s="17" t="s">
        <v>11</v>
      </c>
      <c r="I1689" s="18">
        <v>1596700</v>
      </c>
    </row>
    <row r="1690" spans="1:9" ht="25.5" x14ac:dyDescent="0.25">
      <c r="A1690" s="3">
        <v>207</v>
      </c>
      <c r="B1690" s="8">
        <v>772907</v>
      </c>
      <c r="C1690" s="5" t="s">
        <v>3399</v>
      </c>
      <c r="D1690" s="6" t="s">
        <v>3400</v>
      </c>
      <c r="E1690" s="7" t="s">
        <v>5138</v>
      </c>
      <c r="F1690" s="8">
        <v>13522</v>
      </c>
      <c r="G1690" s="16">
        <v>1596700</v>
      </c>
      <c r="H1690" s="17" t="s">
        <v>11</v>
      </c>
      <c r="I1690" s="18">
        <v>1596700</v>
      </c>
    </row>
    <row r="1691" spans="1:9" ht="25.5" x14ac:dyDescent="0.25">
      <c r="A1691" s="3">
        <v>207</v>
      </c>
      <c r="B1691" s="8">
        <v>772906</v>
      </c>
      <c r="C1691" s="5" t="s">
        <v>3401</v>
      </c>
      <c r="D1691" s="6" t="s">
        <v>3402</v>
      </c>
      <c r="E1691" s="7" t="s">
        <v>5138</v>
      </c>
      <c r="F1691" s="8">
        <v>13522</v>
      </c>
      <c r="G1691" s="16">
        <v>1158300</v>
      </c>
      <c r="H1691" s="17" t="s">
        <v>11</v>
      </c>
      <c r="I1691" s="18">
        <v>1158300</v>
      </c>
    </row>
    <row r="1692" spans="1:9" x14ac:dyDescent="0.25">
      <c r="A1692" s="3">
        <v>207</v>
      </c>
      <c r="B1692" s="8">
        <v>772908</v>
      </c>
      <c r="C1692" s="5" t="s">
        <v>3403</v>
      </c>
      <c r="D1692" s="6" t="s">
        <v>3404</v>
      </c>
      <c r="E1692" s="7" t="s">
        <v>5138</v>
      </c>
      <c r="F1692" s="8">
        <v>13522</v>
      </c>
      <c r="G1692" s="16">
        <v>1158300</v>
      </c>
      <c r="H1692" s="17" t="s">
        <v>11</v>
      </c>
      <c r="I1692" s="18">
        <v>1158300</v>
      </c>
    </row>
    <row r="1693" spans="1:9" ht="25.5" x14ac:dyDescent="0.25">
      <c r="A1693" s="3">
        <v>207</v>
      </c>
      <c r="B1693" s="8">
        <v>772903</v>
      </c>
      <c r="C1693" s="5" t="s">
        <v>3405</v>
      </c>
      <c r="D1693" s="6" t="s">
        <v>3406</v>
      </c>
      <c r="E1693" s="7" t="s">
        <v>5138</v>
      </c>
      <c r="F1693" s="8">
        <v>14121</v>
      </c>
      <c r="G1693" s="16">
        <v>2062800</v>
      </c>
      <c r="H1693" s="17" t="s">
        <v>11</v>
      </c>
      <c r="I1693" s="18">
        <v>2062800</v>
      </c>
    </row>
    <row r="1694" spans="1:9" ht="25.5" x14ac:dyDescent="0.25">
      <c r="A1694" s="3">
        <v>207</v>
      </c>
      <c r="B1694" s="8">
        <v>772506</v>
      </c>
      <c r="C1694" s="5" t="s">
        <v>3407</v>
      </c>
      <c r="D1694" s="6" t="s">
        <v>3408</v>
      </c>
      <c r="E1694" s="7" t="s">
        <v>5138</v>
      </c>
      <c r="F1694" s="8">
        <v>13422</v>
      </c>
      <c r="G1694" s="16">
        <v>4234900</v>
      </c>
      <c r="H1694" s="17" t="s">
        <v>11</v>
      </c>
      <c r="I1694" s="18">
        <v>4234900</v>
      </c>
    </row>
    <row r="1695" spans="1:9" x14ac:dyDescent="0.25">
      <c r="A1695" s="3">
        <v>207</v>
      </c>
      <c r="B1695" s="8">
        <v>772305</v>
      </c>
      <c r="C1695" s="5" t="s">
        <v>3409</v>
      </c>
      <c r="D1695" s="6" t="s">
        <v>3410</v>
      </c>
      <c r="E1695" s="7" t="s">
        <v>5138</v>
      </c>
      <c r="F1695" s="8">
        <v>13220</v>
      </c>
      <c r="G1695" s="16">
        <v>2589400</v>
      </c>
      <c r="H1695" s="17" t="s">
        <v>11</v>
      </c>
      <c r="I1695" s="18">
        <v>2589400</v>
      </c>
    </row>
    <row r="1696" spans="1:9" x14ac:dyDescent="0.25">
      <c r="A1696" s="3">
        <v>207</v>
      </c>
      <c r="B1696" s="8">
        <v>772304</v>
      </c>
      <c r="C1696" s="5" t="s">
        <v>3411</v>
      </c>
      <c r="D1696" s="6" t="s">
        <v>3412</v>
      </c>
      <c r="E1696" s="7" t="s">
        <v>5138</v>
      </c>
      <c r="F1696" s="8">
        <v>13220</v>
      </c>
      <c r="G1696" s="16">
        <v>2589400</v>
      </c>
      <c r="H1696" s="17" t="s">
        <v>11</v>
      </c>
      <c r="I1696" s="18">
        <v>2589400</v>
      </c>
    </row>
    <row r="1697" spans="1:9" x14ac:dyDescent="0.25">
      <c r="A1697" s="3">
        <v>207</v>
      </c>
      <c r="B1697" s="8">
        <v>772306</v>
      </c>
      <c r="C1697" s="5" t="s">
        <v>3413</v>
      </c>
      <c r="D1697" s="6" t="s">
        <v>3414</v>
      </c>
      <c r="E1697" s="7" t="s">
        <v>5138</v>
      </c>
      <c r="F1697" s="8">
        <v>13220</v>
      </c>
      <c r="G1697" s="16">
        <v>2589400</v>
      </c>
      <c r="H1697" s="17" t="s">
        <v>11</v>
      </c>
      <c r="I1697" s="18">
        <v>2589400</v>
      </c>
    </row>
    <row r="1698" spans="1:9" x14ac:dyDescent="0.25">
      <c r="A1698" s="3">
        <v>207</v>
      </c>
      <c r="B1698" s="8">
        <v>772713</v>
      </c>
      <c r="C1698" s="5" t="s">
        <v>3415</v>
      </c>
      <c r="D1698" s="6" t="s">
        <v>3416</v>
      </c>
      <c r="E1698" s="7" t="s">
        <v>5138</v>
      </c>
      <c r="F1698" s="8">
        <v>13520</v>
      </c>
      <c r="G1698" s="16">
        <v>3967700</v>
      </c>
      <c r="H1698" s="17" t="s">
        <v>11</v>
      </c>
      <c r="I1698" s="18">
        <v>3967700</v>
      </c>
    </row>
    <row r="1699" spans="1:9" x14ac:dyDescent="0.25">
      <c r="A1699" s="3">
        <v>209</v>
      </c>
      <c r="B1699" s="8">
        <v>185102</v>
      </c>
      <c r="C1699" s="5" t="s">
        <v>3417</v>
      </c>
      <c r="D1699" s="6" t="s">
        <v>3418</v>
      </c>
      <c r="E1699" s="7" t="s">
        <v>5138</v>
      </c>
      <c r="F1699" s="8">
        <v>15250</v>
      </c>
      <c r="G1699" s="16">
        <v>3967700</v>
      </c>
      <c r="H1699" s="17" t="s">
        <v>11</v>
      </c>
      <c r="I1699" s="18">
        <v>3967700</v>
      </c>
    </row>
    <row r="1700" spans="1:9" ht="25.5" x14ac:dyDescent="0.25">
      <c r="A1700" s="3">
        <v>420</v>
      </c>
      <c r="B1700" s="8">
        <v>995201</v>
      </c>
      <c r="C1700" s="5" t="s">
        <v>3419</v>
      </c>
      <c r="D1700" s="6" t="s">
        <v>3420</v>
      </c>
      <c r="E1700" s="7" t="s">
        <v>5138</v>
      </c>
      <c r="F1700" s="8">
        <v>40114</v>
      </c>
      <c r="G1700" s="16">
        <v>17600</v>
      </c>
      <c r="H1700" s="17" t="s">
        <v>11</v>
      </c>
      <c r="I1700" s="18">
        <v>17600</v>
      </c>
    </row>
    <row r="1701" spans="1:9" ht="38.25" x14ac:dyDescent="0.25">
      <c r="A1701" s="3">
        <v>712</v>
      </c>
      <c r="B1701" s="8">
        <v>903506</v>
      </c>
      <c r="C1701" s="5" t="s">
        <v>3421</v>
      </c>
      <c r="D1701" s="6" t="s">
        <v>3422</v>
      </c>
      <c r="E1701" s="7" t="s">
        <v>18</v>
      </c>
      <c r="F1701" s="8">
        <v>19677</v>
      </c>
      <c r="G1701" s="16">
        <v>84700</v>
      </c>
      <c r="H1701" s="17" t="s">
        <v>11</v>
      </c>
      <c r="I1701" s="18">
        <v>84700</v>
      </c>
    </row>
    <row r="1702" spans="1:9" ht="25.5" x14ac:dyDescent="0.25">
      <c r="A1702" s="3">
        <v>712</v>
      </c>
      <c r="B1702" s="8">
        <v>907007</v>
      </c>
      <c r="C1702" s="5" t="s">
        <v>3423</v>
      </c>
      <c r="D1702" s="6" t="s">
        <v>3424</v>
      </c>
      <c r="E1702" s="7" t="s">
        <v>5138</v>
      </c>
      <c r="F1702" s="8">
        <v>19762</v>
      </c>
      <c r="G1702" s="16">
        <v>19000</v>
      </c>
      <c r="H1702" s="17" t="s">
        <v>11</v>
      </c>
      <c r="I1702" s="18">
        <v>19000</v>
      </c>
    </row>
    <row r="1703" spans="1:9" x14ac:dyDescent="0.25">
      <c r="A1703" s="3">
        <v>335</v>
      </c>
      <c r="B1703" s="8">
        <v>952501</v>
      </c>
      <c r="C1703" s="5" t="s">
        <v>3425</v>
      </c>
      <c r="D1703" s="6" t="s">
        <v>3426</v>
      </c>
      <c r="E1703" s="7" t="s">
        <v>5138</v>
      </c>
      <c r="F1703" s="8">
        <v>28122</v>
      </c>
      <c r="G1703" s="16">
        <v>165600</v>
      </c>
      <c r="H1703" s="17" t="s">
        <v>11</v>
      </c>
      <c r="I1703" s="18">
        <v>165600</v>
      </c>
    </row>
    <row r="1704" spans="1:9" x14ac:dyDescent="0.25">
      <c r="A1704" s="3">
        <v>203</v>
      </c>
      <c r="B1704" s="8">
        <v>542801</v>
      </c>
      <c r="C1704" s="5" t="s">
        <v>3427</v>
      </c>
      <c r="D1704" s="6" t="s">
        <v>3428</v>
      </c>
      <c r="E1704" s="7" t="s">
        <v>18</v>
      </c>
      <c r="F1704" s="8">
        <v>37501</v>
      </c>
      <c r="G1704" s="16">
        <v>101100</v>
      </c>
      <c r="H1704" s="17" t="s">
        <v>11</v>
      </c>
      <c r="I1704" s="18">
        <v>101100</v>
      </c>
    </row>
    <row r="1705" spans="1:9" ht="25.5" x14ac:dyDescent="0.25">
      <c r="A1705" s="3">
        <v>203</v>
      </c>
      <c r="B1705" s="8">
        <v>542803</v>
      </c>
      <c r="C1705" s="5" t="s">
        <v>3429</v>
      </c>
      <c r="D1705" s="6" t="s">
        <v>3430</v>
      </c>
      <c r="E1705" s="7" t="s">
        <v>18</v>
      </c>
      <c r="F1705" s="8">
        <v>37501</v>
      </c>
      <c r="G1705" s="16">
        <v>101100</v>
      </c>
      <c r="H1705" s="17" t="s">
        <v>11</v>
      </c>
      <c r="I1705" s="18">
        <v>101100</v>
      </c>
    </row>
    <row r="1706" spans="1:9" x14ac:dyDescent="0.25">
      <c r="A1706" s="3">
        <v>203</v>
      </c>
      <c r="B1706" s="8">
        <v>542802</v>
      </c>
      <c r="C1706" s="5" t="s">
        <v>3431</v>
      </c>
      <c r="D1706" s="6" t="s">
        <v>3432</v>
      </c>
      <c r="E1706" s="7" t="s">
        <v>18</v>
      </c>
      <c r="F1706" s="8">
        <v>37501</v>
      </c>
      <c r="G1706" s="16">
        <v>101100</v>
      </c>
      <c r="H1706" s="17" t="s">
        <v>11</v>
      </c>
      <c r="I1706" s="18">
        <v>101100</v>
      </c>
    </row>
    <row r="1707" spans="1:9" x14ac:dyDescent="0.25">
      <c r="A1707" s="3">
        <v>208</v>
      </c>
      <c r="B1707" s="8">
        <v>122101</v>
      </c>
      <c r="C1707" s="5" t="s">
        <v>3433</v>
      </c>
      <c r="D1707" s="6" t="s">
        <v>3434</v>
      </c>
      <c r="E1707" s="7" t="s">
        <v>5138</v>
      </c>
      <c r="F1707" s="8">
        <v>2603</v>
      </c>
      <c r="G1707" s="16">
        <v>1596700</v>
      </c>
      <c r="H1707" s="17" t="s">
        <v>11</v>
      </c>
      <c r="I1707" s="18">
        <v>1596700</v>
      </c>
    </row>
    <row r="1708" spans="1:9" x14ac:dyDescent="0.25">
      <c r="A1708" s="3">
        <v>208</v>
      </c>
      <c r="B1708" s="8">
        <v>129101</v>
      </c>
      <c r="C1708" s="5" t="s">
        <v>3435</v>
      </c>
      <c r="D1708" s="6" t="s">
        <v>3436</v>
      </c>
      <c r="E1708" s="7" t="s">
        <v>5138</v>
      </c>
      <c r="F1708" s="8">
        <v>2601</v>
      </c>
      <c r="G1708" s="16">
        <v>2062800</v>
      </c>
      <c r="H1708" s="17" t="s">
        <v>11</v>
      </c>
      <c r="I1708" s="18">
        <v>2062800</v>
      </c>
    </row>
    <row r="1709" spans="1:9" x14ac:dyDescent="0.25">
      <c r="A1709" s="3">
        <v>712</v>
      </c>
      <c r="B1709" s="8">
        <v>905744</v>
      </c>
      <c r="C1709" s="5" t="s">
        <v>3437</v>
      </c>
      <c r="D1709" s="6" t="s">
        <v>3438</v>
      </c>
      <c r="E1709" s="7" t="s">
        <v>5138</v>
      </c>
      <c r="F1709" s="8">
        <v>19768</v>
      </c>
      <c r="G1709" s="16">
        <v>67400</v>
      </c>
      <c r="H1709" s="17" t="s">
        <v>11</v>
      </c>
      <c r="I1709" s="18">
        <v>67400</v>
      </c>
    </row>
    <row r="1710" spans="1:9" ht="38.25" x14ac:dyDescent="0.25">
      <c r="A1710" s="3">
        <v>130</v>
      </c>
      <c r="B1710" s="8">
        <v>890501</v>
      </c>
      <c r="C1710" s="5" t="s">
        <v>3439</v>
      </c>
      <c r="D1710" s="6" t="s">
        <v>3440</v>
      </c>
      <c r="E1710" s="7" t="s">
        <v>18</v>
      </c>
      <c r="F1710" s="8">
        <v>39141</v>
      </c>
      <c r="G1710" s="16">
        <v>57530</v>
      </c>
      <c r="H1710" s="19" t="s">
        <v>11</v>
      </c>
      <c r="I1710" s="18">
        <v>57530</v>
      </c>
    </row>
    <row r="1711" spans="1:9" x14ac:dyDescent="0.25">
      <c r="A1711" s="3">
        <v>1101</v>
      </c>
      <c r="B1711" s="8">
        <v>721003</v>
      </c>
      <c r="C1711" s="5" t="s">
        <v>3441</v>
      </c>
      <c r="D1711" s="6" t="s">
        <v>3442</v>
      </c>
      <c r="E1711" s="7" t="s">
        <v>5138</v>
      </c>
      <c r="F1711" s="8">
        <v>12102</v>
      </c>
      <c r="G1711" s="16">
        <v>2062800</v>
      </c>
      <c r="H1711" s="17" t="s">
        <v>11</v>
      </c>
      <c r="I1711" s="18">
        <v>2062800</v>
      </c>
    </row>
    <row r="1712" spans="1:9" x14ac:dyDescent="0.25">
      <c r="A1712" s="3">
        <v>1101</v>
      </c>
      <c r="B1712" s="8">
        <v>732201</v>
      </c>
      <c r="C1712" s="5" t="s">
        <v>3443</v>
      </c>
      <c r="D1712" s="6" t="s">
        <v>3444</v>
      </c>
      <c r="E1712" s="7" t="s">
        <v>5138</v>
      </c>
      <c r="F1712" s="8">
        <v>12102</v>
      </c>
      <c r="G1712" s="16">
        <v>2062800</v>
      </c>
      <c r="H1712" s="17" t="s">
        <v>11</v>
      </c>
      <c r="I1712" s="18">
        <v>2062800</v>
      </c>
    </row>
    <row r="1713" spans="1:9" x14ac:dyDescent="0.25">
      <c r="A1713" s="3">
        <v>320</v>
      </c>
      <c r="B1713" s="8">
        <v>881434</v>
      </c>
      <c r="C1713" s="5" t="s">
        <v>3445</v>
      </c>
      <c r="D1713" s="6" t="s">
        <v>3446</v>
      </c>
      <c r="E1713" s="7" t="s">
        <v>5138</v>
      </c>
      <c r="F1713" s="8">
        <v>31115</v>
      </c>
      <c r="G1713" s="16">
        <v>191200</v>
      </c>
      <c r="H1713" s="17" t="s">
        <v>11</v>
      </c>
      <c r="I1713" s="18">
        <v>191200</v>
      </c>
    </row>
    <row r="1714" spans="1:9" x14ac:dyDescent="0.25">
      <c r="A1714" s="3">
        <v>208</v>
      </c>
      <c r="B1714" s="8">
        <v>103108</v>
      </c>
      <c r="C1714" s="5" t="s">
        <v>3447</v>
      </c>
      <c r="D1714" s="6" t="s">
        <v>3448</v>
      </c>
      <c r="E1714" s="7" t="s">
        <v>5138</v>
      </c>
      <c r="F1714" s="8">
        <v>2301</v>
      </c>
      <c r="G1714" s="16">
        <v>915300</v>
      </c>
      <c r="H1714" s="17" t="s">
        <v>11</v>
      </c>
      <c r="I1714" s="18">
        <v>915300</v>
      </c>
    </row>
    <row r="1715" spans="1:9" x14ac:dyDescent="0.25">
      <c r="A1715" s="3">
        <v>712</v>
      </c>
      <c r="B1715" s="8">
        <v>905745</v>
      </c>
      <c r="C1715" s="5" t="s">
        <v>3449</v>
      </c>
      <c r="D1715" s="6" t="s">
        <v>3450</v>
      </c>
      <c r="E1715" s="7" t="s">
        <v>18</v>
      </c>
      <c r="F1715" s="8">
        <v>19768</v>
      </c>
      <c r="G1715" s="16">
        <v>62200</v>
      </c>
      <c r="H1715" s="17" t="s">
        <v>11</v>
      </c>
      <c r="I1715" s="18">
        <v>62200</v>
      </c>
    </row>
    <row r="1716" spans="1:9" x14ac:dyDescent="0.25">
      <c r="A1716" s="3">
        <v>712</v>
      </c>
      <c r="B1716" s="8">
        <v>905746</v>
      </c>
      <c r="C1716" s="5" t="s">
        <v>3451</v>
      </c>
      <c r="D1716" s="6" t="s">
        <v>3452</v>
      </c>
      <c r="E1716" s="7" t="s">
        <v>18</v>
      </c>
      <c r="F1716" s="8">
        <v>19768</v>
      </c>
      <c r="G1716" s="16">
        <v>62200</v>
      </c>
      <c r="H1716" s="17" t="s">
        <v>11</v>
      </c>
      <c r="I1716" s="18">
        <v>62200</v>
      </c>
    </row>
    <row r="1717" spans="1:9" x14ac:dyDescent="0.25">
      <c r="A1717" s="3">
        <v>712</v>
      </c>
      <c r="B1717" s="8">
        <v>905748</v>
      </c>
      <c r="C1717" s="5" t="s">
        <v>3453</v>
      </c>
      <c r="D1717" s="6" t="s">
        <v>3454</v>
      </c>
      <c r="E1717" s="7" t="s">
        <v>18</v>
      </c>
      <c r="F1717" s="8">
        <v>19768</v>
      </c>
      <c r="G1717" s="16">
        <v>62200</v>
      </c>
      <c r="H1717" s="17" t="s">
        <v>11</v>
      </c>
      <c r="I1717" s="18">
        <v>62200</v>
      </c>
    </row>
    <row r="1718" spans="1:9" x14ac:dyDescent="0.25">
      <c r="A1718" s="3">
        <v>712</v>
      </c>
      <c r="B1718" s="8">
        <v>903037</v>
      </c>
      <c r="C1718" s="5" t="s">
        <v>3455</v>
      </c>
      <c r="D1718" s="6" t="s">
        <v>3456</v>
      </c>
      <c r="E1718" s="7" t="s">
        <v>18</v>
      </c>
      <c r="F1718" s="8">
        <v>19791</v>
      </c>
      <c r="G1718" s="16">
        <v>44600</v>
      </c>
      <c r="H1718" s="17" t="s">
        <v>11</v>
      </c>
      <c r="I1718" s="18">
        <v>44600</v>
      </c>
    </row>
    <row r="1719" spans="1:9" x14ac:dyDescent="0.25">
      <c r="A1719" s="3">
        <v>712</v>
      </c>
      <c r="B1719" s="8">
        <v>906751</v>
      </c>
      <c r="C1719" s="5" t="s">
        <v>3457</v>
      </c>
      <c r="D1719" s="6" t="s">
        <v>3458</v>
      </c>
      <c r="E1719" s="7" t="s">
        <v>18</v>
      </c>
      <c r="F1719" s="8">
        <v>19654</v>
      </c>
      <c r="G1719" s="16">
        <v>185800</v>
      </c>
      <c r="H1719" s="17" t="s">
        <v>11</v>
      </c>
      <c r="I1719" s="18">
        <v>185800</v>
      </c>
    </row>
    <row r="1720" spans="1:9" ht="25.5" x14ac:dyDescent="0.25">
      <c r="A1720" s="3">
        <v>712</v>
      </c>
      <c r="B1720" s="8">
        <v>906750</v>
      </c>
      <c r="C1720" s="5" t="s">
        <v>3459</v>
      </c>
      <c r="D1720" s="6" t="s">
        <v>3460</v>
      </c>
      <c r="E1720" s="7" t="s">
        <v>18</v>
      </c>
      <c r="F1720" s="8">
        <v>19654</v>
      </c>
      <c r="G1720" s="16">
        <v>213570</v>
      </c>
      <c r="H1720" s="17" t="s">
        <v>11</v>
      </c>
      <c r="I1720" s="18">
        <v>213570</v>
      </c>
    </row>
    <row r="1721" spans="1:9" ht="25.5" x14ac:dyDescent="0.25">
      <c r="A1721" s="3">
        <v>712</v>
      </c>
      <c r="B1721" s="8">
        <v>906752</v>
      </c>
      <c r="C1721" s="5" t="s">
        <v>3461</v>
      </c>
      <c r="D1721" s="6" t="s">
        <v>3462</v>
      </c>
      <c r="E1721" s="7" t="s">
        <v>18</v>
      </c>
      <c r="F1721" s="8">
        <v>19654</v>
      </c>
      <c r="G1721" s="16">
        <v>213570</v>
      </c>
      <c r="H1721" s="17" t="s">
        <v>11</v>
      </c>
      <c r="I1721" s="18">
        <v>213570</v>
      </c>
    </row>
    <row r="1722" spans="1:9" x14ac:dyDescent="0.25">
      <c r="A1722" s="3">
        <v>712</v>
      </c>
      <c r="B1722" s="8">
        <v>902029</v>
      </c>
      <c r="C1722" s="5" t="s">
        <v>3463</v>
      </c>
      <c r="D1722" s="6" t="s">
        <v>3464</v>
      </c>
      <c r="E1722" s="7" t="s">
        <v>5138</v>
      </c>
      <c r="F1722" s="8">
        <v>19781</v>
      </c>
      <c r="G1722" s="16">
        <v>80200</v>
      </c>
      <c r="H1722" s="17" t="s">
        <v>11</v>
      </c>
      <c r="I1722" s="18">
        <v>80200</v>
      </c>
    </row>
    <row r="1723" spans="1:9" x14ac:dyDescent="0.25">
      <c r="A1723" s="3">
        <v>209</v>
      </c>
      <c r="B1723" s="8">
        <v>255006</v>
      </c>
      <c r="C1723" s="5" t="s">
        <v>3465</v>
      </c>
      <c r="D1723" s="6" t="s">
        <v>3466</v>
      </c>
      <c r="E1723" s="7" t="s">
        <v>5138</v>
      </c>
      <c r="F1723" s="8">
        <v>16212</v>
      </c>
      <c r="G1723" s="16">
        <v>1158300</v>
      </c>
      <c r="H1723" s="17" t="s">
        <v>11</v>
      </c>
      <c r="I1723" s="18">
        <v>1158300</v>
      </c>
    </row>
    <row r="1724" spans="1:9" x14ac:dyDescent="0.25">
      <c r="A1724" s="3">
        <v>215</v>
      </c>
      <c r="B1724" s="8">
        <v>644920</v>
      </c>
      <c r="C1724" s="5" t="s">
        <v>3467</v>
      </c>
      <c r="D1724" s="6" t="s">
        <v>3468</v>
      </c>
      <c r="E1724" s="7" t="s">
        <v>18</v>
      </c>
      <c r="F1724" s="8">
        <v>9826</v>
      </c>
      <c r="G1724" s="16">
        <v>1128465</v>
      </c>
      <c r="H1724" s="17" t="s">
        <v>11</v>
      </c>
      <c r="I1724" s="18">
        <v>1128465</v>
      </c>
    </row>
    <row r="1725" spans="1:9" x14ac:dyDescent="0.25">
      <c r="A1725" s="3">
        <v>208</v>
      </c>
      <c r="B1725" s="8">
        <v>97201</v>
      </c>
      <c r="C1725" s="5" t="s">
        <v>3469</v>
      </c>
      <c r="D1725" s="6" t="s">
        <v>3470</v>
      </c>
      <c r="E1725" s="7" t="s">
        <v>5138</v>
      </c>
      <c r="F1725" s="8">
        <v>2130</v>
      </c>
      <c r="G1725" s="16">
        <v>680900</v>
      </c>
      <c r="H1725" s="17" t="s">
        <v>11</v>
      </c>
      <c r="I1725" s="18">
        <v>680900</v>
      </c>
    </row>
    <row r="1726" spans="1:9" ht="25.5" x14ac:dyDescent="0.25">
      <c r="A1726" s="3">
        <v>204</v>
      </c>
      <c r="B1726" s="8">
        <v>756901</v>
      </c>
      <c r="C1726" s="5" t="s">
        <v>3471</v>
      </c>
      <c r="D1726" s="6" t="s">
        <v>3472</v>
      </c>
      <c r="E1726" s="7" t="s">
        <v>5138</v>
      </c>
      <c r="F1726" s="8">
        <v>11642</v>
      </c>
      <c r="G1726" s="16">
        <v>1158300</v>
      </c>
      <c r="H1726" s="17" t="s">
        <v>11</v>
      </c>
      <c r="I1726" s="18">
        <v>1158300</v>
      </c>
    </row>
    <row r="1727" spans="1:9" x14ac:dyDescent="0.25">
      <c r="A1727" s="3">
        <v>204</v>
      </c>
      <c r="B1727" s="8">
        <v>756902</v>
      </c>
      <c r="C1727" s="5" t="s">
        <v>3473</v>
      </c>
      <c r="D1727" s="6" t="s">
        <v>3474</v>
      </c>
      <c r="E1727" s="7" t="s">
        <v>5138</v>
      </c>
      <c r="F1727" s="8">
        <v>11642</v>
      </c>
      <c r="G1727" s="16">
        <v>2267200</v>
      </c>
      <c r="H1727" s="17" t="s">
        <v>11</v>
      </c>
      <c r="I1727" s="18">
        <v>2267200</v>
      </c>
    </row>
    <row r="1728" spans="1:9" x14ac:dyDescent="0.25">
      <c r="A1728" s="3">
        <v>203</v>
      </c>
      <c r="B1728" s="8">
        <v>756903</v>
      </c>
      <c r="C1728" s="5" t="s">
        <v>3475</v>
      </c>
      <c r="D1728" s="6" t="s">
        <v>3476</v>
      </c>
      <c r="E1728" s="7" t="s">
        <v>5138</v>
      </c>
      <c r="F1728" s="8">
        <v>11641</v>
      </c>
      <c r="G1728" s="16">
        <v>1158300</v>
      </c>
      <c r="H1728" s="17" t="s">
        <v>11</v>
      </c>
      <c r="I1728" s="18">
        <v>1158300</v>
      </c>
    </row>
    <row r="1729" spans="1:9" x14ac:dyDescent="0.25">
      <c r="A1729" s="3">
        <v>712</v>
      </c>
      <c r="B1729" s="8">
        <v>906447</v>
      </c>
      <c r="C1729" s="5" t="s">
        <v>3477</v>
      </c>
      <c r="D1729" s="6" t="s">
        <v>3478</v>
      </c>
      <c r="E1729" s="7" t="s">
        <v>5138</v>
      </c>
      <c r="F1729" s="8">
        <v>19105</v>
      </c>
      <c r="G1729" s="16">
        <v>181300</v>
      </c>
      <c r="H1729" s="17" t="s">
        <v>11</v>
      </c>
      <c r="I1729" s="18">
        <v>181300</v>
      </c>
    </row>
    <row r="1730" spans="1:9" x14ac:dyDescent="0.25">
      <c r="A1730" s="3">
        <v>712</v>
      </c>
      <c r="B1730" s="8">
        <v>903038</v>
      </c>
      <c r="C1730" s="5" t="s">
        <v>3479</v>
      </c>
      <c r="D1730" s="6" t="s">
        <v>3480</v>
      </c>
      <c r="E1730" s="7" t="s">
        <v>5138</v>
      </c>
      <c r="F1730" s="8">
        <v>19970</v>
      </c>
      <c r="G1730" s="16">
        <v>39900</v>
      </c>
      <c r="H1730" s="17" t="s">
        <v>11</v>
      </c>
      <c r="I1730" s="18">
        <v>39900</v>
      </c>
    </row>
    <row r="1731" spans="1:9" x14ac:dyDescent="0.25">
      <c r="A1731" s="3">
        <v>712</v>
      </c>
      <c r="B1731" s="8">
        <v>903056</v>
      </c>
      <c r="C1731" s="5" t="s">
        <v>3481</v>
      </c>
      <c r="D1731" s="6" t="s">
        <v>3482</v>
      </c>
      <c r="E1731" s="7" t="s">
        <v>5138</v>
      </c>
      <c r="F1731" s="8">
        <v>19970</v>
      </c>
      <c r="G1731" s="16">
        <v>39900</v>
      </c>
      <c r="H1731" s="17" t="s">
        <v>11</v>
      </c>
      <c r="I1731" s="18">
        <v>39900</v>
      </c>
    </row>
    <row r="1732" spans="1:9" x14ac:dyDescent="0.25">
      <c r="A1732" s="3">
        <v>712</v>
      </c>
      <c r="B1732" s="8">
        <v>903039</v>
      </c>
      <c r="C1732" s="5" t="s">
        <v>3483</v>
      </c>
      <c r="D1732" s="6" t="s">
        <v>3484</v>
      </c>
      <c r="E1732" s="7" t="s">
        <v>5138</v>
      </c>
      <c r="F1732" s="8">
        <v>19787</v>
      </c>
      <c r="G1732" s="16">
        <v>39900</v>
      </c>
      <c r="H1732" s="17" t="s">
        <v>11</v>
      </c>
      <c r="I1732" s="18">
        <v>39900</v>
      </c>
    </row>
    <row r="1733" spans="1:9" x14ac:dyDescent="0.25">
      <c r="A1733" s="3">
        <v>712</v>
      </c>
      <c r="B1733" s="8">
        <v>903040</v>
      </c>
      <c r="C1733" s="5" t="s">
        <v>3485</v>
      </c>
      <c r="D1733" s="6" t="s">
        <v>3486</v>
      </c>
      <c r="E1733" s="7" t="s">
        <v>5138</v>
      </c>
      <c r="F1733" s="8">
        <v>19791</v>
      </c>
      <c r="G1733" s="16">
        <v>48400</v>
      </c>
      <c r="H1733" s="17" t="s">
        <v>11</v>
      </c>
      <c r="I1733" s="18">
        <v>48400</v>
      </c>
    </row>
    <row r="1734" spans="1:9" x14ac:dyDescent="0.25">
      <c r="A1734" s="3">
        <v>712</v>
      </c>
      <c r="B1734" s="8">
        <v>903041</v>
      </c>
      <c r="C1734" s="5" t="s">
        <v>3487</v>
      </c>
      <c r="D1734" s="6" t="s">
        <v>3488</v>
      </c>
      <c r="E1734" s="7" t="s">
        <v>5138</v>
      </c>
      <c r="F1734" s="8">
        <v>19791</v>
      </c>
      <c r="G1734" s="16">
        <v>48400</v>
      </c>
      <c r="H1734" s="17" t="s">
        <v>11</v>
      </c>
      <c r="I1734" s="18">
        <v>48400</v>
      </c>
    </row>
    <row r="1735" spans="1:9" x14ac:dyDescent="0.25">
      <c r="A1735" s="3">
        <v>712</v>
      </c>
      <c r="B1735" s="8">
        <v>903860</v>
      </c>
      <c r="C1735" s="5" t="s">
        <v>3489</v>
      </c>
      <c r="D1735" s="6" t="s">
        <v>3490</v>
      </c>
      <c r="E1735" s="7" t="s">
        <v>5138</v>
      </c>
      <c r="F1735" s="8">
        <v>19792</v>
      </c>
      <c r="G1735" s="16">
        <v>56500</v>
      </c>
      <c r="H1735" s="17" t="s">
        <v>11</v>
      </c>
      <c r="I1735" s="18">
        <v>56500</v>
      </c>
    </row>
    <row r="1736" spans="1:9" x14ac:dyDescent="0.25">
      <c r="A1736" s="3">
        <v>712</v>
      </c>
      <c r="B1736" s="8">
        <v>903878</v>
      </c>
      <c r="C1736" s="5" t="s">
        <v>3491</v>
      </c>
      <c r="D1736" s="6" t="s">
        <v>3492</v>
      </c>
      <c r="E1736" s="7" t="s">
        <v>5138</v>
      </c>
      <c r="F1736" s="8">
        <v>19891</v>
      </c>
      <c r="G1736" s="16">
        <v>56500</v>
      </c>
      <c r="H1736" s="17" t="s">
        <v>11</v>
      </c>
      <c r="I1736" s="18">
        <v>56500</v>
      </c>
    </row>
    <row r="1737" spans="1:9" x14ac:dyDescent="0.25">
      <c r="A1737" s="3">
        <v>712</v>
      </c>
      <c r="B1737" s="8">
        <v>903859</v>
      </c>
      <c r="C1737" s="5" t="s">
        <v>3493</v>
      </c>
      <c r="D1737" s="6" t="s">
        <v>3494</v>
      </c>
      <c r="E1737" s="7" t="s">
        <v>5138</v>
      </c>
      <c r="F1737" s="8">
        <v>19792</v>
      </c>
      <c r="G1737" s="16">
        <v>56500</v>
      </c>
      <c r="H1737" s="17" t="s">
        <v>11</v>
      </c>
      <c r="I1737" s="18">
        <v>56500</v>
      </c>
    </row>
    <row r="1738" spans="1:9" x14ac:dyDescent="0.25">
      <c r="A1738" s="3">
        <v>712</v>
      </c>
      <c r="B1738" s="8">
        <v>906912</v>
      </c>
      <c r="C1738" s="5" t="s">
        <v>3495</v>
      </c>
      <c r="D1738" s="6" t="s">
        <v>3496</v>
      </c>
      <c r="E1738" s="7" t="s">
        <v>18</v>
      </c>
      <c r="F1738" s="8">
        <v>19811</v>
      </c>
      <c r="G1738" s="16">
        <v>92600</v>
      </c>
      <c r="H1738" s="17" t="s">
        <v>11</v>
      </c>
      <c r="I1738" s="18">
        <v>92600</v>
      </c>
    </row>
    <row r="1739" spans="1:9" x14ac:dyDescent="0.25">
      <c r="A1739" s="3">
        <v>712</v>
      </c>
      <c r="B1739" s="8">
        <v>905750</v>
      </c>
      <c r="C1739" s="5" t="s">
        <v>3497</v>
      </c>
      <c r="D1739" s="6" t="s">
        <v>3498</v>
      </c>
      <c r="E1739" s="7" t="s">
        <v>5138</v>
      </c>
      <c r="F1739" s="8">
        <v>19793</v>
      </c>
      <c r="G1739" s="16">
        <v>150900</v>
      </c>
      <c r="H1739" s="17" t="s">
        <v>11</v>
      </c>
      <c r="I1739" s="18">
        <v>150900</v>
      </c>
    </row>
    <row r="1740" spans="1:9" x14ac:dyDescent="0.25">
      <c r="A1740" s="3">
        <v>712</v>
      </c>
      <c r="B1740" s="8">
        <v>905749</v>
      </c>
      <c r="C1740" s="5" t="s">
        <v>3499</v>
      </c>
      <c r="D1740" s="6" t="s">
        <v>3500</v>
      </c>
      <c r="E1740" s="7" t="s">
        <v>5138</v>
      </c>
      <c r="F1740" s="8">
        <v>19793</v>
      </c>
      <c r="G1740" s="16">
        <v>150900</v>
      </c>
      <c r="H1740" s="17" t="s">
        <v>11</v>
      </c>
      <c r="I1740" s="18">
        <v>150900</v>
      </c>
    </row>
    <row r="1741" spans="1:9" ht="25.5" x14ac:dyDescent="0.25">
      <c r="A1741" s="3">
        <v>746</v>
      </c>
      <c r="B1741" s="8">
        <v>911202</v>
      </c>
      <c r="C1741" s="5" t="s">
        <v>3501</v>
      </c>
      <c r="D1741" s="6" t="s">
        <v>3502</v>
      </c>
      <c r="E1741" s="7" t="s">
        <v>5138</v>
      </c>
      <c r="F1741" s="8">
        <v>30112</v>
      </c>
      <c r="G1741" s="16">
        <v>103000</v>
      </c>
      <c r="H1741" s="17" t="s">
        <v>11</v>
      </c>
      <c r="I1741" s="18">
        <v>103000</v>
      </c>
    </row>
    <row r="1742" spans="1:9" ht="25.5" x14ac:dyDescent="0.25">
      <c r="A1742" s="3">
        <v>746</v>
      </c>
      <c r="B1742" s="8">
        <v>911118</v>
      </c>
      <c r="C1742" s="5" t="s">
        <v>3503</v>
      </c>
      <c r="D1742" s="6" t="s">
        <v>3504</v>
      </c>
      <c r="E1742" s="7" t="s">
        <v>18</v>
      </c>
      <c r="F1742" s="8">
        <v>30104</v>
      </c>
      <c r="G1742" s="16">
        <v>437200</v>
      </c>
      <c r="H1742" s="17" t="s">
        <v>11</v>
      </c>
      <c r="I1742" s="18">
        <v>437200</v>
      </c>
    </row>
    <row r="1743" spans="1:9" ht="25.5" x14ac:dyDescent="0.25">
      <c r="A1743" s="3">
        <v>746</v>
      </c>
      <c r="B1743" s="8">
        <v>911101</v>
      </c>
      <c r="C1743" s="5" t="s">
        <v>3505</v>
      </c>
      <c r="D1743" s="6" t="s">
        <v>3506</v>
      </c>
      <c r="E1743" s="7" t="s">
        <v>5138</v>
      </c>
      <c r="F1743" s="8">
        <v>30108</v>
      </c>
      <c r="G1743" s="16">
        <v>615000</v>
      </c>
      <c r="H1743" s="17" t="s">
        <v>11</v>
      </c>
      <c r="I1743" s="18">
        <v>615000</v>
      </c>
    </row>
    <row r="1744" spans="1:9" ht="25.5" x14ac:dyDescent="0.25">
      <c r="A1744" s="3">
        <v>746</v>
      </c>
      <c r="B1744" s="8">
        <v>911107</v>
      </c>
      <c r="C1744" s="5" t="s">
        <v>3507</v>
      </c>
      <c r="D1744" s="6" t="s">
        <v>3508</v>
      </c>
      <c r="E1744" s="7" t="s">
        <v>5138</v>
      </c>
      <c r="F1744" s="8">
        <v>30105</v>
      </c>
      <c r="G1744" s="16">
        <v>615000</v>
      </c>
      <c r="H1744" s="17" t="s">
        <v>11</v>
      </c>
      <c r="I1744" s="18">
        <v>615000</v>
      </c>
    </row>
    <row r="1745" spans="1:9" ht="38.25" x14ac:dyDescent="0.25">
      <c r="A1745" s="3">
        <v>746</v>
      </c>
      <c r="B1745" s="8">
        <v>911116</v>
      </c>
      <c r="C1745" s="5" t="s">
        <v>3509</v>
      </c>
      <c r="D1745" s="6" t="s">
        <v>3510</v>
      </c>
      <c r="E1745" s="7" t="s">
        <v>5138</v>
      </c>
      <c r="F1745" s="8">
        <v>30106</v>
      </c>
      <c r="G1745" s="16">
        <v>475000</v>
      </c>
      <c r="H1745" s="17" t="s">
        <v>11</v>
      </c>
      <c r="I1745" s="18">
        <v>475000</v>
      </c>
    </row>
    <row r="1746" spans="1:9" ht="25.5" x14ac:dyDescent="0.25">
      <c r="A1746" s="3">
        <v>746</v>
      </c>
      <c r="B1746" s="8">
        <v>911102</v>
      </c>
      <c r="C1746" s="5" t="s">
        <v>3511</v>
      </c>
      <c r="D1746" s="6" t="s">
        <v>3512</v>
      </c>
      <c r="E1746" s="7" t="s">
        <v>5138</v>
      </c>
      <c r="F1746" s="8">
        <v>30102</v>
      </c>
      <c r="G1746" s="16">
        <v>103000</v>
      </c>
      <c r="H1746" s="17" t="s">
        <v>11</v>
      </c>
      <c r="I1746" s="18">
        <v>103000</v>
      </c>
    </row>
    <row r="1747" spans="1:9" ht="25.5" x14ac:dyDescent="0.25">
      <c r="A1747" s="3">
        <v>746</v>
      </c>
      <c r="B1747" s="8">
        <v>911103</v>
      </c>
      <c r="C1747" s="5" t="s">
        <v>3513</v>
      </c>
      <c r="D1747" s="6" t="s">
        <v>3514</v>
      </c>
      <c r="E1747" s="7" t="s">
        <v>5138</v>
      </c>
      <c r="F1747" s="8">
        <v>30102</v>
      </c>
      <c r="G1747" s="16">
        <v>103000</v>
      </c>
      <c r="H1747" s="17" t="s">
        <v>11</v>
      </c>
      <c r="I1747" s="18">
        <v>103000</v>
      </c>
    </row>
    <row r="1748" spans="1:9" ht="38.25" x14ac:dyDescent="0.25">
      <c r="A1748" s="3">
        <v>746</v>
      </c>
      <c r="B1748" s="8">
        <v>911115</v>
      </c>
      <c r="C1748" s="5" t="s">
        <v>3515</v>
      </c>
      <c r="D1748" s="6" t="s">
        <v>3516</v>
      </c>
      <c r="E1748" s="7" t="s">
        <v>5138</v>
      </c>
      <c r="F1748" s="8">
        <v>30102</v>
      </c>
      <c r="G1748" s="16">
        <v>103000</v>
      </c>
      <c r="H1748" s="17" t="s">
        <v>11</v>
      </c>
      <c r="I1748" s="18">
        <v>103000</v>
      </c>
    </row>
    <row r="1749" spans="1:9" x14ac:dyDescent="0.25">
      <c r="A1749" s="3">
        <v>746</v>
      </c>
      <c r="B1749" s="8">
        <v>911105</v>
      </c>
      <c r="C1749" s="5" t="s">
        <v>3517</v>
      </c>
      <c r="D1749" s="6" t="s">
        <v>3518</v>
      </c>
      <c r="E1749" s="7" t="s">
        <v>5138</v>
      </c>
      <c r="F1749" s="8">
        <v>30101</v>
      </c>
      <c r="G1749" s="16">
        <v>103000</v>
      </c>
      <c r="H1749" s="17" t="s">
        <v>11</v>
      </c>
      <c r="I1749" s="18">
        <v>103000</v>
      </c>
    </row>
    <row r="1750" spans="1:9" ht="25.5" x14ac:dyDescent="0.25">
      <c r="A1750" s="3">
        <v>746</v>
      </c>
      <c r="B1750" s="8">
        <v>911106</v>
      </c>
      <c r="C1750" s="5" t="s">
        <v>3519</v>
      </c>
      <c r="D1750" s="6" t="s">
        <v>3520</v>
      </c>
      <c r="E1750" s="7" t="s">
        <v>5138</v>
      </c>
      <c r="F1750" s="8">
        <v>30104</v>
      </c>
      <c r="G1750" s="16">
        <v>475000</v>
      </c>
      <c r="H1750" s="17" t="s">
        <v>11</v>
      </c>
      <c r="I1750" s="18">
        <v>475000</v>
      </c>
    </row>
    <row r="1751" spans="1:9" ht="25.5" x14ac:dyDescent="0.25">
      <c r="A1751" s="3">
        <v>746</v>
      </c>
      <c r="B1751" s="8">
        <v>911110</v>
      </c>
      <c r="C1751" s="5" t="s">
        <v>3521</v>
      </c>
      <c r="D1751" s="6" t="s">
        <v>3522</v>
      </c>
      <c r="E1751" s="7" t="s">
        <v>5138</v>
      </c>
      <c r="F1751" s="8">
        <v>30111</v>
      </c>
      <c r="G1751" s="16">
        <v>700800</v>
      </c>
      <c r="H1751" s="17" t="s">
        <v>11</v>
      </c>
      <c r="I1751" s="18">
        <v>700800</v>
      </c>
    </row>
    <row r="1752" spans="1:9" ht="25.5" x14ac:dyDescent="0.25">
      <c r="A1752" s="3">
        <v>746</v>
      </c>
      <c r="B1752" s="8">
        <v>911201</v>
      </c>
      <c r="C1752" s="5" t="s">
        <v>3523</v>
      </c>
      <c r="D1752" s="6" t="s">
        <v>3524</v>
      </c>
      <c r="E1752" s="7" t="s">
        <v>5138</v>
      </c>
      <c r="F1752" s="8">
        <v>30107</v>
      </c>
      <c r="G1752" s="16">
        <v>1903700</v>
      </c>
      <c r="H1752" s="17" t="s">
        <v>11</v>
      </c>
      <c r="I1752" s="18">
        <v>1903700</v>
      </c>
    </row>
    <row r="1753" spans="1:9" ht="25.5" x14ac:dyDescent="0.25">
      <c r="A1753" s="3">
        <v>746</v>
      </c>
      <c r="B1753" s="8">
        <v>911111</v>
      </c>
      <c r="C1753" s="5" t="s">
        <v>3525</v>
      </c>
      <c r="D1753" s="6" t="s">
        <v>3526</v>
      </c>
      <c r="E1753" s="7" t="s">
        <v>5138</v>
      </c>
      <c r="F1753" s="8">
        <v>30103</v>
      </c>
      <c r="G1753" s="16">
        <v>103000</v>
      </c>
      <c r="H1753" s="17" t="s">
        <v>11</v>
      </c>
      <c r="I1753" s="18">
        <v>103000</v>
      </c>
    </row>
    <row r="1754" spans="1:9" x14ac:dyDescent="0.25">
      <c r="A1754" s="3">
        <v>746</v>
      </c>
      <c r="B1754" s="8">
        <v>911112</v>
      </c>
      <c r="C1754" s="5" t="s">
        <v>3527</v>
      </c>
      <c r="D1754" s="6" t="s">
        <v>3528</v>
      </c>
      <c r="E1754" s="7" t="s">
        <v>5138</v>
      </c>
      <c r="F1754" s="8">
        <v>30106</v>
      </c>
      <c r="G1754" s="16">
        <v>615000</v>
      </c>
      <c r="H1754" s="17" t="s">
        <v>11</v>
      </c>
      <c r="I1754" s="18">
        <v>615000</v>
      </c>
    </row>
    <row r="1755" spans="1:9" ht="25.5" x14ac:dyDescent="0.25">
      <c r="A1755" s="3">
        <v>746</v>
      </c>
      <c r="B1755" s="8">
        <v>911114</v>
      </c>
      <c r="C1755" s="5" t="s">
        <v>3529</v>
      </c>
      <c r="D1755" s="6" t="s">
        <v>3530</v>
      </c>
      <c r="E1755" s="7" t="s">
        <v>5138</v>
      </c>
      <c r="F1755" s="8">
        <v>30102</v>
      </c>
      <c r="G1755" s="16">
        <v>103000</v>
      </c>
      <c r="H1755" s="17" t="s">
        <v>11</v>
      </c>
      <c r="I1755" s="18">
        <v>103000</v>
      </c>
    </row>
    <row r="1756" spans="1:9" ht="25.5" x14ac:dyDescent="0.25">
      <c r="A1756" s="3">
        <v>746</v>
      </c>
      <c r="B1756" s="8">
        <v>911203</v>
      </c>
      <c r="C1756" s="5" t="s">
        <v>3531</v>
      </c>
      <c r="D1756" s="6" t="s">
        <v>3532</v>
      </c>
      <c r="E1756" s="7" t="s">
        <v>5138</v>
      </c>
      <c r="F1756" s="8">
        <v>30107</v>
      </c>
      <c r="G1756" s="16">
        <v>1903700</v>
      </c>
      <c r="H1756" s="17" t="s">
        <v>11</v>
      </c>
      <c r="I1756" s="18">
        <v>1903700</v>
      </c>
    </row>
    <row r="1757" spans="1:9" ht="25.5" x14ac:dyDescent="0.25">
      <c r="A1757" s="3">
        <v>203</v>
      </c>
      <c r="B1757" s="8">
        <v>485401</v>
      </c>
      <c r="C1757" s="5" t="s">
        <v>3533</v>
      </c>
      <c r="D1757" s="6" t="s">
        <v>3534</v>
      </c>
      <c r="E1757" s="7" t="s">
        <v>5138</v>
      </c>
      <c r="F1757" s="8">
        <v>8133</v>
      </c>
      <c r="G1757" s="16">
        <v>3892800</v>
      </c>
      <c r="H1757" s="17" t="s">
        <v>11</v>
      </c>
      <c r="I1757" s="18">
        <v>3892800</v>
      </c>
    </row>
    <row r="1758" spans="1:9" x14ac:dyDescent="0.25">
      <c r="A1758" s="3">
        <v>712</v>
      </c>
      <c r="B1758" s="8">
        <v>902031</v>
      </c>
      <c r="C1758" s="5" t="s">
        <v>3535</v>
      </c>
      <c r="D1758" s="6" t="s">
        <v>3536</v>
      </c>
      <c r="E1758" s="7" t="s">
        <v>5138</v>
      </c>
      <c r="F1758" s="8">
        <v>19442</v>
      </c>
      <c r="G1758" s="16">
        <v>56000</v>
      </c>
      <c r="H1758" s="17" t="s">
        <v>11</v>
      </c>
      <c r="I1758" s="18">
        <v>56000</v>
      </c>
    </row>
    <row r="1759" spans="1:9" x14ac:dyDescent="0.25">
      <c r="A1759" s="3">
        <v>712</v>
      </c>
      <c r="B1759" s="8">
        <v>904510</v>
      </c>
      <c r="C1759" s="5" t="s">
        <v>3537</v>
      </c>
      <c r="D1759" s="6" t="s">
        <v>3538</v>
      </c>
      <c r="E1759" s="7" t="s">
        <v>5138</v>
      </c>
      <c r="F1759" s="8">
        <v>19798</v>
      </c>
      <c r="G1759" s="16">
        <v>133300</v>
      </c>
      <c r="H1759" s="17" t="s">
        <v>11</v>
      </c>
      <c r="I1759" s="18">
        <v>133300</v>
      </c>
    </row>
    <row r="1760" spans="1:9" x14ac:dyDescent="0.25">
      <c r="A1760" s="3">
        <v>712</v>
      </c>
      <c r="B1760" s="8">
        <v>904108</v>
      </c>
      <c r="C1760" s="5" t="s">
        <v>3539</v>
      </c>
      <c r="D1760" s="6" t="s">
        <v>3540</v>
      </c>
      <c r="E1760" s="7" t="s">
        <v>5138</v>
      </c>
      <c r="F1760" s="8">
        <v>19802</v>
      </c>
      <c r="G1760" s="16">
        <v>128600</v>
      </c>
      <c r="H1760" s="17" t="s">
        <v>11</v>
      </c>
      <c r="I1760" s="18">
        <v>128600</v>
      </c>
    </row>
    <row r="1761" spans="1:9" x14ac:dyDescent="0.25">
      <c r="A1761" s="3">
        <v>712</v>
      </c>
      <c r="B1761" s="8">
        <v>904109</v>
      </c>
      <c r="C1761" s="5" t="s">
        <v>3541</v>
      </c>
      <c r="D1761" s="6" t="s">
        <v>3542</v>
      </c>
      <c r="E1761" s="7" t="s">
        <v>5138</v>
      </c>
      <c r="F1761" s="8">
        <v>19802</v>
      </c>
      <c r="G1761" s="16">
        <v>128600</v>
      </c>
      <c r="H1761" s="17" t="s">
        <v>11</v>
      </c>
      <c r="I1761" s="18">
        <v>128600</v>
      </c>
    </row>
    <row r="1762" spans="1:9" x14ac:dyDescent="0.25">
      <c r="A1762" s="3">
        <v>712</v>
      </c>
      <c r="B1762" s="8">
        <v>904204</v>
      </c>
      <c r="C1762" s="5" t="s">
        <v>3543</v>
      </c>
      <c r="D1762" s="6" t="s">
        <v>3544</v>
      </c>
      <c r="E1762" s="7" t="s">
        <v>5138</v>
      </c>
      <c r="F1762" s="8">
        <v>19803</v>
      </c>
      <c r="G1762" s="16">
        <v>103900</v>
      </c>
      <c r="H1762" s="17" t="s">
        <v>11</v>
      </c>
      <c r="I1762" s="18">
        <v>103900</v>
      </c>
    </row>
    <row r="1763" spans="1:9" x14ac:dyDescent="0.25">
      <c r="A1763" s="3">
        <v>712</v>
      </c>
      <c r="B1763" s="8">
        <v>904210</v>
      </c>
      <c r="C1763" s="5" t="s">
        <v>3545</v>
      </c>
      <c r="D1763" s="6" t="s">
        <v>3546</v>
      </c>
      <c r="E1763" s="7" t="s">
        <v>5138</v>
      </c>
      <c r="F1763" s="8">
        <v>19803</v>
      </c>
      <c r="G1763" s="16">
        <v>103900</v>
      </c>
      <c r="H1763" s="17" t="s">
        <v>11</v>
      </c>
      <c r="I1763" s="18">
        <v>103900</v>
      </c>
    </row>
    <row r="1764" spans="1:9" x14ac:dyDescent="0.25">
      <c r="A1764" s="3">
        <v>712</v>
      </c>
      <c r="B1764" s="8">
        <v>905751</v>
      </c>
      <c r="C1764" s="5" t="s">
        <v>3547</v>
      </c>
      <c r="D1764" s="6" t="s">
        <v>3548</v>
      </c>
      <c r="E1764" s="7" t="s">
        <v>5138</v>
      </c>
      <c r="F1764" s="8">
        <v>19804</v>
      </c>
      <c r="G1764" s="16">
        <v>87800</v>
      </c>
      <c r="H1764" s="17" t="s">
        <v>11</v>
      </c>
      <c r="I1764" s="18">
        <v>87800</v>
      </c>
    </row>
    <row r="1765" spans="1:9" x14ac:dyDescent="0.25">
      <c r="A1765" s="3">
        <v>712</v>
      </c>
      <c r="B1765" s="8">
        <v>905752</v>
      </c>
      <c r="C1765" s="5" t="s">
        <v>3549</v>
      </c>
      <c r="D1765" s="6" t="s">
        <v>3550</v>
      </c>
      <c r="E1765" s="7" t="s">
        <v>5138</v>
      </c>
      <c r="F1765" s="8">
        <v>19804</v>
      </c>
      <c r="G1765" s="16">
        <v>87800</v>
      </c>
      <c r="H1765" s="17" t="s">
        <v>11</v>
      </c>
      <c r="I1765" s="18">
        <v>87800</v>
      </c>
    </row>
    <row r="1766" spans="1:9" x14ac:dyDescent="0.25">
      <c r="A1766" s="3">
        <v>712</v>
      </c>
      <c r="B1766" s="8">
        <v>902033</v>
      </c>
      <c r="C1766" s="5" t="s">
        <v>3551</v>
      </c>
      <c r="D1766" s="6" t="s">
        <v>3552</v>
      </c>
      <c r="E1766" s="7" t="s">
        <v>18</v>
      </c>
      <c r="F1766" s="8">
        <v>19079</v>
      </c>
      <c r="G1766" s="16">
        <v>92600</v>
      </c>
      <c r="H1766" s="17" t="s">
        <v>11</v>
      </c>
      <c r="I1766" s="18">
        <v>92600</v>
      </c>
    </row>
    <row r="1767" spans="1:9" x14ac:dyDescent="0.25">
      <c r="A1767" s="3">
        <v>712</v>
      </c>
      <c r="B1767" s="8">
        <v>902034</v>
      </c>
      <c r="C1767" s="5" t="s">
        <v>3553</v>
      </c>
      <c r="D1767" s="6" t="s">
        <v>3554</v>
      </c>
      <c r="E1767" s="7" t="s">
        <v>18</v>
      </c>
      <c r="F1767" s="8">
        <v>19065</v>
      </c>
      <c r="G1767" s="16">
        <v>101100</v>
      </c>
      <c r="H1767" s="17" t="s">
        <v>11</v>
      </c>
      <c r="I1767" s="18">
        <v>101100</v>
      </c>
    </row>
    <row r="1768" spans="1:9" x14ac:dyDescent="0.25">
      <c r="A1768" s="3">
        <v>712</v>
      </c>
      <c r="B1768" s="8">
        <v>906913</v>
      </c>
      <c r="C1768" s="5" t="s">
        <v>3555</v>
      </c>
      <c r="D1768" s="6" t="s">
        <v>3556</v>
      </c>
      <c r="E1768" s="7" t="s">
        <v>5138</v>
      </c>
      <c r="F1768" s="8">
        <v>19806</v>
      </c>
      <c r="G1768" s="16">
        <v>80200</v>
      </c>
      <c r="H1768" s="17" t="s">
        <v>11</v>
      </c>
      <c r="I1768" s="18">
        <v>80200</v>
      </c>
    </row>
    <row r="1769" spans="1:9" x14ac:dyDescent="0.25">
      <c r="A1769" s="3">
        <v>712</v>
      </c>
      <c r="B1769" s="8">
        <v>906914</v>
      </c>
      <c r="C1769" s="5" t="s">
        <v>3557</v>
      </c>
      <c r="D1769" s="6" t="s">
        <v>3558</v>
      </c>
      <c r="E1769" s="7" t="s">
        <v>5138</v>
      </c>
      <c r="F1769" s="8">
        <v>19809</v>
      </c>
      <c r="G1769" s="16">
        <v>23700</v>
      </c>
      <c r="H1769" s="17" t="s">
        <v>11</v>
      </c>
      <c r="I1769" s="18">
        <v>23700</v>
      </c>
    </row>
    <row r="1770" spans="1:9" x14ac:dyDescent="0.25">
      <c r="A1770" s="3">
        <v>712</v>
      </c>
      <c r="B1770" s="8">
        <v>902035</v>
      </c>
      <c r="C1770" s="5" t="s">
        <v>3559</v>
      </c>
      <c r="D1770" s="6" t="s">
        <v>3560</v>
      </c>
      <c r="E1770" s="7" t="s">
        <v>18</v>
      </c>
      <c r="F1770" s="8">
        <v>19079</v>
      </c>
      <c r="G1770" s="16">
        <v>92600</v>
      </c>
      <c r="H1770" s="17" t="s">
        <v>11</v>
      </c>
      <c r="I1770" s="18">
        <v>92600</v>
      </c>
    </row>
    <row r="1771" spans="1:9" x14ac:dyDescent="0.25">
      <c r="A1771" s="3">
        <v>712</v>
      </c>
      <c r="B1771" s="8">
        <v>902037</v>
      </c>
      <c r="C1771" s="5" t="s">
        <v>3561</v>
      </c>
      <c r="D1771" s="6" t="s">
        <v>3562</v>
      </c>
      <c r="E1771" s="7" t="s">
        <v>18</v>
      </c>
      <c r="F1771" s="8">
        <v>19079</v>
      </c>
      <c r="G1771" s="16">
        <v>92600</v>
      </c>
      <c r="H1771" s="17" t="s">
        <v>11</v>
      </c>
      <c r="I1771" s="18">
        <v>92600</v>
      </c>
    </row>
    <row r="1772" spans="1:9" x14ac:dyDescent="0.25">
      <c r="A1772" s="3">
        <v>712</v>
      </c>
      <c r="B1772" s="8">
        <v>902036</v>
      </c>
      <c r="C1772" s="5" t="s">
        <v>3563</v>
      </c>
      <c r="D1772" s="6" t="s">
        <v>3564</v>
      </c>
      <c r="E1772" s="7" t="s">
        <v>18</v>
      </c>
      <c r="F1772" s="8">
        <v>19079</v>
      </c>
      <c r="G1772" s="16">
        <v>92600</v>
      </c>
      <c r="H1772" s="17" t="s">
        <v>11</v>
      </c>
      <c r="I1772" s="18">
        <v>92600</v>
      </c>
    </row>
    <row r="1773" spans="1:9" ht="25.5" x14ac:dyDescent="0.25">
      <c r="A1773" s="3">
        <v>712</v>
      </c>
      <c r="B1773" s="8">
        <v>903042</v>
      </c>
      <c r="C1773" s="5" t="s">
        <v>3565</v>
      </c>
      <c r="D1773" s="6" t="s">
        <v>3566</v>
      </c>
      <c r="E1773" s="7" t="s">
        <v>5138</v>
      </c>
      <c r="F1773" s="8">
        <v>19817</v>
      </c>
      <c r="G1773" s="16">
        <v>176500</v>
      </c>
      <c r="H1773" s="17" t="s">
        <v>11</v>
      </c>
      <c r="I1773" s="18">
        <v>176500</v>
      </c>
    </row>
    <row r="1774" spans="1:9" x14ac:dyDescent="0.25">
      <c r="A1774" s="3">
        <v>712</v>
      </c>
      <c r="B1774" s="8">
        <v>907103</v>
      </c>
      <c r="C1774" s="5" t="s">
        <v>3567</v>
      </c>
      <c r="D1774" s="6" t="s">
        <v>3568</v>
      </c>
      <c r="E1774" s="7" t="s">
        <v>5138</v>
      </c>
      <c r="F1774" s="8">
        <v>19810</v>
      </c>
      <c r="G1774" s="16">
        <v>20400</v>
      </c>
      <c r="H1774" s="17" t="s">
        <v>11</v>
      </c>
      <c r="I1774" s="18">
        <v>20400</v>
      </c>
    </row>
    <row r="1775" spans="1:9" x14ac:dyDescent="0.25">
      <c r="A1775" s="3">
        <v>712</v>
      </c>
      <c r="B1775" s="8">
        <v>903861</v>
      </c>
      <c r="C1775" s="5" t="s">
        <v>3569</v>
      </c>
      <c r="D1775" s="6" t="s">
        <v>3570</v>
      </c>
      <c r="E1775" s="7" t="s">
        <v>5138</v>
      </c>
      <c r="F1775" s="8">
        <v>19811</v>
      </c>
      <c r="G1775" s="16">
        <v>100600</v>
      </c>
      <c r="H1775" s="17" t="s">
        <v>11</v>
      </c>
      <c r="I1775" s="18">
        <v>100600</v>
      </c>
    </row>
    <row r="1776" spans="1:9" x14ac:dyDescent="0.25">
      <c r="A1776" s="3">
        <v>712</v>
      </c>
      <c r="B1776" s="8">
        <v>903862</v>
      </c>
      <c r="C1776" s="5" t="s">
        <v>3571</v>
      </c>
      <c r="D1776" s="6" t="s">
        <v>3572</v>
      </c>
      <c r="E1776" s="7" t="s">
        <v>5138</v>
      </c>
      <c r="F1776" s="8">
        <v>19821</v>
      </c>
      <c r="G1776" s="16">
        <v>18000</v>
      </c>
      <c r="H1776" s="17" t="s">
        <v>11</v>
      </c>
      <c r="I1776" s="18">
        <v>18000</v>
      </c>
    </row>
    <row r="1777" spans="1:9" x14ac:dyDescent="0.25">
      <c r="A1777" s="3">
        <v>712</v>
      </c>
      <c r="B1777" s="8">
        <v>903874</v>
      </c>
      <c r="C1777" s="5" t="s">
        <v>3573</v>
      </c>
      <c r="D1777" s="6" t="s">
        <v>3574</v>
      </c>
      <c r="E1777" s="7" t="s">
        <v>5138</v>
      </c>
      <c r="F1777" s="8">
        <v>19816</v>
      </c>
      <c r="G1777" s="16">
        <v>16100</v>
      </c>
      <c r="H1777" s="17" t="s">
        <v>11</v>
      </c>
      <c r="I1777" s="18">
        <v>16100</v>
      </c>
    </row>
    <row r="1778" spans="1:9" x14ac:dyDescent="0.25">
      <c r="A1778" s="3">
        <v>712</v>
      </c>
      <c r="B1778" s="8">
        <v>903863</v>
      </c>
      <c r="C1778" s="5" t="s">
        <v>3575</v>
      </c>
      <c r="D1778" s="6" t="s">
        <v>3576</v>
      </c>
      <c r="E1778" s="7" t="s">
        <v>5138</v>
      </c>
      <c r="F1778" s="8">
        <v>19816</v>
      </c>
      <c r="G1778" s="16">
        <v>16100</v>
      </c>
      <c r="H1778" s="17" t="s">
        <v>11</v>
      </c>
      <c r="I1778" s="18">
        <v>16100</v>
      </c>
    </row>
    <row r="1779" spans="1:9" ht="25.5" x14ac:dyDescent="0.25">
      <c r="A1779" s="3">
        <v>712</v>
      </c>
      <c r="B1779" s="8">
        <v>906486</v>
      </c>
      <c r="C1779" s="5" t="s">
        <v>3577</v>
      </c>
      <c r="D1779" s="6" t="s">
        <v>3578</v>
      </c>
      <c r="E1779" s="7" t="s">
        <v>18</v>
      </c>
      <c r="F1779" s="8">
        <v>19085</v>
      </c>
      <c r="G1779" s="16">
        <v>117000</v>
      </c>
      <c r="H1779" s="17" t="s">
        <v>11</v>
      </c>
      <c r="I1779" s="18">
        <v>117000</v>
      </c>
    </row>
    <row r="1780" spans="1:9" x14ac:dyDescent="0.25">
      <c r="A1780" s="3">
        <v>712</v>
      </c>
      <c r="B1780" s="8">
        <v>903433</v>
      </c>
      <c r="C1780" s="5" t="s">
        <v>3579</v>
      </c>
      <c r="D1780" s="6" t="s">
        <v>3580</v>
      </c>
      <c r="E1780" s="7" t="s">
        <v>5138</v>
      </c>
      <c r="F1780" s="8">
        <v>19822</v>
      </c>
      <c r="G1780" s="16">
        <v>67400</v>
      </c>
      <c r="H1780" s="17" t="s">
        <v>11</v>
      </c>
      <c r="I1780" s="18">
        <v>67400</v>
      </c>
    </row>
    <row r="1781" spans="1:9" ht="25.5" x14ac:dyDescent="0.25">
      <c r="A1781" s="3">
        <v>712</v>
      </c>
      <c r="B1781" s="8">
        <v>902005</v>
      </c>
      <c r="C1781" s="5" t="s">
        <v>3581</v>
      </c>
      <c r="D1781" s="6" t="s">
        <v>3582</v>
      </c>
      <c r="E1781" s="7" t="s">
        <v>18</v>
      </c>
      <c r="F1781" s="8">
        <v>19080</v>
      </c>
      <c r="G1781" s="16">
        <v>116235</v>
      </c>
      <c r="H1781" s="17" t="s">
        <v>11</v>
      </c>
      <c r="I1781" s="18">
        <v>116235</v>
      </c>
    </row>
    <row r="1782" spans="1:9" x14ac:dyDescent="0.25">
      <c r="A1782" s="3">
        <v>746</v>
      </c>
      <c r="B1782" s="8">
        <v>911022</v>
      </c>
      <c r="C1782" s="5" t="s">
        <v>3583</v>
      </c>
      <c r="D1782" s="6" t="s">
        <v>3584</v>
      </c>
      <c r="E1782" s="7" t="s">
        <v>5138</v>
      </c>
      <c r="F1782" s="8">
        <v>19828</v>
      </c>
      <c r="G1782" s="16">
        <v>67400</v>
      </c>
      <c r="H1782" s="17" t="s">
        <v>11</v>
      </c>
      <c r="I1782" s="18">
        <v>67400</v>
      </c>
    </row>
    <row r="1783" spans="1:9" ht="15" customHeight="1" x14ac:dyDescent="0.25">
      <c r="A1783" s="3">
        <v>746</v>
      </c>
      <c r="B1783" s="8">
        <v>911021</v>
      </c>
      <c r="C1783" s="5" t="s">
        <v>3585</v>
      </c>
      <c r="D1783" s="6" t="s">
        <v>3586</v>
      </c>
      <c r="E1783" s="7" t="s">
        <v>5138</v>
      </c>
      <c r="F1783" s="8">
        <v>19829</v>
      </c>
      <c r="G1783" s="16">
        <v>67400</v>
      </c>
      <c r="H1783" s="17" t="s">
        <v>11</v>
      </c>
      <c r="I1783" s="18">
        <v>67400</v>
      </c>
    </row>
    <row r="1784" spans="1:9" ht="25.5" x14ac:dyDescent="0.25">
      <c r="A1784" s="3">
        <v>712</v>
      </c>
      <c r="B1784" s="8">
        <v>902121</v>
      </c>
      <c r="C1784" s="5" t="s">
        <v>3587</v>
      </c>
      <c r="D1784" s="6" t="s">
        <v>3588</v>
      </c>
      <c r="E1784" s="7" t="s">
        <v>5138</v>
      </c>
      <c r="F1784" s="8">
        <v>19344</v>
      </c>
      <c r="G1784" s="16">
        <v>17600</v>
      </c>
      <c r="H1784" s="17" t="s">
        <v>11</v>
      </c>
      <c r="I1784" s="18">
        <v>17600</v>
      </c>
    </row>
    <row r="1785" spans="1:9" ht="25.5" x14ac:dyDescent="0.25">
      <c r="A1785" s="3">
        <v>712</v>
      </c>
      <c r="B1785" s="8">
        <v>903886</v>
      </c>
      <c r="C1785" s="5" t="s">
        <v>3589</v>
      </c>
      <c r="D1785" s="6" t="s">
        <v>3590</v>
      </c>
      <c r="E1785" s="7" t="s">
        <v>5138</v>
      </c>
      <c r="F1785" s="8">
        <v>19323</v>
      </c>
      <c r="G1785" s="16">
        <v>109100</v>
      </c>
      <c r="H1785" s="17" t="s">
        <v>11</v>
      </c>
      <c r="I1785" s="18">
        <v>109100</v>
      </c>
    </row>
    <row r="1786" spans="1:9" ht="25.5" x14ac:dyDescent="0.25">
      <c r="A1786" s="3">
        <v>712</v>
      </c>
      <c r="B1786" s="8">
        <v>903887</v>
      </c>
      <c r="C1786" s="5" t="s">
        <v>3591</v>
      </c>
      <c r="D1786" s="6" t="s">
        <v>3592</v>
      </c>
      <c r="E1786" s="7" t="s">
        <v>5138</v>
      </c>
      <c r="F1786" s="8">
        <v>19323</v>
      </c>
      <c r="G1786" s="16">
        <v>109100</v>
      </c>
      <c r="H1786" s="17" t="s">
        <v>11</v>
      </c>
      <c r="I1786" s="18">
        <v>109100</v>
      </c>
    </row>
    <row r="1787" spans="1:9" ht="25.5" x14ac:dyDescent="0.25">
      <c r="A1787" s="3">
        <v>712</v>
      </c>
      <c r="B1787" s="8">
        <v>903888</v>
      </c>
      <c r="C1787" s="5" t="s">
        <v>3593</v>
      </c>
      <c r="D1787" s="6" t="s">
        <v>3594</v>
      </c>
      <c r="E1787" s="7" t="s">
        <v>5138</v>
      </c>
      <c r="F1787" s="8">
        <v>19323</v>
      </c>
      <c r="G1787" s="16">
        <v>109100</v>
      </c>
      <c r="H1787" s="17" t="s">
        <v>11</v>
      </c>
      <c r="I1787" s="18">
        <v>109100</v>
      </c>
    </row>
    <row r="1788" spans="1:9" ht="25.5" x14ac:dyDescent="0.25">
      <c r="A1788" s="3">
        <v>712</v>
      </c>
      <c r="B1788" s="8">
        <v>903889</v>
      </c>
      <c r="C1788" s="5" t="s">
        <v>3595</v>
      </c>
      <c r="D1788" s="6" t="s">
        <v>3596</v>
      </c>
      <c r="E1788" s="7" t="s">
        <v>5138</v>
      </c>
      <c r="F1788" s="8">
        <v>19323</v>
      </c>
      <c r="G1788" s="16">
        <v>109100</v>
      </c>
      <c r="H1788" s="17" t="s">
        <v>11</v>
      </c>
      <c r="I1788" s="18">
        <v>109100</v>
      </c>
    </row>
    <row r="1789" spans="1:9" ht="25.5" x14ac:dyDescent="0.25">
      <c r="A1789" s="3">
        <v>712</v>
      </c>
      <c r="B1789" s="8">
        <v>903885</v>
      </c>
      <c r="C1789" s="5" t="s">
        <v>3597</v>
      </c>
      <c r="D1789" s="6" t="s">
        <v>3598</v>
      </c>
      <c r="E1789" s="7" t="s">
        <v>5138</v>
      </c>
      <c r="F1789" s="8">
        <v>19323</v>
      </c>
      <c r="G1789" s="16">
        <v>109100</v>
      </c>
      <c r="H1789" s="17" t="s">
        <v>11</v>
      </c>
      <c r="I1789" s="18">
        <v>109100</v>
      </c>
    </row>
    <row r="1790" spans="1:9" ht="25.5" x14ac:dyDescent="0.25">
      <c r="A1790" s="3">
        <v>712</v>
      </c>
      <c r="B1790" s="8">
        <v>903890</v>
      </c>
      <c r="C1790" s="5" t="s">
        <v>3599</v>
      </c>
      <c r="D1790" s="6" t="s">
        <v>3600</v>
      </c>
      <c r="E1790" s="7" t="s">
        <v>5138</v>
      </c>
      <c r="F1790" s="8">
        <v>19323</v>
      </c>
      <c r="G1790" s="16">
        <v>109100</v>
      </c>
      <c r="H1790" s="17" t="s">
        <v>11</v>
      </c>
      <c r="I1790" s="18">
        <v>109100</v>
      </c>
    </row>
    <row r="1791" spans="1:9" ht="25.5" x14ac:dyDescent="0.25">
      <c r="A1791" s="3">
        <v>712</v>
      </c>
      <c r="B1791" s="8">
        <v>903891</v>
      </c>
      <c r="C1791" s="5" t="s">
        <v>3601</v>
      </c>
      <c r="D1791" s="6" t="s">
        <v>3602</v>
      </c>
      <c r="E1791" s="7" t="s">
        <v>5138</v>
      </c>
      <c r="F1791" s="8">
        <v>19323</v>
      </c>
      <c r="G1791" s="16">
        <v>109100</v>
      </c>
      <c r="H1791" s="17" t="s">
        <v>11</v>
      </c>
      <c r="I1791" s="18">
        <v>109100</v>
      </c>
    </row>
    <row r="1792" spans="1:9" ht="25.5" x14ac:dyDescent="0.25">
      <c r="A1792" s="3">
        <v>712</v>
      </c>
      <c r="B1792" s="8">
        <v>903892</v>
      </c>
      <c r="C1792" s="5" t="s">
        <v>3603</v>
      </c>
      <c r="D1792" s="6" t="s">
        <v>3604</v>
      </c>
      <c r="E1792" s="7" t="s">
        <v>5138</v>
      </c>
      <c r="F1792" s="8">
        <v>19323</v>
      </c>
      <c r="G1792" s="16">
        <v>109100</v>
      </c>
      <c r="H1792" s="17" t="s">
        <v>11</v>
      </c>
      <c r="I1792" s="18">
        <v>109100</v>
      </c>
    </row>
    <row r="1793" spans="1:9" ht="25.5" x14ac:dyDescent="0.25">
      <c r="A1793" s="3">
        <v>712</v>
      </c>
      <c r="B1793" s="8">
        <v>903893</v>
      </c>
      <c r="C1793" s="5" t="s">
        <v>3605</v>
      </c>
      <c r="D1793" s="6" t="s">
        <v>3606</v>
      </c>
      <c r="E1793" s="7" t="s">
        <v>5138</v>
      </c>
      <c r="F1793" s="8">
        <v>19323</v>
      </c>
      <c r="G1793" s="16">
        <v>109100</v>
      </c>
      <c r="H1793" s="17" t="s">
        <v>11</v>
      </c>
      <c r="I1793" s="18">
        <v>109100</v>
      </c>
    </row>
    <row r="1794" spans="1:9" ht="25.5" x14ac:dyDescent="0.25">
      <c r="A1794" s="3">
        <v>712</v>
      </c>
      <c r="B1794" s="8">
        <v>903894</v>
      </c>
      <c r="C1794" s="5" t="s">
        <v>3607</v>
      </c>
      <c r="D1794" s="6" t="s">
        <v>3608</v>
      </c>
      <c r="E1794" s="7" t="s">
        <v>5138</v>
      </c>
      <c r="F1794" s="8">
        <v>19323</v>
      </c>
      <c r="G1794" s="16">
        <v>109100</v>
      </c>
      <c r="H1794" s="17" t="s">
        <v>11</v>
      </c>
      <c r="I1794" s="18">
        <v>109100</v>
      </c>
    </row>
    <row r="1795" spans="1:9" x14ac:dyDescent="0.25">
      <c r="A1795" s="3">
        <v>712</v>
      </c>
      <c r="B1795" s="8">
        <v>902217</v>
      </c>
      <c r="C1795" s="5" t="s">
        <v>3609</v>
      </c>
      <c r="D1795" s="6" t="s">
        <v>3610</v>
      </c>
      <c r="E1795" s="7" t="s">
        <v>5138</v>
      </c>
      <c r="F1795" s="8">
        <v>19466</v>
      </c>
      <c r="G1795" s="16">
        <v>25100</v>
      </c>
      <c r="H1795" s="17" t="s">
        <v>11</v>
      </c>
      <c r="I1795" s="18">
        <v>25100</v>
      </c>
    </row>
    <row r="1796" spans="1:9" x14ac:dyDescent="0.25">
      <c r="A1796" s="3">
        <v>712</v>
      </c>
      <c r="B1796" s="8">
        <v>906915</v>
      </c>
      <c r="C1796" s="5" t="s">
        <v>3611</v>
      </c>
      <c r="D1796" s="6" t="s">
        <v>3612</v>
      </c>
      <c r="E1796" s="7" t="s">
        <v>5138</v>
      </c>
      <c r="F1796" s="8">
        <v>19886</v>
      </c>
      <c r="G1796" s="16">
        <v>25100</v>
      </c>
      <c r="H1796" s="17" t="s">
        <v>11</v>
      </c>
      <c r="I1796" s="18">
        <v>25100</v>
      </c>
    </row>
    <row r="1797" spans="1:9" x14ac:dyDescent="0.25">
      <c r="A1797" s="3">
        <v>344</v>
      </c>
      <c r="B1797" s="8">
        <v>943102</v>
      </c>
      <c r="C1797" s="5" t="s">
        <v>3613</v>
      </c>
      <c r="D1797" s="6" t="s">
        <v>3614</v>
      </c>
      <c r="E1797" s="7" t="s">
        <v>5138</v>
      </c>
      <c r="F1797" s="8">
        <v>35104</v>
      </c>
      <c r="G1797" s="16">
        <v>35100</v>
      </c>
      <c r="H1797" s="17" t="s">
        <v>11</v>
      </c>
      <c r="I1797" s="18">
        <v>35100</v>
      </c>
    </row>
    <row r="1798" spans="1:9" x14ac:dyDescent="0.25">
      <c r="A1798" s="3">
        <v>712</v>
      </c>
      <c r="B1798" s="8">
        <v>908351</v>
      </c>
      <c r="C1798" s="5" t="s">
        <v>3615</v>
      </c>
      <c r="D1798" s="6" t="s">
        <v>3616</v>
      </c>
      <c r="E1798" s="7" t="s">
        <v>5138</v>
      </c>
      <c r="F1798" s="8">
        <v>19835</v>
      </c>
      <c r="G1798" s="16">
        <v>1336700</v>
      </c>
      <c r="H1798" s="17" t="s">
        <v>11</v>
      </c>
      <c r="I1798" s="18">
        <v>1336700</v>
      </c>
    </row>
    <row r="1799" spans="1:9" x14ac:dyDescent="0.25">
      <c r="A1799" s="3">
        <v>334</v>
      </c>
      <c r="B1799" s="8">
        <v>237102</v>
      </c>
      <c r="C1799" s="5" t="s">
        <v>3617</v>
      </c>
      <c r="D1799" s="6" t="s">
        <v>3618</v>
      </c>
      <c r="E1799" s="7" t="s">
        <v>18</v>
      </c>
      <c r="F1799" s="8">
        <v>36301</v>
      </c>
      <c r="G1799" s="16">
        <v>139150</v>
      </c>
      <c r="H1799" s="19" t="s">
        <v>11</v>
      </c>
      <c r="I1799" s="18">
        <v>139150</v>
      </c>
    </row>
    <row r="1800" spans="1:9" x14ac:dyDescent="0.25">
      <c r="A1800" s="3">
        <v>334</v>
      </c>
      <c r="B1800" s="8">
        <v>237101</v>
      </c>
      <c r="C1800" s="5" t="s">
        <v>3619</v>
      </c>
      <c r="D1800" s="6" t="s">
        <v>3620</v>
      </c>
      <c r="E1800" s="7" t="s">
        <v>18</v>
      </c>
      <c r="F1800" s="8">
        <v>36301</v>
      </c>
      <c r="G1800" s="16">
        <v>159934.5</v>
      </c>
      <c r="H1800" s="19" t="s">
        <v>11</v>
      </c>
      <c r="I1800" s="18">
        <v>159934.5</v>
      </c>
    </row>
    <row r="1801" spans="1:9" ht="25.5" x14ac:dyDescent="0.25">
      <c r="A1801" s="3">
        <v>204</v>
      </c>
      <c r="B1801" s="8">
        <v>652401</v>
      </c>
      <c r="C1801" s="5" t="s">
        <v>3621</v>
      </c>
      <c r="D1801" s="6" t="s">
        <v>3622</v>
      </c>
      <c r="E1801" s="7" t="s">
        <v>5138</v>
      </c>
      <c r="F1801" s="8">
        <v>11101</v>
      </c>
      <c r="G1801" s="16">
        <v>2062800</v>
      </c>
      <c r="H1801" s="17" t="s">
        <v>11</v>
      </c>
      <c r="I1801" s="18">
        <v>2062800</v>
      </c>
    </row>
    <row r="1802" spans="1:9" x14ac:dyDescent="0.25">
      <c r="A1802" s="3">
        <v>208</v>
      </c>
      <c r="B1802" s="8">
        <v>115308</v>
      </c>
      <c r="C1802" s="5" t="s">
        <v>3623</v>
      </c>
      <c r="D1802" s="6" t="s">
        <v>3624</v>
      </c>
      <c r="E1802" s="7" t="s">
        <v>5138</v>
      </c>
      <c r="F1802" s="8">
        <v>2611</v>
      </c>
      <c r="G1802" s="16">
        <v>1596700</v>
      </c>
      <c r="H1802" s="17" t="s">
        <v>11</v>
      </c>
      <c r="I1802" s="18">
        <v>1596700</v>
      </c>
    </row>
    <row r="1803" spans="1:9" ht="25.5" x14ac:dyDescent="0.25">
      <c r="A1803" s="3">
        <v>208</v>
      </c>
      <c r="B1803" s="8">
        <v>117502</v>
      </c>
      <c r="C1803" s="5" t="s">
        <v>3625</v>
      </c>
      <c r="D1803" s="6" t="s">
        <v>3626</v>
      </c>
      <c r="E1803" s="7" t="s">
        <v>5138</v>
      </c>
      <c r="F1803" s="8">
        <v>2627</v>
      </c>
      <c r="G1803" s="16">
        <v>1596700</v>
      </c>
      <c r="H1803" s="17" t="s">
        <v>11</v>
      </c>
      <c r="I1803" s="18">
        <v>1596700</v>
      </c>
    </row>
    <row r="1804" spans="1:9" ht="25.5" x14ac:dyDescent="0.25">
      <c r="A1804" s="3">
        <v>208</v>
      </c>
      <c r="B1804" s="8">
        <v>117501</v>
      </c>
      <c r="C1804" s="5" t="s">
        <v>3627</v>
      </c>
      <c r="D1804" s="6" t="s">
        <v>3628</v>
      </c>
      <c r="E1804" s="7" t="s">
        <v>5138</v>
      </c>
      <c r="F1804" s="8">
        <v>2627</v>
      </c>
      <c r="G1804" s="16">
        <v>1596700</v>
      </c>
      <c r="H1804" s="17" t="s">
        <v>11</v>
      </c>
      <c r="I1804" s="18">
        <v>1596700</v>
      </c>
    </row>
    <row r="1805" spans="1:9" x14ac:dyDescent="0.25">
      <c r="A1805" s="3">
        <v>208</v>
      </c>
      <c r="B1805" s="8">
        <v>115307</v>
      </c>
      <c r="C1805" s="5" t="s">
        <v>3629</v>
      </c>
      <c r="D1805" s="6" t="s">
        <v>3630</v>
      </c>
      <c r="E1805" s="7" t="s">
        <v>5138</v>
      </c>
      <c r="F1805" s="8">
        <v>2611</v>
      </c>
      <c r="G1805" s="16">
        <v>1596700</v>
      </c>
      <c r="H1805" s="17" t="s">
        <v>11</v>
      </c>
      <c r="I1805" s="18">
        <v>1596700</v>
      </c>
    </row>
    <row r="1806" spans="1:9" x14ac:dyDescent="0.25">
      <c r="A1806" s="3">
        <v>208</v>
      </c>
      <c r="B1806" s="8">
        <v>118101</v>
      </c>
      <c r="C1806" s="5" t="s">
        <v>3631</v>
      </c>
      <c r="D1806" s="6" t="s">
        <v>3632</v>
      </c>
      <c r="E1806" s="7" t="s">
        <v>5138</v>
      </c>
      <c r="F1806" s="8">
        <v>2613</v>
      </c>
      <c r="G1806" s="16">
        <v>915300</v>
      </c>
      <c r="H1806" s="17" t="s">
        <v>11</v>
      </c>
      <c r="I1806" s="18">
        <v>915300</v>
      </c>
    </row>
    <row r="1807" spans="1:9" x14ac:dyDescent="0.25">
      <c r="A1807" s="3">
        <v>712</v>
      </c>
      <c r="B1807" s="8">
        <v>905753</v>
      </c>
      <c r="C1807" s="5" t="s">
        <v>3633</v>
      </c>
      <c r="D1807" s="6" t="s">
        <v>3634</v>
      </c>
      <c r="E1807" s="7" t="s">
        <v>5138</v>
      </c>
      <c r="F1807" s="8">
        <v>19838</v>
      </c>
      <c r="G1807" s="16">
        <v>59800</v>
      </c>
      <c r="H1807" s="17" t="s">
        <v>11</v>
      </c>
      <c r="I1807" s="18">
        <v>59800</v>
      </c>
    </row>
    <row r="1808" spans="1:9" ht="25.5" x14ac:dyDescent="0.25">
      <c r="A1808" s="3">
        <v>744</v>
      </c>
      <c r="B1808" s="8">
        <v>873304</v>
      </c>
      <c r="C1808" s="5" t="s">
        <v>3635</v>
      </c>
      <c r="D1808" s="6" t="s">
        <v>3636</v>
      </c>
      <c r="E1808" s="7" t="s">
        <v>18</v>
      </c>
      <c r="F1808" s="8">
        <v>21101</v>
      </c>
      <c r="G1808" s="16">
        <v>73700</v>
      </c>
      <c r="H1808" s="17" t="s">
        <v>11</v>
      </c>
      <c r="I1808" s="18">
        <v>73700</v>
      </c>
    </row>
    <row r="1809" spans="1:9" ht="25.5" x14ac:dyDescent="0.25">
      <c r="A1809" s="3">
        <v>744</v>
      </c>
      <c r="B1809" s="8">
        <v>873303</v>
      </c>
      <c r="C1809" s="5" t="s">
        <v>3637</v>
      </c>
      <c r="D1809" s="6" t="s">
        <v>3638</v>
      </c>
      <c r="E1809" s="7" t="s">
        <v>5138</v>
      </c>
      <c r="F1809" s="8">
        <v>21103</v>
      </c>
      <c r="G1809" s="16">
        <v>47000</v>
      </c>
      <c r="H1809" s="17" t="s">
        <v>11</v>
      </c>
      <c r="I1809" s="18">
        <v>47000</v>
      </c>
    </row>
    <row r="1810" spans="1:9" x14ac:dyDescent="0.25">
      <c r="A1810" s="3">
        <v>745</v>
      </c>
      <c r="B1810" s="8">
        <v>872002</v>
      </c>
      <c r="C1810" s="5" t="s">
        <v>3639</v>
      </c>
      <c r="D1810" s="6" t="s">
        <v>3640</v>
      </c>
      <c r="E1810" s="7" t="s">
        <v>5138</v>
      </c>
      <c r="F1810" s="8">
        <v>21301</v>
      </c>
      <c r="G1810" s="16">
        <v>132900</v>
      </c>
      <c r="H1810" s="17" t="s">
        <v>11</v>
      </c>
      <c r="I1810" s="18">
        <v>132900</v>
      </c>
    </row>
    <row r="1811" spans="1:9" ht="25.5" x14ac:dyDescent="0.25">
      <c r="A1811" s="3">
        <v>744</v>
      </c>
      <c r="B1811" s="8">
        <v>872011</v>
      </c>
      <c r="C1811" s="5" t="s">
        <v>3641</v>
      </c>
      <c r="D1811" s="6" t="s">
        <v>3642</v>
      </c>
      <c r="E1811" s="7" t="s">
        <v>5138</v>
      </c>
      <c r="F1811" s="8">
        <v>21302</v>
      </c>
      <c r="G1811" s="16">
        <v>176500</v>
      </c>
      <c r="H1811" s="17" t="s">
        <v>11</v>
      </c>
      <c r="I1811" s="18">
        <v>176500</v>
      </c>
    </row>
    <row r="1812" spans="1:9" x14ac:dyDescent="0.25">
      <c r="A1812" s="3">
        <v>745</v>
      </c>
      <c r="B1812" s="8">
        <v>870103</v>
      </c>
      <c r="C1812" s="5" t="s">
        <v>3643</v>
      </c>
      <c r="D1812" s="6" t="s">
        <v>3644</v>
      </c>
      <c r="E1812" s="7" t="s">
        <v>5138</v>
      </c>
      <c r="F1812" s="8">
        <v>21121</v>
      </c>
      <c r="G1812" s="16">
        <v>103900</v>
      </c>
      <c r="H1812" s="17" t="s">
        <v>11</v>
      </c>
      <c r="I1812" s="18">
        <v>103900</v>
      </c>
    </row>
    <row r="1813" spans="1:9" x14ac:dyDescent="0.25">
      <c r="A1813" s="3">
        <v>745</v>
      </c>
      <c r="B1813" s="8">
        <v>873122</v>
      </c>
      <c r="C1813" s="5" t="s">
        <v>3645</v>
      </c>
      <c r="D1813" s="6" t="s">
        <v>3646</v>
      </c>
      <c r="E1813" s="7" t="s">
        <v>5138</v>
      </c>
      <c r="F1813" s="8">
        <v>21101</v>
      </c>
      <c r="G1813" s="16">
        <v>80200</v>
      </c>
      <c r="H1813" s="17" t="s">
        <v>11</v>
      </c>
      <c r="I1813" s="18">
        <v>80200</v>
      </c>
    </row>
    <row r="1814" spans="1:9" x14ac:dyDescent="0.25">
      <c r="A1814" s="3">
        <v>745</v>
      </c>
      <c r="B1814" s="8">
        <v>870105</v>
      </c>
      <c r="C1814" s="5" t="s">
        <v>3647</v>
      </c>
      <c r="D1814" s="6" t="s">
        <v>3648</v>
      </c>
      <c r="E1814" s="7" t="s">
        <v>5138</v>
      </c>
      <c r="F1814" s="8">
        <v>21120</v>
      </c>
      <c r="G1814" s="16">
        <v>103900</v>
      </c>
      <c r="H1814" s="17" t="s">
        <v>11</v>
      </c>
      <c r="I1814" s="18">
        <v>103900</v>
      </c>
    </row>
    <row r="1815" spans="1:9" ht="25.5" x14ac:dyDescent="0.25">
      <c r="A1815" s="3">
        <v>744</v>
      </c>
      <c r="B1815" s="8">
        <v>873202</v>
      </c>
      <c r="C1815" s="5" t="s">
        <v>3649</v>
      </c>
      <c r="D1815" s="6" t="s">
        <v>3650</v>
      </c>
      <c r="E1815" s="7" t="s">
        <v>5138</v>
      </c>
      <c r="F1815" s="8">
        <v>21203</v>
      </c>
      <c r="G1815" s="16">
        <v>47000</v>
      </c>
      <c r="H1815" s="17" t="s">
        <v>11</v>
      </c>
      <c r="I1815" s="18">
        <v>47000</v>
      </c>
    </row>
    <row r="1816" spans="1:9" x14ac:dyDescent="0.25">
      <c r="A1816" s="3">
        <v>745</v>
      </c>
      <c r="B1816" s="8">
        <v>871129</v>
      </c>
      <c r="C1816" s="5" t="s">
        <v>3651</v>
      </c>
      <c r="D1816" s="6" t="s">
        <v>3652</v>
      </c>
      <c r="E1816" s="7" t="s">
        <v>5138</v>
      </c>
      <c r="F1816" s="8">
        <v>21203</v>
      </c>
      <c r="G1816" s="16">
        <v>103000</v>
      </c>
      <c r="H1816" s="17" t="s">
        <v>11</v>
      </c>
      <c r="I1816" s="18">
        <v>103000</v>
      </c>
    </row>
    <row r="1817" spans="1:9" x14ac:dyDescent="0.25">
      <c r="A1817" s="3">
        <v>745</v>
      </c>
      <c r="B1817" s="8">
        <v>871091</v>
      </c>
      <c r="C1817" s="5" t="s">
        <v>3653</v>
      </c>
      <c r="D1817" s="6" t="s">
        <v>3654</v>
      </c>
      <c r="E1817" s="7" t="s">
        <v>5138</v>
      </c>
      <c r="F1817" s="8">
        <v>21105</v>
      </c>
      <c r="G1817" s="16">
        <v>88300</v>
      </c>
      <c r="H1817" s="17" t="s">
        <v>11</v>
      </c>
      <c r="I1817" s="18">
        <v>88300</v>
      </c>
    </row>
    <row r="1818" spans="1:9" x14ac:dyDescent="0.25">
      <c r="A1818" s="3">
        <v>745</v>
      </c>
      <c r="B1818" s="8">
        <v>870003</v>
      </c>
      <c r="C1818" s="5" t="s">
        <v>3655</v>
      </c>
      <c r="D1818" s="6" t="s">
        <v>3656</v>
      </c>
      <c r="E1818" s="7" t="s">
        <v>5138</v>
      </c>
      <c r="F1818" s="8">
        <v>21123</v>
      </c>
      <c r="G1818" s="16">
        <v>103900</v>
      </c>
      <c r="H1818" s="17" t="s">
        <v>11</v>
      </c>
      <c r="I1818" s="18">
        <v>103900</v>
      </c>
    </row>
    <row r="1819" spans="1:9" x14ac:dyDescent="0.25">
      <c r="A1819" s="3">
        <v>744</v>
      </c>
      <c r="B1819" s="8">
        <v>873412</v>
      </c>
      <c r="C1819" s="5" t="s">
        <v>3657</v>
      </c>
      <c r="D1819" s="6" t="s">
        <v>3658</v>
      </c>
      <c r="E1819" s="7" t="s">
        <v>5138</v>
      </c>
      <c r="F1819" s="8">
        <v>21105</v>
      </c>
      <c r="G1819" s="16">
        <v>47000</v>
      </c>
      <c r="H1819" s="17" t="s">
        <v>11</v>
      </c>
      <c r="I1819" s="18">
        <v>47000</v>
      </c>
    </row>
    <row r="1820" spans="1:9" ht="25.5" x14ac:dyDescent="0.25">
      <c r="A1820" s="3">
        <v>744</v>
      </c>
      <c r="B1820" s="8">
        <v>873411</v>
      </c>
      <c r="C1820" s="5" t="s">
        <v>3659</v>
      </c>
      <c r="D1820" s="6" t="s">
        <v>3660</v>
      </c>
      <c r="E1820" s="7" t="s">
        <v>5138</v>
      </c>
      <c r="F1820" s="8">
        <v>21105</v>
      </c>
      <c r="G1820" s="16">
        <v>88300</v>
      </c>
      <c r="H1820" s="17" t="s">
        <v>11</v>
      </c>
      <c r="I1820" s="18">
        <v>88300</v>
      </c>
    </row>
    <row r="1821" spans="1:9" x14ac:dyDescent="0.25">
      <c r="A1821" s="3">
        <v>745</v>
      </c>
      <c r="B1821" s="8">
        <v>873335</v>
      </c>
      <c r="C1821" s="5" t="s">
        <v>3661</v>
      </c>
      <c r="D1821" s="6" t="s">
        <v>3662</v>
      </c>
      <c r="E1821" s="7" t="s">
        <v>5138</v>
      </c>
      <c r="F1821" s="8">
        <v>21101</v>
      </c>
      <c r="G1821" s="16">
        <v>80200</v>
      </c>
      <c r="H1821" s="17" t="s">
        <v>11</v>
      </c>
      <c r="I1821" s="18">
        <v>80200</v>
      </c>
    </row>
    <row r="1822" spans="1:9" x14ac:dyDescent="0.25">
      <c r="A1822" s="3">
        <v>745</v>
      </c>
      <c r="B1822" s="8">
        <v>870101</v>
      </c>
      <c r="C1822" s="5" t="s">
        <v>3663</v>
      </c>
      <c r="D1822" s="6" t="s">
        <v>3664</v>
      </c>
      <c r="E1822" s="7" t="s">
        <v>18</v>
      </c>
      <c r="F1822" s="8">
        <v>21120</v>
      </c>
      <c r="G1822" s="16">
        <v>105160</v>
      </c>
      <c r="H1822" s="19" t="s">
        <v>11</v>
      </c>
      <c r="I1822" s="18">
        <v>105160</v>
      </c>
    </row>
    <row r="1823" spans="1:9" x14ac:dyDescent="0.25">
      <c r="A1823" s="3">
        <v>745</v>
      </c>
      <c r="B1823" s="8">
        <v>870602</v>
      </c>
      <c r="C1823" s="5" t="s">
        <v>3665</v>
      </c>
      <c r="D1823" s="6" t="s">
        <v>3666</v>
      </c>
      <c r="E1823" s="7" t="s">
        <v>5138</v>
      </c>
      <c r="F1823" s="8">
        <v>21136</v>
      </c>
      <c r="G1823" s="16">
        <v>120000</v>
      </c>
      <c r="H1823" s="17" t="s">
        <v>11</v>
      </c>
      <c r="I1823" s="18">
        <v>120000</v>
      </c>
    </row>
    <row r="1824" spans="1:9" x14ac:dyDescent="0.25">
      <c r="A1824" s="3">
        <v>745</v>
      </c>
      <c r="B1824" s="8">
        <v>873112</v>
      </c>
      <c r="C1824" s="5" t="s">
        <v>3667</v>
      </c>
      <c r="D1824" s="6" t="s">
        <v>3668</v>
      </c>
      <c r="E1824" s="7" t="s">
        <v>5138</v>
      </c>
      <c r="F1824" s="8">
        <v>21101</v>
      </c>
      <c r="G1824" s="16">
        <v>80200</v>
      </c>
      <c r="H1824" s="17" t="s">
        <v>11</v>
      </c>
      <c r="I1824" s="18">
        <v>80200</v>
      </c>
    </row>
    <row r="1825" spans="1:9" x14ac:dyDescent="0.25">
      <c r="A1825" s="3">
        <v>745</v>
      </c>
      <c r="B1825" s="8">
        <v>873205</v>
      </c>
      <c r="C1825" s="5" t="s">
        <v>3669</v>
      </c>
      <c r="D1825" s="6" t="s">
        <v>3670</v>
      </c>
      <c r="E1825" s="7" t="s">
        <v>5138</v>
      </c>
      <c r="F1825" s="8">
        <v>21101</v>
      </c>
      <c r="G1825" s="16">
        <v>80200</v>
      </c>
      <c r="H1825" s="17" t="s">
        <v>11</v>
      </c>
      <c r="I1825" s="18">
        <v>80200</v>
      </c>
    </row>
    <row r="1826" spans="1:9" x14ac:dyDescent="0.25">
      <c r="A1826" s="3">
        <v>745</v>
      </c>
      <c r="B1826" s="8">
        <v>871010</v>
      </c>
      <c r="C1826" s="5" t="s">
        <v>3671</v>
      </c>
      <c r="D1826" s="6" t="s">
        <v>3672</v>
      </c>
      <c r="E1826" s="7" t="s">
        <v>5138</v>
      </c>
      <c r="F1826" s="8">
        <v>21140</v>
      </c>
      <c r="G1826" s="16">
        <v>131400</v>
      </c>
      <c r="H1826" s="17" t="s">
        <v>11</v>
      </c>
      <c r="I1826" s="18">
        <v>131400</v>
      </c>
    </row>
    <row r="1827" spans="1:9" x14ac:dyDescent="0.25">
      <c r="A1827" s="3">
        <v>745</v>
      </c>
      <c r="B1827" s="8">
        <v>871030</v>
      </c>
      <c r="C1827" s="5" t="s">
        <v>3673</v>
      </c>
      <c r="D1827" s="6" t="s">
        <v>3674</v>
      </c>
      <c r="E1827" s="7" t="s">
        <v>5138</v>
      </c>
      <c r="F1827" s="8">
        <v>21141</v>
      </c>
      <c r="G1827" s="16">
        <v>128600</v>
      </c>
      <c r="H1827" s="17" t="s">
        <v>11</v>
      </c>
      <c r="I1827" s="18">
        <v>128600</v>
      </c>
    </row>
    <row r="1828" spans="1:9" x14ac:dyDescent="0.25">
      <c r="A1828" s="3">
        <v>745</v>
      </c>
      <c r="B1828" s="8">
        <v>871040</v>
      </c>
      <c r="C1828" s="5" t="s">
        <v>3675</v>
      </c>
      <c r="D1828" s="6" t="s">
        <v>3676</v>
      </c>
      <c r="E1828" s="7" t="s">
        <v>5138</v>
      </c>
      <c r="F1828" s="8">
        <v>21142</v>
      </c>
      <c r="G1828" s="16">
        <v>160400</v>
      </c>
      <c r="H1828" s="17" t="s">
        <v>11</v>
      </c>
      <c r="I1828" s="18">
        <v>160400</v>
      </c>
    </row>
    <row r="1829" spans="1:9" x14ac:dyDescent="0.25">
      <c r="A1829" s="3">
        <v>745</v>
      </c>
      <c r="B1829" s="8">
        <v>871020</v>
      </c>
      <c r="C1829" s="5" t="s">
        <v>3677</v>
      </c>
      <c r="D1829" s="6" t="s">
        <v>3678</v>
      </c>
      <c r="E1829" s="7" t="s">
        <v>5138</v>
      </c>
      <c r="F1829" s="8">
        <v>21141</v>
      </c>
      <c r="G1829" s="16">
        <v>128600</v>
      </c>
      <c r="H1829" s="17" t="s">
        <v>11</v>
      </c>
      <c r="I1829" s="18">
        <v>128600</v>
      </c>
    </row>
    <row r="1830" spans="1:9" x14ac:dyDescent="0.25">
      <c r="A1830" s="3">
        <v>744</v>
      </c>
      <c r="B1830" s="8">
        <v>871019</v>
      </c>
      <c r="C1830" s="5" t="s">
        <v>3679</v>
      </c>
      <c r="D1830" s="6" t="s">
        <v>3680</v>
      </c>
      <c r="E1830" s="7" t="s">
        <v>5138</v>
      </c>
      <c r="F1830" s="8">
        <v>21140</v>
      </c>
      <c r="G1830" s="16">
        <v>131400</v>
      </c>
      <c r="H1830" s="17" t="s">
        <v>11</v>
      </c>
      <c r="I1830" s="18">
        <v>131400</v>
      </c>
    </row>
    <row r="1831" spans="1:9" x14ac:dyDescent="0.25">
      <c r="A1831" s="3">
        <v>744</v>
      </c>
      <c r="B1831" s="8">
        <v>871060</v>
      </c>
      <c r="C1831" s="5" t="s">
        <v>3681</v>
      </c>
      <c r="D1831" s="6" t="s">
        <v>3682</v>
      </c>
      <c r="E1831" s="7" t="s">
        <v>5138</v>
      </c>
      <c r="F1831" s="8">
        <v>21144</v>
      </c>
      <c r="G1831" s="16">
        <v>216400</v>
      </c>
      <c r="H1831" s="17" t="s">
        <v>11</v>
      </c>
      <c r="I1831" s="18">
        <v>216400</v>
      </c>
    </row>
    <row r="1832" spans="1:9" x14ac:dyDescent="0.25">
      <c r="A1832" s="3">
        <v>745</v>
      </c>
      <c r="B1832" s="8">
        <v>870001</v>
      </c>
      <c r="C1832" s="5" t="s">
        <v>3683</v>
      </c>
      <c r="D1832" s="6" t="s">
        <v>3684</v>
      </c>
      <c r="E1832" s="7" t="s">
        <v>5138</v>
      </c>
      <c r="F1832" s="8">
        <v>21122</v>
      </c>
      <c r="G1832" s="16">
        <v>117200</v>
      </c>
      <c r="H1832" s="17" t="s">
        <v>11</v>
      </c>
      <c r="I1832" s="18">
        <v>117200</v>
      </c>
    </row>
    <row r="1833" spans="1:9" x14ac:dyDescent="0.25">
      <c r="A1833" s="3">
        <v>745</v>
      </c>
      <c r="B1833" s="8">
        <v>871112</v>
      </c>
      <c r="C1833" s="5" t="s">
        <v>3685</v>
      </c>
      <c r="D1833" s="6" t="s">
        <v>3686</v>
      </c>
      <c r="E1833" s="7" t="s">
        <v>5138</v>
      </c>
      <c r="F1833" s="8">
        <v>21203</v>
      </c>
      <c r="G1833" s="16">
        <v>103000</v>
      </c>
      <c r="H1833" s="17" t="s">
        <v>11</v>
      </c>
      <c r="I1833" s="18">
        <v>103000</v>
      </c>
    </row>
    <row r="1834" spans="1:9" x14ac:dyDescent="0.25">
      <c r="A1834" s="3">
        <v>745</v>
      </c>
      <c r="B1834" s="8">
        <v>873312</v>
      </c>
      <c r="C1834" s="5" t="s">
        <v>3687</v>
      </c>
      <c r="D1834" s="6" t="s">
        <v>3688</v>
      </c>
      <c r="E1834" s="7" t="s">
        <v>5138</v>
      </c>
      <c r="F1834" s="8">
        <v>21102</v>
      </c>
      <c r="G1834" s="16">
        <v>103900</v>
      </c>
      <c r="H1834" s="17" t="s">
        <v>11</v>
      </c>
      <c r="I1834" s="18">
        <v>103900</v>
      </c>
    </row>
    <row r="1835" spans="1:9" x14ac:dyDescent="0.25">
      <c r="A1835" s="3">
        <v>745</v>
      </c>
      <c r="B1835" s="8">
        <v>873204</v>
      </c>
      <c r="C1835" s="5" t="s">
        <v>3689</v>
      </c>
      <c r="D1835" s="6" t="s">
        <v>3690</v>
      </c>
      <c r="E1835" s="7" t="s">
        <v>5138</v>
      </c>
      <c r="F1835" s="8">
        <v>21102</v>
      </c>
      <c r="G1835" s="16">
        <v>103900</v>
      </c>
      <c r="H1835" s="17" t="s">
        <v>11</v>
      </c>
      <c r="I1835" s="18">
        <v>103900</v>
      </c>
    </row>
    <row r="1836" spans="1:9" ht="25.5" x14ac:dyDescent="0.25">
      <c r="A1836" s="3">
        <v>744</v>
      </c>
      <c r="B1836" s="8">
        <v>873002</v>
      </c>
      <c r="C1836" s="5" t="s">
        <v>3691</v>
      </c>
      <c r="D1836" s="6" t="s">
        <v>3692</v>
      </c>
      <c r="E1836" s="7" t="s">
        <v>5138</v>
      </c>
      <c r="F1836" s="8">
        <v>21111</v>
      </c>
      <c r="G1836" s="16">
        <v>361600</v>
      </c>
      <c r="H1836" s="17" t="s">
        <v>11</v>
      </c>
      <c r="I1836" s="18">
        <v>361600</v>
      </c>
    </row>
    <row r="1837" spans="1:9" x14ac:dyDescent="0.25">
      <c r="A1837" s="3">
        <v>745</v>
      </c>
      <c r="B1837" s="8">
        <v>870107</v>
      </c>
      <c r="C1837" s="5" t="s">
        <v>3693</v>
      </c>
      <c r="D1837" s="6" t="s">
        <v>3694</v>
      </c>
      <c r="E1837" s="7" t="s">
        <v>5138</v>
      </c>
      <c r="F1837" s="8">
        <v>21120</v>
      </c>
      <c r="G1837" s="16">
        <v>103900</v>
      </c>
      <c r="H1837" s="17" t="s">
        <v>11</v>
      </c>
      <c r="I1837" s="18">
        <v>103900</v>
      </c>
    </row>
    <row r="1838" spans="1:9" x14ac:dyDescent="0.25">
      <c r="A1838" s="3">
        <v>745</v>
      </c>
      <c r="B1838" s="8">
        <v>873121</v>
      </c>
      <c r="C1838" s="5" t="s">
        <v>3695</v>
      </c>
      <c r="D1838" s="6" t="s">
        <v>3696</v>
      </c>
      <c r="E1838" s="7" t="s">
        <v>5138</v>
      </c>
      <c r="F1838" s="8">
        <v>21102</v>
      </c>
      <c r="G1838" s="16">
        <v>103900</v>
      </c>
      <c r="H1838" s="17" t="s">
        <v>11</v>
      </c>
      <c r="I1838" s="18">
        <v>103900</v>
      </c>
    </row>
    <row r="1839" spans="1:9" x14ac:dyDescent="0.25">
      <c r="A1839" s="3">
        <v>745</v>
      </c>
      <c r="B1839" s="8">
        <v>870104</v>
      </c>
      <c r="C1839" s="5" t="s">
        <v>3697</v>
      </c>
      <c r="D1839" s="6" t="s">
        <v>3698</v>
      </c>
      <c r="E1839" s="7" t="s">
        <v>5138</v>
      </c>
      <c r="F1839" s="8">
        <v>21120</v>
      </c>
      <c r="G1839" s="16">
        <v>103900</v>
      </c>
      <c r="H1839" s="17" t="s">
        <v>11</v>
      </c>
      <c r="I1839" s="18">
        <v>103900</v>
      </c>
    </row>
    <row r="1840" spans="1:9" x14ac:dyDescent="0.25">
      <c r="A1840" s="3">
        <v>745</v>
      </c>
      <c r="B1840" s="8">
        <v>873210</v>
      </c>
      <c r="C1840" s="5" t="s">
        <v>3699</v>
      </c>
      <c r="D1840" s="6" t="s">
        <v>3700</v>
      </c>
      <c r="E1840" s="7" t="s">
        <v>5138</v>
      </c>
      <c r="F1840" s="8">
        <v>21101</v>
      </c>
      <c r="G1840" s="16">
        <v>80200</v>
      </c>
      <c r="H1840" s="17" t="s">
        <v>11</v>
      </c>
      <c r="I1840" s="18">
        <v>80200</v>
      </c>
    </row>
    <row r="1841" spans="1:9" x14ac:dyDescent="0.25">
      <c r="A1841" s="3">
        <v>745</v>
      </c>
      <c r="B1841" s="8">
        <v>873340</v>
      </c>
      <c r="C1841" s="5" t="s">
        <v>3701</v>
      </c>
      <c r="D1841" s="6" t="s">
        <v>3702</v>
      </c>
      <c r="E1841" s="7" t="s">
        <v>5138</v>
      </c>
      <c r="F1841" s="8">
        <v>21102</v>
      </c>
      <c r="G1841" s="16">
        <v>80200</v>
      </c>
      <c r="H1841" s="17" t="s">
        <v>11</v>
      </c>
      <c r="I1841" s="18">
        <v>80200</v>
      </c>
    </row>
    <row r="1842" spans="1:9" x14ac:dyDescent="0.25">
      <c r="A1842" s="3">
        <v>745</v>
      </c>
      <c r="B1842" s="8">
        <v>873111</v>
      </c>
      <c r="C1842" s="5" t="s">
        <v>3703</v>
      </c>
      <c r="D1842" s="6" t="s">
        <v>3704</v>
      </c>
      <c r="E1842" s="7" t="s">
        <v>5138</v>
      </c>
      <c r="F1842" s="8">
        <v>21102</v>
      </c>
      <c r="G1842" s="16">
        <v>103900</v>
      </c>
      <c r="H1842" s="17" t="s">
        <v>11</v>
      </c>
      <c r="I1842" s="18">
        <v>103900</v>
      </c>
    </row>
    <row r="1843" spans="1:9" x14ac:dyDescent="0.25">
      <c r="A1843" s="3">
        <v>745</v>
      </c>
      <c r="B1843" s="8">
        <v>870102</v>
      </c>
      <c r="C1843" s="5" t="s">
        <v>3705</v>
      </c>
      <c r="D1843" s="6" t="s">
        <v>3706</v>
      </c>
      <c r="E1843" s="7" t="s">
        <v>5138</v>
      </c>
      <c r="F1843" s="8">
        <v>21121</v>
      </c>
      <c r="G1843" s="16">
        <v>103900</v>
      </c>
      <c r="H1843" s="17" t="s">
        <v>11</v>
      </c>
      <c r="I1843" s="18">
        <v>103900</v>
      </c>
    </row>
    <row r="1844" spans="1:9" x14ac:dyDescent="0.25">
      <c r="A1844" s="3">
        <v>745</v>
      </c>
      <c r="B1844" s="8">
        <v>873333</v>
      </c>
      <c r="C1844" s="5" t="s">
        <v>3707</v>
      </c>
      <c r="D1844" s="6" t="s">
        <v>3708</v>
      </c>
      <c r="E1844" s="7" t="s">
        <v>5138</v>
      </c>
      <c r="F1844" s="8">
        <v>21101</v>
      </c>
      <c r="G1844" s="16">
        <v>80200</v>
      </c>
      <c r="H1844" s="17" t="s">
        <v>11</v>
      </c>
      <c r="I1844" s="18">
        <v>80200</v>
      </c>
    </row>
    <row r="1845" spans="1:9" x14ac:dyDescent="0.25">
      <c r="A1845" s="3">
        <v>745</v>
      </c>
      <c r="B1845" s="8">
        <v>873313</v>
      </c>
      <c r="C1845" s="5" t="s">
        <v>3709</v>
      </c>
      <c r="D1845" s="6" t="s">
        <v>3710</v>
      </c>
      <c r="E1845" s="7" t="s">
        <v>5138</v>
      </c>
      <c r="F1845" s="8">
        <v>21102</v>
      </c>
      <c r="G1845" s="16">
        <v>103900</v>
      </c>
      <c r="H1845" s="17" t="s">
        <v>11</v>
      </c>
      <c r="I1845" s="18">
        <v>103900</v>
      </c>
    </row>
    <row r="1846" spans="1:9" x14ac:dyDescent="0.25">
      <c r="A1846" s="3">
        <v>745</v>
      </c>
      <c r="B1846" s="8">
        <v>873206</v>
      </c>
      <c r="C1846" s="5" t="s">
        <v>3711</v>
      </c>
      <c r="D1846" s="6" t="s">
        <v>3712</v>
      </c>
      <c r="E1846" s="7" t="s">
        <v>5138</v>
      </c>
      <c r="F1846" s="8">
        <v>21101</v>
      </c>
      <c r="G1846" s="16">
        <v>80200</v>
      </c>
      <c r="H1846" s="17" t="s">
        <v>11</v>
      </c>
      <c r="I1846" s="18">
        <v>80200</v>
      </c>
    </row>
    <row r="1847" spans="1:9" x14ac:dyDescent="0.25">
      <c r="A1847" s="3">
        <v>745</v>
      </c>
      <c r="B1847" s="8">
        <v>871111</v>
      </c>
      <c r="C1847" s="5" t="s">
        <v>3713</v>
      </c>
      <c r="D1847" s="6" t="s">
        <v>3714</v>
      </c>
      <c r="E1847" s="7" t="s">
        <v>5138</v>
      </c>
      <c r="F1847" s="8">
        <v>21201</v>
      </c>
      <c r="G1847" s="16">
        <v>113900</v>
      </c>
      <c r="H1847" s="17" t="s">
        <v>11</v>
      </c>
      <c r="I1847" s="18">
        <v>113900</v>
      </c>
    </row>
    <row r="1848" spans="1:9" x14ac:dyDescent="0.25">
      <c r="A1848" s="3">
        <v>745</v>
      </c>
      <c r="B1848" s="8">
        <v>873420</v>
      </c>
      <c r="C1848" s="5" t="s">
        <v>3715</v>
      </c>
      <c r="D1848" s="6" t="s">
        <v>3716</v>
      </c>
      <c r="E1848" s="7" t="s">
        <v>5138</v>
      </c>
      <c r="F1848" s="8">
        <v>21102</v>
      </c>
      <c r="G1848" s="16">
        <v>103900</v>
      </c>
      <c r="H1848" s="17" t="s">
        <v>11</v>
      </c>
      <c r="I1848" s="18">
        <v>103900</v>
      </c>
    </row>
    <row r="1849" spans="1:9" ht="25.5" x14ac:dyDescent="0.25">
      <c r="A1849" s="3">
        <v>744</v>
      </c>
      <c r="B1849" s="8">
        <v>873422</v>
      </c>
      <c r="C1849" s="5" t="s">
        <v>3717</v>
      </c>
      <c r="D1849" s="6" t="s">
        <v>3718</v>
      </c>
      <c r="E1849" s="7" t="s">
        <v>5138</v>
      </c>
      <c r="F1849" s="8">
        <v>21106</v>
      </c>
      <c r="G1849" s="16">
        <v>47000</v>
      </c>
      <c r="H1849" s="17" t="s">
        <v>11</v>
      </c>
      <c r="I1849" s="18">
        <v>47000</v>
      </c>
    </row>
    <row r="1850" spans="1:9" x14ac:dyDescent="0.25">
      <c r="A1850" s="3">
        <v>745</v>
      </c>
      <c r="B1850" s="8">
        <v>871050</v>
      </c>
      <c r="C1850" s="5" t="s">
        <v>3719</v>
      </c>
      <c r="D1850" s="6" t="s">
        <v>3720</v>
      </c>
      <c r="E1850" s="7" t="s">
        <v>5138</v>
      </c>
      <c r="F1850" s="8">
        <v>21143</v>
      </c>
      <c r="G1850" s="16">
        <v>124800</v>
      </c>
      <c r="H1850" s="17" t="s">
        <v>11</v>
      </c>
      <c r="I1850" s="18">
        <v>124800</v>
      </c>
    </row>
    <row r="1851" spans="1:9" x14ac:dyDescent="0.25">
      <c r="A1851" s="3">
        <v>745</v>
      </c>
      <c r="B1851" s="8">
        <v>870108</v>
      </c>
      <c r="C1851" s="5" t="s">
        <v>3721</v>
      </c>
      <c r="D1851" s="6" t="s">
        <v>3722</v>
      </c>
      <c r="E1851" s="7" t="s">
        <v>5138</v>
      </c>
      <c r="F1851" s="8">
        <v>21121</v>
      </c>
      <c r="G1851" s="16">
        <v>103900</v>
      </c>
      <c r="H1851" s="17" t="s">
        <v>11</v>
      </c>
      <c r="I1851" s="18">
        <v>103900</v>
      </c>
    </row>
    <row r="1852" spans="1:9" x14ac:dyDescent="0.25">
      <c r="A1852" s="3">
        <v>745</v>
      </c>
      <c r="B1852" s="8">
        <v>870004</v>
      </c>
      <c r="C1852" s="5" t="s">
        <v>3723</v>
      </c>
      <c r="D1852" s="6" t="s">
        <v>3724</v>
      </c>
      <c r="E1852" s="7" t="s">
        <v>5138</v>
      </c>
      <c r="F1852" s="8">
        <v>21120</v>
      </c>
      <c r="G1852" s="16">
        <v>103900</v>
      </c>
      <c r="H1852" s="17" t="s">
        <v>11</v>
      </c>
      <c r="I1852" s="18">
        <v>103900</v>
      </c>
    </row>
    <row r="1853" spans="1:9" x14ac:dyDescent="0.25">
      <c r="A1853" s="3">
        <v>744</v>
      </c>
      <c r="B1853" s="8">
        <v>870601</v>
      </c>
      <c r="C1853" s="5" t="s">
        <v>3725</v>
      </c>
      <c r="D1853" s="6" t="s">
        <v>3726</v>
      </c>
      <c r="E1853" s="7" t="s">
        <v>5138</v>
      </c>
      <c r="F1853" s="8">
        <v>21136</v>
      </c>
      <c r="G1853" s="16">
        <v>141900</v>
      </c>
      <c r="H1853" s="17" t="s">
        <v>11</v>
      </c>
      <c r="I1853" s="18">
        <v>141900</v>
      </c>
    </row>
    <row r="1854" spans="1:9" x14ac:dyDescent="0.25">
      <c r="A1854" s="3">
        <v>745</v>
      </c>
      <c r="B1854" s="8">
        <v>873431</v>
      </c>
      <c r="C1854" s="5" t="s">
        <v>3727</v>
      </c>
      <c r="D1854" s="6" t="s">
        <v>3728</v>
      </c>
      <c r="E1854" s="7" t="s">
        <v>5138</v>
      </c>
      <c r="F1854" s="8">
        <v>21101</v>
      </c>
      <c r="G1854" s="16">
        <v>80200</v>
      </c>
      <c r="H1854" s="17" t="s">
        <v>11</v>
      </c>
      <c r="I1854" s="18">
        <v>80200</v>
      </c>
    </row>
    <row r="1855" spans="1:9" ht="25.5" x14ac:dyDescent="0.25">
      <c r="A1855" s="3">
        <v>745</v>
      </c>
      <c r="B1855" s="8">
        <v>871121</v>
      </c>
      <c r="C1855" s="5" t="s">
        <v>3729</v>
      </c>
      <c r="D1855" s="6" t="s">
        <v>3730</v>
      </c>
      <c r="E1855" s="7" t="s">
        <v>5138</v>
      </c>
      <c r="F1855" s="8">
        <v>21201</v>
      </c>
      <c r="G1855" s="16">
        <v>120000</v>
      </c>
      <c r="H1855" s="17" t="s">
        <v>11</v>
      </c>
      <c r="I1855" s="18">
        <v>120000</v>
      </c>
    </row>
    <row r="1856" spans="1:9" ht="25.5" x14ac:dyDescent="0.25">
      <c r="A1856" s="3">
        <v>744</v>
      </c>
      <c r="B1856" s="8">
        <v>872121</v>
      </c>
      <c r="C1856" s="5" t="s">
        <v>3731</v>
      </c>
      <c r="D1856" s="6" t="s">
        <v>3732</v>
      </c>
      <c r="E1856" s="7" t="s">
        <v>5138</v>
      </c>
      <c r="F1856" s="8">
        <v>21332</v>
      </c>
      <c r="G1856" s="16">
        <v>311300</v>
      </c>
      <c r="H1856" s="17" t="s">
        <v>11</v>
      </c>
      <c r="I1856" s="18">
        <v>311300</v>
      </c>
    </row>
    <row r="1857" spans="1:9" x14ac:dyDescent="0.25">
      <c r="A1857" s="3">
        <v>744</v>
      </c>
      <c r="B1857" s="8">
        <v>871070</v>
      </c>
      <c r="C1857" s="5" t="s">
        <v>3733</v>
      </c>
      <c r="D1857" s="6" t="s">
        <v>3734</v>
      </c>
      <c r="E1857" s="7" t="s">
        <v>5138</v>
      </c>
      <c r="F1857" s="8">
        <v>21145</v>
      </c>
      <c r="G1857" s="16">
        <v>131400</v>
      </c>
      <c r="H1857" s="17" t="s">
        <v>11</v>
      </c>
      <c r="I1857" s="18">
        <v>131400</v>
      </c>
    </row>
    <row r="1858" spans="1:9" ht="38.25" x14ac:dyDescent="0.25">
      <c r="A1858" s="3">
        <v>744</v>
      </c>
      <c r="B1858" s="8">
        <v>873305</v>
      </c>
      <c r="C1858" s="5" t="s">
        <v>3735</v>
      </c>
      <c r="D1858" s="6" t="s">
        <v>3736</v>
      </c>
      <c r="E1858" s="7" t="s">
        <v>5138</v>
      </c>
      <c r="F1858" s="8">
        <v>21110</v>
      </c>
      <c r="G1858" s="16">
        <v>168000</v>
      </c>
      <c r="H1858" s="17" t="s">
        <v>11</v>
      </c>
      <c r="I1858" s="18">
        <v>168000</v>
      </c>
    </row>
    <row r="1859" spans="1:9" x14ac:dyDescent="0.25">
      <c r="A1859" s="3">
        <v>744</v>
      </c>
      <c r="B1859" s="8">
        <v>873004</v>
      </c>
      <c r="C1859" s="5" t="s">
        <v>3737</v>
      </c>
      <c r="D1859" s="6" t="s">
        <v>3738</v>
      </c>
      <c r="E1859" s="7" t="s">
        <v>5138</v>
      </c>
      <c r="F1859" s="8">
        <v>21101</v>
      </c>
      <c r="G1859" s="16">
        <v>80200</v>
      </c>
      <c r="H1859" s="17" t="s">
        <v>11</v>
      </c>
      <c r="I1859" s="18">
        <v>80200</v>
      </c>
    </row>
    <row r="1860" spans="1:9" ht="25.5" x14ac:dyDescent="0.25">
      <c r="A1860" s="3">
        <v>744</v>
      </c>
      <c r="B1860" s="8">
        <v>873302</v>
      </c>
      <c r="C1860" s="5" t="s">
        <v>3739</v>
      </c>
      <c r="D1860" s="6" t="s">
        <v>3740</v>
      </c>
      <c r="E1860" s="7" t="s">
        <v>5138</v>
      </c>
      <c r="F1860" s="8">
        <v>21103</v>
      </c>
      <c r="G1860" s="16">
        <v>103400</v>
      </c>
      <c r="H1860" s="17" t="s">
        <v>11</v>
      </c>
      <c r="I1860" s="18">
        <v>103400</v>
      </c>
    </row>
    <row r="1861" spans="1:9" x14ac:dyDescent="0.25">
      <c r="A1861" s="3">
        <v>745</v>
      </c>
      <c r="B1861" s="8">
        <v>873423</v>
      </c>
      <c r="C1861" s="5" t="s">
        <v>3741</v>
      </c>
      <c r="D1861" s="6" t="s">
        <v>3742</v>
      </c>
      <c r="E1861" s="7" t="s">
        <v>5138</v>
      </c>
      <c r="F1861" s="8">
        <v>21109</v>
      </c>
      <c r="G1861" s="16">
        <v>120000</v>
      </c>
      <c r="H1861" s="17" t="s">
        <v>11</v>
      </c>
      <c r="I1861" s="18">
        <v>120000</v>
      </c>
    </row>
    <row r="1862" spans="1:9" ht="25.5" x14ac:dyDescent="0.25">
      <c r="A1862" s="3">
        <v>744</v>
      </c>
      <c r="B1862" s="8">
        <v>873443</v>
      </c>
      <c r="C1862" s="5" t="s">
        <v>3743</v>
      </c>
      <c r="D1862" s="6" t="s">
        <v>3744</v>
      </c>
      <c r="E1862" s="7" t="s">
        <v>5138</v>
      </c>
      <c r="F1862" s="8">
        <v>21106</v>
      </c>
      <c r="G1862" s="16">
        <v>47000</v>
      </c>
      <c r="H1862" s="17" t="s">
        <v>11</v>
      </c>
      <c r="I1862" s="18">
        <v>47000</v>
      </c>
    </row>
    <row r="1863" spans="1:9" ht="25.5" x14ac:dyDescent="0.25">
      <c r="A1863" s="3">
        <v>744</v>
      </c>
      <c r="B1863" s="8">
        <v>873123</v>
      </c>
      <c r="C1863" s="5" t="s">
        <v>3745</v>
      </c>
      <c r="D1863" s="6" t="s">
        <v>3746</v>
      </c>
      <c r="E1863" s="7" t="s">
        <v>5138</v>
      </c>
      <c r="F1863" s="8">
        <v>21102</v>
      </c>
      <c r="G1863" s="16">
        <v>47000</v>
      </c>
      <c r="H1863" s="17" t="s">
        <v>11</v>
      </c>
      <c r="I1863" s="18">
        <v>47000</v>
      </c>
    </row>
    <row r="1864" spans="1:9" ht="25.5" x14ac:dyDescent="0.25">
      <c r="A1864" s="3">
        <v>744</v>
      </c>
      <c r="B1864" s="8">
        <v>873444</v>
      </c>
      <c r="C1864" s="5" t="s">
        <v>3747</v>
      </c>
      <c r="D1864" s="6" t="s">
        <v>3748</v>
      </c>
      <c r="E1864" s="7" t="s">
        <v>5138</v>
      </c>
      <c r="F1864" s="8">
        <v>21108</v>
      </c>
      <c r="G1864" s="16">
        <v>42200</v>
      </c>
      <c r="H1864" s="17" t="s">
        <v>11</v>
      </c>
      <c r="I1864" s="18">
        <v>42200</v>
      </c>
    </row>
    <row r="1865" spans="1:9" x14ac:dyDescent="0.25">
      <c r="A1865" s="3">
        <v>745</v>
      </c>
      <c r="B1865" s="8">
        <v>870440</v>
      </c>
      <c r="C1865" s="5" t="s">
        <v>3749</v>
      </c>
      <c r="D1865" s="6" t="s">
        <v>3750</v>
      </c>
      <c r="E1865" s="7" t="s">
        <v>5138</v>
      </c>
      <c r="F1865" s="8">
        <v>36104</v>
      </c>
      <c r="G1865" s="16">
        <v>32300</v>
      </c>
      <c r="H1865" s="17" t="s">
        <v>11</v>
      </c>
      <c r="I1865" s="18">
        <v>32300</v>
      </c>
    </row>
    <row r="1866" spans="1:9" x14ac:dyDescent="0.25">
      <c r="A1866" s="3">
        <v>746</v>
      </c>
      <c r="B1866" s="8">
        <v>911302</v>
      </c>
      <c r="C1866" s="5" t="s">
        <v>3751</v>
      </c>
      <c r="D1866" s="6" t="s">
        <v>3752</v>
      </c>
      <c r="E1866" s="7" t="s">
        <v>5138</v>
      </c>
      <c r="F1866" s="8">
        <v>30107</v>
      </c>
      <c r="G1866" s="16">
        <v>1903700</v>
      </c>
      <c r="H1866" s="17" t="s">
        <v>11</v>
      </c>
      <c r="I1866" s="18">
        <v>1903700</v>
      </c>
    </row>
    <row r="1867" spans="1:9" x14ac:dyDescent="0.25">
      <c r="A1867" s="3">
        <v>334</v>
      </c>
      <c r="B1867" s="8">
        <v>232401</v>
      </c>
      <c r="C1867" s="5" t="s">
        <v>3753</v>
      </c>
      <c r="D1867" s="6" t="s">
        <v>3754</v>
      </c>
      <c r="E1867" s="7" t="s">
        <v>18</v>
      </c>
      <c r="F1867" s="8">
        <v>36209</v>
      </c>
      <c r="G1867" s="16">
        <v>176440</v>
      </c>
      <c r="H1867" s="19" t="s">
        <v>11</v>
      </c>
      <c r="I1867" s="18">
        <v>176440</v>
      </c>
    </row>
    <row r="1868" spans="1:9" ht="25.5" x14ac:dyDescent="0.25">
      <c r="A1868" s="3">
        <v>209</v>
      </c>
      <c r="B1868" s="8">
        <v>194201</v>
      </c>
      <c r="C1868" s="5" t="s">
        <v>3755</v>
      </c>
      <c r="D1868" s="6" t="s">
        <v>3756</v>
      </c>
      <c r="E1868" s="7" t="s">
        <v>5138</v>
      </c>
      <c r="F1868" s="8">
        <v>503003</v>
      </c>
      <c r="G1868" s="16">
        <v>3892800</v>
      </c>
      <c r="H1868" s="17" t="s">
        <v>11</v>
      </c>
      <c r="I1868" s="18">
        <v>3892800</v>
      </c>
    </row>
    <row r="1869" spans="1:9" ht="38.25" x14ac:dyDescent="0.25">
      <c r="A1869" s="3">
        <v>209</v>
      </c>
      <c r="B1869" s="8">
        <v>194202</v>
      </c>
      <c r="C1869" s="5" t="s">
        <v>3757</v>
      </c>
      <c r="D1869" s="6" t="s">
        <v>3758</v>
      </c>
      <c r="E1869" s="7" t="s">
        <v>5138</v>
      </c>
      <c r="F1869" s="8">
        <v>503003</v>
      </c>
      <c r="G1869" s="16">
        <v>3892800</v>
      </c>
      <c r="H1869" s="17" t="s">
        <v>11</v>
      </c>
      <c r="I1869" s="18">
        <v>3892800</v>
      </c>
    </row>
    <row r="1870" spans="1:9" ht="25.5" x14ac:dyDescent="0.25">
      <c r="A1870" s="3">
        <v>209</v>
      </c>
      <c r="B1870" s="8">
        <v>194203</v>
      </c>
      <c r="C1870" s="5" t="s">
        <v>3759</v>
      </c>
      <c r="D1870" s="6" t="s">
        <v>3760</v>
      </c>
      <c r="E1870" s="7" t="s">
        <v>5138</v>
      </c>
      <c r="F1870" s="8">
        <v>3210</v>
      </c>
      <c r="G1870" s="16">
        <v>3892800</v>
      </c>
      <c r="H1870" s="17" t="s">
        <v>11</v>
      </c>
      <c r="I1870" s="18">
        <v>3892800</v>
      </c>
    </row>
    <row r="1871" spans="1:9" ht="38.25" x14ac:dyDescent="0.25">
      <c r="A1871" s="3">
        <v>209</v>
      </c>
      <c r="B1871" s="8">
        <v>194204</v>
      </c>
      <c r="C1871" s="5" t="s">
        <v>3761</v>
      </c>
      <c r="D1871" s="6" t="s">
        <v>3762</v>
      </c>
      <c r="E1871" s="7" t="s">
        <v>5138</v>
      </c>
      <c r="F1871" s="8">
        <v>3210</v>
      </c>
      <c r="G1871" s="16">
        <v>3892800</v>
      </c>
      <c r="H1871" s="17" t="s">
        <v>11</v>
      </c>
      <c r="I1871" s="18">
        <v>3892800</v>
      </c>
    </row>
    <row r="1872" spans="1:9" ht="25.5" x14ac:dyDescent="0.25">
      <c r="A1872" s="3">
        <v>209</v>
      </c>
      <c r="B1872" s="8">
        <v>295701</v>
      </c>
      <c r="C1872" s="5" t="s">
        <v>3763</v>
      </c>
      <c r="D1872" s="6" t="s">
        <v>3764</v>
      </c>
      <c r="E1872" s="7" t="s">
        <v>18</v>
      </c>
      <c r="F1872" s="8">
        <v>16240</v>
      </c>
      <c r="G1872" s="16">
        <v>3415700</v>
      </c>
      <c r="H1872" s="17" t="s">
        <v>11</v>
      </c>
      <c r="I1872" s="18">
        <v>3415700</v>
      </c>
    </row>
    <row r="1873" spans="1:9" ht="25.5" x14ac:dyDescent="0.25">
      <c r="A1873" s="3">
        <v>209</v>
      </c>
      <c r="B1873" s="8">
        <v>295702</v>
      </c>
      <c r="C1873" s="5" t="s">
        <v>3765</v>
      </c>
      <c r="D1873" s="6" t="s">
        <v>3766</v>
      </c>
      <c r="E1873" s="7" t="s">
        <v>18</v>
      </c>
      <c r="F1873" s="8">
        <v>16240</v>
      </c>
      <c r="G1873" s="16">
        <v>3415700</v>
      </c>
      <c r="H1873" s="17" t="s">
        <v>11</v>
      </c>
      <c r="I1873" s="18">
        <v>3415700</v>
      </c>
    </row>
    <row r="1874" spans="1:9" ht="25.5" x14ac:dyDescent="0.25">
      <c r="A1874" s="3">
        <v>208</v>
      </c>
      <c r="B1874" s="8">
        <v>107204</v>
      </c>
      <c r="C1874" s="5" t="s">
        <v>3767</v>
      </c>
      <c r="D1874" s="6" t="s">
        <v>3768</v>
      </c>
      <c r="E1874" s="7" t="s">
        <v>5138</v>
      </c>
      <c r="F1874" s="8">
        <v>2311</v>
      </c>
      <c r="G1874" s="16">
        <v>3454800</v>
      </c>
      <c r="H1874" s="17" t="s">
        <v>11</v>
      </c>
      <c r="I1874" s="18">
        <v>3454800</v>
      </c>
    </row>
    <row r="1875" spans="1:9" ht="25.5" x14ac:dyDescent="0.25">
      <c r="A1875" s="3">
        <v>208</v>
      </c>
      <c r="B1875" s="8">
        <v>107203</v>
      </c>
      <c r="C1875" s="5" t="s">
        <v>3769</v>
      </c>
      <c r="D1875" s="6" t="s">
        <v>3770</v>
      </c>
      <c r="E1875" s="7" t="s">
        <v>5138</v>
      </c>
      <c r="F1875" s="8">
        <v>2311</v>
      </c>
      <c r="G1875" s="16">
        <v>3454800</v>
      </c>
      <c r="H1875" s="17" t="s">
        <v>11</v>
      </c>
      <c r="I1875" s="18">
        <v>3454800</v>
      </c>
    </row>
    <row r="1876" spans="1:9" ht="25.5" x14ac:dyDescent="0.25">
      <c r="A1876" s="3">
        <v>209</v>
      </c>
      <c r="B1876" s="8">
        <v>186203</v>
      </c>
      <c r="C1876" s="5" t="s">
        <v>3771</v>
      </c>
      <c r="D1876" s="6" t="s">
        <v>3772</v>
      </c>
      <c r="E1876" s="7" t="s">
        <v>5138</v>
      </c>
      <c r="F1876" s="8">
        <v>3120</v>
      </c>
      <c r="G1876" s="16">
        <v>4234900</v>
      </c>
      <c r="H1876" s="17" t="s">
        <v>11</v>
      </c>
      <c r="I1876" s="18">
        <v>4234900</v>
      </c>
    </row>
    <row r="1877" spans="1:9" x14ac:dyDescent="0.25">
      <c r="A1877" s="3">
        <v>207</v>
      </c>
      <c r="B1877" s="8">
        <v>827104</v>
      </c>
      <c r="C1877" s="5" t="s">
        <v>3773</v>
      </c>
      <c r="D1877" s="6" t="s">
        <v>3774</v>
      </c>
      <c r="E1877" s="7" t="s">
        <v>18</v>
      </c>
      <c r="F1877" s="8">
        <v>14235</v>
      </c>
      <c r="G1877" s="16">
        <v>4995800</v>
      </c>
      <c r="H1877" s="17" t="s">
        <v>11</v>
      </c>
      <c r="I1877" s="18">
        <v>4995800</v>
      </c>
    </row>
    <row r="1878" spans="1:9" ht="25.5" x14ac:dyDescent="0.25">
      <c r="A1878" s="3">
        <v>208</v>
      </c>
      <c r="B1878" s="8">
        <v>107202</v>
      </c>
      <c r="C1878" s="5" t="s">
        <v>3775</v>
      </c>
      <c r="D1878" s="6" t="s">
        <v>3776</v>
      </c>
      <c r="E1878" s="7" t="s">
        <v>5138</v>
      </c>
      <c r="F1878" s="8">
        <v>2311</v>
      </c>
      <c r="G1878" s="16">
        <v>4234900</v>
      </c>
      <c r="H1878" s="17" t="s">
        <v>11</v>
      </c>
      <c r="I1878" s="18">
        <v>4234900</v>
      </c>
    </row>
    <row r="1879" spans="1:9" ht="25.5" x14ac:dyDescent="0.25">
      <c r="A1879" s="3">
        <v>208</v>
      </c>
      <c r="B1879" s="8">
        <v>107201</v>
      </c>
      <c r="C1879" s="5" t="s">
        <v>3777</v>
      </c>
      <c r="D1879" s="6" t="s">
        <v>3778</v>
      </c>
      <c r="E1879" s="7" t="s">
        <v>5138</v>
      </c>
      <c r="F1879" s="8">
        <v>2311</v>
      </c>
      <c r="G1879" s="16">
        <v>4234900</v>
      </c>
      <c r="H1879" s="17" t="s">
        <v>11</v>
      </c>
      <c r="I1879" s="18">
        <v>4234900</v>
      </c>
    </row>
    <row r="1880" spans="1:9" ht="25.5" x14ac:dyDescent="0.25">
      <c r="A1880" s="3">
        <v>207</v>
      </c>
      <c r="B1880" s="8">
        <v>819404</v>
      </c>
      <c r="C1880" s="5" t="s">
        <v>3779</v>
      </c>
      <c r="D1880" s="6" t="s">
        <v>3780</v>
      </c>
      <c r="E1880" s="7" t="s">
        <v>18</v>
      </c>
      <c r="F1880" s="8">
        <v>13836</v>
      </c>
      <c r="G1880" s="16">
        <v>2383400</v>
      </c>
      <c r="H1880" s="17" t="s">
        <v>11</v>
      </c>
      <c r="I1880" s="18">
        <v>2383400</v>
      </c>
    </row>
    <row r="1881" spans="1:9" ht="25.5" x14ac:dyDescent="0.25">
      <c r="A1881" s="3">
        <v>207</v>
      </c>
      <c r="B1881" s="8">
        <v>819405</v>
      </c>
      <c r="C1881" s="5" t="s">
        <v>3781</v>
      </c>
      <c r="D1881" s="6" t="s">
        <v>3782</v>
      </c>
      <c r="E1881" s="7" t="s">
        <v>18</v>
      </c>
      <c r="F1881" s="8">
        <v>13836</v>
      </c>
      <c r="G1881" s="16">
        <v>2383400</v>
      </c>
      <c r="H1881" s="17" t="s">
        <v>11</v>
      </c>
      <c r="I1881" s="18">
        <v>2383400</v>
      </c>
    </row>
    <row r="1882" spans="1:9" ht="25.5" x14ac:dyDescent="0.25">
      <c r="A1882" s="3">
        <v>207</v>
      </c>
      <c r="B1882" s="8">
        <v>819403</v>
      </c>
      <c r="C1882" s="5" t="s">
        <v>3783</v>
      </c>
      <c r="D1882" s="6" t="s">
        <v>3784</v>
      </c>
      <c r="E1882" s="7" t="s">
        <v>18</v>
      </c>
      <c r="F1882" s="8">
        <v>13836</v>
      </c>
      <c r="G1882" s="16">
        <v>2383400</v>
      </c>
      <c r="H1882" s="17" t="s">
        <v>11</v>
      </c>
      <c r="I1882" s="18">
        <v>2383400</v>
      </c>
    </row>
    <row r="1883" spans="1:9" x14ac:dyDescent="0.25">
      <c r="A1883" s="3">
        <v>209</v>
      </c>
      <c r="B1883" s="8">
        <v>218605</v>
      </c>
      <c r="C1883" s="5" t="s">
        <v>3785</v>
      </c>
      <c r="D1883" s="6" t="s">
        <v>3786</v>
      </c>
      <c r="E1883" s="7" t="s">
        <v>18</v>
      </c>
      <c r="F1883" s="8">
        <v>15255</v>
      </c>
      <c r="G1883" s="16">
        <v>3652300</v>
      </c>
      <c r="H1883" s="17" t="s">
        <v>11</v>
      </c>
      <c r="I1883" s="18">
        <v>3652300</v>
      </c>
    </row>
    <row r="1884" spans="1:9" x14ac:dyDescent="0.25">
      <c r="A1884" s="3">
        <v>209</v>
      </c>
      <c r="B1884" s="8">
        <v>219603</v>
      </c>
      <c r="C1884" s="5" t="s">
        <v>3787</v>
      </c>
      <c r="D1884" s="6" t="s">
        <v>3788</v>
      </c>
      <c r="E1884" s="7" t="s">
        <v>5138</v>
      </c>
      <c r="F1884" s="8">
        <v>3406</v>
      </c>
      <c r="G1884" s="16">
        <v>3967700</v>
      </c>
      <c r="H1884" s="17" t="s">
        <v>11</v>
      </c>
      <c r="I1884" s="18">
        <v>3967700</v>
      </c>
    </row>
    <row r="1885" spans="1:9" x14ac:dyDescent="0.25">
      <c r="A1885" s="3">
        <v>209</v>
      </c>
      <c r="B1885" s="8">
        <v>219601</v>
      </c>
      <c r="C1885" s="5" t="s">
        <v>3789</v>
      </c>
      <c r="D1885" s="6" t="s">
        <v>3790</v>
      </c>
      <c r="E1885" s="7" t="s">
        <v>5138</v>
      </c>
      <c r="F1885" s="8">
        <v>3406</v>
      </c>
      <c r="G1885" s="16">
        <v>3967700</v>
      </c>
      <c r="H1885" s="17" t="s">
        <v>11</v>
      </c>
      <c r="I1885" s="18">
        <v>3967700</v>
      </c>
    </row>
    <row r="1886" spans="1:9" ht="25.5" x14ac:dyDescent="0.25">
      <c r="A1886" s="3">
        <v>209</v>
      </c>
      <c r="B1886" s="8">
        <v>219602</v>
      </c>
      <c r="C1886" s="5" t="s">
        <v>3791</v>
      </c>
      <c r="D1886" s="6" t="s">
        <v>3792</v>
      </c>
      <c r="E1886" s="7" t="s">
        <v>5138</v>
      </c>
      <c r="F1886" s="8">
        <v>15253</v>
      </c>
      <c r="G1886" s="16">
        <v>3967700</v>
      </c>
      <c r="H1886" s="17" t="s">
        <v>11</v>
      </c>
      <c r="I1886" s="18">
        <v>3967700</v>
      </c>
    </row>
    <row r="1887" spans="1:9" ht="25.5" x14ac:dyDescent="0.25">
      <c r="A1887" s="3">
        <v>209</v>
      </c>
      <c r="B1887" s="8">
        <v>218307</v>
      </c>
      <c r="C1887" s="5" t="s">
        <v>3793</v>
      </c>
      <c r="D1887" s="6" t="s">
        <v>3794</v>
      </c>
      <c r="E1887" s="7" t="s">
        <v>5138</v>
      </c>
      <c r="F1887" s="8">
        <v>15254</v>
      </c>
      <c r="G1887" s="16">
        <v>3892800</v>
      </c>
      <c r="H1887" s="17" t="s">
        <v>11</v>
      </c>
      <c r="I1887" s="18">
        <v>3892800</v>
      </c>
    </row>
    <row r="1888" spans="1:9" ht="25.5" x14ac:dyDescent="0.25">
      <c r="A1888" s="3">
        <v>203</v>
      </c>
      <c r="B1888" s="8">
        <v>425209</v>
      </c>
      <c r="C1888" s="5" t="s">
        <v>3795</v>
      </c>
      <c r="D1888" s="6" t="s">
        <v>3796</v>
      </c>
      <c r="E1888" s="7" t="s">
        <v>18</v>
      </c>
      <c r="F1888" s="8">
        <v>6452</v>
      </c>
      <c r="G1888" s="16">
        <v>3898300</v>
      </c>
      <c r="H1888" s="17" t="s">
        <v>11</v>
      </c>
      <c r="I1888" s="18">
        <v>3898300</v>
      </c>
    </row>
    <row r="1889" spans="1:9" ht="25.5" x14ac:dyDescent="0.25">
      <c r="A1889" s="3">
        <v>203</v>
      </c>
      <c r="B1889" s="8">
        <v>425207</v>
      </c>
      <c r="C1889" s="5" t="s">
        <v>3797</v>
      </c>
      <c r="D1889" s="6" t="s">
        <v>3798</v>
      </c>
      <c r="E1889" s="7" t="s">
        <v>18</v>
      </c>
      <c r="F1889" s="8">
        <v>6452</v>
      </c>
      <c r="G1889" s="16">
        <v>3898300</v>
      </c>
      <c r="H1889" s="17" t="s">
        <v>11</v>
      </c>
      <c r="I1889" s="18">
        <v>3898300</v>
      </c>
    </row>
    <row r="1890" spans="1:9" ht="25.5" x14ac:dyDescent="0.25">
      <c r="A1890" s="3">
        <v>203</v>
      </c>
      <c r="B1890" s="8">
        <v>425205</v>
      </c>
      <c r="C1890" s="5" t="s">
        <v>3799</v>
      </c>
      <c r="D1890" s="6" t="s">
        <v>3800</v>
      </c>
      <c r="E1890" s="7" t="s">
        <v>18</v>
      </c>
      <c r="F1890" s="8">
        <v>6452</v>
      </c>
      <c r="G1890" s="16">
        <v>3898300</v>
      </c>
      <c r="H1890" s="17" t="s">
        <v>11</v>
      </c>
      <c r="I1890" s="18">
        <v>3898300</v>
      </c>
    </row>
    <row r="1891" spans="1:9" ht="25.5" x14ac:dyDescent="0.25">
      <c r="A1891" s="3">
        <v>207</v>
      </c>
      <c r="B1891" s="8">
        <v>819401</v>
      </c>
      <c r="C1891" s="5" t="s">
        <v>3801</v>
      </c>
      <c r="D1891" s="6" t="s">
        <v>3802</v>
      </c>
      <c r="E1891" s="7" t="s">
        <v>18</v>
      </c>
      <c r="F1891" s="8">
        <v>13836</v>
      </c>
      <c r="G1891" s="16">
        <v>2383400</v>
      </c>
      <c r="H1891" s="17" t="s">
        <v>11</v>
      </c>
      <c r="I1891" s="18">
        <v>2383400</v>
      </c>
    </row>
    <row r="1892" spans="1:9" ht="25.5" x14ac:dyDescent="0.25">
      <c r="A1892" s="3">
        <v>207</v>
      </c>
      <c r="B1892" s="8">
        <v>819402</v>
      </c>
      <c r="C1892" s="5" t="s">
        <v>3803</v>
      </c>
      <c r="D1892" s="6" t="s">
        <v>3804</v>
      </c>
      <c r="E1892" s="7" t="s">
        <v>18</v>
      </c>
      <c r="F1892" s="8">
        <v>13836</v>
      </c>
      <c r="G1892" s="16">
        <v>2383400</v>
      </c>
      <c r="H1892" s="17" t="s">
        <v>11</v>
      </c>
      <c r="I1892" s="18">
        <v>2383400</v>
      </c>
    </row>
    <row r="1893" spans="1:9" x14ac:dyDescent="0.25">
      <c r="A1893" s="3">
        <v>334</v>
      </c>
      <c r="B1893" s="8">
        <v>232402</v>
      </c>
      <c r="C1893" s="5" t="s">
        <v>3805</v>
      </c>
      <c r="D1893" s="6" t="s">
        <v>3806</v>
      </c>
      <c r="E1893" s="7" t="s">
        <v>18</v>
      </c>
      <c r="F1893" s="8">
        <v>36210</v>
      </c>
      <c r="G1893" s="16">
        <v>353870</v>
      </c>
      <c r="H1893" s="19" t="s">
        <v>11</v>
      </c>
      <c r="I1893" s="18">
        <v>353870</v>
      </c>
    </row>
    <row r="1894" spans="1:9" x14ac:dyDescent="0.25">
      <c r="A1894" s="3">
        <v>712</v>
      </c>
      <c r="B1894" s="8">
        <v>907104</v>
      </c>
      <c r="C1894" s="5" t="s">
        <v>3807</v>
      </c>
      <c r="D1894" s="6" t="s">
        <v>3808</v>
      </c>
      <c r="E1894" s="7" t="s">
        <v>5138</v>
      </c>
      <c r="F1894" s="8">
        <v>19021</v>
      </c>
      <c r="G1894" s="16">
        <v>26100</v>
      </c>
      <c r="H1894" s="17" t="s">
        <v>11</v>
      </c>
      <c r="I1894" s="18">
        <v>26100</v>
      </c>
    </row>
    <row r="1895" spans="1:9" x14ac:dyDescent="0.25">
      <c r="A1895" s="3">
        <v>712</v>
      </c>
      <c r="B1895" s="8">
        <v>902218</v>
      </c>
      <c r="C1895" s="5" t="s">
        <v>3809</v>
      </c>
      <c r="D1895" s="6" t="s">
        <v>3810</v>
      </c>
      <c r="E1895" s="7" t="s">
        <v>5138</v>
      </c>
      <c r="F1895" s="8">
        <v>19364</v>
      </c>
      <c r="G1895" s="16">
        <v>25100</v>
      </c>
      <c r="H1895" s="17" t="s">
        <v>11</v>
      </c>
      <c r="I1895" s="18">
        <v>25100</v>
      </c>
    </row>
    <row r="1896" spans="1:9" x14ac:dyDescent="0.25">
      <c r="A1896" s="3">
        <v>712</v>
      </c>
      <c r="B1896" s="8">
        <v>902220</v>
      </c>
      <c r="C1896" s="5" t="s">
        <v>3811</v>
      </c>
      <c r="D1896" s="6" t="s">
        <v>3812</v>
      </c>
      <c r="E1896" s="7" t="s">
        <v>5138</v>
      </c>
      <c r="F1896" s="8">
        <v>19780</v>
      </c>
      <c r="G1896" s="16">
        <v>16100</v>
      </c>
      <c r="H1896" s="17" t="s">
        <v>11</v>
      </c>
      <c r="I1896" s="18">
        <v>16100</v>
      </c>
    </row>
    <row r="1897" spans="1:9" x14ac:dyDescent="0.25">
      <c r="A1897" s="3">
        <v>712</v>
      </c>
      <c r="B1897" s="8">
        <v>902221</v>
      </c>
      <c r="C1897" s="5" t="s">
        <v>3813</v>
      </c>
      <c r="D1897" s="6" t="s">
        <v>3814</v>
      </c>
      <c r="E1897" s="7" t="s">
        <v>5138</v>
      </c>
      <c r="F1897" s="8">
        <v>19780</v>
      </c>
      <c r="G1897" s="16">
        <v>16100</v>
      </c>
      <c r="H1897" s="17" t="s">
        <v>11</v>
      </c>
      <c r="I1897" s="18">
        <v>16100</v>
      </c>
    </row>
    <row r="1898" spans="1:9" x14ac:dyDescent="0.25">
      <c r="A1898" s="3">
        <v>712</v>
      </c>
      <c r="B1898" s="8">
        <v>902224</v>
      </c>
      <c r="C1898" s="5" t="s">
        <v>3815</v>
      </c>
      <c r="D1898" s="6" t="s">
        <v>3816</v>
      </c>
      <c r="E1898" s="7" t="s">
        <v>5138</v>
      </c>
      <c r="F1898" s="8">
        <v>19855</v>
      </c>
      <c r="G1898" s="16">
        <v>25100</v>
      </c>
      <c r="H1898" s="17" t="s">
        <v>11</v>
      </c>
      <c r="I1898" s="18">
        <v>25100</v>
      </c>
    </row>
    <row r="1899" spans="1:9" x14ac:dyDescent="0.25">
      <c r="A1899" s="3">
        <v>712</v>
      </c>
      <c r="B1899" s="8">
        <v>902223</v>
      </c>
      <c r="C1899" s="5" t="s">
        <v>3817</v>
      </c>
      <c r="D1899" s="6" t="s">
        <v>3818</v>
      </c>
      <c r="E1899" s="7" t="s">
        <v>5138</v>
      </c>
      <c r="F1899" s="8">
        <v>19855</v>
      </c>
      <c r="G1899" s="16">
        <v>25100</v>
      </c>
      <c r="H1899" s="17" t="s">
        <v>11</v>
      </c>
      <c r="I1899" s="18">
        <v>25100</v>
      </c>
    </row>
    <row r="1900" spans="1:9" x14ac:dyDescent="0.25">
      <c r="A1900" s="3">
        <v>712</v>
      </c>
      <c r="B1900" s="8">
        <v>907105</v>
      </c>
      <c r="C1900" s="5" t="s">
        <v>3819</v>
      </c>
      <c r="D1900" s="6" t="s">
        <v>3820</v>
      </c>
      <c r="E1900" s="7" t="s">
        <v>5138</v>
      </c>
      <c r="F1900" s="8">
        <v>19851</v>
      </c>
      <c r="G1900" s="16">
        <v>39900</v>
      </c>
      <c r="H1900" s="17" t="s">
        <v>11</v>
      </c>
      <c r="I1900" s="18">
        <v>39900</v>
      </c>
    </row>
    <row r="1901" spans="1:9" ht="25.5" x14ac:dyDescent="0.25">
      <c r="A1901" s="3">
        <v>207</v>
      </c>
      <c r="B1901" s="8">
        <v>799401</v>
      </c>
      <c r="C1901" s="5" t="s">
        <v>3821</v>
      </c>
      <c r="D1901" s="6" t="s">
        <v>3822</v>
      </c>
      <c r="E1901" s="7" t="s">
        <v>5138</v>
      </c>
      <c r="F1901" s="8">
        <v>14165</v>
      </c>
      <c r="G1901" s="16">
        <v>3710600</v>
      </c>
      <c r="H1901" s="17" t="s">
        <v>11</v>
      </c>
      <c r="I1901" s="18">
        <v>3710600</v>
      </c>
    </row>
    <row r="1902" spans="1:9" ht="25.5" x14ac:dyDescent="0.25">
      <c r="A1902" s="3">
        <v>207</v>
      </c>
      <c r="B1902" s="8">
        <v>795502</v>
      </c>
      <c r="C1902" s="5" t="s">
        <v>3823</v>
      </c>
      <c r="D1902" s="6" t="s">
        <v>3824</v>
      </c>
      <c r="E1902" s="7" t="s">
        <v>5138</v>
      </c>
      <c r="F1902" s="8">
        <v>13470</v>
      </c>
      <c r="G1902" s="16">
        <v>4234900</v>
      </c>
      <c r="H1902" s="17" t="s">
        <v>11</v>
      </c>
      <c r="I1902" s="18">
        <v>4234900</v>
      </c>
    </row>
    <row r="1903" spans="1:9" ht="25.5" x14ac:dyDescent="0.25">
      <c r="A1903" s="3">
        <v>207</v>
      </c>
      <c r="B1903" s="8">
        <v>795102</v>
      </c>
      <c r="C1903" s="5" t="s">
        <v>3825</v>
      </c>
      <c r="D1903" s="6" t="s">
        <v>3826</v>
      </c>
      <c r="E1903" s="7" t="s">
        <v>5138</v>
      </c>
      <c r="F1903" s="8">
        <v>13171</v>
      </c>
      <c r="G1903" s="16">
        <v>3710600</v>
      </c>
      <c r="H1903" s="17" t="s">
        <v>11</v>
      </c>
      <c r="I1903" s="18">
        <v>3710600</v>
      </c>
    </row>
    <row r="1904" spans="1:9" ht="25.5" x14ac:dyDescent="0.25">
      <c r="A1904" s="3">
        <v>207</v>
      </c>
      <c r="B1904" s="8">
        <v>795201</v>
      </c>
      <c r="C1904" s="5" t="s">
        <v>3827</v>
      </c>
      <c r="D1904" s="6" t="s">
        <v>3828</v>
      </c>
      <c r="E1904" s="7" t="s">
        <v>5138</v>
      </c>
      <c r="F1904" s="8">
        <v>13261</v>
      </c>
      <c r="G1904" s="16">
        <v>2062800</v>
      </c>
      <c r="H1904" s="17" t="s">
        <v>11</v>
      </c>
      <c r="I1904" s="18">
        <v>2062800</v>
      </c>
    </row>
    <row r="1905" spans="1:9" ht="25.5" x14ac:dyDescent="0.25">
      <c r="A1905" s="3">
        <v>207</v>
      </c>
      <c r="B1905" s="8">
        <v>795203</v>
      </c>
      <c r="C1905" s="5" t="s">
        <v>3829</v>
      </c>
      <c r="D1905" s="6" t="s">
        <v>3830</v>
      </c>
      <c r="E1905" s="7" t="s">
        <v>5138</v>
      </c>
      <c r="F1905" s="8">
        <v>13261</v>
      </c>
      <c r="G1905" s="16">
        <v>2062800</v>
      </c>
      <c r="H1905" s="17" t="s">
        <v>11</v>
      </c>
      <c r="I1905" s="18">
        <v>2062800</v>
      </c>
    </row>
    <row r="1906" spans="1:9" ht="25.5" x14ac:dyDescent="0.25">
      <c r="A1906" s="3">
        <v>207</v>
      </c>
      <c r="B1906" s="8">
        <v>795602</v>
      </c>
      <c r="C1906" s="5" t="s">
        <v>3831</v>
      </c>
      <c r="D1906" s="6" t="s">
        <v>3832</v>
      </c>
      <c r="E1906" s="7" t="s">
        <v>5138</v>
      </c>
      <c r="F1906" s="8">
        <v>13580</v>
      </c>
      <c r="G1906" s="16">
        <v>3967700</v>
      </c>
      <c r="H1906" s="17" t="s">
        <v>11</v>
      </c>
      <c r="I1906" s="18">
        <v>3967700</v>
      </c>
    </row>
    <row r="1907" spans="1:9" ht="25.5" x14ac:dyDescent="0.25">
      <c r="A1907" s="3">
        <v>207</v>
      </c>
      <c r="B1907" s="8">
        <v>795601</v>
      </c>
      <c r="C1907" s="5" t="s">
        <v>3833</v>
      </c>
      <c r="D1907" s="6" t="s">
        <v>3834</v>
      </c>
      <c r="E1907" s="7" t="s">
        <v>5138</v>
      </c>
      <c r="F1907" s="8">
        <v>13570</v>
      </c>
      <c r="G1907" s="16">
        <v>3454800</v>
      </c>
      <c r="H1907" s="17" t="s">
        <v>11</v>
      </c>
      <c r="I1907" s="18">
        <v>3454800</v>
      </c>
    </row>
    <row r="1908" spans="1:9" ht="25.5" x14ac:dyDescent="0.25">
      <c r="A1908" s="3">
        <v>207</v>
      </c>
      <c r="B1908" s="8">
        <v>793804</v>
      </c>
      <c r="C1908" s="5" t="s">
        <v>3835</v>
      </c>
      <c r="D1908" s="6" t="s">
        <v>3836</v>
      </c>
      <c r="E1908" s="7" t="s">
        <v>5138</v>
      </c>
      <c r="F1908" s="8">
        <v>13582</v>
      </c>
      <c r="G1908" s="16">
        <v>2267200</v>
      </c>
      <c r="H1908" s="17" t="s">
        <v>11</v>
      </c>
      <c r="I1908" s="18">
        <v>2267200</v>
      </c>
    </row>
    <row r="1909" spans="1:9" ht="25.5" x14ac:dyDescent="0.25">
      <c r="A1909" s="3">
        <v>207</v>
      </c>
      <c r="B1909" s="8">
        <v>793101</v>
      </c>
      <c r="C1909" s="5" t="s">
        <v>3837</v>
      </c>
      <c r="D1909" s="6" t="s">
        <v>3838</v>
      </c>
      <c r="E1909" s="7" t="s">
        <v>5138</v>
      </c>
      <c r="F1909" s="8">
        <v>13170</v>
      </c>
      <c r="G1909" s="16">
        <v>2062800</v>
      </c>
      <c r="H1909" s="17" t="s">
        <v>11</v>
      </c>
      <c r="I1909" s="18">
        <v>2062800</v>
      </c>
    </row>
    <row r="1910" spans="1:9" ht="25.5" x14ac:dyDescent="0.25">
      <c r="A1910" s="3">
        <v>207</v>
      </c>
      <c r="B1910" s="8">
        <v>793103</v>
      </c>
      <c r="C1910" s="5" t="s">
        <v>3839</v>
      </c>
      <c r="D1910" s="6" t="s">
        <v>3840</v>
      </c>
      <c r="E1910" s="7" t="s">
        <v>5138</v>
      </c>
      <c r="F1910" s="8">
        <v>13660</v>
      </c>
      <c r="G1910" s="16">
        <v>2062800</v>
      </c>
      <c r="H1910" s="17" t="s">
        <v>11</v>
      </c>
      <c r="I1910" s="18">
        <v>2062800</v>
      </c>
    </row>
    <row r="1911" spans="1:9" ht="25.5" x14ac:dyDescent="0.25">
      <c r="A1911" s="3">
        <v>207</v>
      </c>
      <c r="B1911" s="8">
        <v>793714</v>
      </c>
      <c r="C1911" s="5" t="s">
        <v>3841</v>
      </c>
      <c r="D1911" s="6" t="s">
        <v>3842</v>
      </c>
      <c r="E1911" s="7" t="s">
        <v>5138</v>
      </c>
      <c r="F1911" s="8">
        <v>13472</v>
      </c>
      <c r="G1911" s="16">
        <v>3454800</v>
      </c>
      <c r="H1911" s="17" t="s">
        <v>11</v>
      </c>
      <c r="I1911" s="18">
        <v>3454800</v>
      </c>
    </row>
    <row r="1912" spans="1:9" ht="25.5" x14ac:dyDescent="0.25">
      <c r="A1912" s="3">
        <v>207</v>
      </c>
      <c r="B1912" s="8">
        <v>792500</v>
      </c>
      <c r="C1912" s="5" t="s">
        <v>3843</v>
      </c>
      <c r="D1912" s="6" t="s">
        <v>3844</v>
      </c>
      <c r="E1912" s="7" t="s">
        <v>18</v>
      </c>
      <c r="F1912" s="8">
        <v>13470</v>
      </c>
      <c r="G1912" s="16">
        <v>5221125</v>
      </c>
      <c r="H1912" s="17" t="s">
        <v>11</v>
      </c>
      <c r="I1912" s="18">
        <v>5221125</v>
      </c>
    </row>
    <row r="1913" spans="1:9" ht="25.5" x14ac:dyDescent="0.25">
      <c r="A1913" s="3">
        <v>207</v>
      </c>
      <c r="B1913" s="8">
        <v>793403</v>
      </c>
      <c r="C1913" s="5" t="s">
        <v>3845</v>
      </c>
      <c r="D1913" s="6" t="s">
        <v>3846</v>
      </c>
      <c r="E1913" s="7" t="s">
        <v>18</v>
      </c>
      <c r="F1913" s="8">
        <v>14160</v>
      </c>
      <c r="G1913" s="16">
        <v>4259520</v>
      </c>
      <c r="H1913" s="17" t="s">
        <v>11</v>
      </c>
      <c r="I1913" s="18">
        <v>4259520</v>
      </c>
    </row>
    <row r="1914" spans="1:9" ht="25.5" x14ac:dyDescent="0.25">
      <c r="A1914" s="3">
        <v>207</v>
      </c>
      <c r="B1914" s="8">
        <v>793404</v>
      </c>
      <c r="C1914" s="5" t="s">
        <v>3847</v>
      </c>
      <c r="D1914" s="6" t="s">
        <v>3848</v>
      </c>
      <c r="E1914" s="7" t="s">
        <v>18</v>
      </c>
      <c r="F1914" s="8">
        <v>14160</v>
      </c>
      <c r="G1914" s="16">
        <v>4259520</v>
      </c>
      <c r="H1914" s="17" t="s">
        <v>11</v>
      </c>
      <c r="I1914" s="18">
        <v>4259520</v>
      </c>
    </row>
    <row r="1915" spans="1:9" ht="25.5" x14ac:dyDescent="0.25">
      <c r="A1915" s="3">
        <v>207</v>
      </c>
      <c r="B1915" s="8">
        <v>793710</v>
      </c>
      <c r="C1915" s="5" t="s">
        <v>3849</v>
      </c>
      <c r="D1915" s="6" t="s">
        <v>3850</v>
      </c>
      <c r="E1915" s="7" t="s">
        <v>5138</v>
      </c>
      <c r="F1915" s="8">
        <v>13580</v>
      </c>
      <c r="G1915" s="16">
        <v>3967700</v>
      </c>
      <c r="H1915" s="17" t="s">
        <v>11</v>
      </c>
      <c r="I1915" s="18">
        <v>3967700</v>
      </c>
    </row>
    <row r="1916" spans="1:9" ht="25.5" x14ac:dyDescent="0.25">
      <c r="A1916" s="3">
        <v>207</v>
      </c>
      <c r="B1916" s="8">
        <v>793709</v>
      </c>
      <c r="C1916" s="5" t="s">
        <v>3851</v>
      </c>
      <c r="D1916" s="6" t="s">
        <v>3852</v>
      </c>
      <c r="E1916" s="7" t="s">
        <v>5138</v>
      </c>
      <c r="F1916" s="8">
        <v>13580</v>
      </c>
      <c r="G1916" s="16">
        <v>3967700</v>
      </c>
      <c r="H1916" s="17" t="s">
        <v>11</v>
      </c>
      <c r="I1916" s="18">
        <v>3967700</v>
      </c>
    </row>
    <row r="1917" spans="1:9" ht="25.5" x14ac:dyDescent="0.25">
      <c r="A1917" s="3">
        <v>207</v>
      </c>
      <c r="B1917" s="8">
        <v>793712</v>
      </c>
      <c r="C1917" s="5" t="s">
        <v>3853</v>
      </c>
      <c r="D1917" s="6" t="s">
        <v>3854</v>
      </c>
      <c r="E1917" s="7" t="s">
        <v>5138</v>
      </c>
      <c r="F1917" s="8">
        <v>13580</v>
      </c>
      <c r="G1917" s="16">
        <v>3967700</v>
      </c>
      <c r="H1917" s="17" t="s">
        <v>11</v>
      </c>
      <c r="I1917" s="18">
        <v>3967700</v>
      </c>
    </row>
    <row r="1918" spans="1:9" ht="25.5" x14ac:dyDescent="0.25">
      <c r="A1918" s="3">
        <v>207</v>
      </c>
      <c r="B1918" s="8">
        <v>793711</v>
      </c>
      <c r="C1918" s="5" t="s">
        <v>3855</v>
      </c>
      <c r="D1918" s="6" t="s">
        <v>3856</v>
      </c>
      <c r="E1918" s="7" t="s">
        <v>5138</v>
      </c>
      <c r="F1918" s="8">
        <v>13580</v>
      </c>
      <c r="G1918" s="16">
        <v>3967700</v>
      </c>
      <c r="H1918" s="17" t="s">
        <v>11</v>
      </c>
      <c r="I1918" s="18">
        <v>3967700</v>
      </c>
    </row>
    <row r="1919" spans="1:9" ht="25.5" x14ac:dyDescent="0.25">
      <c r="A1919" s="3">
        <v>207</v>
      </c>
      <c r="B1919" s="8">
        <v>793708</v>
      </c>
      <c r="C1919" s="5" t="s">
        <v>3857</v>
      </c>
      <c r="D1919" s="6" t="s">
        <v>3858</v>
      </c>
      <c r="E1919" s="7" t="s">
        <v>5138</v>
      </c>
      <c r="F1919" s="8">
        <v>13580</v>
      </c>
      <c r="G1919" s="16">
        <v>3967700</v>
      </c>
      <c r="H1919" s="17" t="s">
        <v>11</v>
      </c>
      <c r="I1919" s="18">
        <v>3967700</v>
      </c>
    </row>
    <row r="1920" spans="1:9" ht="25.5" x14ac:dyDescent="0.25">
      <c r="A1920" s="3">
        <v>207</v>
      </c>
      <c r="B1920" s="8">
        <v>793707</v>
      </c>
      <c r="C1920" s="5" t="s">
        <v>3859</v>
      </c>
      <c r="D1920" s="6" t="s">
        <v>3860</v>
      </c>
      <c r="E1920" s="7" t="s">
        <v>5138</v>
      </c>
      <c r="F1920" s="8">
        <v>13580</v>
      </c>
      <c r="G1920" s="16">
        <v>3967700</v>
      </c>
      <c r="H1920" s="17" t="s">
        <v>11</v>
      </c>
      <c r="I1920" s="18">
        <v>3967700</v>
      </c>
    </row>
    <row r="1921" spans="1:9" ht="25.5" x14ac:dyDescent="0.25">
      <c r="A1921" s="3">
        <v>207</v>
      </c>
      <c r="B1921" s="8">
        <v>792600</v>
      </c>
      <c r="C1921" s="5" t="s">
        <v>3861</v>
      </c>
      <c r="D1921" s="6" t="s">
        <v>3862</v>
      </c>
      <c r="E1921" s="7" t="s">
        <v>18</v>
      </c>
      <c r="F1921" s="8">
        <v>13461</v>
      </c>
      <c r="G1921" s="16">
        <v>1427895</v>
      </c>
      <c r="H1921" s="17" t="s">
        <v>11</v>
      </c>
      <c r="I1921" s="18">
        <v>1427895</v>
      </c>
    </row>
    <row r="1922" spans="1:9" ht="25.5" x14ac:dyDescent="0.25">
      <c r="A1922" s="3">
        <v>207</v>
      </c>
      <c r="B1922" s="8">
        <v>793717</v>
      </c>
      <c r="C1922" s="5" t="s">
        <v>3863</v>
      </c>
      <c r="D1922" s="6" t="s">
        <v>3864</v>
      </c>
      <c r="E1922" s="7" t="s">
        <v>5138</v>
      </c>
      <c r="F1922" s="8">
        <v>13580</v>
      </c>
      <c r="G1922" s="16">
        <v>3967700</v>
      </c>
      <c r="H1922" s="17" t="s">
        <v>11</v>
      </c>
      <c r="I1922" s="18">
        <v>3967700</v>
      </c>
    </row>
    <row r="1923" spans="1:9" ht="25.5" x14ac:dyDescent="0.25">
      <c r="A1923" s="3">
        <v>207</v>
      </c>
      <c r="B1923" s="8">
        <v>793716</v>
      </c>
      <c r="C1923" s="5" t="s">
        <v>3865</v>
      </c>
      <c r="D1923" s="6" t="s">
        <v>3866</v>
      </c>
      <c r="E1923" s="7" t="s">
        <v>5138</v>
      </c>
      <c r="F1923" s="8">
        <v>13580</v>
      </c>
      <c r="G1923" s="16">
        <v>3967700</v>
      </c>
      <c r="H1923" s="17" t="s">
        <v>11</v>
      </c>
      <c r="I1923" s="18">
        <v>3967700</v>
      </c>
    </row>
    <row r="1924" spans="1:9" ht="25.5" x14ac:dyDescent="0.25">
      <c r="A1924" s="3">
        <v>207</v>
      </c>
      <c r="B1924" s="8">
        <v>793719</v>
      </c>
      <c r="C1924" s="5" t="s">
        <v>3867</v>
      </c>
      <c r="D1924" s="6" t="s">
        <v>3868</v>
      </c>
      <c r="E1924" s="7" t="s">
        <v>5138</v>
      </c>
      <c r="F1924" s="8">
        <v>13580</v>
      </c>
      <c r="G1924" s="16">
        <v>3967700</v>
      </c>
      <c r="H1924" s="17" t="s">
        <v>11</v>
      </c>
      <c r="I1924" s="18">
        <v>3967700</v>
      </c>
    </row>
    <row r="1925" spans="1:9" ht="25.5" x14ac:dyDescent="0.25">
      <c r="A1925" s="3">
        <v>207</v>
      </c>
      <c r="B1925" s="8">
        <v>793718</v>
      </c>
      <c r="C1925" s="5" t="s">
        <v>3869</v>
      </c>
      <c r="D1925" s="6" t="s">
        <v>3870</v>
      </c>
      <c r="E1925" s="7" t="s">
        <v>5138</v>
      </c>
      <c r="F1925" s="8">
        <v>13580</v>
      </c>
      <c r="G1925" s="16">
        <v>3967700</v>
      </c>
      <c r="H1925" s="17" t="s">
        <v>11</v>
      </c>
      <c r="I1925" s="18">
        <v>3967700</v>
      </c>
    </row>
    <row r="1926" spans="1:9" ht="25.5" x14ac:dyDescent="0.25">
      <c r="A1926" s="3">
        <v>207</v>
      </c>
      <c r="B1926" s="8">
        <v>793715</v>
      </c>
      <c r="C1926" s="5" t="s">
        <v>3871</v>
      </c>
      <c r="D1926" s="6" t="s">
        <v>3872</v>
      </c>
      <c r="E1926" s="7" t="s">
        <v>5138</v>
      </c>
      <c r="F1926" s="8">
        <v>13580</v>
      </c>
      <c r="G1926" s="16">
        <v>3967700</v>
      </c>
      <c r="H1926" s="17" t="s">
        <v>11</v>
      </c>
      <c r="I1926" s="18">
        <v>3967700</v>
      </c>
    </row>
    <row r="1927" spans="1:9" ht="25.5" x14ac:dyDescent="0.25">
      <c r="A1927" s="3">
        <v>207</v>
      </c>
      <c r="B1927" s="8">
        <v>793713</v>
      </c>
      <c r="C1927" s="5" t="s">
        <v>3873</v>
      </c>
      <c r="D1927" s="6" t="s">
        <v>3874</v>
      </c>
      <c r="E1927" s="7" t="s">
        <v>5138</v>
      </c>
      <c r="F1927" s="8">
        <v>13580</v>
      </c>
      <c r="G1927" s="16">
        <v>3967700</v>
      </c>
      <c r="H1927" s="17" t="s">
        <v>11</v>
      </c>
      <c r="I1927" s="18">
        <v>3967700</v>
      </c>
    </row>
    <row r="1928" spans="1:9" ht="25.5" x14ac:dyDescent="0.25">
      <c r="A1928" s="3">
        <v>207</v>
      </c>
      <c r="B1928" s="8">
        <v>793301</v>
      </c>
      <c r="C1928" s="5" t="s">
        <v>3875</v>
      </c>
      <c r="D1928" s="6" t="s">
        <v>3876</v>
      </c>
      <c r="E1928" s="7" t="s">
        <v>5138</v>
      </c>
      <c r="F1928" s="8">
        <v>513008</v>
      </c>
      <c r="G1928" s="16">
        <v>2589400</v>
      </c>
      <c r="H1928" s="17" t="s">
        <v>11</v>
      </c>
      <c r="I1928" s="18">
        <v>2589400</v>
      </c>
    </row>
    <row r="1929" spans="1:9" ht="25.5" x14ac:dyDescent="0.25">
      <c r="A1929" s="3">
        <v>207</v>
      </c>
      <c r="B1929" s="8">
        <v>793307</v>
      </c>
      <c r="C1929" s="5" t="s">
        <v>3877</v>
      </c>
      <c r="D1929" s="6" t="s">
        <v>3878</v>
      </c>
      <c r="E1929" s="7" t="s">
        <v>5138</v>
      </c>
      <c r="F1929" s="8">
        <v>13272</v>
      </c>
      <c r="G1929" s="16">
        <v>3454800</v>
      </c>
      <c r="H1929" s="17" t="s">
        <v>11</v>
      </c>
      <c r="I1929" s="18">
        <v>3454800</v>
      </c>
    </row>
    <row r="1930" spans="1:9" ht="38.25" x14ac:dyDescent="0.25">
      <c r="A1930" s="3">
        <v>207</v>
      </c>
      <c r="B1930" s="8">
        <v>793502</v>
      </c>
      <c r="C1930" s="5" t="s">
        <v>3879</v>
      </c>
      <c r="D1930" s="6" t="s">
        <v>3880</v>
      </c>
      <c r="E1930" s="7" t="s">
        <v>5138</v>
      </c>
      <c r="F1930" s="8">
        <v>13470</v>
      </c>
      <c r="G1930" s="16">
        <v>3967700</v>
      </c>
      <c r="H1930" s="17" t="s">
        <v>11</v>
      </c>
      <c r="I1930" s="18">
        <v>3967700</v>
      </c>
    </row>
    <row r="1931" spans="1:9" ht="38.25" x14ac:dyDescent="0.25">
      <c r="A1931" s="3">
        <v>207</v>
      </c>
      <c r="B1931" s="8">
        <v>793210</v>
      </c>
      <c r="C1931" s="5" t="s">
        <v>3881</v>
      </c>
      <c r="D1931" s="6" t="s">
        <v>3882</v>
      </c>
      <c r="E1931" s="7" t="s">
        <v>5138</v>
      </c>
      <c r="F1931" s="8">
        <v>513003</v>
      </c>
      <c r="G1931" s="16">
        <v>3710600</v>
      </c>
      <c r="H1931" s="17" t="s">
        <v>11</v>
      </c>
      <c r="I1931" s="18">
        <v>3710600</v>
      </c>
    </row>
    <row r="1932" spans="1:9" ht="25.5" x14ac:dyDescent="0.25">
      <c r="A1932" s="3">
        <v>207</v>
      </c>
      <c r="B1932" s="8">
        <v>793600</v>
      </c>
      <c r="C1932" s="5" t="s">
        <v>3883</v>
      </c>
      <c r="D1932" s="6" t="s">
        <v>3884</v>
      </c>
      <c r="E1932" s="7" t="s">
        <v>18</v>
      </c>
      <c r="F1932" s="8">
        <v>13472</v>
      </c>
      <c r="G1932" s="16">
        <v>1968435</v>
      </c>
      <c r="H1932" s="17" t="s">
        <v>11</v>
      </c>
      <c r="I1932" s="18">
        <v>1968435</v>
      </c>
    </row>
    <row r="1933" spans="1:9" ht="38.25" x14ac:dyDescent="0.25">
      <c r="A1933" s="3">
        <v>209</v>
      </c>
      <c r="B1933" s="8">
        <v>302302</v>
      </c>
      <c r="C1933" s="5" t="s">
        <v>3885</v>
      </c>
      <c r="D1933" s="6" t="s">
        <v>3886</v>
      </c>
      <c r="E1933" s="7" t="s">
        <v>5138</v>
      </c>
      <c r="F1933" s="8">
        <v>3570</v>
      </c>
      <c r="G1933" s="16">
        <v>3967700</v>
      </c>
      <c r="H1933" s="17" t="s">
        <v>11</v>
      </c>
      <c r="I1933" s="18">
        <v>3967700</v>
      </c>
    </row>
    <row r="1934" spans="1:9" ht="25.5" x14ac:dyDescent="0.25">
      <c r="A1934" s="3">
        <v>209</v>
      </c>
      <c r="B1934" s="8">
        <v>302301</v>
      </c>
      <c r="C1934" s="5" t="s">
        <v>3887</v>
      </c>
      <c r="D1934" s="6" t="s">
        <v>3888</v>
      </c>
      <c r="E1934" s="7" t="s">
        <v>5138</v>
      </c>
      <c r="F1934" s="8">
        <v>3570</v>
      </c>
      <c r="G1934" s="16">
        <v>3967700</v>
      </c>
      <c r="H1934" s="17" t="s">
        <v>11</v>
      </c>
      <c r="I1934" s="18">
        <v>3967700</v>
      </c>
    </row>
    <row r="1935" spans="1:9" x14ac:dyDescent="0.25">
      <c r="A1935" s="3">
        <v>209</v>
      </c>
      <c r="B1935" s="8">
        <v>218915</v>
      </c>
      <c r="C1935" s="5" t="s">
        <v>3889</v>
      </c>
      <c r="D1935" s="6" t="s">
        <v>3890</v>
      </c>
      <c r="E1935" s="7" t="s">
        <v>5138</v>
      </c>
      <c r="F1935" s="8">
        <v>3441</v>
      </c>
      <c r="G1935" s="16">
        <v>1158300</v>
      </c>
      <c r="H1935" s="17" t="s">
        <v>11</v>
      </c>
      <c r="I1935" s="18">
        <v>1158300</v>
      </c>
    </row>
    <row r="1936" spans="1:9" ht="25.5" x14ac:dyDescent="0.25">
      <c r="A1936" s="3">
        <v>207</v>
      </c>
      <c r="B1936" s="8">
        <v>792901</v>
      </c>
      <c r="C1936" s="5" t="s">
        <v>3891</v>
      </c>
      <c r="D1936" s="6" t="s">
        <v>3892</v>
      </c>
      <c r="E1936" s="7" t="s">
        <v>5138</v>
      </c>
      <c r="F1936" s="8">
        <v>14163</v>
      </c>
      <c r="G1936" s="16">
        <v>3710600</v>
      </c>
      <c r="H1936" s="17" t="s">
        <v>11</v>
      </c>
      <c r="I1936" s="18">
        <v>3710600</v>
      </c>
    </row>
    <row r="1937" spans="1:9" ht="25.5" x14ac:dyDescent="0.25">
      <c r="A1937" s="3">
        <v>207</v>
      </c>
      <c r="B1937" s="8">
        <v>792902</v>
      </c>
      <c r="C1937" s="5" t="s">
        <v>3893</v>
      </c>
      <c r="D1937" s="6" t="s">
        <v>3894</v>
      </c>
      <c r="E1937" s="7" t="s">
        <v>5138</v>
      </c>
      <c r="F1937" s="8">
        <v>13572</v>
      </c>
      <c r="G1937" s="16">
        <v>2062800</v>
      </c>
      <c r="H1937" s="17" t="s">
        <v>11</v>
      </c>
      <c r="I1937" s="18">
        <v>2062800</v>
      </c>
    </row>
    <row r="1938" spans="1:9" ht="25.5" x14ac:dyDescent="0.25">
      <c r="A1938" s="3">
        <v>207</v>
      </c>
      <c r="B1938" s="8">
        <v>792200</v>
      </c>
      <c r="C1938" s="5" t="s">
        <v>3895</v>
      </c>
      <c r="D1938" s="6" t="s">
        <v>3896</v>
      </c>
      <c r="E1938" s="7" t="s">
        <v>18</v>
      </c>
      <c r="F1938" s="8">
        <v>13162</v>
      </c>
      <c r="G1938" s="16">
        <v>2543130</v>
      </c>
      <c r="H1938" s="17" t="s">
        <v>11</v>
      </c>
      <c r="I1938" s="18">
        <v>2543130</v>
      </c>
    </row>
    <row r="1939" spans="1:9" ht="25.5" x14ac:dyDescent="0.25">
      <c r="A1939" s="3">
        <v>207</v>
      </c>
      <c r="B1939" s="8">
        <v>792301</v>
      </c>
      <c r="C1939" s="5" t="s">
        <v>3897</v>
      </c>
      <c r="D1939" s="6" t="s">
        <v>3898</v>
      </c>
      <c r="E1939" s="7" t="s">
        <v>5138</v>
      </c>
      <c r="F1939" s="8">
        <v>13261</v>
      </c>
      <c r="G1939" s="16">
        <v>2062800</v>
      </c>
      <c r="H1939" s="17" t="s">
        <v>11</v>
      </c>
      <c r="I1939" s="18">
        <v>2062800</v>
      </c>
    </row>
    <row r="1940" spans="1:9" ht="25.5" x14ac:dyDescent="0.25">
      <c r="A1940" s="3">
        <v>207</v>
      </c>
      <c r="B1940" s="8">
        <v>792302</v>
      </c>
      <c r="C1940" s="5" t="s">
        <v>3899</v>
      </c>
      <c r="D1940" s="6" t="s">
        <v>3900</v>
      </c>
      <c r="E1940" s="7" t="s">
        <v>5138</v>
      </c>
      <c r="F1940" s="8">
        <v>13261</v>
      </c>
      <c r="G1940" s="16">
        <v>2062800</v>
      </c>
      <c r="H1940" s="17" t="s">
        <v>11</v>
      </c>
      <c r="I1940" s="18">
        <v>2062800</v>
      </c>
    </row>
    <row r="1941" spans="1:9" x14ac:dyDescent="0.25">
      <c r="A1941" s="3">
        <v>207</v>
      </c>
      <c r="B1941" s="8">
        <v>798101</v>
      </c>
      <c r="C1941" s="5" t="s">
        <v>3901</v>
      </c>
      <c r="D1941" s="6" t="s">
        <v>3902</v>
      </c>
      <c r="E1941" s="7" t="s">
        <v>5138</v>
      </c>
      <c r="F1941" s="8">
        <v>13760</v>
      </c>
      <c r="G1941" s="16">
        <v>3454800</v>
      </c>
      <c r="H1941" s="17" t="s">
        <v>11</v>
      </c>
      <c r="I1941" s="18">
        <v>3454800</v>
      </c>
    </row>
    <row r="1942" spans="1:9" x14ac:dyDescent="0.25">
      <c r="A1942" s="3">
        <v>207</v>
      </c>
      <c r="B1942" s="8">
        <v>798201</v>
      </c>
      <c r="C1942" s="5" t="s">
        <v>3903</v>
      </c>
      <c r="D1942" s="6" t="s">
        <v>3904</v>
      </c>
      <c r="E1942" s="7" t="s">
        <v>5138</v>
      </c>
      <c r="F1942" s="8">
        <v>13762</v>
      </c>
      <c r="G1942" s="16">
        <v>3967700</v>
      </c>
      <c r="H1942" s="17" t="s">
        <v>11</v>
      </c>
      <c r="I1942" s="18">
        <v>3967700</v>
      </c>
    </row>
    <row r="1943" spans="1:9" ht="25.5" x14ac:dyDescent="0.25">
      <c r="A1943" s="3">
        <v>207</v>
      </c>
      <c r="B1943" s="8">
        <v>798701</v>
      </c>
      <c r="C1943" s="5" t="s">
        <v>3905</v>
      </c>
      <c r="D1943" s="6" t="s">
        <v>3906</v>
      </c>
      <c r="E1943" s="7" t="s">
        <v>5138</v>
      </c>
      <c r="F1943" s="8">
        <v>13766</v>
      </c>
      <c r="G1943" s="16">
        <v>3967700</v>
      </c>
      <c r="H1943" s="17" t="s">
        <v>11</v>
      </c>
      <c r="I1943" s="18">
        <v>3967700</v>
      </c>
    </row>
    <row r="1944" spans="1:9" ht="25.5" x14ac:dyDescent="0.25">
      <c r="A1944" s="3">
        <v>207</v>
      </c>
      <c r="B1944" s="8">
        <v>798801</v>
      </c>
      <c r="C1944" s="5" t="s">
        <v>3907</v>
      </c>
      <c r="D1944" s="6" t="s">
        <v>3908</v>
      </c>
      <c r="E1944" s="7" t="s">
        <v>18</v>
      </c>
      <c r="F1944" s="8">
        <v>13571</v>
      </c>
      <c r="G1944" s="16">
        <v>1898800</v>
      </c>
      <c r="H1944" s="17" t="s">
        <v>11</v>
      </c>
      <c r="I1944" s="18">
        <v>1898800</v>
      </c>
    </row>
    <row r="1945" spans="1:9" ht="25.5" x14ac:dyDescent="0.25">
      <c r="A1945" s="3">
        <v>207</v>
      </c>
      <c r="B1945" s="8">
        <v>799804</v>
      </c>
      <c r="C1945" s="5" t="s">
        <v>3909</v>
      </c>
      <c r="D1945" s="6" t="s">
        <v>3910</v>
      </c>
      <c r="E1945" s="7" t="s">
        <v>18</v>
      </c>
      <c r="F1945" s="8">
        <v>13571</v>
      </c>
      <c r="G1945" s="16">
        <v>1898800</v>
      </c>
      <c r="H1945" s="17" t="s">
        <v>11</v>
      </c>
      <c r="I1945" s="18">
        <v>1898800</v>
      </c>
    </row>
    <row r="1946" spans="1:9" ht="25.5" x14ac:dyDescent="0.25">
      <c r="A1946" s="3">
        <v>207</v>
      </c>
      <c r="B1946" s="8">
        <v>799803</v>
      </c>
      <c r="C1946" s="5" t="s">
        <v>3911</v>
      </c>
      <c r="D1946" s="6" t="s">
        <v>3912</v>
      </c>
      <c r="E1946" s="7" t="s">
        <v>18</v>
      </c>
      <c r="F1946" s="8">
        <v>13571</v>
      </c>
      <c r="G1946" s="16">
        <v>1898800</v>
      </c>
      <c r="H1946" s="17" t="s">
        <v>11</v>
      </c>
      <c r="I1946" s="18">
        <v>1898800</v>
      </c>
    </row>
    <row r="1947" spans="1:9" ht="38.25" x14ac:dyDescent="0.25">
      <c r="A1947" s="3">
        <v>207</v>
      </c>
      <c r="B1947" s="8">
        <v>799701</v>
      </c>
      <c r="C1947" s="5" t="s">
        <v>3913</v>
      </c>
      <c r="D1947" s="6" t="s">
        <v>3914</v>
      </c>
      <c r="E1947" s="7" t="s">
        <v>5138</v>
      </c>
      <c r="F1947" s="8">
        <v>13766</v>
      </c>
      <c r="G1947" s="16">
        <v>3454800</v>
      </c>
      <c r="H1947" s="17" t="s">
        <v>11</v>
      </c>
      <c r="I1947" s="18">
        <v>3454800</v>
      </c>
    </row>
    <row r="1948" spans="1:9" ht="25.5" x14ac:dyDescent="0.25">
      <c r="A1948" s="3">
        <v>207</v>
      </c>
      <c r="B1948" s="8">
        <v>799203</v>
      </c>
      <c r="C1948" s="5" t="s">
        <v>3915</v>
      </c>
      <c r="D1948" s="6" t="s">
        <v>3916</v>
      </c>
      <c r="E1948" s="7" t="s">
        <v>5138</v>
      </c>
      <c r="F1948" s="8">
        <v>13260</v>
      </c>
      <c r="G1948" s="16">
        <v>2062800</v>
      </c>
      <c r="H1948" s="17" t="s">
        <v>11</v>
      </c>
      <c r="I1948" s="18">
        <v>2062800</v>
      </c>
    </row>
    <row r="1949" spans="1:9" ht="38.25" x14ac:dyDescent="0.25">
      <c r="A1949" s="3">
        <v>207</v>
      </c>
      <c r="B1949" s="8">
        <v>799204</v>
      </c>
      <c r="C1949" s="5" t="s">
        <v>3917</v>
      </c>
      <c r="D1949" s="6" t="s">
        <v>3918</v>
      </c>
      <c r="E1949" s="7" t="s">
        <v>5138</v>
      </c>
      <c r="F1949" s="8">
        <v>13270</v>
      </c>
      <c r="G1949" s="16">
        <v>3710600</v>
      </c>
      <c r="H1949" s="17" t="s">
        <v>11</v>
      </c>
      <c r="I1949" s="18">
        <v>3710600</v>
      </c>
    </row>
    <row r="1950" spans="1:9" ht="25.5" x14ac:dyDescent="0.25">
      <c r="A1950" s="3">
        <v>207</v>
      </c>
      <c r="B1950" s="8">
        <v>792801</v>
      </c>
      <c r="C1950" s="5" t="s">
        <v>3919</v>
      </c>
      <c r="D1950" s="6" t="s">
        <v>3920</v>
      </c>
      <c r="E1950" s="7" t="s">
        <v>5138</v>
      </c>
      <c r="F1950" s="8">
        <v>13571</v>
      </c>
      <c r="G1950" s="16">
        <v>2062800</v>
      </c>
      <c r="H1950" s="17" t="s">
        <v>11</v>
      </c>
      <c r="I1950" s="18">
        <v>2062800</v>
      </c>
    </row>
    <row r="1951" spans="1:9" ht="25.5" x14ac:dyDescent="0.25">
      <c r="A1951" s="3">
        <v>207</v>
      </c>
      <c r="B1951" s="8">
        <v>795501</v>
      </c>
      <c r="C1951" s="5" t="s">
        <v>3921</v>
      </c>
      <c r="D1951" s="6" t="s">
        <v>3922</v>
      </c>
      <c r="E1951" s="7" t="s">
        <v>18</v>
      </c>
      <c r="F1951" s="8">
        <v>13470</v>
      </c>
      <c r="G1951" s="16">
        <v>3652300</v>
      </c>
      <c r="H1951" s="17" t="s">
        <v>11</v>
      </c>
      <c r="I1951" s="18">
        <v>3652300</v>
      </c>
    </row>
    <row r="1952" spans="1:9" ht="25.5" x14ac:dyDescent="0.25">
      <c r="A1952" s="3">
        <v>207</v>
      </c>
      <c r="B1952" s="8">
        <v>795101</v>
      </c>
      <c r="C1952" s="5" t="s">
        <v>3923</v>
      </c>
      <c r="D1952" s="6" t="s">
        <v>3924</v>
      </c>
      <c r="E1952" s="7" t="s">
        <v>5138</v>
      </c>
      <c r="F1952" s="8">
        <v>13162</v>
      </c>
      <c r="G1952" s="16">
        <v>2062800</v>
      </c>
      <c r="H1952" s="17" t="s">
        <v>11</v>
      </c>
      <c r="I1952" s="18">
        <v>2062800</v>
      </c>
    </row>
    <row r="1953" spans="1:9" ht="25.5" x14ac:dyDescent="0.25">
      <c r="A1953" s="3">
        <v>207</v>
      </c>
      <c r="B1953" s="8">
        <v>792103</v>
      </c>
      <c r="C1953" s="5" t="s">
        <v>3925</v>
      </c>
      <c r="D1953" s="6" t="s">
        <v>3926</v>
      </c>
      <c r="E1953" s="7" t="s">
        <v>5138</v>
      </c>
      <c r="F1953" s="8">
        <v>13162</v>
      </c>
      <c r="G1953" s="16">
        <v>1596700</v>
      </c>
      <c r="H1953" s="17" t="s">
        <v>11</v>
      </c>
      <c r="I1953" s="18">
        <v>1596700</v>
      </c>
    </row>
    <row r="1954" spans="1:9" ht="25.5" x14ac:dyDescent="0.25">
      <c r="A1954" s="3">
        <v>207</v>
      </c>
      <c r="B1954" s="8">
        <v>792102</v>
      </c>
      <c r="C1954" s="5" t="s">
        <v>3927</v>
      </c>
      <c r="D1954" s="6" t="s">
        <v>3928</v>
      </c>
      <c r="E1954" s="7" t="s">
        <v>5138</v>
      </c>
      <c r="F1954" s="8">
        <v>13160</v>
      </c>
      <c r="G1954" s="16">
        <v>1596700</v>
      </c>
      <c r="H1954" s="17" t="s">
        <v>11</v>
      </c>
      <c r="I1954" s="18">
        <v>1596700</v>
      </c>
    </row>
    <row r="1955" spans="1:9" ht="25.5" x14ac:dyDescent="0.25">
      <c r="A1955" s="3">
        <v>207</v>
      </c>
      <c r="B1955" s="8">
        <v>792101</v>
      </c>
      <c r="C1955" s="5" t="s">
        <v>3929</v>
      </c>
      <c r="D1955" s="6" t="s">
        <v>3930</v>
      </c>
      <c r="E1955" s="7" t="s">
        <v>5138</v>
      </c>
      <c r="F1955" s="8">
        <v>13660</v>
      </c>
      <c r="G1955" s="16">
        <v>2062800</v>
      </c>
      <c r="H1955" s="17" t="s">
        <v>11</v>
      </c>
      <c r="I1955" s="18">
        <v>2062800</v>
      </c>
    </row>
    <row r="1956" spans="1:9" ht="25.5" x14ac:dyDescent="0.25">
      <c r="A1956" s="3">
        <v>207</v>
      </c>
      <c r="B1956" s="8">
        <v>797501</v>
      </c>
      <c r="C1956" s="5" t="s">
        <v>3931</v>
      </c>
      <c r="D1956" s="6" t="s">
        <v>3932</v>
      </c>
      <c r="E1956" s="7" t="s">
        <v>5138</v>
      </c>
      <c r="F1956" s="8">
        <v>13752</v>
      </c>
      <c r="G1956" s="16">
        <v>3967700</v>
      </c>
      <c r="H1956" s="17" t="s">
        <v>11</v>
      </c>
      <c r="I1956" s="18">
        <v>3967700</v>
      </c>
    </row>
    <row r="1957" spans="1:9" ht="25.5" x14ac:dyDescent="0.25">
      <c r="A1957" s="3">
        <v>207</v>
      </c>
      <c r="B1957" s="8">
        <v>794201</v>
      </c>
      <c r="C1957" s="5" t="s">
        <v>3933</v>
      </c>
      <c r="D1957" s="6" t="s">
        <v>3934</v>
      </c>
      <c r="E1957" s="7" t="s">
        <v>5138</v>
      </c>
      <c r="F1957" s="8">
        <v>13251</v>
      </c>
      <c r="G1957" s="16">
        <v>1596700</v>
      </c>
      <c r="H1957" s="17" t="s">
        <v>11</v>
      </c>
      <c r="I1957" s="18">
        <v>1596700</v>
      </c>
    </row>
    <row r="1958" spans="1:9" ht="25.5" x14ac:dyDescent="0.25">
      <c r="A1958" s="3">
        <v>207</v>
      </c>
      <c r="B1958" s="8">
        <v>794102</v>
      </c>
      <c r="C1958" s="5" t="s">
        <v>3935</v>
      </c>
      <c r="D1958" s="6" t="s">
        <v>3936</v>
      </c>
      <c r="E1958" s="7" t="s">
        <v>5138</v>
      </c>
      <c r="F1958" s="8">
        <v>13171</v>
      </c>
      <c r="G1958" s="16">
        <v>3710600</v>
      </c>
      <c r="H1958" s="17" t="s">
        <v>11</v>
      </c>
      <c r="I1958" s="18">
        <v>3710600</v>
      </c>
    </row>
    <row r="1959" spans="1:9" ht="25.5" x14ac:dyDescent="0.25">
      <c r="A1959" s="3">
        <v>207</v>
      </c>
      <c r="B1959" s="8">
        <v>794101</v>
      </c>
      <c r="C1959" s="5" t="s">
        <v>3937</v>
      </c>
      <c r="D1959" s="6" t="s">
        <v>3938</v>
      </c>
      <c r="E1959" s="7" t="s">
        <v>5138</v>
      </c>
      <c r="F1959" s="8">
        <v>13152</v>
      </c>
      <c r="G1959" s="16">
        <v>1596700</v>
      </c>
      <c r="H1959" s="17" t="s">
        <v>11</v>
      </c>
      <c r="I1959" s="18">
        <v>1596700</v>
      </c>
    </row>
    <row r="1960" spans="1:9" ht="25.5" x14ac:dyDescent="0.25">
      <c r="A1960" s="3">
        <v>207</v>
      </c>
      <c r="B1960" s="8">
        <v>794203</v>
      </c>
      <c r="C1960" s="5" t="s">
        <v>3939</v>
      </c>
      <c r="D1960" s="6" t="s">
        <v>3940</v>
      </c>
      <c r="E1960" s="7" t="s">
        <v>5138</v>
      </c>
      <c r="F1960" s="8">
        <v>13251</v>
      </c>
      <c r="G1960" s="16">
        <v>1596700</v>
      </c>
      <c r="H1960" s="17" t="s">
        <v>11</v>
      </c>
      <c r="I1960" s="18">
        <v>1596700</v>
      </c>
    </row>
    <row r="1961" spans="1:9" ht="25.5" x14ac:dyDescent="0.25">
      <c r="A1961" s="3">
        <v>207</v>
      </c>
      <c r="B1961" s="8">
        <v>790930</v>
      </c>
      <c r="C1961" s="5" t="s">
        <v>3941</v>
      </c>
      <c r="D1961" s="6" t="s">
        <v>3942</v>
      </c>
      <c r="E1961" s="7" t="s">
        <v>5138</v>
      </c>
      <c r="F1961" s="8">
        <v>13650</v>
      </c>
      <c r="G1961" s="16">
        <v>2062800</v>
      </c>
      <c r="H1961" s="17" t="s">
        <v>11</v>
      </c>
      <c r="I1961" s="18">
        <v>2062800</v>
      </c>
    </row>
    <row r="1962" spans="1:9" ht="25.5" x14ac:dyDescent="0.25">
      <c r="A1962" s="3">
        <v>207</v>
      </c>
      <c r="B1962" s="8">
        <v>790932</v>
      </c>
      <c r="C1962" s="5" t="s">
        <v>3943</v>
      </c>
      <c r="D1962" s="6" t="s">
        <v>3944</v>
      </c>
      <c r="E1962" s="7" t="s">
        <v>5138</v>
      </c>
      <c r="F1962" s="8">
        <v>13651</v>
      </c>
      <c r="G1962" s="16">
        <v>2062800</v>
      </c>
      <c r="H1962" s="17" t="s">
        <v>11</v>
      </c>
      <c r="I1962" s="18">
        <v>2062800</v>
      </c>
    </row>
    <row r="1963" spans="1:9" x14ac:dyDescent="0.25">
      <c r="A1963" s="3">
        <v>207</v>
      </c>
      <c r="B1963" s="8">
        <v>799202</v>
      </c>
      <c r="C1963" s="5" t="s">
        <v>3945</v>
      </c>
      <c r="D1963" s="6" t="s">
        <v>3946</v>
      </c>
      <c r="E1963" s="7" t="s">
        <v>5138</v>
      </c>
      <c r="F1963" s="8">
        <v>13250</v>
      </c>
      <c r="G1963" s="16">
        <v>1596700</v>
      </c>
      <c r="H1963" s="17" t="s">
        <v>11</v>
      </c>
      <c r="I1963" s="18">
        <v>1596700</v>
      </c>
    </row>
    <row r="1964" spans="1:9" ht="25.5" x14ac:dyDescent="0.25">
      <c r="A1964" s="3">
        <v>207</v>
      </c>
      <c r="B1964" s="8">
        <v>790931</v>
      </c>
      <c r="C1964" s="5" t="s">
        <v>3947</v>
      </c>
      <c r="D1964" s="6" t="s">
        <v>3948</v>
      </c>
      <c r="E1964" s="7" t="s">
        <v>5138</v>
      </c>
      <c r="F1964" s="8">
        <v>13650</v>
      </c>
      <c r="G1964" s="16">
        <v>2062800</v>
      </c>
      <c r="H1964" s="17" t="s">
        <v>11</v>
      </c>
      <c r="I1964" s="18">
        <v>2062800</v>
      </c>
    </row>
    <row r="1965" spans="1:9" x14ac:dyDescent="0.25">
      <c r="A1965" s="3">
        <v>207</v>
      </c>
      <c r="B1965" s="8">
        <v>790704</v>
      </c>
      <c r="C1965" s="5" t="s">
        <v>3949</v>
      </c>
      <c r="D1965" s="6" t="s">
        <v>3950</v>
      </c>
      <c r="E1965" s="7" t="s">
        <v>5138</v>
      </c>
      <c r="F1965" s="8">
        <v>13561</v>
      </c>
      <c r="G1965" s="16">
        <v>1596700</v>
      </c>
      <c r="H1965" s="17" t="s">
        <v>11</v>
      </c>
      <c r="I1965" s="18">
        <v>1596700</v>
      </c>
    </row>
    <row r="1966" spans="1:9" ht="25.5" x14ac:dyDescent="0.25">
      <c r="A1966" s="3">
        <v>207</v>
      </c>
      <c r="B1966" s="8">
        <v>790933</v>
      </c>
      <c r="C1966" s="5" t="s">
        <v>3951</v>
      </c>
      <c r="D1966" s="6" t="s">
        <v>3952</v>
      </c>
      <c r="E1966" s="7" t="s">
        <v>5138</v>
      </c>
      <c r="F1966" s="8">
        <v>13652</v>
      </c>
      <c r="G1966" s="16">
        <v>680900</v>
      </c>
      <c r="H1966" s="17" t="s">
        <v>11</v>
      </c>
      <c r="I1966" s="18">
        <v>680900</v>
      </c>
    </row>
    <row r="1967" spans="1:9" x14ac:dyDescent="0.25">
      <c r="A1967" s="3">
        <v>207</v>
      </c>
      <c r="B1967" s="8">
        <v>790703</v>
      </c>
      <c r="C1967" s="5" t="s">
        <v>3953</v>
      </c>
      <c r="D1967" s="6" t="s">
        <v>3954</v>
      </c>
      <c r="E1967" s="7" t="s">
        <v>5138</v>
      </c>
      <c r="F1967" s="8">
        <v>13560</v>
      </c>
      <c r="G1967" s="16">
        <v>2267200</v>
      </c>
      <c r="H1967" s="17" t="s">
        <v>11</v>
      </c>
      <c r="I1967" s="18">
        <v>2267200</v>
      </c>
    </row>
    <row r="1968" spans="1:9" x14ac:dyDescent="0.25">
      <c r="A1968" s="3">
        <v>207</v>
      </c>
      <c r="B1968" s="8">
        <v>218914</v>
      </c>
      <c r="C1968" s="5" t="s">
        <v>3955</v>
      </c>
      <c r="D1968" s="6" t="s">
        <v>3956</v>
      </c>
      <c r="E1968" s="7" t="s">
        <v>5138</v>
      </c>
      <c r="F1968" s="8">
        <v>3440</v>
      </c>
      <c r="G1968" s="16">
        <v>915300</v>
      </c>
      <c r="H1968" s="17" t="s">
        <v>11</v>
      </c>
      <c r="I1968" s="18">
        <v>915300</v>
      </c>
    </row>
    <row r="1969" spans="1:9" ht="25.5" x14ac:dyDescent="0.25">
      <c r="A1969" s="3">
        <v>207</v>
      </c>
      <c r="B1969" s="8">
        <v>790401</v>
      </c>
      <c r="C1969" s="5" t="s">
        <v>3957</v>
      </c>
      <c r="D1969" s="6" t="s">
        <v>3958</v>
      </c>
      <c r="E1969" s="7" t="s">
        <v>5138</v>
      </c>
      <c r="F1969" s="8">
        <v>14150</v>
      </c>
      <c r="G1969" s="16">
        <v>1158300</v>
      </c>
      <c r="H1969" s="17" t="s">
        <v>11</v>
      </c>
      <c r="I1969" s="18">
        <v>1158300</v>
      </c>
    </row>
    <row r="1970" spans="1:9" ht="25.5" x14ac:dyDescent="0.25">
      <c r="A1970" s="3">
        <v>207</v>
      </c>
      <c r="B1970" s="8">
        <v>790402</v>
      </c>
      <c r="C1970" s="5" t="s">
        <v>3959</v>
      </c>
      <c r="D1970" s="6" t="s">
        <v>3960</v>
      </c>
      <c r="E1970" s="7" t="s">
        <v>5138</v>
      </c>
      <c r="F1970" s="8">
        <v>14151</v>
      </c>
      <c r="G1970" s="16">
        <v>1158300</v>
      </c>
      <c r="H1970" s="17" t="s">
        <v>11</v>
      </c>
      <c r="I1970" s="18">
        <v>1158300</v>
      </c>
    </row>
    <row r="1971" spans="1:9" ht="25.5" x14ac:dyDescent="0.25">
      <c r="A1971" s="3">
        <v>207</v>
      </c>
      <c r="B1971" s="8">
        <v>790302</v>
      </c>
      <c r="C1971" s="5" t="s">
        <v>3961</v>
      </c>
      <c r="D1971" s="6" t="s">
        <v>3962</v>
      </c>
      <c r="E1971" s="7" t="s">
        <v>5138</v>
      </c>
      <c r="F1971" s="8">
        <v>13251</v>
      </c>
      <c r="G1971" s="16">
        <v>1596700</v>
      </c>
      <c r="H1971" s="17" t="s">
        <v>11</v>
      </c>
      <c r="I1971" s="18">
        <v>1596700</v>
      </c>
    </row>
    <row r="1972" spans="1:9" ht="38.25" x14ac:dyDescent="0.25">
      <c r="A1972" s="3">
        <v>207</v>
      </c>
      <c r="B1972" s="8">
        <v>790100</v>
      </c>
      <c r="C1972" s="5" t="s">
        <v>3963</v>
      </c>
      <c r="D1972" s="6" t="s">
        <v>3964</v>
      </c>
      <c r="E1972" s="7" t="s">
        <v>18</v>
      </c>
      <c r="F1972" s="8">
        <v>13150</v>
      </c>
      <c r="G1972" s="16">
        <v>839430</v>
      </c>
      <c r="H1972" s="17" t="s">
        <v>11</v>
      </c>
      <c r="I1972" s="18">
        <v>839430</v>
      </c>
    </row>
    <row r="1973" spans="1:9" ht="25.5" x14ac:dyDescent="0.25">
      <c r="A1973" s="3">
        <v>207</v>
      </c>
      <c r="B1973" s="8">
        <v>790901</v>
      </c>
      <c r="C1973" s="5" t="s">
        <v>3965</v>
      </c>
      <c r="D1973" s="6" t="s">
        <v>3966</v>
      </c>
      <c r="E1973" s="7" t="s">
        <v>5138</v>
      </c>
      <c r="F1973" s="8">
        <v>14152</v>
      </c>
      <c r="G1973" s="16">
        <v>1158300</v>
      </c>
      <c r="H1973" s="17" t="s">
        <v>11</v>
      </c>
      <c r="I1973" s="18">
        <v>1158300</v>
      </c>
    </row>
    <row r="1974" spans="1:9" ht="25.5" x14ac:dyDescent="0.25">
      <c r="A1974" s="3">
        <v>207</v>
      </c>
      <c r="B1974" s="8">
        <v>790902</v>
      </c>
      <c r="C1974" s="5" t="s">
        <v>3967</v>
      </c>
      <c r="D1974" s="6" t="s">
        <v>3968</v>
      </c>
      <c r="E1974" s="7" t="s">
        <v>5138</v>
      </c>
      <c r="F1974" s="8">
        <v>13563</v>
      </c>
      <c r="G1974" s="16">
        <v>1158300</v>
      </c>
      <c r="H1974" s="17" t="s">
        <v>11</v>
      </c>
      <c r="I1974" s="18">
        <v>1158300</v>
      </c>
    </row>
    <row r="1975" spans="1:9" ht="25.5" x14ac:dyDescent="0.25">
      <c r="A1975" s="3">
        <v>207</v>
      </c>
      <c r="B1975" s="8">
        <v>790920</v>
      </c>
      <c r="C1975" s="5" t="s">
        <v>3969</v>
      </c>
      <c r="D1975" s="6" t="s">
        <v>3970</v>
      </c>
      <c r="E1975" s="7" t="s">
        <v>5138</v>
      </c>
      <c r="F1975" s="8">
        <v>13350</v>
      </c>
      <c r="G1975" s="16">
        <v>1596700</v>
      </c>
      <c r="H1975" s="17" t="s">
        <v>11</v>
      </c>
      <c r="I1975" s="18">
        <v>1596700</v>
      </c>
    </row>
    <row r="1976" spans="1:9" ht="25.5" x14ac:dyDescent="0.25">
      <c r="A1976" s="3">
        <v>207</v>
      </c>
      <c r="B1976" s="8">
        <v>790200</v>
      </c>
      <c r="C1976" s="5" t="s">
        <v>3971</v>
      </c>
      <c r="D1976" s="6" t="s">
        <v>3972</v>
      </c>
      <c r="E1976" s="7" t="s">
        <v>18</v>
      </c>
      <c r="F1976" s="8">
        <v>13152</v>
      </c>
      <c r="G1976" s="16">
        <v>1968435</v>
      </c>
      <c r="H1976" s="17" t="s">
        <v>11</v>
      </c>
      <c r="I1976" s="18">
        <v>1968435</v>
      </c>
    </row>
    <row r="1977" spans="1:9" ht="25.5" x14ac:dyDescent="0.25">
      <c r="A1977" s="3">
        <v>207</v>
      </c>
      <c r="B1977" s="8">
        <v>790600</v>
      </c>
      <c r="C1977" s="5" t="s">
        <v>3973</v>
      </c>
      <c r="D1977" s="6" t="s">
        <v>3974</v>
      </c>
      <c r="E1977" s="7" t="s">
        <v>18</v>
      </c>
      <c r="F1977" s="8">
        <v>13451</v>
      </c>
      <c r="G1977" s="16">
        <v>1427895</v>
      </c>
      <c r="H1977" s="17" t="s">
        <v>11</v>
      </c>
      <c r="I1977" s="18">
        <v>1427895</v>
      </c>
    </row>
    <row r="1978" spans="1:9" x14ac:dyDescent="0.25">
      <c r="A1978" s="3">
        <v>207</v>
      </c>
      <c r="B1978" s="8">
        <v>797902</v>
      </c>
      <c r="C1978" s="5" t="s">
        <v>3975</v>
      </c>
      <c r="D1978" s="6" t="s">
        <v>3976</v>
      </c>
      <c r="E1978" s="7" t="s">
        <v>18</v>
      </c>
      <c r="F1978" s="8">
        <v>37205</v>
      </c>
      <c r="G1978" s="16">
        <v>153900</v>
      </c>
      <c r="H1978" s="17" t="s">
        <v>11</v>
      </c>
      <c r="I1978" s="18">
        <v>153900</v>
      </c>
    </row>
    <row r="1979" spans="1:9" x14ac:dyDescent="0.25">
      <c r="A1979" s="3">
        <v>207</v>
      </c>
      <c r="B1979" s="8">
        <v>797200</v>
      </c>
      <c r="C1979" s="5" t="s">
        <v>3977</v>
      </c>
      <c r="D1979" s="6" t="s">
        <v>3978</v>
      </c>
      <c r="E1979" s="7" t="s">
        <v>18</v>
      </c>
      <c r="F1979" s="8">
        <v>13751</v>
      </c>
      <c r="G1979" s="16">
        <v>1427895</v>
      </c>
      <c r="H1979" s="17" t="s">
        <v>11</v>
      </c>
      <c r="I1979" s="18">
        <v>1427895</v>
      </c>
    </row>
    <row r="1980" spans="1:9" x14ac:dyDescent="0.25">
      <c r="A1980" s="3">
        <v>207</v>
      </c>
      <c r="B1980" s="8">
        <v>797100</v>
      </c>
      <c r="C1980" s="5" t="s">
        <v>3979</v>
      </c>
      <c r="D1980" s="6" t="s">
        <v>3980</v>
      </c>
      <c r="E1980" s="7" t="s">
        <v>18</v>
      </c>
      <c r="F1980" s="8">
        <v>13750</v>
      </c>
      <c r="G1980" s="16">
        <v>1427895</v>
      </c>
      <c r="H1980" s="17" t="s">
        <v>11</v>
      </c>
      <c r="I1980" s="18">
        <v>1427895</v>
      </c>
    </row>
    <row r="1981" spans="1:9" x14ac:dyDescent="0.25">
      <c r="A1981" s="3">
        <v>207</v>
      </c>
      <c r="B1981" s="8">
        <v>797300</v>
      </c>
      <c r="C1981" s="5" t="s">
        <v>3981</v>
      </c>
      <c r="D1981" s="6" t="s">
        <v>3982</v>
      </c>
      <c r="E1981" s="7" t="s">
        <v>18</v>
      </c>
      <c r="F1981" s="8">
        <v>14154</v>
      </c>
      <c r="G1981" s="16">
        <v>1968435</v>
      </c>
      <c r="H1981" s="17" t="s">
        <v>11</v>
      </c>
      <c r="I1981" s="18">
        <v>1968435</v>
      </c>
    </row>
    <row r="1982" spans="1:9" ht="25.5" x14ac:dyDescent="0.25">
      <c r="A1982" s="3">
        <v>207</v>
      </c>
      <c r="B1982" s="8">
        <v>797404</v>
      </c>
      <c r="C1982" s="5" t="s">
        <v>3983</v>
      </c>
      <c r="D1982" s="6" t="s">
        <v>3984</v>
      </c>
      <c r="E1982" s="7" t="s">
        <v>5138</v>
      </c>
      <c r="F1982" s="8">
        <v>14158</v>
      </c>
      <c r="G1982" s="16">
        <v>2267200</v>
      </c>
      <c r="H1982" s="17" t="s">
        <v>11</v>
      </c>
      <c r="I1982" s="18">
        <v>2267200</v>
      </c>
    </row>
    <row r="1983" spans="1:9" ht="25.5" x14ac:dyDescent="0.25">
      <c r="A1983" s="3">
        <v>207</v>
      </c>
      <c r="B1983" s="8">
        <v>797403</v>
      </c>
      <c r="C1983" s="5" t="s">
        <v>3985</v>
      </c>
      <c r="D1983" s="6" t="s">
        <v>3986</v>
      </c>
      <c r="E1983" s="7" t="s">
        <v>5138</v>
      </c>
      <c r="F1983" s="8">
        <v>14156</v>
      </c>
      <c r="G1983" s="16">
        <v>3454800</v>
      </c>
      <c r="H1983" s="17" t="s">
        <v>11</v>
      </c>
      <c r="I1983" s="18">
        <v>3454800</v>
      </c>
    </row>
    <row r="1984" spans="1:9" x14ac:dyDescent="0.25">
      <c r="A1984" s="3">
        <v>207</v>
      </c>
      <c r="B1984" s="8">
        <v>797801</v>
      </c>
      <c r="C1984" s="5" t="s">
        <v>3987</v>
      </c>
      <c r="D1984" s="6" t="s">
        <v>3988</v>
      </c>
      <c r="E1984" s="7" t="s">
        <v>18</v>
      </c>
      <c r="F1984" s="8">
        <v>13562</v>
      </c>
      <c r="G1984" s="16">
        <v>1470100</v>
      </c>
      <c r="H1984" s="17" t="s">
        <v>11</v>
      </c>
      <c r="I1984" s="18">
        <v>1470100</v>
      </c>
    </row>
    <row r="1985" spans="1:9" ht="25.5" x14ac:dyDescent="0.25">
      <c r="A1985" s="3">
        <v>207</v>
      </c>
      <c r="B1985" s="8">
        <v>797602</v>
      </c>
      <c r="C1985" s="5" t="s">
        <v>3989</v>
      </c>
      <c r="D1985" s="6" t="s">
        <v>3990</v>
      </c>
      <c r="E1985" s="7" t="s">
        <v>18</v>
      </c>
      <c r="F1985" s="8">
        <v>13755</v>
      </c>
      <c r="G1985" s="16">
        <v>1066700</v>
      </c>
      <c r="H1985" s="17" t="s">
        <v>11</v>
      </c>
      <c r="I1985" s="18">
        <v>1066700</v>
      </c>
    </row>
    <row r="1986" spans="1:9" x14ac:dyDescent="0.25">
      <c r="A1986" s="3">
        <v>207</v>
      </c>
      <c r="B1986" s="8">
        <v>797502</v>
      </c>
      <c r="C1986" s="5" t="s">
        <v>3991</v>
      </c>
      <c r="D1986" s="6" t="s">
        <v>3992</v>
      </c>
      <c r="E1986" s="7" t="s">
        <v>5138</v>
      </c>
      <c r="F1986" s="8">
        <v>13754</v>
      </c>
      <c r="G1986" s="16">
        <v>2267200</v>
      </c>
      <c r="H1986" s="17" t="s">
        <v>11</v>
      </c>
      <c r="I1986" s="18">
        <v>2267200</v>
      </c>
    </row>
    <row r="1987" spans="1:9" x14ac:dyDescent="0.25">
      <c r="A1987" s="3">
        <v>207</v>
      </c>
      <c r="B1987" s="8">
        <v>797601</v>
      </c>
      <c r="C1987" s="5" t="s">
        <v>3993</v>
      </c>
      <c r="D1987" s="6" t="s">
        <v>3994</v>
      </c>
      <c r="E1987" s="7" t="s">
        <v>5138</v>
      </c>
      <c r="F1987" s="8">
        <v>13755</v>
      </c>
      <c r="G1987" s="16">
        <v>1158300</v>
      </c>
      <c r="H1987" s="17" t="s">
        <v>11</v>
      </c>
      <c r="I1987" s="18">
        <v>1158300</v>
      </c>
    </row>
    <row r="1988" spans="1:9" x14ac:dyDescent="0.25">
      <c r="A1988" s="3">
        <v>207</v>
      </c>
      <c r="B1988" s="8">
        <v>797603</v>
      </c>
      <c r="C1988" s="5" t="s">
        <v>3995</v>
      </c>
      <c r="D1988" s="6" t="s">
        <v>3996</v>
      </c>
      <c r="E1988" s="7" t="s">
        <v>5138</v>
      </c>
      <c r="F1988" s="8">
        <v>13755</v>
      </c>
      <c r="G1988" s="16">
        <v>1158300</v>
      </c>
      <c r="H1988" s="17" t="s">
        <v>11</v>
      </c>
      <c r="I1988" s="18">
        <v>1158300</v>
      </c>
    </row>
    <row r="1989" spans="1:9" ht="25.5" x14ac:dyDescent="0.25">
      <c r="A1989" s="3">
        <v>207</v>
      </c>
      <c r="B1989" s="8">
        <v>797701</v>
      </c>
      <c r="C1989" s="5" t="s">
        <v>3997</v>
      </c>
      <c r="D1989" s="6" t="s">
        <v>3998</v>
      </c>
      <c r="E1989" s="7" t="s">
        <v>5138</v>
      </c>
      <c r="F1989" s="8">
        <v>13756</v>
      </c>
      <c r="G1989" s="16">
        <v>1158300</v>
      </c>
      <c r="H1989" s="17" t="s">
        <v>11</v>
      </c>
      <c r="I1989" s="18">
        <v>1158300</v>
      </c>
    </row>
    <row r="1990" spans="1:9" ht="25.5" x14ac:dyDescent="0.25">
      <c r="A1990" s="3">
        <v>207</v>
      </c>
      <c r="B1990" s="8">
        <v>797803</v>
      </c>
      <c r="C1990" s="5" t="s">
        <v>3999</v>
      </c>
      <c r="D1990" s="6" t="s">
        <v>4000</v>
      </c>
      <c r="E1990" s="7" t="s">
        <v>18</v>
      </c>
      <c r="F1990" s="8">
        <v>13756</v>
      </c>
      <c r="G1990" s="16">
        <v>1066700</v>
      </c>
      <c r="H1990" s="17" t="s">
        <v>11</v>
      </c>
      <c r="I1990" s="18">
        <v>1066700</v>
      </c>
    </row>
    <row r="1991" spans="1:9" ht="25.5" x14ac:dyDescent="0.25">
      <c r="A1991" s="3">
        <v>207</v>
      </c>
      <c r="B1991" s="8">
        <v>799702</v>
      </c>
      <c r="C1991" s="5" t="s">
        <v>4001</v>
      </c>
      <c r="D1991" s="6" t="s">
        <v>4002</v>
      </c>
      <c r="E1991" s="7" t="s">
        <v>5138</v>
      </c>
      <c r="F1991" s="8">
        <v>13565</v>
      </c>
      <c r="G1991" s="16">
        <v>2267200</v>
      </c>
      <c r="H1991" s="17" t="s">
        <v>11</v>
      </c>
      <c r="I1991" s="18">
        <v>2267200</v>
      </c>
    </row>
    <row r="1992" spans="1:9" ht="25.5" x14ac:dyDescent="0.25">
      <c r="A1992" s="3">
        <v>207</v>
      </c>
      <c r="B1992" s="8">
        <v>799201</v>
      </c>
      <c r="C1992" s="5" t="s">
        <v>4003</v>
      </c>
      <c r="D1992" s="6" t="s">
        <v>4004</v>
      </c>
      <c r="E1992" s="7" t="s">
        <v>5138</v>
      </c>
      <c r="F1992" s="8">
        <v>13250</v>
      </c>
      <c r="G1992" s="16">
        <v>1596700</v>
      </c>
      <c r="H1992" s="17" t="s">
        <v>11</v>
      </c>
      <c r="I1992" s="18">
        <v>1596700</v>
      </c>
    </row>
    <row r="1993" spans="1:9" ht="25.5" x14ac:dyDescent="0.25">
      <c r="A1993" s="3">
        <v>207</v>
      </c>
      <c r="B1993" s="8">
        <v>790301</v>
      </c>
      <c r="C1993" s="5" t="s">
        <v>4005</v>
      </c>
      <c r="D1993" s="6" t="s">
        <v>4006</v>
      </c>
      <c r="E1993" s="7" t="s">
        <v>5138</v>
      </c>
      <c r="F1993" s="8">
        <v>13252</v>
      </c>
      <c r="G1993" s="16">
        <v>1596700</v>
      </c>
      <c r="H1993" s="17" t="s">
        <v>11</v>
      </c>
      <c r="I1993" s="18">
        <v>1596700</v>
      </c>
    </row>
    <row r="1994" spans="1:9" ht="25.5" x14ac:dyDescent="0.25">
      <c r="A1994" s="3">
        <v>207</v>
      </c>
      <c r="B1994" s="8">
        <v>790801</v>
      </c>
      <c r="C1994" s="5" t="s">
        <v>4007</v>
      </c>
      <c r="D1994" s="6" t="s">
        <v>4008</v>
      </c>
      <c r="E1994" s="7" t="s">
        <v>5138</v>
      </c>
      <c r="F1994" s="8">
        <v>13562</v>
      </c>
      <c r="G1994" s="16">
        <v>1596700</v>
      </c>
      <c r="H1994" s="17" t="s">
        <v>11</v>
      </c>
      <c r="I1994" s="18">
        <v>1596700</v>
      </c>
    </row>
    <row r="1995" spans="1:9" ht="25.5" x14ac:dyDescent="0.25">
      <c r="A1995" s="3">
        <v>207</v>
      </c>
      <c r="B1995" s="8">
        <v>798405</v>
      </c>
      <c r="C1995" s="5" t="s">
        <v>4009</v>
      </c>
      <c r="D1995" s="6" t="s">
        <v>4010</v>
      </c>
      <c r="E1995" s="7" t="s">
        <v>5138</v>
      </c>
      <c r="F1995" s="8">
        <v>14173</v>
      </c>
      <c r="G1995" s="16">
        <v>3710600</v>
      </c>
      <c r="H1995" s="17" t="s">
        <v>11</v>
      </c>
      <c r="I1995" s="18">
        <v>3710600</v>
      </c>
    </row>
    <row r="1996" spans="1:9" ht="38.25" x14ac:dyDescent="0.25">
      <c r="A1996" s="3">
        <v>207</v>
      </c>
      <c r="B1996" s="8">
        <v>791930</v>
      </c>
      <c r="C1996" s="5" t="s">
        <v>4011</v>
      </c>
      <c r="D1996" s="6" t="s">
        <v>4012</v>
      </c>
      <c r="E1996" s="7" t="s">
        <v>18</v>
      </c>
      <c r="F1996" s="8">
        <v>13660</v>
      </c>
      <c r="G1996" s="16">
        <v>1898800</v>
      </c>
      <c r="H1996" s="17" t="s">
        <v>11</v>
      </c>
      <c r="I1996" s="18">
        <v>1898800</v>
      </c>
    </row>
    <row r="1997" spans="1:9" ht="25.5" x14ac:dyDescent="0.25">
      <c r="A1997" s="3">
        <v>207</v>
      </c>
      <c r="B1997" s="8">
        <v>799100</v>
      </c>
      <c r="C1997" s="5" t="s">
        <v>4013</v>
      </c>
      <c r="D1997" s="6" t="s">
        <v>4014</v>
      </c>
      <c r="E1997" s="7" t="s">
        <v>18</v>
      </c>
      <c r="F1997" s="8">
        <v>13750</v>
      </c>
      <c r="G1997" s="16">
        <v>4891725</v>
      </c>
      <c r="H1997" s="17" t="s">
        <v>11</v>
      </c>
      <c r="I1997" s="18">
        <v>4891725</v>
      </c>
    </row>
    <row r="1998" spans="1:9" ht="25.5" x14ac:dyDescent="0.25">
      <c r="A1998" s="3">
        <v>207</v>
      </c>
      <c r="B1998" s="8">
        <v>799601</v>
      </c>
      <c r="C1998" s="5" t="s">
        <v>4015</v>
      </c>
      <c r="D1998" s="6" t="s">
        <v>4016</v>
      </c>
      <c r="E1998" s="7" t="s">
        <v>5138</v>
      </c>
      <c r="F1998" s="8">
        <v>13704</v>
      </c>
      <c r="G1998" s="16">
        <v>2062800</v>
      </c>
      <c r="H1998" s="17" t="s">
        <v>11</v>
      </c>
      <c r="I1998" s="18">
        <v>2062800</v>
      </c>
    </row>
    <row r="1999" spans="1:9" x14ac:dyDescent="0.25">
      <c r="A1999" s="3">
        <v>209</v>
      </c>
      <c r="B1999" s="8">
        <v>302303</v>
      </c>
      <c r="C1999" s="5" t="s">
        <v>4017</v>
      </c>
      <c r="D1999" s="6" t="s">
        <v>4018</v>
      </c>
      <c r="E1999" s="7" t="s">
        <v>5138</v>
      </c>
      <c r="F1999" s="8">
        <v>3542</v>
      </c>
      <c r="G1999" s="16">
        <v>3454800</v>
      </c>
      <c r="H1999" s="17" t="s">
        <v>11</v>
      </c>
      <c r="I1999" s="18">
        <v>3454800</v>
      </c>
    </row>
    <row r="2000" spans="1:9" x14ac:dyDescent="0.25">
      <c r="A2000" s="3">
        <v>209</v>
      </c>
      <c r="B2000" s="8">
        <v>302304</v>
      </c>
      <c r="C2000" s="5" t="s">
        <v>4019</v>
      </c>
      <c r="D2000" s="6" t="s">
        <v>4020</v>
      </c>
      <c r="E2000" s="7" t="s">
        <v>5138</v>
      </c>
      <c r="F2000" s="8">
        <v>3542</v>
      </c>
      <c r="G2000" s="16">
        <v>3454800</v>
      </c>
      <c r="H2000" s="17" t="s">
        <v>11</v>
      </c>
      <c r="I2000" s="18">
        <v>3454800</v>
      </c>
    </row>
    <row r="2001" spans="1:9" ht="25.5" x14ac:dyDescent="0.25">
      <c r="A2001" s="3">
        <v>215</v>
      </c>
      <c r="B2001" s="8">
        <v>635200</v>
      </c>
      <c r="C2001" s="5" t="s">
        <v>4021</v>
      </c>
      <c r="D2001" s="6" t="s">
        <v>4022</v>
      </c>
      <c r="E2001" s="7" t="s">
        <v>18</v>
      </c>
      <c r="F2001" s="8">
        <v>9662</v>
      </c>
      <c r="G2001" s="16">
        <v>3192210</v>
      </c>
      <c r="H2001" s="17" t="s">
        <v>11</v>
      </c>
      <c r="I2001" s="18">
        <v>3192210</v>
      </c>
    </row>
    <row r="2002" spans="1:9" ht="25.5" x14ac:dyDescent="0.25">
      <c r="A2002" s="3">
        <v>207</v>
      </c>
      <c r="B2002" s="8">
        <v>791101</v>
      </c>
      <c r="C2002" s="5" t="s">
        <v>4023</v>
      </c>
      <c r="D2002" s="6" t="s">
        <v>4024</v>
      </c>
      <c r="E2002" s="7" t="s">
        <v>5138</v>
      </c>
      <c r="F2002" s="8">
        <v>13150</v>
      </c>
      <c r="G2002" s="16">
        <v>2062800</v>
      </c>
      <c r="H2002" s="17" t="s">
        <v>11</v>
      </c>
      <c r="I2002" s="18">
        <v>2062800</v>
      </c>
    </row>
    <row r="2003" spans="1:9" ht="25.5" x14ac:dyDescent="0.25">
      <c r="A2003" s="3">
        <v>207</v>
      </c>
      <c r="B2003" s="8">
        <v>791201</v>
      </c>
      <c r="C2003" s="5" t="s">
        <v>4025</v>
      </c>
      <c r="D2003" s="6" t="s">
        <v>4026</v>
      </c>
      <c r="E2003" s="7" t="s">
        <v>5138</v>
      </c>
      <c r="F2003" s="8">
        <v>13152</v>
      </c>
      <c r="G2003" s="16">
        <v>3710600</v>
      </c>
      <c r="H2003" s="17" t="s">
        <v>11</v>
      </c>
      <c r="I2003" s="18">
        <v>3710600</v>
      </c>
    </row>
    <row r="2004" spans="1:9" ht="38.25" x14ac:dyDescent="0.25">
      <c r="A2004" s="3">
        <v>207</v>
      </c>
      <c r="B2004" s="8">
        <v>791102</v>
      </c>
      <c r="C2004" s="5" t="s">
        <v>4027</v>
      </c>
      <c r="D2004" s="6" t="s">
        <v>4028</v>
      </c>
      <c r="E2004" s="7" t="s">
        <v>5138</v>
      </c>
      <c r="F2004" s="8">
        <v>18219</v>
      </c>
      <c r="G2004" s="16">
        <v>2062800</v>
      </c>
      <c r="H2004" s="17" t="s">
        <v>11</v>
      </c>
      <c r="I2004" s="18">
        <v>2062800</v>
      </c>
    </row>
    <row r="2005" spans="1:9" ht="25.5" x14ac:dyDescent="0.25">
      <c r="A2005" s="3">
        <v>207</v>
      </c>
      <c r="B2005" s="8">
        <v>791601</v>
      </c>
      <c r="C2005" s="5" t="s">
        <v>4029</v>
      </c>
      <c r="D2005" s="6" t="s">
        <v>4030</v>
      </c>
      <c r="E2005" s="7" t="s">
        <v>5138</v>
      </c>
      <c r="F2005" s="8">
        <v>13451</v>
      </c>
      <c r="G2005" s="16">
        <v>1596700</v>
      </c>
      <c r="H2005" s="17" t="s">
        <v>11</v>
      </c>
      <c r="I2005" s="18">
        <v>1596700</v>
      </c>
    </row>
    <row r="2006" spans="1:9" ht="25.5" x14ac:dyDescent="0.25">
      <c r="A2006" s="3">
        <v>207</v>
      </c>
      <c r="B2006" s="8">
        <v>791301</v>
      </c>
      <c r="C2006" s="5" t="s">
        <v>4031</v>
      </c>
      <c r="D2006" s="6" t="s">
        <v>4032</v>
      </c>
      <c r="E2006" s="7" t="s">
        <v>5138</v>
      </c>
      <c r="F2006" s="8">
        <v>13252</v>
      </c>
      <c r="G2006" s="16">
        <v>2589400</v>
      </c>
      <c r="H2006" s="17" t="s">
        <v>11</v>
      </c>
      <c r="I2006" s="18">
        <v>2589400</v>
      </c>
    </row>
    <row r="2007" spans="1:9" ht="25.5" x14ac:dyDescent="0.25">
      <c r="A2007" s="3">
        <v>207</v>
      </c>
      <c r="B2007" s="8">
        <v>791302</v>
      </c>
      <c r="C2007" s="5" t="s">
        <v>4033</v>
      </c>
      <c r="D2007" s="6" t="s">
        <v>4034</v>
      </c>
      <c r="E2007" s="7" t="s">
        <v>5138</v>
      </c>
      <c r="F2007" s="8">
        <v>13252</v>
      </c>
      <c r="G2007" s="16">
        <v>3454800</v>
      </c>
      <c r="H2007" s="17" t="s">
        <v>11</v>
      </c>
      <c r="I2007" s="18">
        <v>3454800</v>
      </c>
    </row>
    <row r="2008" spans="1:9" ht="25.5" x14ac:dyDescent="0.25">
      <c r="A2008" s="3">
        <v>207</v>
      </c>
      <c r="B2008" s="8">
        <v>791703</v>
      </c>
      <c r="C2008" s="5" t="s">
        <v>4035</v>
      </c>
      <c r="D2008" s="6" t="s">
        <v>4036</v>
      </c>
      <c r="E2008" s="7" t="s">
        <v>5138</v>
      </c>
      <c r="F2008" s="8">
        <v>18229</v>
      </c>
      <c r="G2008" s="16">
        <v>3967700</v>
      </c>
      <c r="H2008" s="17" t="s">
        <v>11</v>
      </c>
      <c r="I2008" s="18">
        <v>3967700</v>
      </c>
    </row>
    <row r="2009" spans="1:9" ht="25.5" x14ac:dyDescent="0.25">
      <c r="A2009" s="3">
        <v>203</v>
      </c>
      <c r="B2009" s="8">
        <v>468016</v>
      </c>
      <c r="C2009" s="5" t="s">
        <v>4037</v>
      </c>
      <c r="D2009" s="6" t="s">
        <v>4038</v>
      </c>
      <c r="E2009" s="7" t="s">
        <v>5138</v>
      </c>
      <c r="F2009" s="8">
        <v>7760</v>
      </c>
      <c r="G2009" s="16">
        <v>2267200</v>
      </c>
      <c r="H2009" s="17" t="s">
        <v>11</v>
      </c>
      <c r="I2009" s="18">
        <v>2267200</v>
      </c>
    </row>
    <row r="2010" spans="1:9" ht="25.5" x14ac:dyDescent="0.25">
      <c r="A2010" s="3">
        <v>203</v>
      </c>
      <c r="B2010" s="8">
        <v>468011</v>
      </c>
      <c r="C2010" s="5" t="s">
        <v>4039</v>
      </c>
      <c r="D2010" s="6" t="s">
        <v>4040</v>
      </c>
      <c r="E2010" s="7" t="s">
        <v>5138</v>
      </c>
      <c r="F2010" s="8">
        <v>7760</v>
      </c>
      <c r="G2010" s="16">
        <v>2267200</v>
      </c>
      <c r="H2010" s="17" t="s">
        <v>11</v>
      </c>
      <c r="I2010" s="18">
        <v>2267200</v>
      </c>
    </row>
    <row r="2011" spans="1:9" ht="25.5" x14ac:dyDescent="0.25">
      <c r="A2011" s="3">
        <v>203</v>
      </c>
      <c r="B2011" s="8">
        <v>468015</v>
      </c>
      <c r="C2011" s="5" t="s">
        <v>4041</v>
      </c>
      <c r="D2011" s="6" t="s">
        <v>4042</v>
      </c>
      <c r="E2011" s="7" t="s">
        <v>5138</v>
      </c>
      <c r="F2011" s="8">
        <v>7760</v>
      </c>
      <c r="G2011" s="16">
        <v>2267200</v>
      </c>
      <c r="H2011" s="17" t="s">
        <v>11</v>
      </c>
      <c r="I2011" s="18">
        <v>2267200</v>
      </c>
    </row>
    <row r="2012" spans="1:9" x14ac:dyDescent="0.25">
      <c r="A2012" s="3">
        <v>129</v>
      </c>
      <c r="B2012" s="8">
        <v>579501</v>
      </c>
      <c r="C2012" s="5" t="s">
        <v>4043</v>
      </c>
      <c r="D2012" s="6" t="s">
        <v>4044</v>
      </c>
      <c r="E2012" s="7" t="s">
        <v>5138</v>
      </c>
      <c r="F2012" s="8">
        <v>23105</v>
      </c>
      <c r="G2012" s="16">
        <v>49300</v>
      </c>
      <c r="H2012" s="17" t="s">
        <v>11</v>
      </c>
      <c r="I2012" s="18">
        <v>49300</v>
      </c>
    </row>
    <row r="2013" spans="1:9" x14ac:dyDescent="0.25">
      <c r="A2013" s="3">
        <v>207</v>
      </c>
      <c r="B2013" s="8">
        <v>815701</v>
      </c>
      <c r="C2013" s="5" t="s">
        <v>4045</v>
      </c>
      <c r="D2013" s="6" t="s">
        <v>4046</v>
      </c>
      <c r="E2013" s="7" t="s">
        <v>18</v>
      </c>
      <c r="F2013" s="8">
        <v>13562</v>
      </c>
      <c r="G2013" s="16">
        <v>1470100</v>
      </c>
      <c r="H2013" s="17" t="s">
        <v>11</v>
      </c>
      <c r="I2013" s="18">
        <v>1470100</v>
      </c>
    </row>
    <row r="2014" spans="1:9" x14ac:dyDescent="0.25">
      <c r="A2014" s="3">
        <v>207</v>
      </c>
      <c r="B2014" s="8">
        <v>837400</v>
      </c>
      <c r="C2014" s="5" t="s">
        <v>4047</v>
      </c>
      <c r="D2014" s="6" t="s">
        <v>4048</v>
      </c>
      <c r="E2014" s="7" t="s">
        <v>18</v>
      </c>
      <c r="F2014" s="8">
        <v>13833</v>
      </c>
      <c r="G2014" s="16">
        <v>1427895</v>
      </c>
      <c r="H2014" s="17" t="s">
        <v>11</v>
      </c>
      <c r="I2014" s="18">
        <v>1427895</v>
      </c>
    </row>
    <row r="2015" spans="1:9" x14ac:dyDescent="0.25">
      <c r="A2015" s="3">
        <v>207</v>
      </c>
      <c r="B2015" s="8">
        <v>837300</v>
      </c>
      <c r="C2015" s="5" t="s">
        <v>4049</v>
      </c>
      <c r="D2015" s="6" t="s">
        <v>4050</v>
      </c>
      <c r="E2015" s="7" t="s">
        <v>18</v>
      </c>
      <c r="F2015" s="8">
        <v>13837</v>
      </c>
      <c r="G2015" s="16">
        <v>1427895</v>
      </c>
      <c r="H2015" s="17" t="s">
        <v>11</v>
      </c>
      <c r="I2015" s="18">
        <v>1427895</v>
      </c>
    </row>
    <row r="2016" spans="1:9" x14ac:dyDescent="0.25">
      <c r="A2016" s="3">
        <v>129</v>
      </c>
      <c r="B2016" s="8">
        <v>893812</v>
      </c>
      <c r="C2016" s="5" t="s">
        <v>4051</v>
      </c>
      <c r="D2016" s="6" t="s">
        <v>4052</v>
      </c>
      <c r="E2016" s="7" t="s">
        <v>5138</v>
      </c>
      <c r="F2016" s="8">
        <v>24126</v>
      </c>
      <c r="G2016" s="16">
        <v>56900</v>
      </c>
      <c r="H2016" s="17" t="s">
        <v>11</v>
      </c>
      <c r="I2016" s="18">
        <v>56900</v>
      </c>
    </row>
    <row r="2017" spans="1:9" x14ac:dyDescent="0.25">
      <c r="A2017" s="3">
        <v>334</v>
      </c>
      <c r="B2017" s="8">
        <v>235100</v>
      </c>
      <c r="C2017" s="5" t="s">
        <v>4053</v>
      </c>
      <c r="D2017" s="6" t="s">
        <v>4054</v>
      </c>
      <c r="E2017" s="7" t="s">
        <v>18</v>
      </c>
      <c r="F2017" s="8">
        <v>36614</v>
      </c>
      <c r="G2017" s="16">
        <v>277101</v>
      </c>
      <c r="H2017" s="19" t="s">
        <v>11</v>
      </c>
      <c r="I2017" s="18">
        <v>277101</v>
      </c>
    </row>
    <row r="2018" spans="1:9" x14ac:dyDescent="0.25">
      <c r="A2018" s="3">
        <v>207</v>
      </c>
      <c r="B2018" s="8">
        <v>814706</v>
      </c>
      <c r="C2018" s="5" t="s">
        <v>4055</v>
      </c>
      <c r="D2018" s="6" t="s">
        <v>4056</v>
      </c>
      <c r="E2018" s="7" t="s">
        <v>5138</v>
      </c>
      <c r="F2018" s="8">
        <v>18239</v>
      </c>
      <c r="G2018" s="16">
        <v>2062800</v>
      </c>
      <c r="H2018" s="17" t="s">
        <v>11</v>
      </c>
      <c r="I2018" s="18">
        <v>2062800</v>
      </c>
    </row>
    <row r="2019" spans="1:9" ht="25.5" x14ac:dyDescent="0.25">
      <c r="A2019" s="3">
        <v>204</v>
      </c>
      <c r="B2019" s="8">
        <v>743102</v>
      </c>
      <c r="C2019" s="5" t="s">
        <v>4057</v>
      </c>
      <c r="D2019" s="6" t="s">
        <v>4058</v>
      </c>
      <c r="E2019" s="7" t="s">
        <v>5138</v>
      </c>
      <c r="F2019" s="8">
        <v>12113</v>
      </c>
      <c r="G2019" s="16">
        <v>2267200</v>
      </c>
      <c r="H2019" s="17" t="s">
        <v>11</v>
      </c>
      <c r="I2019" s="18">
        <v>2267200</v>
      </c>
    </row>
    <row r="2020" spans="1:9" ht="25.5" x14ac:dyDescent="0.25">
      <c r="A2020" s="3">
        <v>204</v>
      </c>
      <c r="B2020" s="8">
        <v>743101</v>
      </c>
      <c r="C2020" s="5" t="s">
        <v>4059</v>
      </c>
      <c r="D2020" s="6" t="s">
        <v>4060</v>
      </c>
      <c r="E2020" s="7" t="s">
        <v>18</v>
      </c>
      <c r="F2020" s="8">
        <v>12113</v>
      </c>
      <c r="G2020" s="16">
        <v>2795175</v>
      </c>
      <c r="H2020" s="17" t="s">
        <v>11</v>
      </c>
      <c r="I2020" s="18">
        <v>2795175</v>
      </c>
    </row>
    <row r="2021" spans="1:9" x14ac:dyDescent="0.25">
      <c r="A2021" s="3">
        <v>207</v>
      </c>
      <c r="B2021" s="8">
        <v>808114</v>
      </c>
      <c r="C2021" s="5" t="s">
        <v>4061</v>
      </c>
      <c r="D2021" s="6" t="s">
        <v>4062</v>
      </c>
      <c r="E2021" s="7" t="s">
        <v>18</v>
      </c>
      <c r="F2021" s="8">
        <v>18220</v>
      </c>
      <c r="G2021" s="16">
        <v>2383400</v>
      </c>
      <c r="H2021" s="17" t="s">
        <v>11</v>
      </c>
      <c r="I2021" s="18">
        <v>2383400</v>
      </c>
    </row>
    <row r="2022" spans="1:9" ht="25.5" x14ac:dyDescent="0.25">
      <c r="A2022" s="3">
        <v>204</v>
      </c>
      <c r="B2022" s="8">
        <v>743202</v>
      </c>
      <c r="C2022" s="5" t="s">
        <v>4063</v>
      </c>
      <c r="D2022" s="6" t="s">
        <v>4064</v>
      </c>
      <c r="E2022" s="7" t="s">
        <v>18</v>
      </c>
      <c r="F2022" s="8">
        <v>12113</v>
      </c>
      <c r="G2022" s="16">
        <v>2087100</v>
      </c>
      <c r="H2022" s="17" t="s">
        <v>11</v>
      </c>
      <c r="I2022" s="18">
        <v>2087100</v>
      </c>
    </row>
    <row r="2023" spans="1:9" ht="25.5" x14ac:dyDescent="0.25">
      <c r="A2023" s="3">
        <v>204</v>
      </c>
      <c r="B2023" s="8">
        <v>743201</v>
      </c>
      <c r="C2023" s="5" t="s">
        <v>4065</v>
      </c>
      <c r="D2023" s="6" t="s">
        <v>4066</v>
      </c>
      <c r="E2023" s="7" t="s">
        <v>18</v>
      </c>
      <c r="F2023" s="8">
        <v>12113</v>
      </c>
      <c r="G2023" s="16">
        <v>2087100</v>
      </c>
      <c r="H2023" s="17" t="s">
        <v>11</v>
      </c>
      <c r="I2023" s="18">
        <v>2087100</v>
      </c>
    </row>
    <row r="2024" spans="1:9" x14ac:dyDescent="0.25">
      <c r="A2024" s="3">
        <v>207</v>
      </c>
      <c r="B2024" s="8">
        <v>808204</v>
      </c>
      <c r="C2024" s="5" t="s">
        <v>4067</v>
      </c>
      <c r="D2024" s="6" t="s">
        <v>4068</v>
      </c>
      <c r="E2024" s="7" t="s">
        <v>5138</v>
      </c>
      <c r="F2024" s="8">
        <v>18221</v>
      </c>
      <c r="G2024" s="16">
        <v>2062800</v>
      </c>
      <c r="H2024" s="17" t="s">
        <v>11</v>
      </c>
      <c r="I2024" s="18">
        <v>2062800</v>
      </c>
    </row>
    <row r="2025" spans="1:9" ht="25.5" x14ac:dyDescent="0.25">
      <c r="A2025" s="3">
        <v>204</v>
      </c>
      <c r="B2025" s="8">
        <v>754101</v>
      </c>
      <c r="C2025" s="5" t="s">
        <v>4069</v>
      </c>
      <c r="D2025" s="6" t="s">
        <v>4070</v>
      </c>
      <c r="E2025" s="7" t="s">
        <v>5138</v>
      </c>
      <c r="F2025" s="8">
        <v>12103</v>
      </c>
      <c r="G2025" s="16">
        <v>680900</v>
      </c>
      <c r="H2025" s="17" t="s">
        <v>11</v>
      </c>
      <c r="I2025" s="18">
        <v>680900</v>
      </c>
    </row>
    <row r="2026" spans="1:9" ht="25.5" x14ac:dyDescent="0.25">
      <c r="A2026" s="3">
        <v>207</v>
      </c>
      <c r="B2026" s="8">
        <v>843200</v>
      </c>
      <c r="C2026" s="5" t="s">
        <v>4071</v>
      </c>
      <c r="D2026" s="6" t="s">
        <v>4072</v>
      </c>
      <c r="E2026" s="7" t="s">
        <v>18</v>
      </c>
      <c r="F2026" s="8">
        <v>13242</v>
      </c>
      <c r="G2026" s="16">
        <v>1968435</v>
      </c>
      <c r="H2026" s="17" t="s">
        <v>11</v>
      </c>
      <c r="I2026" s="18">
        <v>1968435</v>
      </c>
    </row>
    <row r="2027" spans="1:9" ht="25.5" x14ac:dyDescent="0.25">
      <c r="A2027" s="3">
        <v>207</v>
      </c>
      <c r="B2027" s="8">
        <v>843300</v>
      </c>
      <c r="C2027" s="5" t="s">
        <v>4073</v>
      </c>
      <c r="D2027" s="6" t="s">
        <v>4074</v>
      </c>
      <c r="E2027" s="7" t="s">
        <v>18</v>
      </c>
      <c r="F2027" s="8">
        <v>13142</v>
      </c>
      <c r="G2027" s="16">
        <v>1968435</v>
      </c>
      <c r="H2027" s="17" t="s">
        <v>11</v>
      </c>
      <c r="I2027" s="18">
        <v>1968435</v>
      </c>
    </row>
    <row r="2028" spans="1:9" ht="25.5" x14ac:dyDescent="0.25">
      <c r="A2028" s="3">
        <v>207</v>
      </c>
      <c r="B2028" s="8">
        <v>843500</v>
      </c>
      <c r="C2028" s="5" t="s">
        <v>4075</v>
      </c>
      <c r="D2028" s="6" t="s">
        <v>4076</v>
      </c>
      <c r="E2028" s="7" t="s">
        <v>18</v>
      </c>
      <c r="F2028" s="8">
        <v>14183</v>
      </c>
      <c r="G2028" s="16">
        <v>1427895</v>
      </c>
      <c r="H2028" s="17" t="s">
        <v>11</v>
      </c>
      <c r="I2028" s="18">
        <v>1427895</v>
      </c>
    </row>
    <row r="2029" spans="1:9" ht="25.5" x14ac:dyDescent="0.25">
      <c r="A2029" s="3">
        <v>207</v>
      </c>
      <c r="B2029" s="8">
        <v>843100</v>
      </c>
      <c r="C2029" s="5" t="s">
        <v>4077</v>
      </c>
      <c r="D2029" s="6" t="s">
        <v>4078</v>
      </c>
      <c r="E2029" s="7" t="s">
        <v>18</v>
      </c>
      <c r="F2029" s="8">
        <v>13142</v>
      </c>
      <c r="G2029" s="16">
        <v>1968435</v>
      </c>
      <c r="H2029" s="17" t="s">
        <v>11</v>
      </c>
      <c r="I2029" s="18">
        <v>1968435</v>
      </c>
    </row>
    <row r="2030" spans="1:9" x14ac:dyDescent="0.25">
      <c r="A2030" s="3">
        <v>207</v>
      </c>
      <c r="B2030" s="8">
        <v>773008</v>
      </c>
      <c r="C2030" s="5" t="s">
        <v>4079</v>
      </c>
      <c r="D2030" s="6" t="s">
        <v>4080</v>
      </c>
      <c r="E2030" s="7" t="s">
        <v>5138</v>
      </c>
      <c r="F2030" s="8">
        <v>13420</v>
      </c>
      <c r="G2030" s="16">
        <v>3967700</v>
      </c>
      <c r="H2030" s="17" t="s">
        <v>11</v>
      </c>
      <c r="I2030" s="18">
        <v>3967700</v>
      </c>
    </row>
    <row r="2031" spans="1:9" ht="25.5" x14ac:dyDescent="0.25">
      <c r="A2031" s="3">
        <v>207</v>
      </c>
      <c r="B2031" s="8">
        <v>773009</v>
      </c>
      <c r="C2031" s="5" t="s">
        <v>4081</v>
      </c>
      <c r="D2031" s="6" t="s">
        <v>4082</v>
      </c>
      <c r="E2031" s="7" t="s">
        <v>5138</v>
      </c>
      <c r="F2031" s="8">
        <v>13420</v>
      </c>
      <c r="G2031" s="16">
        <v>3967700</v>
      </c>
      <c r="H2031" s="17" t="s">
        <v>11</v>
      </c>
      <c r="I2031" s="18">
        <v>3967700</v>
      </c>
    </row>
    <row r="2032" spans="1:9" x14ac:dyDescent="0.25">
      <c r="A2032" s="3">
        <v>712</v>
      </c>
      <c r="B2032" s="8">
        <v>904005</v>
      </c>
      <c r="C2032" s="5" t="s">
        <v>4083</v>
      </c>
      <c r="D2032" s="6" t="s">
        <v>4084</v>
      </c>
      <c r="E2032" s="7" t="s">
        <v>5138</v>
      </c>
      <c r="F2032" s="8">
        <v>19852</v>
      </c>
      <c r="G2032" s="16">
        <v>144700</v>
      </c>
      <c r="H2032" s="17" t="s">
        <v>11</v>
      </c>
      <c r="I2032" s="18">
        <v>144700</v>
      </c>
    </row>
    <row r="2033" spans="1:9" x14ac:dyDescent="0.25">
      <c r="A2033" s="3">
        <v>712</v>
      </c>
      <c r="B2033" s="8">
        <v>904004</v>
      </c>
      <c r="C2033" s="5" t="s">
        <v>4085</v>
      </c>
      <c r="D2033" s="6" t="s">
        <v>4086</v>
      </c>
      <c r="E2033" s="7" t="s">
        <v>5138</v>
      </c>
      <c r="F2033" s="8">
        <v>19852</v>
      </c>
      <c r="G2033" s="16">
        <v>144700</v>
      </c>
      <c r="H2033" s="17" t="s">
        <v>11</v>
      </c>
      <c r="I2033" s="18">
        <v>144700</v>
      </c>
    </row>
    <row r="2034" spans="1:9" x14ac:dyDescent="0.25">
      <c r="A2034" s="3">
        <v>207</v>
      </c>
      <c r="B2034" s="8">
        <v>814727</v>
      </c>
      <c r="C2034" s="5" t="s">
        <v>4087</v>
      </c>
      <c r="D2034" s="6" t="s">
        <v>4088</v>
      </c>
      <c r="E2034" s="7" t="s">
        <v>5138</v>
      </c>
      <c r="F2034" s="8">
        <v>13723</v>
      </c>
      <c r="G2034" s="16">
        <v>3967700</v>
      </c>
      <c r="H2034" s="17" t="s">
        <v>11</v>
      </c>
      <c r="I2034" s="18">
        <v>3967700</v>
      </c>
    </row>
    <row r="2035" spans="1:9" x14ac:dyDescent="0.25">
      <c r="A2035" s="3">
        <v>208</v>
      </c>
      <c r="B2035" s="8">
        <v>143402</v>
      </c>
      <c r="C2035" s="5" t="s">
        <v>4089</v>
      </c>
      <c r="D2035" s="6" t="s">
        <v>4090</v>
      </c>
      <c r="E2035" s="7" t="s">
        <v>5138</v>
      </c>
      <c r="F2035" s="8">
        <v>2812</v>
      </c>
      <c r="G2035" s="16">
        <v>3454800</v>
      </c>
      <c r="H2035" s="17" t="s">
        <v>11</v>
      </c>
      <c r="I2035" s="18">
        <v>3454800</v>
      </c>
    </row>
    <row r="2036" spans="1:9" ht="25.5" x14ac:dyDescent="0.25">
      <c r="A2036" s="3">
        <v>204</v>
      </c>
      <c r="B2036" s="8">
        <v>709205</v>
      </c>
      <c r="C2036" s="5" t="s">
        <v>4091</v>
      </c>
      <c r="D2036" s="6" t="s">
        <v>4092</v>
      </c>
      <c r="E2036" s="7" t="s">
        <v>18</v>
      </c>
      <c r="F2036" s="8">
        <v>11540</v>
      </c>
      <c r="G2036" s="16">
        <v>1470100</v>
      </c>
      <c r="H2036" s="17" t="s">
        <v>11</v>
      </c>
      <c r="I2036" s="18">
        <v>1470100</v>
      </c>
    </row>
    <row r="2037" spans="1:9" x14ac:dyDescent="0.25">
      <c r="A2037" s="3">
        <v>204</v>
      </c>
      <c r="B2037" s="8">
        <v>709204</v>
      </c>
      <c r="C2037" s="5" t="s">
        <v>4093</v>
      </c>
      <c r="D2037" s="6" t="s">
        <v>4094</v>
      </c>
      <c r="E2037" s="7" t="s">
        <v>18</v>
      </c>
      <c r="F2037" s="8">
        <v>11540</v>
      </c>
      <c r="G2037" s="16">
        <v>1470100</v>
      </c>
      <c r="H2037" s="17" t="s">
        <v>11</v>
      </c>
      <c r="I2037" s="18">
        <v>1470100</v>
      </c>
    </row>
    <row r="2038" spans="1:9" x14ac:dyDescent="0.25">
      <c r="A2038" s="3">
        <v>204</v>
      </c>
      <c r="B2038" s="8">
        <v>709206</v>
      </c>
      <c r="C2038" s="5" t="s">
        <v>4095</v>
      </c>
      <c r="D2038" s="6" t="s">
        <v>4096</v>
      </c>
      <c r="E2038" s="7" t="s">
        <v>18</v>
      </c>
      <c r="F2038" s="8">
        <v>11540</v>
      </c>
      <c r="G2038" s="16">
        <v>1470100</v>
      </c>
      <c r="H2038" s="17" t="s">
        <v>11</v>
      </c>
      <c r="I2038" s="18">
        <v>1470100</v>
      </c>
    </row>
    <row r="2039" spans="1:9" ht="25.5" x14ac:dyDescent="0.25">
      <c r="A2039" s="3">
        <v>204</v>
      </c>
      <c r="B2039" s="8">
        <v>755001</v>
      </c>
      <c r="C2039" s="5" t="s">
        <v>4097</v>
      </c>
      <c r="D2039" s="6" t="s">
        <v>4098</v>
      </c>
      <c r="E2039" s="7" t="s">
        <v>18</v>
      </c>
      <c r="F2039" s="8">
        <v>11463</v>
      </c>
      <c r="G2039" s="16">
        <v>1066700</v>
      </c>
      <c r="H2039" s="17" t="s">
        <v>11</v>
      </c>
      <c r="I2039" s="18">
        <v>1066700</v>
      </c>
    </row>
    <row r="2040" spans="1:9" ht="25.5" x14ac:dyDescent="0.25">
      <c r="A2040" s="3">
        <v>204</v>
      </c>
      <c r="B2040" s="8">
        <v>755002</v>
      </c>
      <c r="C2040" s="5" t="s">
        <v>4099</v>
      </c>
      <c r="D2040" s="6" t="s">
        <v>4100</v>
      </c>
      <c r="E2040" s="7" t="s">
        <v>18</v>
      </c>
      <c r="F2040" s="8">
        <v>11463</v>
      </c>
      <c r="G2040" s="16">
        <v>1066700</v>
      </c>
      <c r="H2040" s="17" t="s">
        <v>11</v>
      </c>
      <c r="I2040" s="18">
        <v>1066700</v>
      </c>
    </row>
    <row r="2041" spans="1:9" ht="25.5" x14ac:dyDescent="0.25">
      <c r="A2041" s="3">
        <v>204</v>
      </c>
      <c r="B2041" s="8">
        <v>755003</v>
      </c>
      <c r="C2041" s="5" t="s">
        <v>4101</v>
      </c>
      <c r="D2041" s="6" t="s">
        <v>4102</v>
      </c>
      <c r="E2041" s="7" t="s">
        <v>18</v>
      </c>
      <c r="F2041" s="8">
        <v>11461</v>
      </c>
      <c r="G2041" s="16">
        <v>1898800</v>
      </c>
      <c r="H2041" s="17" t="s">
        <v>11</v>
      </c>
      <c r="I2041" s="18">
        <v>1898800</v>
      </c>
    </row>
    <row r="2042" spans="1:9" ht="25.5" x14ac:dyDescent="0.25">
      <c r="A2042" s="3">
        <v>204</v>
      </c>
      <c r="B2042" s="8">
        <v>707110</v>
      </c>
      <c r="C2042" s="5" t="s">
        <v>4103</v>
      </c>
      <c r="D2042" s="6" t="s">
        <v>4104</v>
      </c>
      <c r="E2042" s="7" t="s">
        <v>5138</v>
      </c>
      <c r="F2042" s="8">
        <v>11642</v>
      </c>
      <c r="G2042" s="16">
        <v>1158300</v>
      </c>
      <c r="H2042" s="17" t="s">
        <v>11</v>
      </c>
      <c r="I2042" s="18">
        <v>1158300</v>
      </c>
    </row>
    <row r="2043" spans="1:9" ht="25.5" customHeight="1" x14ac:dyDescent="0.25">
      <c r="A2043" s="3">
        <v>204</v>
      </c>
      <c r="B2043" s="8">
        <v>707120</v>
      </c>
      <c r="C2043" s="5" t="s">
        <v>4105</v>
      </c>
      <c r="D2043" s="6" t="s">
        <v>4106</v>
      </c>
      <c r="E2043" s="7" t="s">
        <v>5138</v>
      </c>
      <c r="F2043" s="8">
        <v>11641</v>
      </c>
      <c r="G2043" s="16">
        <v>2267200</v>
      </c>
      <c r="H2043" s="17" t="s">
        <v>11</v>
      </c>
      <c r="I2043" s="18">
        <v>2267200</v>
      </c>
    </row>
    <row r="2044" spans="1:9" ht="25.5" x14ac:dyDescent="0.25">
      <c r="A2044" s="3">
        <v>203</v>
      </c>
      <c r="B2044" s="8">
        <v>547501</v>
      </c>
      <c r="C2044" s="5" t="s">
        <v>4107</v>
      </c>
      <c r="D2044" s="6" t="s">
        <v>4108</v>
      </c>
      <c r="E2044" s="7" t="s">
        <v>18</v>
      </c>
      <c r="F2044" s="8">
        <v>13830</v>
      </c>
      <c r="G2044" s="16">
        <v>1066700</v>
      </c>
      <c r="H2044" s="17" t="s">
        <v>11</v>
      </c>
      <c r="I2044" s="18">
        <v>1066700</v>
      </c>
    </row>
    <row r="2045" spans="1:9" ht="25.5" x14ac:dyDescent="0.25">
      <c r="A2045" s="3">
        <v>203</v>
      </c>
      <c r="B2045" s="8">
        <v>547502</v>
      </c>
      <c r="C2045" s="5" t="s">
        <v>4109</v>
      </c>
      <c r="D2045" s="6" t="s">
        <v>4110</v>
      </c>
      <c r="E2045" s="7" t="s">
        <v>18</v>
      </c>
      <c r="F2045" s="8">
        <v>13830</v>
      </c>
      <c r="G2045" s="16">
        <v>1066700</v>
      </c>
      <c r="H2045" s="17" t="s">
        <v>11</v>
      </c>
      <c r="I2045" s="18">
        <v>1066700</v>
      </c>
    </row>
    <row r="2046" spans="1:9" x14ac:dyDescent="0.25">
      <c r="A2046" s="3">
        <v>204</v>
      </c>
      <c r="B2046" s="8">
        <v>709202</v>
      </c>
      <c r="C2046" s="5" t="s">
        <v>4111</v>
      </c>
      <c r="D2046" s="6" t="s">
        <v>4112</v>
      </c>
      <c r="E2046" s="7" t="s">
        <v>18</v>
      </c>
      <c r="F2046" s="8">
        <v>11542</v>
      </c>
      <c r="G2046" s="16">
        <v>1470100</v>
      </c>
      <c r="H2046" s="17" t="s">
        <v>11</v>
      </c>
      <c r="I2046" s="18">
        <v>1470100</v>
      </c>
    </row>
    <row r="2047" spans="1:9" x14ac:dyDescent="0.25">
      <c r="A2047" s="3">
        <v>204</v>
      </c>
      <c r="B2047" s="8">
        <v>709201</v>
      </c>
      <c r="C2047" s="5" t="s">
        <v>4113</v>
      </c>
      <c r="D2047" s="6" t="s">
        <v>4114</v>
      </c>
      <c r="E2047" s="7" t="s">
        <v>18</v>
      </c>
      <c r="F2047" s="8">
        <v>11542</v>
      </c>
      <c r="G2047" s="16">
        <v>1470100</v>
      </c>
      <c r="H2047" s="17" t="s">
        <v>11</v>
      </c>
      <c r="I2047" s="18">
        <v>1470100</v>
      </c>
    </row>
    <row r="2048" spans="1:9" x14ac:dyDescent="0.25">
      <c r="A2048" s="3">
        <v>204</v>
      </c>
      <c r="B2048" s="8">
        <v>709203</v>
      </c>
      <c r="C2048" s="5" t="s">
        <v>4115</v>
      </c>
      <c r="D2048" s="6" t="s">
        <v>4116</v>
      </c>
      <c r="E2048" s="7" t="s">
        <v>18</v>
      </c>
      <c r="F2048" s="8">
        <v>11542</v>
      </c>
      <c r="G2048" s="16">
        <v>1470100</v>
      </c>
      <c r="H2048" s="17" t="s">
        <v>11</v>
      </c>
      <c r="I2048" s="18">
        <v>1470100</v>
      </c>
    </row>
    <row r="2049" spans="1:9" x14ac:dyDescent="0.25">
      <c r="A2049" s="3">
        <v>203</v>
      </c>
      <c r="B2049" s="8">
        <v>489301</v>
      </c>
      <c r="C2049" s="5" t="s">
        <v>4117</v>
      </c>
      <c r="D2049" s="6" t="s">
        <v>4118</v>
      </c>
      <c r="E2049" s="7" t="s">
        <v>18</v>
      </c>
      <c r="F2049" s="8">
        <v>8210</v>
      </c>
      <c r="G2049" s="16">
        <v>1898800</v>
      </c>
      <c r="H2049" s="17" t="s">
        <v>11</v>
      </c>
      <c r="I2049" s="18">
        <v>1898800</v>
      </c>
    </row>
    <row r="2050" spans="1:9" x14ac:dyDescent="0.25">
      <c r="A2050" s="3">
        <v>208</v>
      </c>
      <c r="B2050" s="8">
        <v>88001</v>
      </c>
      <c r="C2050" s="5" t="s">
        <v>4119</v>
      </c>
      <c r="D2050" s="6" t="s">
        <v>4120</v>
      </c>
      <c r="E2050" s="7" t="s">
        <v>18</v>
      </c>
      <c r="F2050" s="8">
        <v>2230</v>
      </c>
      <c r="G2050" s="16">
        <v>842600</v>
      </c>
      <c r="H2050" s="17" t="s">
        <v>11</v>
      </c>
      <c r="I2050" s="18">
        <v>842600</v>
      </c>
    </row>
    <row r="2051" spans="1:9" ht="25.5" x14ac:dyDescent="0.25">
      <c r="A2051" s="3">
        <v>203</v>
      </c>
      <c r="B2051" s="8">
        <v>487905</v>
      </c>
      <c r="C2051" s="5" t="s">
        <v>4121</v>
      </c>
      <c r="D2051" s="6" t="s">
        <v>4122</v>
      </c>
      <c r="E2051" s="7" t="s">
        <v>5138</v>
      </c>
      <c r="F2051" s="8">
        <v>8203</v>
      </c>
      <c r="G2051" s="16">
        <v>680900</v>
      </c>
      <c r="H2051" s="17" t="s">
        <v>11</v>
      </c>
      <c r="I2051" s="18">
        <v>680900</v>
      </c>
    </row>
    <row r="2052" spans="1:9" ht="38.25" x14ac:dyDescent="0.25">
      <c r="A2052" s="3">
        <v>204</v>
      </c>
      <c r="B2052" s="8">
        <v>756201</v>
      </c>
      <c r="C2052" s="5" t="s">
        <v>4123</v>
      </c>
      <c r="D2052" s="6" t="s">
        <v>4124</v>
      </c>
      <c r="E2052" s="7" t="s">
        <v>18</v>
      </c>
      <c r="F2052" s="8">
        <v>11642</v>
      </c>
      <c r="G2052" s="16">
        <v>1066700</v>
      </c>
      <c r="H2052" s="17" t="s">
        <v>11</v>
      </c>
      <c r="I2052" s="18">
        <v>1066700</v>
      </c>
    </row>
    <row r="2053" spans="1:9" ht="38.25" x14ac:dyDescent="0.25">
      <c r="A2053" s="3">
        <v>204</v>
      </c>
      <c r="B2053" s="8">
        <v>756101</v>
      </c>
      <c r="C2053" s="5" t="s">
        <v>4125</v>
      </c>
      <c r="D2053" s="6" t="s">
        <v>4126</v>
      </c>
      <c r="E2053" s="7" t="s">
        <v>18</v>
      </c>
      <c r="F2053" s="8">
        <v>11542</v>
      </c>
      <c r="G2053" s="16">
        <v>1470100</v>
      </c>
      <c r="H2053" s="17" t="s">
        <v>11</v>
      </c>
      <c r="I2053" s="18">
        <v>1470100</v>
      </c>
    </row>
    <row r="2054" spans="1:9" ht="38.25" x14ac:dyDescent="0.25">
      <c r="A2054" s="3">
        <v>204</v>
      </c>
      <c r="B2054" s="8">
        <v>756102</v>
      </c>
      <c r="C2054" s="5" t="s">
        <v>4127</v>
      </c>
      <c r="D2054" s="6" t="s">
        <v>4128</v>
      </c>
      <c r="E2054" s="7" t="s">
        <v>18</v>
      </c>
      <c r="F2054" s="8">
        <v>11542</v>
      </c>
      <c r="G2054" s="16">
        <v>1470100</v>
      </c>
      <c r="H2054" s="17" t="s">
        <v>11</v>
      </c>
      <c r="I2054" s="18">
        <v>1470100</v>
      </c>
    </row>
    <row r="2055" spans="1:9" ht="25.5" x14ac:dyDescent="0.25">
      <c r="A2055" s="3">
        <v>208</v>
      </c>
      <c r="B2055" s="8">
        <v>143501</v>
      </c>
      <c r="C2055" s="5" t="s">
        <v>4129</v>
      </c>
      <c r="D2055" s="6" t="s">
        <v>4130</v>
      </c>
      <c r="E2055" s="7" t="s">
        <v>5138</v>
      </c>
      <c r="F2055" s="8">
        <v>2810</v>
      </c>
      <c r="G2055" s="16">
        <v>4234900</v>
      </c>
      <c r="H2055" s="17" t="s">
        <v>11</v>
      </c>
      <c r="I2055" s="18">
        <v>4234900</v>
      </c>
    </row>
    <row r="2056" spans="1:9" x14ac:dyDescent="0.25">
      <c r="A2056" s="3">
        <v>208</v>
      </c>
      <c r="B2056" s="8">
        <v>115305</v>
      </c>
      <c r="C2056" s="5" t="s">
        <v>4131</v>
      </c>
      <c r="D2056" s="6" t="s">
        <v>4132</v>
      </c>
      <c r="E2056" s="7" t="s">
        <v>5138</v>
      </c>
      <c r="F2056" s="8">
        <v>2621</v>
      </c>
      <c r="G2056" s="16">
        <v>1596700</v>
      </c>
      <c r="H2056" s="17" t="s">
        <v>11</v>
      </c>
      <c r="I2056" s="18">
        <v>1596700</v>
      </c>
    </row>
    <row r="2057" spans="1:9" x14ac:dyDescent="0.25">
      <c r="A2057" s="3">
        <v>207</v>
      </c>
      <c r="B2057" s="8">
        <v>784119</v>
      </c>
      <c r="C2057" s="5" t="s">
        <v>4133</v>
      </c>
      <c r="D2057" s="6" t="s">
        <v>4134</v>
      </c>
      <c r="E2057" s="7" t="s">
        <v>18</v>
      </c>
      <c r="F2057" s="8">
        <v>13521</v>
      </c>
      <c r="G2057" s="16">
        <v>1898800</v>
      </c>
      <c r="H2057" s="17" t="s">
        <v>11</v>
      </c>
      <c r="I2057" s="18">
        <v>1898800</v>
      </c>
    </row>
    <row r="2058" spans="1:9" x14ac:dyDescent="0.25">
      <c r="A2058" s="3">
        <v>207</v>
      </c>
      <c r="B2058" s="8">
        <v>784120</v>
      </c>
      <c r="C2058" s="5" t="s">
        <v>4135</v>
      </c>
      <c r="D2058" s="6" t="s">
        <v>4136</v>
      </c>
      <c r="E2058" s="7" t="s">
        <v>18</v>
      </c>
      <c r="F2058" s="8">
        <v>13521</v>
      </c>
      <c r="G2058" s="16">
        <v>1898800</v>
      </c>
      <c r="H2058" s="17" t="s">
        <v>11</v>
      </c>
      <c r="I2058" s="18">
        <v>1898800</v>
      </c>
    </row>
    <row r="2059" spans="1:9" x14ac:dyDescent="0.25">
      <c r="A2059" s="3">
        <v>207</v>
      </c>
      <c r="B2059" s="8">
        <v>784101</v>
      </c>
      <c r="C2059" s="5" t="s">
        <v>4137</v>
      </c>
      <c r="D2059" s="6" t="s">
        <v>4138</v>
      </c>
      <c r="E2059" s="7" t="s">
        <v>18</v>
      </c>
      <c r="F2059" s="8">
        <v>13120</v>
      </c>
      <c r="G2059" s="16">
        <v>1898800</v>
      </c>
      <c r="H2059" s="17" t="s">
        <v>11</v>
      </c>
      <c r="I2059" s="18">
        <v>1898800</v>
      </c>
    </row>
    <row r="2060" spans="1:9" ht="25.5" x14ac:dyDescent="0.25">
      <c r="A2060" s="3">
        <v>207</v>
      </c>
      <c r="B2060" s="8">
        <v>784110</v>
      </c>
      <c r="C2060" s="5" t="s">
        <v>4139</v>
      </c>
      <c r="D2060" s="6" t="s">
        <v>4140</v>
      </c>
      <c r="E2060" s="7" t="s">
        <v>18</v>
      </c>
      <c r="F2060" s="8">
        <v>13732</v>
      </c>
      <c r="G2060" s="16">
        <v>3415700</v>
      </c>
      <c r="H2060" s="17" t="s">
        <v>11</v>
      </c>
      <c r="I2060" s="18">
        <v>3415700</v>
      </c>
    </row>
    <row r="2061" spans="1:9" ht="25.5" x14ac:dyDescent="0.25">
      <c r="A2061" s="3">
        <v>207</v>
      </c>
      <c r="B2061" s="8">
        <v>784111</v>
      </c>
      <c r="C2061" s="5" t="s">
        <v>4141</v>
      </c>
      <c r="D2061" s="6" t="s">
        <v>4142</v>
      </c>
      <c r="E2061" s="7" t="s">
        <v>18</v>
      </c>
      <c r="F2061" s="8">
        <v>13732</v>
      </c>
      <c r="G2061" s="16">
        <v>3415700</v>
      </c>
      <c r="H2061" s="17" t="s">
        <v>11</v>
      </c>
      <c r="I2061" s="18">
        <v>3415700</v>
      </c>
    </row>
    <row r="2062" spans="1:9" x14ac:dyDescent="0.25">
      <c r="A2062" s="3">
        <v>207</v>
      </c>
      <c r="B2062" s="8">
        <v>784104</v>
      </c>
      <c r="C2062" s="5" t="s">
        <v>4143</v>
      </c>
      <c r="D2062" s="6" t="s">
        <v>4144</v>
      </c>
      <c r="E2062" s="7" t="s">
        <v>18</v>
      </c>
      <c r="F2062" s="8">
        <v>13220</v>
      </c>
      <c r="G2062" s="16">
        <v>2383400</v>
      </c>
      <c r="H2062" s="17" t="s">
        <v>11</v>
      </c>
      <c r="I2062" s="18">
        <v>2383400</v>
      </c>
    </row>
    <row r="2063" spans="1:9" x14ac:dyDescent="0.25">
      <c r="A2063" s="3">
        <v>207</v>
      </c>
      <c r="B2063" s="8">
        <v>784114</v>
      </c>
      <c r="C2063" s="5" t="s">
        <v>4145</v>
      </c>
      <c r="D2063" s="6" t="s">
        <v>4146</v>
      </c>
      <c r="E2063" s="7" t="s">
        <v>18</v>
      </c>
      <c r="F2063" s="8">
        <v>13420</v>
      </c>
      <c r="G2063" s="16">
        <v>3180200</v>
      </c>
      <c r="H2063" s="17" t="s">
        <v>11</v>
      </c>
      <c r="I2063" s="18">
        <v>3180200</v>
      </c>
    </row>
    <row r="2064" spans="1:9" x14ac:dyDescent="0.25">
      <c r="A2064" s="3">
        <v>207</v>
      </c>
      <c r="B2064" s="8">
        <v>784102</v>
      </c>
      <c r="C2064" s="5" t="s">
        <v>4147</v>
      </c>
      <c r="D2064" s="6" t="s">
        <v>4148</v>
      </c>
      <c r="E2064" s="7" t="s">
        <v>18</v>
      </c>
      <c r="F2064" s="8">
        <v>13120</v>
      </c>
      <c r="G2064" s="16">
        <v>1898800</v>
      </c>
      <c r="H2064" s="17" t="s">
        <v>11</v>
      </c>
      <c r="I2064" s="18">
        <v>1898800</v>
      </c>
    </row>
    <row r="2065" spans="1:9" x14ac:dyDescent="0.25">
      <c r="A2065" s="3">
        <v>207</v>
      </c>
      <c r="B2065" s="8">
        <v>784108</v>
      </c>
      <c r="C2065" s="5" t="s">
        <v>4149</v>
      </c>
      <c r="D2065" s="6" t="s">
        <v>4150</v>
      </c>
      <c r="E2065" s="7" t="s">
        <v>18</v>
      </c>
      <c r="F2065" s="8">
        <v>14121</v>
      </c>
      <c r="G2065" s="16">
        <v>1898800</v>
      </c>
      <c r="H2065" s="17" t="s">
        <v>11</v>
      </c>
      <c r="I2065" s="18">
        <v>1898800</v>
      </c>
    </row>
    <row r="2066" spans="1:9" x14ac:dyDescent="0.25">
      <c r="A2066" s="3">
        <v>207</v>
      </c>
      <c r="B2066" s="8">
        <v>784123</v>
      </c>
      <c r="C2066" s="5" t="s">
        <v>4151</v>
      </c>
      <c r="D2066" s="6" t="s">
        <v>4152</v>
      </c>
      <c r="E2066" s="7" t="s">
        <v>18</v>
      </c>
      <c r="F2066" s="8">
        <v>13522</v>
      </c>
      <c r="G2066" s="16">
        <v>1066700</v>
      </c>
      <c r="H2066" s="17" t="s">
        <v>11</v>
      </c>
      <c r="I2066" s="18">
        <v>1066700</v>
      </c>
    </row>
    <row r="2067" spans="1:9" x14ac:dyDescent="0.25">
      <c r="A2067" s="3">
        <v>207</v>
      </c>
      <c r="B2067" s="8">
        <v>784115</v>
      </c>
      <c r="C2067" s="5" t="s">
        <v>4153</v>
      </c>
      <c r="D2067" s="6" t="s">
        <v>4154</v>
      </c>
      <c r="E2067" s="7" t="s">
        <v>18</v>
      </c>
      <c r="F2067" s="8">
        <v>13420</v>
      </c>
      <c r="G2067" s="16">
        <v>3180200</v>
      </c>
      <c r="H2067" s="17" t="s">
        <v>11</v>
      </c>
      <c r="I2067" s="18">
        <v>3180200</v>
      </c>
    </row>
    <row r="2068" spans="1:9" x14ac:dyDescent="0.25">
      <c r="A2068" s="3">
        <v>207</v>
      </c>
      <c r="B2068" s="8">
        <v>784106</v>
      </c>
      <c r="C2068" s="5" t="s">
        <v>4155</v>
      </c>
      <c r="D2068" s="6" t="s">
        <v>4156</v>
      </c>
      <c r="E2068" s="7" t="s">
        <v>18</v>
      </c>
      <c r="F2068" s="8">
        <v>14120</v>
      </c>
      <c r="G2068" s="16">
        <v>2087100</v>
      </c>
      <c r="H2068" s="17" t="s">
        <v>11</v>
      </c>
      <c r="I2068" s="18">
        <v>2087100</v>
      </c>
    </row>
    <row r="2069" spans="1:9" x14ac:dyDescent="0.25">
      <c r="A2069" s="3">
        <v>207</v>
      </c>
      <c r="B2069" s="8">
        <v>784121</v>
      </c>
      <c r="C2069" s="5" t="s">
        <v>4157</v>
      </c>
      <c r="D2069" s="6" t="s">
        <v>4158</v>
      </c>
      <c r="E2069" s="7" t="s">
        <v>18</v>
      </c>
      <c r="F2069" s="8">
        <v>13521</v>
      </c>
      <c r="G2069" s="16">
        <v>1898800</v>
      </c>
      <c r="H2069" s="17" t="s">
        <v>11</v>
      </c>
      <c r="I2069" s="18">
        <v>1898800</v>
      </c>
    </row>
    <row r="2070" spans="1:9" x14ac:dyDescent="0.25">
      <c r="A2070" s="3">
        <v>207</v>
      </c>
      <c r="B2070" s="8">
        <v>784103</v>
      </c>
      <c r="C2070" s="5" t="s">
        <v>4159</v>
      </c>
      <c r="D2070" s="6" t="s">
        <v>4160</v>
      </c>
      <c r="E2070" s="7" t="s">
        <v>18</v>
      </c>
      <c r="F2070" s="8">
        <v>13121</v>
      </c>
      <c r="G2070" s="16">
        <v>2383400</v>
      </c>
      <c r="H2070" s="17" t="s">
        <v>11</v>
      </c>
      <c r="I2070" s="18">
        <v>2383400</v>
      </c>
    </row>
    <row r="2071" spans="1:9" ht="25.5" x14ac:dyDescent="0.25">
      <c r="A2071" s="3">
        <v>207</v>
      </c>
      <c r="B2071" s="8">
        <v>784113</v>
      </c>
      <c r="C2071" s="5" t="s">
        <v>4161</v>
      </c>
      <c r="D2071" s="6" t="s">
        <v>4162</v>
      </c>
      <c r="E2071" s="7" t="s">
        <v>18</v>
      </c>
      <c r="F2071" s="8">
        <v>13732</v>
      </c>
      <c r="G2071" s="16">
        <v>3415700</v>
      </c>
      <c r="H2071" s="17" t="s">
        <v>11</v>
      </c>
      <c r="I2071" s="18">
        <v>3415700</v>
      </c>
    </row>
    <row r="2072" spans="1:9" x14ac:dyDescent="0.25">
      <c r="A2072" s="3">
        <v>207</v>
      </c>
      <c r="B2072" s="8">
        <v>784107</v>
      </c>
      <c r="C2072" s="5" t="s">
        <v>4163</v>
      </c>
      <c r="D2072" s="6" t="s">
        <v>4164</v>
      </c>
      <c r="E2072" s="7" t="s">
        <v>18</v>
      </c>
      <c r="F2072" s="8">
        <v>14120</v>
      </c>
      <c r="G2072" s="16">
        <v>2087100</v>
      </c>
      <c r="H2072" s="17" t="s">
        <v>11</v>
      </c>
      <c r="I2072" s="18">
        <v>2087100</v>
      </c>
    </row>
    <row r="2073" spans="1:9" x14ac:dyDescent="0.25">
      <c r="A2073" s="3">
        <v>207</v>
      </c>
      <c r="B2073" s="8">
        <v>784122</v>
      </c>
      <c r="C2073" s="5" t="s">
        <v>4165</v>
      </c>
      <c r="D2073" s="6" t="s">
        <v>4166</v>
      </c>
      <c r="E2073" s="7" t="s">
        <v>18</v>
      </c>
      <c r="F2073" s="8">
        <v>13521</v>
      </c>
      <c r="G2073" s="16">
        <v>1898800</v>
      </c>
      <c r="H2073" s="17" t="s">
        <v>11</v>
      </c>
      <c r="I2073" s="18">
        <v>1898800</v>
      </c>
    </row>
    <row r="2074" spans="1:9" ht="25.5" x14ac:dyDescent="0.25">
      <c r="A2074" s="3">
        <v>207</v>
      </c>
      <c r="B2074" s="8">
        <v>784112</v>
      </c>
      <c r="C2074" s="5" t="s">
        <v>4167</v>
      </c>
      <c r="D2074" s="6" t="s">
        <v>4168</v>
      </c>
      <c r="E2074" s="7" t="s">
        <v>18</v>
      </c>
      <c r="F2074" s="8">
        <v>13732</v>
      </c>
      <c r="G2074" s="16">
        <v>3415700</v>
      </c>
      <c r="H2074" s="17" t="s">
        <v>11</v>
      </c>
      <c r="I2074" s="18">
        <v>3415700</v>
      </c>
    </row>
    <row r="2075" spans="1:9" x14ac:dyDescent="0.25">
      <c r="A2075" s="3">
        <v>207</v>
      </c>
      <c r="B2075" s="8">
        <v>784118</v>
      </c>
      <c r="C2075" s="5" t="s">
        <v>4169</v>
      </c>
      <c r="D2075" s="6" t="s">
        <v>4170</v>
      </c>
      <c r="E2075" s="7" t="s">
        <v>18</v>
      </c>
      <c r="F2075" s="8">
        <v>13520</v>
      </c>
      <c r="G2075" s="16">
        <v>3652300</v>
      </c>
      <c r="H2075" s="17" t="s">
        <v>11</v>
      </c>
      <c r="I2075" s="18">
        <v>3652300</v>
      </c>
    </row>
    <row r="2076" spans="1:9" x14ac:dyDescent="0.25">
      <c r="A2076" s="3">
        <v>207</v>
      </c>
      <c r="B2076" s="8">
        <v>784105</v>
      </c>
      <c r="C2076" s="5" t="s">
        <v>4171</v>
      </c>
      <c r="D2076" s="6" t="s">
        <v>4172</v>
      </c>
      <c r="E2076" s="7" t="s">
        <v>18</v>
      </c>
      <c r="F2076" s="8">
        <v>13220</v>
      </c>
      <c r="G2076" s="16">
        <v>2383400</v>
      </c>
      <c r="H2076" s="17" t="s">
        <v>11</v>
      </c>
      <c r="I2076" s="18">
        <v>2383400</v>
      </c>
    </row>
    <row r="2077" spans="1:9" x14ac:dyDescent="0.25">
      <c r="A2077" s="3">
        <v>207</v>
      </c>
      <c r="B2077" s="8">
        <v>784116</v>
      </c>
      <c r="C2077" s="5" t="s">
        <v>4173</v>
      </c>
      <c r="D2077" s="6" t="s">
        <v>4174</v>
      </c>
      <c r="E2077" s="7" t="s">
        <v>18</v>
      </c>
      <c r="F2077" s="8">
        <v>13704</v>
      </c>
      <c r="G2077" s="16">
        <v>1898800</v>
      </c>
      <c r="H2077" s="17" t="s">
        <v>11</v>
      </c>
      <c r="I2077" s="18">
        <v>1898800</v>
      </c>
    </row>
    <row r="2078" spans="1:9" x14ac:dyDescent="0.25">
      <c r="A2078" s="3">
        <v>207</v>
      </c>
      <c r="B2078" s="8">
        <v>784109</v>
      </c>
      <c r="C2078" s="5" t="s">
        <v>4175</v>
      </c>
      <c r="D2078" s="6" t="s">
        <v>4176</v>
      </c>
      <c r="E2078" s="7" t="s">
        <v>18</v>
      </c>
      <c r="F2078" s="8">
        <v>13732</v>
      </c>
      <c r="G2078" s="16">
        <v>3415700</v>
      </c>
      <c r="H2078" s="17" t="s">
        <v>11</v>
      </c>
      <c r="I2078" s="18">
        <v>3415700</v>
      </c>
    </row>
    <row r="2079" spans="1:9" x14ac:dyDescent="0.25">
      <c r="A2079" s="3">
        <v>207</v>
      </c>
      <c r="B2079" s="8">
        <v>784117</v>
      </c>
      <c r="C2079" s="5" t="s">
        <v>4177</v>
      </c>
      <c r="D2079" s="6" t="s">
        <v>4178</v>
      </c>
      <c r="E2079" s="7" t="s">
        <v>18</v>
      </c>
      <c r="F2079" s="8">
        <v>13520</v>
      </c>
      <c r="G2079" s="16">
        <v>3652300</v>
      </c>
      <c r="H2079" s="17" t="s">
        <v>11</v>
      </c>
      <c r="I2079" s="18">
        <v>3652300</v>
      </c>
    </row>
    <row r="2080" spans="1:9" ht="25.5" x14ac:dyDescent="0.25">
      <c r="A2080" s="3">
        <v>203</v>
      </c>
      <c r="B2080" s="8">
        <v>487902</v>
      </c>
      <c r="C2080" s="5" t="s">
        <v>4179</v>
      </c>
      <c r="D2080" s="6" t="s">
        <v>4180</v>
      </c>
      <c r="E2080" s="7" t="s">
        <v>18</v>
      </c>
      <c r="F2080" s="8">
        <v>8143</v>
      </c>
      <c r="G2080" s="16">
        <v>2383400</v>
      </c>
      <c r="H2080" s="17" t="s">
        <v>11</v>
      </c>
      <c r="I2080" s="18">
        <v>2383400</v>
      </c>
    </row>
    <row r="2081" spans="1:9" ht="25.5" x14ac:dyDescent="0.25">
      <c r="A2081" s="3">
        <v>208</v>
      </c>
      <c r="B2081" s="8">
        <v>104003</v>
      </c>
      <c r="C2081" s="5" t="s">
        <v>4181</v>
      </c>
      <c r="D2081" s="6" t="s">
        <v>4182</v>
      </c>
      <c r="E2081" s="7" t="s">
        <v>5138</v>
      </c>
      <c r="F2081" s="8">
        <v>2312</v>
      </c>
      <c r="G2081" s="16">
        <v>2062800</v>
      </c>
      <c r="H2081" s="17" t="s">
        <v>11</v>
      </c>
      <c r="I2081" s="18">
        <v>2062800</v>
      </c>
    </row>
    <row r="2082" spans="1:9" ht="25.5" x14ac:dyDescent="0.25">
      <c r="A2082" s="3">
        <v>208</v>
      </c>
      <c r="B2082" s="8">
        <v>104002</v>
      </c>
      <c r="C2082" s="5" t="s">
        <v>4183</v>
      </c>
      <c r="D2082" s="6" t="s">
        <v>4184</v>
      </c>
      <c r="E2082" s="7" t="s">
        <v>5138</v>
      </c>
      <c r="F2082" s="8">
        <v>2312</v>
      </c>
      <c r="G2082" s="16">
        <v>2062800</v>
      </c>
      <c r="H2082" s="17" t="s">
        <v>11</v>
      </c>
      <c r="I2082" s="18">
        <v>2062800</v>
      </c>
    </row>
    <row r="2083" spans="1:9" x14ac:dyDescent="0.25">
      <c r="A2083" s="3">
        <v>207</v>
      </c>
      <c r="B2083" s="8">
        <v>773006</v>
      </c>
      <c r="C2083" s="5" t="s">
        <v>4185</v>
      </c>
      <c r="D2083" s="6" t="s">
        <v>4186</v>
      </c>
      <c r="E2083" s="7" t="s">
        <v>5138</v>
      </c>
      <c r="F2083" s="8">
        <v>13420</v>
      </c>
      <c r="G2083" s="16">
        <v>3967700</v>
      </c>
      <c r="H2083" s="17" t="s">
        <v>11</v>
      </c>
      <c r="I2083" s="18">
        <v>3967700</v>
      </c>
    </row>
    <row r="2084" spans="1:9" x14ac:dyDescent="0.25">
      <c r="A2084" s="3">
        <v>207</v>
      </c>
      <c r="B2084" s="8">
        <v>773007</v>
      </c>
      <c r="C2084" s="5" t="s">
        <v>4187</v>
      </c>
      <c r="D2084" s="6" t="s">
        <v>4188</v>
      </c>
      <c r="E2084" s="7" t="s">
        <v>5138</v>
      </c>
      <c r="F2084" s="8">
        <v>13420</v>
      </c>
      <c r="G2084" s="16">
        <v>3967700</v>
      </c>
      <c r="H2084" s="17" t="s">
        <v>11</v>
      </c>
      <c r="I2084" s="18">
        <v>3967700</v>
      </c>
    </row>
    <row r="2085" spans="1:9" x14ac:dyDescent="0.25">
      <c r="A2085" s="3">
        <v>207</v>
      </c>
      <c r="B2085" s="8">
        <v>836301</v>
      </c>
      <c r="C2085" s="5" t="s">
        <v>4189</v>
      </c>
      <c r="D2085" s="6" t="s">
        <v>4190</v>
      </c>
      <c r="E2085" s="7" t="s">
        <v>5138</v>
      </c>
      <c r="F2085" s="8">
        <v>13727</v>
      </c>
      <c r="G2085" s="16">
        <v>3967700</v>
      </c>
      <c r="H2085" s="17" t="s">
        <v>11</v>
      </c>
      <c r="I2085" s="18">
        <v>3967700</v>
      </c>
    </row>
    <row r="2086" spans="1:9" ht="25.5" x14ac:dyDescent="0.25">
      <c r="A2086" s="3">
        <v>204</v>
      </c>
      <c r="B2086" s="8">
        <v>612100</v>
      </c>
      <c r="C2086" s="5" t="s">
        <v>4191</v>
      </c>
      <c r="D2086" s="6" t="s">
        <v>4192</v>
      </c>
      <c r="E2086" s="7" t="s">
        <v>18</v>
      </c>
      <c r="F2086" s="8">
        <v>9601</v>
      </c>
      <c r="G2086" s="16">
        <v>3192210</v>
      </c>
      <c r="H2086" s="17" t="s">
        <v>11</v>
      </c>
      <c r="I2086" s="18">
        <v>3192210</v>
      </c>
    </row>
    <row r="2087" spans="1:9" x14ac:dyDescent="0.25">
      <c r="A2087" s="3">
        <v>207</v>
      </c>
      <c r="B2087" s="8">
        <v>819520</v>
      </c>
      <c r="C2087" s="5" t="s">
        <v>4193</v>
      </c>
      <c r="D2087" s="6" t="s">
        <v>4194</v>
      </c>
      <c r="E2087" s="7" t="s">
        <v>5138</v>
      </c>
      <c r="F2087" s="8">
        <v>13724</v>
      </c>
      <c r="G2087" s="16">
        <v>1158300</v>
      </c>
      <c r="H2087" s="17" t="s">
        <v>11</v>
      </c>
      <c r="I2087" s="18">
        <v>1158300</v>
      </c>
    </row>
    <row r="2088" spans="1:9" x14ac:dyDescent="0.25">
      <c r="A2088" s="3">
        <v>208</v>
      </c>
      <c r="B2088" s="8">
        <v>123401</v>
      </c>
      <c r="C2088" s="5" t="s">
        <v>4195</v>
      </c>
      <c r="D2088" s="6" t="s">
        <v>4196</v>
      </c>
      <c r="E2088" s="7" t="s">
        <v>5138</v>
      </c>
      <c r="F2088" s="8">
        <v>2702</v>
      </c>
      <c r="G2088" s="16">
        <v>2062800</v>
      </c>
      <c r="H2088" s="17" t="s">
        <v>11</v>
      </c>
      <c r="I2088" s="18">
        <v>2062800</v>
      </c>
    </row>
    <row r="2089" spans="1:9" x14ac:dyDescent="0.25">
      <c r="A2089" s="3">
        <v>208</v>
      </c>
      <c r="B2089" s="8">
        <v>104001</v>
      </c>
      <c r="C2089" s="5" t="s">
        <v>4197</v>
      </c>
      <c r="D2089" s="6" t="s">
        <v>4198</v>
      </c>
      <c r="E2089" s="7" t="s">
        <v>5138</v>
      </c>
      <c r="F2089" s="8">
        <v>2312</v>
      </c>
      <c r="G2089" s="16">
        <v>2062800</v>
      </c>
      <c r="H2089" s="17" t="s">
        <v>11</v>
      </c>
      <c r="I2089" s="18">
        <v>2062800</v>
      </c>
    </row>
    <row r="2090" spans="1:9" x14ac:dyDescent="0.25">
      <c r="A2090" s="3">
        <v>204</v>
      </c>
      <c r="B2090" s="8">
        <v>756910</v>
      </c>
      <c r="C2090" s="5" t="s">
        <v>4199</v>
      </c>
      <c r="D2090" s="6" t="s">
        <v>4200</v>
      </c>
      <c r="E2090" s="7" t="s">
        <v>5138</v>
      </c>
      <c r="F2090" s="8">
        <v>11613</v>
      </c>
      <c r="G2090" s="16">
        <v>915300</v>
      </c>
      <c r="H2090" s="17" t="s">
        <v>11</v>
      </c>
      <c r="I2090" s="18">
        <v>915300</v>
      </c>
    </row>
    <row r="2091" spans="1:9" x14ac:dyDescent="0.25">
      <c r="A2091" s="3">
        <v>208</v>
      </c>
      <c r="B2091" s="8">
        <v>115309</v>
      </c>
      <c r="C2091" s="5" t="s">
        <v>4201</v>
      </c>
      <c r="D2091" s="6" t="s">
        <v>4202</v>
      </c>
      <c r="E2091" s="7" t="s">
        <v>18</v>
      </c>
      <c r="F2091" s="8">
        <v>2621</v>
      </c>
      <c r="G2091" s="16">
        <v>2087100</v>
      </c>
      <c r="H2091" s="17" t="s">
        <v>11</v>
      </c>
      <c r="I2091" s="18">
        <v>2087100</v>
      </c>
    </row>
    <row r="2092" spans="1:9" x14ac:dyDescent="0.25">
      <c r="A2092" s="3">
        <v>207</v>
      </c>
      <c r="B2092" s="8">
        <v>807001</v>
      </c>
      <c r="C2092" s="5" t="s">
        <v>4203</v>
      </c>
      <c r="D2092" s="6" t="s">
        <v>4204</v>
      </c>
      <c r="E2092" s="7" t="s">
        <v>5138</v>
      </c>
      <c r="F2092" s="8">
        <v>18213</v>
      </c>
      <c r="G2092" s="16">
        <v>2589400</v>
      </c>
      <c r="H2092" s="17" t="s">
        <v>11</v>
      </c>
      <c r="I2092" s="18">
        <v>2589400</v>
      </c>
    </row>
    <row r="2093" spans="1:9" x14ac:dyDescent="0.25">
      <c r="A2093" s="3">
        <v>209</v>
      </c>
      <c r="B2093" s="8">
        <v>182200</v>
      </c>
      <c r="C2093" s="5" t="s">
        <v>4205</v>
      </c>
      <c r="D2093" s="6" t="s">
        <v>4206</v>
      </c>
      <c r="E2093" s="7" t="s">
        <v>18</v>
      </c>
      <c r="F2093" s="8">
        <v>3110</v>
      </c>
      <c r="G2093" s="16">
        <v>839430</v>
      </c>
      <c r="H2093" s="17" t="s">
        <v>11</v>
      </c>
      <c r="I2093" s="18">
        <v>839430</v>
      </c>
    </row>
    <row r="2094" spans="1:9" x14ac:dyDescent="0.25">
      <c r="A2094" s="3">
        <v>209</v>
      </c>
      <c r="B2094" s="8">
        <v>274902</v>
      </c>
      <c r="C2094" s="5" t="s">
        <v>4207</v>
      </c>
      <c r="D2094" s="6" t="s">
        <v>4208</v>
      </c>
      <c r="E2094" s="7" t="s">
        <v>5138</v>
      </c>
      <c r="F2094" s="8">
        <v>36805</v>
      </c>
      <c r="G2094" s="16">
        <v>1158300</v>
      </c>
      <c r="H2094" s="17" t="s">
        <v>11</v>
      </c>
      <c r="I2094" s="18">
        <v>1158300</v>
      </c>
    </row>
    <row r="2095" spans="1:9" x14ac:dyDescent="0.25">
      <c r="A2095" s="3">
        <v>207</v>
      </c>
      <c r="B2095" s="8">
        <v>778306</v>
      </c>
      <c r="C2095" s="5" t="s">
        <v>4209</v>
      </c>
      <c r="D2095" s="6" t="s">
        <v>4210</v>
      </c>
      <c r="E2095" s="7" t="s">
        <v>5138</v>
      </c>
      <c r="F2095" s="8">
        <v>13231</v>
      </c>
      <c r="G2095" s="16">
        <v>2062800</v>
      </c>
      <c r="H2095" s="17" t="s">
        <v>11</v>
      </c>
      <c r="I2095" s="18">
        <v>2062800</v>
      </c>
    </row>
    <row r="2096" spans="1:9" x14ac:dyDescent="0.25">
      <c r="A2096" s="3">
        <v>208</v>
      </c>
      <c r="B2096" s="8">
        <v>82101</v>
      </c>
      <c r="C2096" s="5" t="s">
        <v>4211</v>
      </c>
      <c r="D2096" s="6" t="s">
        <v>4212</v>
      </c>
      <c r="E2096" s="7" t="s">
        <v>5138</v>
      </c>
      <c r="F2096" s="8">
        <v>2211</v>
      </c>
      <c r="G2096" s="16">
        <v>1158300</v>
      </c>
      <c r="H2096" s="17" t="s">
        <v>11</v>
      </c>
      <c r="I2096" s="18">
        <v>1158300</v>
      </c>
    </row>
    <row r="2097" spans="1:9" x14ac:dyDescent="0.25">
      <c r="A2097" s="3">
        <v>208</v>
      </c>
      <c r="B2097" s="8">
        <v>82102</v>
      </c>
      <c r="C2097" s="5" t="s">
        <v>4213</v>
      </c>
      <c r="D2097" s="6" t="s">
        <v>4214</v>
      </c>
      <c r="E2097" s="7" t="s">
        <v>5138</v>
      </c>
      <c r="F2097" s="8">
        <v>2211</v>
      </c>
      <c r="G2097" s="16">
        <v>1158300</v>
      </c>
      <c r="H2097" s="17" t="s">
        <v>11</v>
      </c>
      <c r="I2097" s="18">
        <v>1158300</v>
      </c>
    </row>
    <row r="2098" spans="1:9" x14ac:dyDescent="0.25">
      <c r="A2098" s="3">
        <v>203</v>
      </c>
      <c r="B2098" s="8">
        <v>852201</v>
      </c>
      <c r="C2098" s="5" t="s">
        <v>4215</v>
      </c>
      <c r="D2098" s="6" t="s">
        <v>4216</v>
      </c>
      <c r="E2098" s="7" t="s">
        <v>5138</v>
      </c>
      <c r="F2098" s="8">
        <v>10116</v>
      </c>
      <c r="G2098" s="16">
        <v>2589400</v>
      </c>
      <c r="H2098" s="17" t="s">
        <v>11</v>
      </c>
      <c r="I2098" s="18">
        <v>2589400</v>
      </c>
    </row>
    <row r="2099" spans="1:9" x14ac:dyDescent="0.25">
      <c r="A2099" s="3">
        <v>207</v>
      </c>
      <c r="B2099" s="8">
        <v>778304</v>
      </c>
      <c r="C2099" s="5" t="s">
        <v>4217</v>
      </c>
      <c r="D2099" s="6" t="s">
        <v>4218</v>
      </c>
      <c r="E2099" s="7" t="s">
        <v>5138</v>
      </c>
      <c r="F2099" s="8">
        <v>13231</v>
      </c>
      <c r="G2099" s="16">
        <v>2062800</v>
      </c>
      <c r="H2099" s="17" t="s">
        <v>11</v>
      </c>
      <c r="I2099" s="18">
        <v>2062800</v>
      </c>
    </row>
    <row r="2100" spans="1:9" x14ac:dyDescent="0.25">
      <c r="A2100" s="3">
        <v>204</v>
      </c>
      <c r="B2100" s="8">
        <v>713401</v>
      </c>
      <c r="C2100" s="5" t="s">
        <v>4219</v>
      </c>
      <c r="D2100" s="6" t="s">
        <v>4220</v>
      </c>
      <c r="E2100" s="7" t="s">
        <v>18</v>
      </c>
      <c r="F2100" s="8">
        <v>11633</v>
      </c>
      <c r="G2100" s="16">
        <v>1066700</v>
      </c>
      <c r="H2100" s="17" t="s">
        <v>11</v>
      </c>
      <c r="I2100" s="18">
        <v>1066700</v>
      </c>
    </row>
    <row r="2101" spans="1:9" x14ac:dyDescent="0.25">
      <c r="A2101" s="3">
        <v>207</v>
      </c>
      <c r="B2101" s="8">
        <v>778201</v>
      </c>
      <c r="C2101" s="5" t="s">
        <v>4221</v>
      </c>
      <c r="D2101" s="6" t="s">
        <v>4222</v>
      </c>
      <c r="E2101" s="7" t="s">
        <v>5138</v>
      </c>
      <c r="F2101" s="8">
        <v>13132</v>
      </c>
      <c r="G2101" s="16">
        <v>2062800</v>
      </c>
      <c r="H2101" s="17" t="s">
        <v>11</v>
      </c>
      <c r="I2101" s="18">
        <v>2062800</v>
      </c>
    </row>
    <row r="2102" spans="1:9" x14ac:dyDescent="0.25">
      <c r="A2102" s="3">
        <v>207</v>
      </c>
      <c r="B2102" s="8">
        <v>778302</v>
      </c>
      <c r="C2102" s="5" t="s">
        <v>4223</v>
      </c>
      <c r="D2102" s="6" t="s">
        <v>4224</v>
      </c>
      <c r="E2102" s="7" t="s">
        <v>5138</v>
      </c>
      <c r="F2102" s="8">
        <v>13232</v>
      </c>
      <c r="G2102" s="16">
        <v>2062800</v>
      </c>
      <c r="H2102" s="17" t="s">
        <v>11</v>
      </c>
      <c r="I2102" s="18">
        <v>2062800</v>
      </c>
    </row>
    <row r="2103" spans="1:9" ht="25.5" x14ac:dyDescent="0.25">
      <c r="A2103" s="3">
        <v>207</v>
      </c>
      <c r="B2103" s="8">
        <v>776001</v>
      </c>
      <c r="C2103" s="5" t="s">
        <v>4225</v>
      </c>
      <c r="D2103" s="6" t="s">
        <v>4226</v>
      </c>
      <c r="E2103" s="7" t="s">
        <v>5138</v>
      </c>
      <c r="F2103" s="8">
        <v>13522</v>
      </c>
      <c r="G2103" s="16">
        <v>2062800</v>
      </c>
      <c r="H2103" s="17" t="s">
        <v>11</v>
      </c>
      <c r="I2103" s="18">
        <v>2062800</v>
      </c>
    </row>
    <row r="2104" spans="1:9" ht="25.5" x14ac:dyDescent="0.25">
      <c r="A2104" s="3">
        <v>207</v>
      </c>
      <c r="B2104" s="8">
        <v>776805</v>
      </c>
      <c r="C2104" s="5" t="s">
        <v>4227</v>
      </c>
      <c r="D2104" s="6" t="s">
        <v>4228</v>
      </c>
      <c r="E2104" s="7" t="s">
        <v>18</v>
      </c>
      <c r="F2104" s="8">
        <v>13522</v>
      </c>
      <c r="G2104" s="16">
        <v>1066700</v>
      </c>
      <c r="H2104" s="17" t="s">
        <v>11</v>
      </c>
      <c r="I2104" s="18">
        <v>1066700</v>
      </c>
    </row>
    <row r="2105" spans="1:9" x14ac:dyDescent="0.25">
      <c r="A2105" s="3">
        <v>209</v>
      </c>
      <c r="B2105" s="8">
        <v>182100</v>
      </c>
      <c r="C2105" s="5" t="s">
        <v>4229</v>
      </c>
      <c r="D2105" s="6" t="s">
        <v>4230</v>
      </c>
      <c r="E2105" s="7" t="s">
        <v>18</v>
      </c>
      <c r="F2105" s="8">
        <v>3111</v>
      </c>
      <c r="G2105" s="16">
        <v>2543130</v>
      </c>
      <c r="H2105" s="17" t="s">
        <v>11</v>
      </c>
      <c r="I2105" s="18">
        <v>2543130</v>
      </c>
    </row>
    <row r="2106" spans="1:9" x14ac:dyDescent="0.25">
      <c r="A2106" s="3">
        <v>207</v>
      </c>
      <c r="B2106" s="8">
        <v>822104</v>
      </c>
      <c r="C2106" s="5" t="s">
        <v>4231</v>
      </c>
      <c r="D2106" s="6" t="s">
        <v>4232</v>
      </c>
      <c r="E2106" s="7" t="s">
        <v>18</v>
      </c>
      <c r="F2106" s="8">
        <v>14305</v>
      </c>
      <c r="G2106" s="16">
        <v>1898800</v>
      </c>
      <c r="H2106" s="17" t="s">
        <v>11</v>
      </c>
      <c r="I2106" s="18">
        <v>1898800</v>
      </c>
    </row>
    <row r="2107" spans="1:9" x14ac:dyDescent="0.25">
      <c r="A2107" s="3">
        <v>207</v>
      </c>
      <c r="B2107" s="8">
        <v>822101</v>
      </c>
      <c r="C2107" s="5" t="s">
        <v>4233</v>
      </c>
      <c r="D2107" s="6" t="s">
        <v>4234</v>
      </c>
      <c r="E2107" s="7" t="s">
        <v>5138</v>
      </c>
      <c r="F2107" s="8">
        <v>13820</v>
      </c>
      <c r="G2107" s="16">
        <v>1158300</v>
      </c>
      <c r="H2107" s="17" t="s">
        <v>11</v>
      </c>
      <c r="I2107" s="18">
        <v>1158300</v>
      </c>
    </row>
    <row r="2108" spans="1:9" x14ac:dyDescent="0.25">
      <c r="A2108" s="3">
        <v>207</v>
      </c>
      <c r="B2108" s="8">
        <v>822106</v>
      </c>
      <c r="C2108" s="5" t="s">
        <v>4235</v>
      </c>
      <c r="D2108" s="6" t="s">
        <v>4236</v>
      </c>
      <c r="E2108" s="7" t="s">
        <v>18</v>
      </c>
      <c r="F2108" s="8">
        <v>14305</v>
      </c>
      <c r="G2108" s="16">
        <v>1898800</v>
      </c>
      <c r="H2108" s="17" t="s">
        <v>11</v>
      </c>
      <c r="I2108" s="18">
        <v>1898800</v>
      </c>
    </row>
    <row r="2109" spans="1:9" x14ac:dyDescent="0.25">
      <c r="A2109" s="3">
        <v>204</v>
      </c>
      <c r="B2109" s="8">
        <v>713501</v>
      </c>
      <c r="C2109" s="5" t="s">
        <v>4237</v>
      </c>
      <c r="D2109" s="6" t="s">
        <v>4238</v>
      </c>
      <c r="E2109" s="7" t="s">
        <v>5138</v>
      </c>
      <c r="F2109" s="8">
        <v>11634</v>
      </c>
      <c r="G2109" s="16">
        <v>915300</v>
      </c>
      <c r="H2109" s="17" t="s">
        <v>11</v>
      </c>
      <c r="I2109" s="18">
        <v>915300</v>
      </c>
    </row>
    <row r="2110" spans="1:9" x14ac:dyDescent="0.25">
      <c r="A2110" s="3">
        <v>203</v>
      </c>
      <c r="B2110" s="8">
        <v>494005</v>
      </c>
      <c r="C2110" s="5" t="s">
        <v>4239</v>
      </c>
      <c r="D2110" s="6" t="s">
        <v>4240</v>
      </c>
      <c r="E2110" s="7" t="s">
        <v>5138</v>
      </c>
      <c r="F2110" s="8">
        <v>8220</v>
      </c>
      <c r="G2110" s="16">
        <v>2062800</v>
      </c>
      <c r="H2110" s="17" t="s">
        <v>11</v>
      </c>
      <c r="I2110" s="18">
        <v>2062800</v>
      </c>
    </row>
    <row r="2111" spans="1:9" x14ac:dyDescent="0.25">
      <c r="A2111" s="3">
        <v>203</v>
      </c>
      <c r="B2111" s="8">
        <v>494004</v>
      </c>
      <c r="C2111" s="5" t="s">
        <v>4241</v>
      </c>
      <c r="D2111" s="6" t="s">
        <v>4242</v>
      </c>
      <c r="E2111" s="7" t="s">
        <v>5138</v>
      </c>
      <c r="F2111" s="8">
        <v>8222</v>
      </c>
      <c r="G2111" s="16">
        <v>2267200</v>
      </c>
      <c r="H2111" s="17" t="s">
        <v>11</v>
      </c>
      <c r="I2111" s="18">
        <v>2267200</v>
      </c>
    </row>
    <row r="2112" spans="1:9" x14ac:dyDescent="0.25">
      <c r="A2112" s="3">
        <v>207</v>
      </c>
      <c r="B2112" s="8">
        <v>808201</v>
      </c>
      <c r="C2112" s="5" t="s">
        <v>4243</v>
      </c>
      <c r="D2112" s="6" t="s">
        <v>4244</v>
      </c>
      <c r="E2112" s="7" t="s">
        <v>5138</v>
      </c>
      <c r="F2112" s="8">
        <v>13824</v>
      </c>
      <c r="G2112" s="16">
        <v>1596700</v>
      </c>
      <c r="H2112" s="17" t="s">
        <v>11</v>
      </c>
      <c r="I2112" s="18">
        <v>1596700</v>
      </c>
    </row>
    <row r="2113" spans="1:9" x14ac:dyDescent="0.25">
      <c r="A2113" s="3">
        <v>207</v>
      </c>
      <c r="B2113" s="8">
        <v>808601</v>
      </c>
      <c r="C2113" s="5" t="s">
        <v>4245</v>
      </c>
      <c r="D2113" s="6" t="s">
        <v>4246</v>
      </c>
      <c r="E2113" s="7" t="s">
        <v>5138</v>
      </c>
      <c r="F2113" s="8">
        <v>13824</v>
      </c>
      <c r="G2113" s="16">
        <v>1596700</v>
      </c>
      <c r="H2113" s="17" t="s">
        <v>11</v>
      </c>
      <c r="I2113" s="18">
        <v>1596700</v>
      </c>
    </row>
    <row r="2114" spans="1:9" x14ac:dyDescent="0.25">
      <c r="A2114" s="3">
        <v>209</v>
      </c>
      <c r="B2114" s="8">
        <v>219104</v>
      </c>
      <c r="C2114" s="5" t="s">
        <v>4247</v>
      </c>
      <c r="D2114" s="6" t="s">
        <v>4248</v>
      </c>
      <c r="E2114" s="7" t="s">
        <v>5138</v>
      </c>
      <c r="F2114" s="8">
        <v>3403</v>
      </c>
      <c r="G2114" s="16">
        <v>3892800</v>
      </c>
      <c r="H2114" s="17" t="s">
        <v>11</v>
      </c>
      <c r="I2114" s="18">
        <v>3892800</v>
      </c>
    </row>
    <row r="2115" spans="1:9" ht="25.5" x14ac:dyDescent="0.25">
      <c r="A2115" s="3">
        <v>209</v>
      </c>
      <c r="B2115" s="8">
        <v>226203</v>
      </c>
      <c r="C2115" s="5" t="s">
        <v>4249</v>
      </c>
      <c r="D2115" s="6" t="s">
        <v>4250</v>
      </c>
      <c r="E2115" s="7" t="s">
        <v>5138</v>
      </c>
      <c r="F2115" s="8">
        <v>3461</v>
      </c>
      <c r="G2115" s="16">
        <v>3967700</v>
      </c>
      <c r="H2115" s="17" t="s">
        <v>11</v>
      </c>
      <c r="I2115" s="18">
        <v>3967700</v>
      </c>
    </row>
    <row r="2116" spans="1:9" ht="25.5" x14ac:dyDescent="0.25">
      <c r="A2116" s="3">
        <v>209</v>
      </c>
      <c r="B2116" s="8">
        <v>226204</v>
      </c>
      <c r="C2116" s="5" t="s">
        <v>4251</v>
      </c>
      <c r="D2116" s="6" t="s">
        <v>4252</v>
      </c>
      <c r="E2116" s="7" t="s">
        <v>5138</v>
      </c>
      <c r="F2116" s="8">
        <v>3469</v>
      </c>
      <c r="G2116" s="16">
        <v>3967700</v>
      </c>
      <c r="H2116" s="17" t="s">
        <v>11</v>
      </c>
      <c r="I2116" s="18">
        <v>3967700</v>
      </c>
    </row>
    <row r="2117" spans="1:9" ht="25.5" x14ac:dyDescent="0.25">
      <c r="A2117" s="3">
        <v>203</v>
      </c>
      <c r="B2117" s="8">
        <v>541601</v>
      </c>
      <c r="C2117" s="5" t="s">
        <v>4253</v>
      </c>
      <c r="D2117" s="6" t="s">
        <v>4254</v>
      </c>
      <c r="E2117" s="7" t="s">
        <v>18</v>
      </c>
      <c r="F2117" s="8">
        <v>7161</v>
      </c>
      <c r="G2117" s="16">
        <v>2383400</v>
      </c>
      <c r="H2117" s="17" t="s">
        <v>11</v>
      </c>
      <c r="I2117" s="18">
        <v>2383400</v>
      </c>
    </row>
    <row r="2118" spans="1:9" x14ac:dyDescent="0.25">
      <c r="A2118" s="3">
        <v>204</v>
      </c>
      <c r="B2118" s="8">
        <v>673102</v>
      </c>
      <c r="C2118" s="5" t="s">
        <v>4255</v>
      </c>
      <c r="D2118" s="6" t="s">
        <v>4256</v>
      </c>
      <c r="E2118" s="7" t="s">
        <v>18</v>
      </c>
      <c r="F2118" s="8">
        <v>11411</v>
      </c>
      <c r="G2118" s="16">
        <v>627000</v>
      </c>
      <c r="H2118" s="17" t="s">
        <v>11</v>
      </c>
      <c r="I2118" s="18">
        <v>627000</v>
      </c>
    </row>
    <row r="2119" spans="1:9" ht="25.5" x14ac:dyDescent="0.25">
      <c r="A2119" s="3">
        <v>203</v>
      </c>
      <c r="B2119" s="8">
        <v>454207</v>
      </c>
      <c r="C2119" s="5" t="s">
        <v>4257</v>
      </c>
      <c r="D2119" s="6" t="s">
        <v>4258</v>
      </c>
      <c r="E2119" s="7" t="s">
        <v>18</v>
      </c>
      <c r="F2119" s="8">
        <v>18514</v>
      </c>
      <c r="G2119" s="16">
        <v>3652300</v>
      </c>
      <c r="H2119" s="17" t="s">
        <v>11</v>
      </c>
      <c r="I2119" s="18">
        <v>3652300</v>
      </c>
    </row>
    <row r="2120" spans="1:9" x14ac:dyDescent="0.25">
      <c r="A2120" s="3">
        <v>204</v>
      </c>
      <c r="B2120" s="8">
        <v>666210</v>
      </c>
      <c r="C2120" s="5" t="s">
        <v>4259</v>
      </c>
      <c r="D2120" s="6" t="s">
        <v>4260</v>
      </c>
      <c r="E2120" s="7" t="s">
        <v>5138</v>
      </c>
      <c r="F2120" s="8">
        <v>11301</v>
      </c>
      <c r="G2120" s="16">
        <v>2589400</v>
      </c>
      <c r="H2120" s="17" t="s">
        <v>11</v>
      </c>
      <c r="I2120" s="18">
        <v>2589400</v>
      </c>
    </row>
    <row r="2121" spans="1:9" ht="25.5" x14ac:dyDescent="0.25">
      <c r="A2121" s="3">
        <v>204</v>
      </c>
      <c r="B2121" s="8">
        <v>666102</v>
      </c>
      <c r="C2121" s="5" t="s">
        <v>4261</v>
      </c>
      <c r="D2121" s="6" t="s">
        <v>4262</v>
      </c>
      <c r="E2121" s="7" t="s">
        <v>18</v>
      </c>
      <c r="F2121" s="8">
        <v>11240</v>
      </c>
      <c r="G2121" s="16">
        <v>1898800</v>
      </c>
      <c r="H2121" s="17" t="s">
        <v>11</v>
      </c>
      <c r="I2121" s="18">
        <v>1898800</v>
      </c>
    </row>
    <row r="2122" spans="1:9" ht="25.5" x14ac:dyDescent="0.25">
      <c r="A2122" s="3">
        <v>204</v>
      </c>
      <c r="B2122" s="8">
        <v>666101</v>
      </c>
      <c r="C2122" s="5" t="s">
        <v>4263</v>
      </c>
      <c r="D2122" s="6" t="s">
        <v>4264</v>
      </c>
      <c r="E2122" s="7" t="s">
        <v>18</v>
      </c>
      <c r="F2122" s="8">
        <v>11240</v>
      </c>
      <c r="G2122" s="16">
        <v>1898800</v>
      </c>
      <c r="H2122" s="17" t="s">
        <v>11</v>
      </c>
      <c r="I2122" s="18">
        <v>1898800</v>
      </c>
    </row>
    <row r="2123" spans="1:9" ht="25.5" x14ac:dyDescent="0.25">
      <c r="A2123" s="3">
        <v>209</v>
      </c>
      <c r="B2123" s="8">
        <v>226207</v>
      </c>
      <c r="C2123" s="5" t="s">
        <v>4265</v>
      </c>
      <c r="D2123" s="6" t="s">
        <v>4266</v>
      </c>
      <c r="E2123" s="7" t="s">
        <v>5138</v>
      </c>
      <c r="F2123" s="8">
        <v>3469</v>
      </c>
      <c r="G2123" s="16">
        <v>3967700</v>
      </c>
      <c r="H2123" s="17" t="s">
        <v>11</v>
      </c>
      <c r="I2123" s="18">
        <v>3967700</v>
      </c>
    </row>
    <row r="2124" spans="1:9" ht="25.5" x14ac:dyDescent="0.25">
      <c r="A2124" s="3">
        <v>209</v>
      </c>
      <c r="B2124" s="8">
        <v>226208</v>
      </c>
      <c r="C2124" s="5" t="s">
        <v>4267</v>
      </c>
      <c r="D2124" s="6" t="s">
        <v>4268</v>
      </c>
      <c r="E2124" s="7" t="s">
        <v>5138</v>
      </c>
      <c r="F2124" s="8">
        <v>3469</v>
      </c>
      <c r="G2124" s="16">
        <v>3967700</v>
      </c>
      <c r="H2124" s="17" t="s">
        <v>11</v>
      </c>
      <c r="I2124" s="18">
        <v>3967700</v>
      </c>
    </row>
    <row r="2125" spans="1:9" ht="25.5" x14ac:dyDescent="0.25">
      <c r="A2125" s="3">
        <v>209</v>
      </c>
      <c r="B2125" s="8">
        <v>226205</v>
      </c>
      <c r="C2125" s="5" t="s">
        <v>4269</v>
      </c>
      <c r="D2125" s="6" t="s">
        <v>4270</v>
      </c>
      <c r="E2125" s="7" t="s">
        <v>5138</v>
      </c>
      <c r="F2125" s="8">
        <v>3469</v>
      </c>
      <c r="G2125" s="16">
        <v>3967700</v>
      </c>
      <c r="H2125" s="17" t="s">
        <v>11</v>
      </c>
      <c r="I2125" s="18">
        <v>3967700</v>
      </c>
    </row>
    <row r="2126" spans="1:9" ht="25.5" x14ac:dyDescent="0.25">
      <c r="A2126" s="3">
        <v>209</v>
      </c>
      <c r="B2126" s="8">
        <v>226206</v>
      </c>
      <c r="C2126" s="5" t="s">
        <v>4271</v>
      </c>
      <c r="D2126" s="6" t="s">
        <v>4272</v>
      </c>
      <c r="E2126" s="7" t="s">
        <v>5138</v>
      </c>
      <c r="F2126" s="8">
        <v>3469</v>
      </c>
      <c r="G2126" s="16">
        <v>3967700</v>
      </c>
      <c r="H2126" s="17" t="s">
        <v>11</v>
      </c>
      <c r="I2126" s="18">
        <v>3967700</v>
      </c>
    </row>
    <row r="2127" spans="1:9" ht="25.5" x14ac:dyDescent="0.25">
      <c r="A2127" s="3">
        <v>207</v>
      </c>
      <c r="B2127" s="8">
        <v>776801</v>
      </c>
      <c r="C2127" s="5" t="s">
        <v>4273</v>
      </c>
      <c r="D2127" s="6" t="s">
        <v>4274</v>
      </c>
      <c r="E2127" s="7" t="s">
        <v>5138</v>
      </c>
      <c r="F2127" s="8">
        <v>13549</v>
      </c>
      <c r="G2127" s="16">
        <v>2062800</v>
      </c>
      <c r="H2127" s="17" t="s">
        <v>11</v>
      </c>
      <c r="I2127" s="18">
        <v>2062800</v>
      </c>
    </row>
    <row r="2128" spans="1:9" x14ac:dyDescent="0.25">
      <c r="A2128" s="3">
        <v>207</v>
      </c>
      <c r="B2128" s="8">
        <v>808101</v>
      </c>
      <c r="C2128" s="5" t="s">
        <v>4275</v>
      </c>
      <c r="D2128" s="6" t="s">
        <v>4276</v>
      </c>
      <c r="E2128" s="7" t="s">
        <v>18</v>
      </c>
      <c r="F2128" s="8">
        <v>13824</v>
      </c>
      <c r="G2128" s="16">
        <v>1470100</v>
      </c>
      <c r="H2128" s="17" t="s">
        <v>11</v>
      </c>
      <c r="I2128" s="18">
        <v>1470100</v>
      </c>
    </row>
    <row r="2129" spans="1:9" ht="25.5" x14ac:dyDescent="0.25">
      <c r="A2129" s="3">
        <v>207</v>
      </c>
      <c r="B2129" s="8">
        <v>808102</v>
      </c>
      <c r="C2129" s="5" t="s">
        <v>4277</v>
      </c>
      <c r="D2129" s="6" t="s">
        <v>4278</v>
      </c>
      <c r="E2129" s="7" t="s">
        <v>18</v>
      </c>
      <c r="F2129" s="8">
        <v>18211</v>
      </c>
      <c r="G2129" s="16">
        <v>1898800</v>
      </c>
      <c r="H2129" s="17" t="s">
        <v>11</v>
      </c>
      <c r="I2129" s="18">
        <v>1898800</v>
      </c>
    </row>
    <row r="2130" spans="1:9" x14ac:dyDescent="0.25">
      <c r="A2130" s="3">
        <v>208</v>
      </c>
      <c r="B2130" s="8">
        <v>103101</v>
      </c>
      <c r="C2130" s="5" t="s">
        <v>4279</v>
      </c>
      <c r="D2130" s="6" t="s">
        <v>4280</v>
      </c>
      <c r="E2130" s="7" t="s">
        <v>5138</v>
      </c>
      <c r="F2130" s="8">
        <v>2305</v>
      </c>
      <c r="G2130" s="16">
        <v>1596700</v>
      </c>
      <c r="H2130" s="17" t="s">
        <v>11</v>
      </c>
      <c r="I2130" s="18">
        <v>1596700</v>
      </c>
    </row>
    <row r="2131" spans="1:9" ht="25.5" x14ac:dyDescent="0.25">
      <c r="A2131" s="3">
        <v>208</v>
      </c>
      <c r="B2131" s="8">
        <v>103102</v>
      </c>
      <c r="C2131" s="5" t="s">
        <v>4281</v>
      </c>
      <c r="D2131" s="6" t="s">
        <v>4282</v>
      </c>
      <c r="E2131" s="7" t="s">
        <v>5138</v>
      </c>
      <c r="F2131" s="8">
        <v>2306</v>
      </c>
      <c r="G2131" s="16">
        <v>2062800</v>
      </c>
      <c r="H2131" s="17" t="s">
        <v>11</v>
      </c>
      <c r="I2131" s="18">
        <v>2062800</v>
      </c>
    </row>
    <row r="2132" spans="1:9" ht="25.5" x14ac:dyDescent="0.25">
      <c r="A2132" s="3">
        <v>209</v>
      </c>
      <c r="B2132" s="8">
        <v>293305</v>
      </c>
      <c r="C2132" s="5" t="s">
        <v>4283</v>
      </c>
      <c r="D2132" s="6" t="s">
        <v>4284</v>
      </c>
      <c r="E2132" s="7" t="s">
        <v>5138</v>
      </c>
      <c r="F2132" s="8">
        <v>3645</v>
      </c>
      <c r="G2132" s="16">
        <v>3454800</v>
      </c>
      <c r="H2132" s="17" t="s">
        <v>11</v>
      </c>
      <c r="I2132" s="18">
        <v>3454800</v>
      </c>
    </row>
    <row r="2133" spans="1:9" ht="25.5" x14ac:dyDescent="0.25">
      <c r="A2133" s="3">
        <v>209</v>
      </c>
      <c r="B2133" s="8">
        <v>293306</v>
      </c>
      <c r="C2133" s="5" t="s">
        <v>4285</v>
      </c>
      <c r="D2133" s="6" t="s">
        <v>4286</v>
      </c>
      <c r="E2133" s="7" t="s">
        <v>18</v>
      </c>
      <c r="F2133" s="8">
        <v>3645</v>
      </c>
      <c r="G2133" s="16">
        <v>4259520</v>
      </c>
      <c r="H2133" s="17" t="s">
        <v>11</v>
      </c>
      <c r="I2133" s="18">
        <v>4259520</v>
      </c>
    </row>
    <row r="2134" spans="1:9" ht="25.5" x14ac:dyDescent="0.25">
      <c r="A2134" s="3">
        <v>203</v>
      </c>
      <c r="B2134" s="8">
        <v>434201</v>
      </c>
      <c r="C2134" s="5" t="s">
        <v>4287</v>
      </c>
      <c r="D2134" s="6" t="s">
        <v>4288</v>
      </c>
      <c r="E2134" s="7" t="s">
        <v>5138</v>
      </c>
      <c r="F2134" s="8">
        <v>18319</v>
      </c>
      <c r="G2134" s="16">
        <v>2267200</v>
      </c>
      <c r="H2134" s="17" t="s">
        <v>11</v>
      </c>
      <c r="I2134" s="18">
        <v>2267200</v>
      </c>
    </row>
    <row r="2135" spans="1:9" x14ac:dyDescent="0.25">
      <c r="A2135" s="3">
        <v>207</v>
      </c>
      <c r="B2135" s="8">
        <v>776204</v>
      </c>
      <c r="C2135" s="5" t="s">
        <v>4289</v>
      </c>
      <c r="D2135" s="6" t="s">
        <v>4290</v>
      </c>
      <c r="E2135" s="7" t="s">
        <v>5138</v>
      </c>
      <c r="F2135" s="8">
        <v>13144</v>
      </c>
      <c r="G2135" s="16">
        <v>2062800</v>
      </c>
      <c r="H2135" s="17" t="s">
        <v>11</v>
      </c>
      <c r="I2135" s="18">
        <v>2062800</v>
      </c>
    </row>
    <row r="2136" spans="1:9" ht="25.5" x14ac:dyDescent="0.25">
      <c r="A2136" s="3">
        <v>207</v>
      </c>
      <c r="B2136" s="8">
        <v>814906</v>
      </c>
      <c r="C2136" s="5" t="s">
        <v>4291</v>
      </c>
      <c r="D2136" s="6" t="s">
        <v>4292</v>
      </c>
      <c r="E2136" s="7" t="s">
        <v>18</v>
      </c>
      <c r="F2136" s="8">
        <v>18211</v>
      </c>
      <c r="G2136" s="16">
        <v>1898800</v>
      </c>
      <c r="H2136" s="17" t="s">
        <v>11</v>
      </c>
      <c r="I2136" s="18">
        <v>1898800</v>
      </c>
    </row>
    <row r="2137" spans="1:9" x14ac:dyDescent="0.25">
      <c r="A2137" s="3">
        <v>204</v>
      </c>
      <c r="B2137" s="8">
        <v>713502</v>
      </c>
      <c r="C2137" s="5" t="s">
        <v>4293</v>
      </c>
      <c r="D2137" s="6" t="s">
        <v>4294</v>
      </c>
      <c r="E2137" s="7" t="s">
        <v>18</v>
      </c>
      <c r="F2137" s="8">
        <v>11634</v>
      </c>
      <c r="G2137" s="16">
        <v>842600</v>
      </c>
      <c r="H2137" s="17" t="s">
        <v>11</v>
      </c>
      <c r="I2137" s="18">
        <v>842600</v>
      </c>
    </row>
    <row r="2138" spans="1:9" ht="25.5" x14ac:dyDescent="0.25">
      <c r="A2138" s="3">
        <v>209</v>
      </c>
      <c r="B2138" s="8">
        <v>224203</v>
      </c>
      <c r="C2138" s="5" t="s">
        <v>4295</v>
      </c>
      <c r="D2138" s="6" t="s">
        <v>4296</v>
      </c>
      <c r="E2138" s="7" t="s">
        <v>5138</v>
      </c>
      <c r="F2138" s="8">
        <v>3460</v>
      </c>
      <c r="G2138" s="16">
        <v>3454800</v>
      </c>
      <c r="H2138" s="17" t="s">
        <v>11</v>
      </c>
      <c r="I2138" s="18">
        <v>3454800</v>
      </c>
    </row>
    <row r="2139" spans="1:9" ht="25.5" x14ac:dyDescent="0.25">
      <c r="A2139" s="3">
        <v>209</v>
      </c>
      <c r="B2139" s="8">
        <v>224204</v>
      </c>
      <c r="C2139" s="5" t="s">
        <v>4297</v>
      </c>
      <c r="D2139" s="6" t="s">
        <v>4298</v>
      </c>
      <c r="E2139" s="7" t="s">
        <v>5138</v>
      </c>
      <c r="F2139" s="8">
        <v>3464</v>
      </c>
      <c r="G2139" s="16">
        <v>3892800</v>
      </c>
      <c r="H2139" s="17" t="s">
        <v>11</v>
      </c>
      <c r="I2139" s="18">
        <v>3892800</v>
      </c>
    </row>
    <row r="2140" spans="1:9" ht="38.25" x14ac:dyDescent="0.25">
      <c r="A2140" s="3">
        <v>203</v>
      </c>
      <c r="B2140" s="8">
        <v>863103</v>
      </c>
      <c r="C2140" s="5" t="s">
        <v>4299</v>
      </c>
      <c r="D2140" s="6" t="s">
        <v>4300</v>
      </c>
      <c r="E2140" s="7" t="s">
        <v>5138</v>
      </c>
      <c r="F2140" s="8">
        <v>37405</v>
      </c>
      <c r="G2140" s="16">
        <v>915300</v>
      </c>
      <c r="H2140" s="17" t="s">
        <v>11</v>
      </c>
      <c r="I2140" s="18">
        <v>915300</v>
      </c>
    </row>
    <row r="2141" spans="1:9" ht="38.25" x14ac:dyDescent="0.25">
      <c r="A2141" s="3">
        <v>203</v>
      </c>
      <c r="B2141" s="8">
        <v>863101</v>
      </c>
      <c r="C2141" s="5" t="s">
        <v>4301</v>
      </c>
      <c r="D2141" s="6" t="s">
        <v>4302</v>
      </c>
      <c r="E2141" s="7" t="s">
        <v>5138</v>
      </c>
      <c r="F2141" s="8">
        <v>37406</v>
      </c>
      <c r="G2141" s="16">
        <v>150400</v>
      </c>
      <c r="H2141" s="17" t="s">
        <v>11</v>
      </c>
      <c r="I2141" s="18">
        <v>150400</v>
      </c>
    </row>
    <row r="2142" spans="1:9" ht="38.25" x14ac:dyDescent="0.25">
      <c r="A2142" s="3">
        <v>203</v>
      </c>
      <c r="B2142" s="8">
        <v>863102</v>
      </c>
      <c r="C2142" s="5" t="s">
        <v>4303</v>
      </c>
      <c r="D2142" s="6" t="s">
        <v>4304</v>
      </c>
      <c r="E2142" s="7" t="s">
        <v>5138</v>
      </c>
      <c r="F2142" s="8">
        <v>37406</v>
      </c>
      <c r="G2142" s="16">
        <v>250500</v>
      </c>
      <c r="H2142" s="17" t="s">
        <v>11</v>
      </c>
      <c r="I2142" s="18">
        <v>250500</v>
      </c>
    </row>
    <row r="2143" spans="1:9" x14ac:dyDescent="0.25">
      <c r="A2143" s="3">
        <v>203</v>
      </c>
      <c r="B2143" s="8">
        <v>486500</v>
      </c>
      <c r="C2143" s="5" t="s">
        <v>4305</v>
      </c>
      <c r="D2143" s="6" t="s">
        <v>4306</v>
      </c>
      <c r="E2143" s="7" t="s">
        <v>18</v>
      </c>
      <c r="F2143" s="8">
        <v>11546</v>
      </c>
      <c r="G2143" s="16">
        <v>5221125</v>
      </c>
      <c r="H2143" s="17" t="s">
        <v>11</v>
      </c>
      <c r="I2143" s="18">
        <v>5221125</v>
      </c>
    </row>
    <row r="2144" spans="1:9" x14ac:dyDescent="0.25">
      <c r="A2144" s="3">
        <v>207</v>
      </c>
      <c r="B2144" s="8">
        <v>778305</v>
      </c>
      <c r="C2144" s="5" t="s">
        <v>4307</v>
      </c>
      <c r="D2144" s="6" t="s">
        <v>4308</v>
      </c>
      <c r="E2144" s="7" t="s">
        <v>5138</v>
      </c>
      <c r="F2144" s="8">
        <v>13230</v>
      </c>
      <c r="G2144" s="16">
        <v>2062800</v>
      </c>
      <c r="H2144" s="17" t="s">
        <v>11</v>
      </c>
      <c r="I2144" s="18">
        <v>2062800</v>
      </c>
    </row>
    <row r="2145" spans="1:9" ht="25.5" x14ac:dyDescent="0.25">
      <c r="A2145" s="3">
        <v>207</v>
      </c>
      <c r="B2145" s="8">
        <v>776804</v>
      </c>
      <c r="C2145" s="5" t="s">
        <v>4309</v>
      </c>
      <c r="D2145" s="6" t="s">
        <v>4310</v>
      </c>
      <c r="E2145" s="7" t="s">
        <v>18</v>
      </c>
      <c r="F2145" s="8">
        <v>13522</v>
      </c>
      <c r="G2145" s="16">
        <v>1066700</v>
      </c>
      <c r="H2145" s="17" t="s">
        <v>11</v>
      </c>
      <c r="I2145" s="18">
        <v>1066700</v>
      </c>
    </row>
    <row r="2146" spans="1:9" x14ac:dyDescent="0.25">
      <c r="A2146" s="3">
        <v>207</v>
      </c>
      <c r="B2146" s="8">
        <v>808604</v>
      </c>
      <c r="C2146" s="5" t="s">
        <v>4311</v>
      </c>
      <c r="D2146" s="6" t="s">
        <v>4312</v>
      </c>
      <c r="E2146" s="7" t="s">
        <v>5138</v>
      </c>
      <c r="F2146" s="8">
        <v>18238</v>
      </c>
      <c r="G2146" s="16">
        <v>1596700</v>
      </c>
      <c r="H2146" s="17" t="s">
        <v>11</v>
      </c>
      <c r="I2146" s="18">
        <v>1596700</v>
      </c>
    </row>
    <row r="2147" spans="1:9" ht="15" customHeight="1" x14ac:dyDescent="0.25">
      <c r="A2147" s="3">
        <v>208</v>
      </c>
      <c r="B2147" s="8">
        <v>103104</v>
      </c>
      <c r="C2147" s="5" t="s">
        <v>4313</v>
      </c>
      <c r="D2147" s="6" t="s">
        <v>4314</v>
      </c>
      <c r="E2147" s="7" t="s">
        <v>5138</v>
      </c>
      <c r="F2147" s="8">
        <v>2303</v>
      </c>
      <c r="G2147" s="16">
        <v>2267200</v>
      </c>
      <c r="H2147" s="17" t="s">
        <v>11</v>
      </c>
      <c r="I2147" s="18">
        <v>2267200</v>
      </c>
    </row>
    <row r="2148" spans="1:9" ht="25.5" x14ac:dyDescent="0.25">
      <c r="A2148" s="3">
        <v>208</v>
      </c>
      <c r="B2148" s="8">
        <v>103105</v>
      </c>
      <c r="C2148" s="5" t="s">
        <v>4315</v>
      </c>
      <c r="D2148" s="6" t="s">
        <v>4316</v>
      </c>
      <c r="E2148" s="7" t="s">
        <v>5138</v>
      </c>
      <c r="F2148" s="8">
        <v>2304</v>
      </c>
      <c r="G2148" s="16">
        <v>2267200</v>
      </c>
      <c r="H2148" s="17" t="s">
        <v>11</v>
      </c>
      <c r="I2148" s="18">
        <v>2267200</v>
      </c>
    </row>
    <row r="2149" spans="1:9" x14ac:dyDescent="0.25">
      <c r="A2149" s="3">
        <v>209</v>
      </c>
      <c r="B2149" s="8">
        <v>182300</v>
      </c>
      <c r="C2149" s="5" t="s">
        <v>4317</v>
      </c>
      <c r="D2149" s="6" t="s">
        <v>4318</v>
      </c>
      <c r="E2149" s="7" t="s">
        <v>18</v>
      </c>
      <c r="F2149" s="8">
        <v>3112</v>
      </c>
      <c r="G2149" s="16">
        <v>1427895</v>
      </c>
      <c r="H2149" s="17" t="s">
        <v>11</v>
      </c>
      <c r="I2149" s="18">
        <v>1427895</v>
      </c>
    </row>
    <row r="2150" spans="1:9" ht="25.5" x14ac:dyDescent="0.25">
      <c r="A2150" s="3">
        <v>209</v>
      </c>
      <c r="B2150" s="8">
        <v>67002</v>
      </c>
      <c r="C2150" s="5" t="s">
        <v>4319</v>
      </c>
      <c r="D2150" s="6" t="s">
        <v>4320</v>
      </c>
      <c r="E2150" s="7" t="s">
        <v>5138</v>
      </c>
      <c r="F2150" s="8">
        <v>4122</v>
      </c>
      <c r="G2150" s="16">
        <v>2589400</v>
      </c>
      <c r="H2150" s="17" t="s">
        <v>11</v>
      </c>
      <c r="I2150" s="18">
        <v>2589400</v>
      </c>
    </row>
    <row r="2151" spans="1:9" x14ac:dyDescent="0.25">
      <c r="A2151" s="3">
        <v>204</v>
      </c>
      <c r="B2151" s="8">
        <v>652801</v>
      </c>
      <c r="C2151" s="5" t="s">
        <v>4321</v>
      </c>
      <c r="D2151" s="6" t="s">
        <v>4322</v>
      </c>
      <c r="E2151" s="7" t="s">
        <v>5138</v>
      </c>
      <c r="F2151" s="8">
        <v>11112</v>
      </c>
      <c r="G2151" s="16">
        <v>2062800</v>
      </c>
      <c r="H2151" s="17" t="s">
        <v>11</v>
      </c>
      <c r="I2151" s="18">
        <v>2062800</v>
      </c>
    </row>
    <row r="2152" spans="1:9" x14ac:dyDescent="0.25">
      <c r="A2152" s="3">
        <v>204</v>
      </c>
      <c r="B2152" s="8">
        <v>652804</v>
      </c>
      <c r="C2152" s="5" t="s">
        <v>4323</v>
      </c>
      <c r="D2152" s="6" t="s">
        <v>4324</v>
      </c>
      <c r="E2152" s="7" t="s">
        <v>18</v>
      </c>
      <c r="F2152" s="8">
        <v>11112</v>
      </c>
      <c r="G2152" s="16">
        <v>1898800</v>
      </c>
      <c r="H2152" s="17" t="s">
        <v>11</v>
      </c>
      <c r="I2152" s="18">
        <v>1898800</v>
      </c>
    </row>
    <row r="2153" spans="1:9" x14ac:dyDescent="0.25">
      <c r="A2153" s="3">
        <v>209</v>
      </c>
      <c r="B2153" s="8">
        <v>284101</v>
      </c>
      <c r="C2153" s="5" t="s">
        <v>4325</v>
      </c>
      <c r="D2153" s="6" t="s">
        <v>4326</v>
      </c>
      <c r="E2153" s="7" t="s">
        <v>5138</v>
      </c>
      <c r="F2153" s="8">
        <v>3631</v>
      </c>
      <c r="G2153" s="16">
        <v>2267200</v>
      </c>
      <c r="H2153" s="17" t="s">
        <v>11</v>
      </c>
      <c r="I2153" s="18">
        <v>2267200</v>
      </c>
    </row>
    <row r="2154" spans="1:9" x14ac:dyDescent="0.25">
      <c r="A2154" s="3">
        <v>215</v>
      </c>
      <c r="B2154" s="8">
        <v>623002</v>
      </c>
      <c r="C2154" s="5" t="s">
        <v>4327</v>
      </c>
      <c r="D2154" s="6" t="s">
        <v>4328</v>
      </c>
      <c r="E2154" s="7" t="s">
        <v>5138</v>
      </c>
      <c r="F2154" s="8">
        <v>9631</v>
      </c>
      <c r="G2154" s="16">
        <v>2589400</v>
      </c>
      <c r="H2154" s="17" t="s">
        <v>11</v>
      </c>
      <c r="I2154" s="18">
        <v>2589400</v>
      </c>
    </row>
    <row r="2155" spans="1:9" ht="25.5" x14ac:dyDescent="0.25">
      <c r="A2155" s="3">
        <v>209</v>
      </c>
      <c r="B2155" s="8">
        <v>219106</v>
      </c>
      <c r="C2155" s="5" t="s">
        <v>4329</v>
      </c>
      <c r="D2155" s="6" t="s">
        <v>4330</v>
      </c>
      <c r="E2155" s="7" t="s">
        <v>5138</v>
      </c>
      <c r="F2155" s="8">
        <v>3401</v>
      </c>
      <c r="G2155" s="16">
        <v>3892800</v>
      </c>
      <c r="H2155" s="17" t="s">
        <v>11</v>
      </c>
      <c r="I2155" s="18">
        <v>3892800</v>
      </c>
    </row>
    <row r="2156" spans="1:9" ht="25.5" x14ac:dyDescent="0.25">
      <c r="A2156" s="3">
        <v>209</v>
      </c>
      <c r="B2156" s="8">
        <v>183101</v>
      </c>
      <c r="C2156" s="5" t="s">
        <v>4331</v>
      </c>
      <c r="D2156" s="6" t="s">
        <v>4332</v>
      </c>
      <c r="E2156" s="7" t="s">
        <v>5138</v>
      </c>
      <c r="F2156" s="8">
        <v>3113</v>
      </c>
      <c r="G2156" s="16">
        <v>1596700</v>
      </c>
      <c r="H2156" s="17" t="s">
        <v>11</v>
      </c>
      <c r="I2156" s="18">
        <v>1596700</v>
      </c>
    </row>
    <row r="2157" spans="1:9" ht="25.5" x14ac:dyDescent="0.25">
      <c r="A2157" s="3">
        <v>207</v>
      </c>
      <c r="B2157" s="8">
        <v>833001</v>
      </c>
      <c r="C2157" s="5" t="s">
        <v>4333</v>
      </c>
      <c r="D2157" s="6" t="s">
        <v>4334</v>
      </c>
      <c r="E2157" s="7" t="s">
        <v>5138</v>
      </c>
      <c r="F2157" s="8">
        <v>13822</v>
      </c>
      <c r="G2157" s="16">
        <v>1596700</v>
      </c>
      <c r="H2157" s="17" t="s">
        <v>11</v>
      </c>
      <c r="I2157" s="18">
        <v>1596700</v>
      </c>
    </row>
    <row r="2158" spans="1:9" ht="15" customHeight="1" x14ac:dyDescent="0.25">
      <c r="A2158" s="3">
        <v>209</v>
      </c>
      <c r="B2158" s="8">
        <v>219003</v>
      </c>
      <c r="C2158" s="5" t="s">
        <v>4335</v>
      </c>
      <c r="D2158" s="6" t="s">
        <v>4336</v>
      </c>
      <c r="E2158" s="7" t="s">
        <v>5138</v>
      </c>
      <c r="F2158" s="8">
        <v>3401</v>
      </c>
      <c r="G2158" s="16">
        <v>3892800</v>
      </c>
      <c r="H2158" s="17" t="s">
        <v>11</v>
      </c>
      <c r="I2158" s="18">
        <v>3892800</v>
      </c>
    </row>
    <row r="2159" spans="1:9" ht="25.5" x14ac:dyDescent="0.25">
      <c r="A2159" s="3">
        <v>209</v>
      </c>
      <c r="B2159" s="8">
        <v>219002</v>
      </c>
      <c r="C2159" s="5" t="s">
        <v>4337</v>
      </c>
      <c r="D2159" s="6" t="s">
        <v>4338</v>
      </c>
      <c r="E2159" s="7" t="s">
        <v>18</v>
      </c>
      <c r="F2159" s="8">
        <v>3401</v>
      </c>
      <c r="G2159" s="16">
        <v>1427895</v>
      </c>
      <c r="H2159" s="17" t="s">
        <v>11</v>
      </c>
      <c r="I2159" s="18">
        <v>1427895</v>
      </c>
    </row>
    <row r="2160" spans="1:9" ht="38.25" x14ac:dyDescent="0.25">
      <c r="A2160" s="3">
        <v>203</v>
      </c>
      <c r="B2160" s="8">
        <v>864105</v>
      </c>
      <c r="C2160" s="5" t="s">
        <v>4339</v>
      </c>
      <c r="D2160" s="6" t="s">
        <v>4340</v>
      </c>
      <c r="E2160" s="7" t="s">
        <v>5138</v>
      </c>
      <c r="F2160" s="8">
        <v>15106</v>
      </c>
      <c r="G2160" s="16">
        <v>2062800</v>
      </c>
      <c r="H2160" s="17" t="s">
        <v>11</v>
      </c>
      <c r="I2160" s="18">
        <v>2062800</v>
      </c>
    </row>
    <row r="2161" spans="1:9" ht="25.5" x14ac:dyDescent="0.25">
      <c r="A2161" s="3">
        <v>203</v>
      </c>
      <c r="B2161" s="8">
        <v>543101</v>
      </c>
      <c r="C2161" s="5" t="s">
        <v>4341</v>
      </c>
      <c r="D2161" s="6" t="s">
        <v>4342</v>
      </c>
      <c r="E2161" s="7" t="s">
        <v>5138</v>
      </c>
      <c r="F2161" s="8">
        <v>7122</v>
      </c>
      <c r="G2161" s="16">
        <v>680900</v>
      </c>
      <c r="H2161" s="17" t="s">
        <v>11</v>
      </c>
      <c r="I2161" s="18">
        <v>680900</v>
      </c>
    </row>
    <row r="2162" spans="1:9" ht="25.5" x14ac:dyDescent="0.25">
      <c r="A2162" s="3">
        <v>203</v>
      </c>
      <c r="B2162" s="8">
        <v>543102</v>
      </c>
      <c r="C2162" s="5" t="s">
        <v>4343</v>
      </c>
      <c r="D2162" s="6" t="s">
        <v>4344</v>
      </c>
      <c r="E2162" s="7" t="s">
        <v>5138</v>
      </c>
      <c r="F2162" s="8">
        <v>7122</v>
      </c>
      <c r="G2162" s="16">
        <v>680900</v>
      </c>
      <c r="H2162" s="17" t="s">
        <v>11</v>
      </c>
      <c r="I2162" s="18">
        <v>680900</v>
      </c>
    </row>
    <row r="2163" spans="1:9" ht="25.5" x14ac:dyDescent="0.25">
      <c r="A2163" s="3">
        <v>207</v>
      </c>
      <c r="B2163" s="8">
        <v>776802</v>
      </c>
      <c r="C2163" s="5" t="s">
        <v>4345</v>
      </c>
      <c r="D2163" s="6" t="s">
        <v>4346</v>
      </c>
      <c r="E2163" s="7" t="s">
        <v>5138</v>
      </c>
      <c r="F2163" s="8">
        <v>13547</v>
      </c>
      <c r="G2163" s="16">
        <v>1596700</v>
      </c>
      <c r="H2163" s="17" t="s">
        <v>11</v>
      </c>
      <c r="I2163" s="18">
        <v>1596700</v>
      </c>
    </row>
    <row r="2164" spans="1:9" ht="25.5" x14ac:dyDescent="0.25">
      <c r="A2164" s="3">
        <v>208</v>
      </c>
      <c r="B2164" s="8">
        <v>82302</v>
      </c>
      <c r="C2164" s="5" t="s">
        <v>4347</v>
      </c>
      <c r="D2164" s="6" t="s">
        <v>4348</v>
      </c>
      <c r="E2164" s="7" t="s">
        <v>5138</v>
      </c>
      <c r="F2164" s="8">
        <v>2222</v>
      </c>
      <c r="G2164" s="16">
        <v>1158300</v>
      </c>
      <c r="H2164" s="17" t="s">
        <v>11</v>
      </c>
      <c r="I2164" s="18">
        <v>1158300</v>
      </c>
    </row>
    <row r="2165" spans="1:9" ht="25.5" x14ac:dyDescent="0.25">
      <c r="A2165" s="3">
        <v>208</v>
      </c>
      <c r="B2165" s="8">
        <v>82304</v>
      </c>
      <c r="C2165" s="5" t="s">
        <v>4349</v>
      </c>
      <c r="D2165" s="6" t="s">
        <v>4350</v>
      </c>
      <c r="E2165" s="7" t="s">
        <v>5138</v>
      </c>
      <c r="F2165" s="8">
        <v>2221</v>
      </c>
      <c r="G2165" s="16">
        <v>1158300</v>
      </c>
      <c r="H2165" s="17" t="s">
        <v>11</v>
      </c>
      <c r="I2165" s="18">
        <v>1158300</v>
      </c>
    </row>
    <row r="2166" spans="1:9" ht="25.5" x14ac:dyDescent="0.25">
      <c r="A2166" s="3">
        <v>208</v>
      </c>
      <c r="B2166" s="8">
        <v>82301</v>
      </c>
      <c r="C2166" s="5" t="s">
        <v>4351</v>
      </c>
      <c r="D2166" s="6" t="s">
        <v>4352</v>
      </c>
      <c r="E2166" s="7" t="s">
        <v>5138</v>
      </c>
      <c r="F2166" s="8">
        <v>2221</v>
      </c>
      <c r="G2166" s="16">
        <v>1158300</v>
      </c>
      <c r="H2166" s="17" t="s">
        <v>11</v>
      </c>
      <c r="I2166" s="18">
        <v>1158300</v>
      </c>
    </row>
    <row r="2167" spans="1:9" ht="25.5" x14ac:dyDescent="0.25">
      <c r="A2167" s="3">
        <v>208</v>
      </c>
      <c r="B2167" s="8">
        <v>82406</v>
      </c>
      <c r="C2167" s="5" t="s">
        <v>4353</v>
      </c>
      <c r="D2167" s="6" t="s">
        <v>4354</v>
      </c>
      <c r="E2167" s="7" t="s">
        <v>5138</v>
      </c>
      <c r="F2167" s="8">
        <v>2221</v>
      </c>
      <c r="G2167" s="16">
        <v>1158300</v>
      </c>
      <c r="H2167" s="17" t="s">
        <v>11</v>
      </c>
      <c r="I2167" s="18">
        <v>1158300</v>
      </c>
    </row>
    <row r="2168" spans="1:9" ht="25.5" x14ac:dyDescent="0.25">
      <c r="A2168" s="3">
        <v>208</v>
      </c>
      <c r="B2168" s="8">
        <v>82407</v>
      </c>
      <c r="C2168" s="5" t="s">
        <v>4355</v>
      </c>
      <c r="D2168" s="6" t="s">
        <v>4356</v>
      </c>
      <c r="E2168" s="7" t="s">
        <v>5138</v>
      </c>
      <c r="F2168" s="8">
        <v>2221</v>
      </c>
      <c r="G2168" s="16">
        <v>1158300</v>
      </c>
      <c r="H2168" s="17" t="s">
        <v>11</v>
      </c>
      <c r="I2168" s="18">
        <v>1158300</v>
      </c>
    </row>
    <row r="2169" spans="1:9" ht="25.5" x14ac:dyDescent="0.25">
      <c r="A2169" s="3">
        <v>208</v>
      </c>
      <c r="B2169" s="8">
        <v>82404</v>
      </c>
      <c r="C2169" s="5" t="s">
        <v>4357</v>
      </c>
      <c r="D2169" s="6" t="s">
        <v>4358</v>
      </c>
      <c r="E2169" s="7" t="s">
        <v>5138</v>
      </c>
      <c r="F2169" s="8">
        <v>2221</v>
      </c>
      <c r="G2169" s="16">
        <v>1158300</v>
      </c>
      <c r="H2169" s="17" t="s">
        <v>11</v>
      </c>
      <c r="I2169" s="18">
        <v>1158300</v>
      </c>
    </row>
    <row r="2170" spans="1:9" ht="25.5" x14ac:dyDescent="0.25">
      <c r="A2170" s="3">
        <v>208</v>
      </c>
      <c r="B2170" s="8">
        <v>82405</v>
      </c>
      <c r="C2170" s="5" t="s">
        <v>4359</v>
      </c>
      <c r="D2170" s="6" t="s">
        <v>4360</v>
      </c>
      <c r="E2170" s="7" t="s">
        <v>5138</v>
      </c>
      <c r="F2170" s="8">
        <v>2221</v>
      </c>
      <c r="G2170" s="16">
        <v>1158300</v>
      </c>
      <c r="H2170" s="17" t="s">
        <v>11</v>
      </c>
      <c r="I2170" s="18">
        <v>1158300</v>
      </c>
    </row>
    <row r="2171" spans="1:9" ht="25.5" x14ac:dyDescent="0.25">
      <c r="A2171" s="3">
        <v>208</v>
      </c>
      <c r="B2171" s="8">
        <v>82403</v>
      </c>
      <c r="C2171" s="5" t="s">
        <v>4361</v>
      </c>
      <c r="D2171" s="6" t="s">
        <v>4362</v>
      </c>
      <c r="E2171" s="7" t="s">
        <v>5138</v>
      </c>
      <c r="F2171" s="8">
        <v>2221</v>
      </c>
      <c r="G2171" s="16">
        <v>1158300</v>
      </c>
      <c r="H2171" s="17" t="s">
        <v>11</v>
      </c>
      <c r="I2171" s="18">
        <v>1158300</v>
      </c>
    </row>
    <row r="2172" spans="1:9" ht="38.25" x14ac:dyDescent="0.25">
      <c r="A2172" s="3">
        <v>203</v>
      </c>
      <c r="B2172" s="8">
        <v>864104</v>
      </c>
      <c r="C2172" s="5" t="s">
        <v>4363</v>
      </c>
      <c r="D2172" s="6" t="s">
        <v>4364</v>
      </c>
      <c r="E2172" s="7" t="s">
        <v>5138</v>
      </c>
      <c r="F2172" s="8">
        <v>15105</v>
      </c>
      <c r="G2172" s="16">
        <v>1158300</v>
      </c>
      <c r="H2172" s="17" t="s">
        <v>11</v>
      </c>
      <c r="I2172" s="18">
        <v>1158300</v>
      </c>
    </row>
    <row r="2173" spans="1:9" ht="38.25" x14ac:dyDescent="0.25">
      <c r="A2173" s="3">
        <v>203</v>
      </c>
      <c r="B2173" s="8">
        <v>864103</v>
      </c>
      <c r="C2173" s="5" t="s">
        <v>4365</v>
      </c>
      <c r="D2173" s="6" t="s">
        <v>4366</v>
      </c>
      <c r="E2173" s="7" t="s">
        <v>5138</v>
      </c>
      <c r="F2173" s="8">
        <v>15105</v>
      </c>
      <c r="G2173" s="16">
        <v>1158300</v>
      </c>
      <c r="H2173" s="17" t="s">
        <v>11</v>
      </c>
      <c r="I2173" s="18">
        <v>1158300</v>
      </c>
    </row>
    <row r="2174" spans="1:9" ht="38.25" x14ac:dyDescent="0.25">
      <c r="A2174" s="3">
        <v>203</v>
      </c>
      <c r="B2174" s="8">
        <v>864102</v>
      </c>
      <c r="C2174" s="5" t="s">
        <v>4367</v>
      </c>
      <c r="D2174" s="6" t="s">
        <v>4368</v>
      </c>
      <c r="E2174" s="7" t="s">
        <v>5138</v>
      </c>
      <c r="F2174" s="8">
        <v>15105</v>
      </c>
      <c r="G2174" s="16">
        <v>1158300</v>
      </c>
      <c r="H2174" s="17" t="s">
        <v>11</v>
      </c>
      <c r="I2174" s="18">
        <v>1158300</v>
      </c>
    </row>
    <row r="2175" spans="1:9" ht="38.25" x14ac:dyDescent="0.25">
      <c r="A2175" s="3">
        <v>203</v>
      </c>
      <c r="B2175" s="8">
        <v>864101</v>
      </c>
      <c r="C2175" s="5" t="s">
        <v>4369</v>
      </c>
      <c r="D2175" s="6" t="s">
        <v>4370</v>
      </c>
      <c r="E2175" s="7" t="s">
        <v>5138</v>
      </c>
      <c r="F2175" s="8">
        <v>15105</v>
      </c>
      <c r="G2175" s="16">
        <v>1158300</v>
      </c>
      <c r="H2175" s="17" t="s">
        <v>11</v>
      </c>
      <c r="I2175" s="18">
        <v>1158300</v>
      </c>
    </row>
    <row r="2176" spans="1:9" ht="38.25" x14ac:dyDescent="0.25">
      <c r="A2176" s="3">
        <v>203</v>
      </c>
      <c r="B2176" s="8">
        <v>864204</v>
      </c>
      <c r="C2176" s="5" t="s">
        <v>4371</v>
      </c>
      <c r="D2176" s="6" t="s">
        <v>4372</v>
      </c>
      <c r="E2176" s="7" t="s">
        <v>5138</v>
      </c>
      <c r="F2176" s="8">
        <v>15203</v>
      </c>
      <c r="G2176" s="16">
        <v>915300</v>
      </c>
      <c r="H2176" s="17" t="s">
        <v>11</v>
      </c>
      <c r="I2176" s="18">
        <v>915300</v>
      </c>
    </row>
    <row r="2177" spans="1:9" ht="38.25" x14ac:dyDescent="0.25">
      <c r="A2177" s="3">
        <v>203</v>
      </c>
      <c r="B2177" s="8">
        <v>864202</v>
      </c>
      <c r="C2177" s="5" t="s">
        <v>4373</v>
      </c>
      <c r="D2177" s="6" t="s">
        <v>4374</v>
      </c>
      <c r="E2177" s="7" t="s">
        <v>5138</v>
      </c>
      <c r="F2177" s="8">
        <v>15202</v>
      </c>
      <c r="G2177" s="16">
        <v>915300</v>
      </c>
      <c r="H2177" s="17" t="s">
        <v>11</v>
      </c>
      <c r="I2177" s="18">
        <v>915300</v>
      </c>
    </row>
    <row r="2178" spans="1:9" ht="38.25" x14ac:dyDescent="0.25">
      <c r="A2178" s="3">
        <v>203</v>
      </c>
      <c r="B2178" s="8">
        <v>864201</v>
      </c>
      <c r="C2178" s="5" t="s">
        <v>4375</v>
      </c>
      <c r="D2178" s="6" t="s">
        <v>4376</v>
      </c>
      <c r="E2178" s="7" t="s">
        <v>5138</v>
      </c>
      <c r="F2178" s="8">
        <v>15202</v>
      </c>
      <c r="G2178" s="16">
        <v>915300</v>
      </c>
      <c r="H2178" s="17" t="s">
        <v>11</v>
      </c>
      <c r="I2178" s="18">
        <v>915300</v>
      </c>
    </row>
    <row r="2179" spans="1:9" x14ac:dyDescent="0.25">
      <c r="A2179" s="3">
        <v>204</v>
      </c>
      <c r="B2179" s="8">
        <v>652302</v>
      </c>
      <c r="C2179" s="5" t="s">
        <v>4377</v>
      </c>
      <c r="D2179" s="6" t="s">
        <v>4378</v>
      </c>
      <c r="E2179" s="7" t="s">
        <v>5138</v>
      </c>
      <c r="F2179" s="8">
        <v>11111</v>
      </c>
      <c r="G2179" s="16">
        <v>2589400</v>
      </c>
      <c r="H2179" s="17" t="s">
        <v>11</v>
      </c>
      <c r="I2179" s="18">
        <v>2589400</v>
      </c>
    </row>
    <row r="2180" spans="1:9" x14ac:dyDescent="0.25">
      <c r="A2180" s="3">
        <v>204</v>
      </c>
      <c r="B2180" s="8">
        <v>652301</v>
      </c>
      <c r="C2180" s="5" t="s">
        <v>4379</v>
      </c>
      <c r="D2180" s="6" t="s">
        <v>4380</v>
      </c>
      <c r="E2180" s="7" t="s">
        <v>5138</v>
      </c>
      <c r="F2180" s="8">
        <v>11111</v>
      </c>
      <c r="G2180" s="16">
        <v>2062800</v>
      </c>
      <c r="H2180" s="17" t="s">
        <v>11</v>
      </c>
      <c r="I2180" s="18">
        <v>2062800</v>
      </c>
    </row>
    <row r="2181" spans="1:9" ht="25.5" x14ac:dyDescent="0.25">
      <c r="A2181" s="3">
        <v>209</v>
      </c>
      <c r="B2181" s="8">
        <v>219108</v>
      </c>
      <c r="C2181" s="5" t="s">
        <v>4381</v>
      </c>
      <c r="D2181" s="6" t="s">
        <v>4382</v>
      </c>
      <c r="E2181" s="7" t="s">
        <v>5138</v>
      </c>
      <c r="F2181" s="8">
        <v>3401</v>
      </c>
      <c r="G2181" s="16">
        <v>3892800</v>
      </c>
      <c r="H2181" s="17" t="s">
        <v>11</v>
      </c>
      <c r="I2181" s="18">
        <v>3892800</v>
      </c>
    </row>
    <row r="2182" spans="1:9" ht="25.5" x14ac:dyDescent="0.25">
      <c r="A2182" s="3">
        <v>209</v>
      </c>
      <c r="B2182" s="8">
        <v>219107</v>
      </c>
      <c r="C2182" s="5" t="s">
        <v>4383</v>
      </c>
      <c r="D2182" s="6" t="s">
        <v>4384</v>
      </c>
      <c r="E2182" s="7" t="s">
        <v>5138</v>
      </c>
      <c r="F2182" s="8">
        <v>3401</v>
      </c>
      <c r="G2182" s="16">
        <v>3892800</v>
      </c>
      <c r="H2182" s="17" t="s">
        <v>11</v>
      </c>
      <c r="I2182" s="18">
        <v>3892800</v>
      </c>
    </row>
    <row r="2183" spans="1:9" ht="25.5" x14ac:dyDescent="0.25">
      <c r="A2183" s="3">
        <v>209</v>
      </c>
      <c r="B2183" s="8">
        <v>219109</v>
      </c>
      <c r="C2183" s="5" t="s">
        <v>4385</v>
      </c>
      <c r="D2183" s="6" t="s">
        <v>4386</v>
      </c>
      <c r="E2183" s="7" t="s">
        <v>5138</v>
      </c>
      <c r="F2183" s="8">
        <v>3401</v>
      </c>
      <c r="G2183" s="16">
        <v>3892800</v>
      </c>
      <c r="H2183" s="17" t="s">
        <v>11</v>
      </c>
      <c r="I2183" s="18">
        <v>3892800</v>
      </c>
    </row>
    <row r="2184" spans="1:9" ht="25.5" x14ac:dyDescent="0.25">
      <c r="A2184" s="3">
        <v>208</v>
      </c>
      <c r="B2184" s="8">
        <v>103106</v>
      </c>
      <c r="C2184" s="5" t="s">
        <v>4387</v>
      </c>
      <c r="D2184" s="6" t="s">
        <v>4388</v>
      </c>
      <c r="E2184" s="7" t="s">
        <v>5138</v>
      </c>
      <c r="F2184" s="8">
        <v>2306</v>
      </c>
      <c r="G2184" s="16">
        <v>2062800</v>
      </c>
      <c r="H2184" s="17" t="s">
        <v>11</v>
      </c>
      <c r="I2184" s="18">
        <v>2062800</v>
      </c>
    </row>
    <row r="2185" spans="1:9" x14ac:dyDescent="0.25">
      <c r="A2185" s="3">
        <v>208</v>
      </c>
      <c r="B2185" s="8">
        <v>103107</v>
      </c>
      <c r="C2185" s="5" t="s">
        <v>4389</v>
      </c>
      <c r="D2185" s="6" t="s">
        <v>4390</v>
      </c>
      <c r="E2185" s="7" t="s">
        <v>5138</v>
      </c>
      <c r="F2185" s="8">
        <v>2305</v>
      </c>
      <c r="G2185" s="16">
        <v>1596700</v>
      </c>
      <c r="H2185" s="17" t="s">
        <v>11</v>
      </c>
      <c r="I2185" s="18">
        <v>1596700</v>
      </c>
    </row>
    <row r="2186" spans="1:9" x14ac:dyDescent="0.25">
      <c r="A2186" s="3">
        <v>209</v>
      </c>
      <c r="B2186" s="8">
        <v>293307</v>
      </c>
      <c r="C2186" s="5" t="s">
        <v>4391</v>
      </c>
      <c r="D2186" s="6" t="s">
        <v>4392</v>
      </c>
      <c r="E2186" s="7" t="s">
        <v>5138</v>
      </c>
      <c r="F2186" s="8">
        <v>3646</v>
      </c>
      <c r="G2186" s="16">
        <v>3967700</v>
      </c>
      <c r="H2186" s="17" t="s">
        <v>11</v>
      </c>
      <c r="I2186" s="18">
        <v>3967700</v>
      </c>
    </row>
    <row r="2187" spans="1:9" ht="25.5" x14ac:dyDescent="0.25">
      <c r="A2187" s="3">
        <v>209</v>
      </c>
      <c r="B2187" s="8">
        <v>293308</v>
      </c>
      <c r="C2187" s="5" t="s">
        <v>4393</v>
      </c>
      <c r="D2187" s="6" t="s">
        <v>4394</v>
      </c>
      <c r="E2187" s="7" t="s">
        <v>5138</v>
      </c>
      <c r="F2187" s="8">
        <v>3646</v>
      </c>
      <c r="G2187" s="16">
        <v>3967700</v>
      </c>
      <c r="H2187" s="17" t="s">
        <v>11</v>
      </c>
      <c r="I2187" s="18">
        <v>3967700</v>
      </c>
    </row>
    <row r="2188" spans="1:9" ht="25.5" x14ac:dyDescent="0.25">
      <c r="A2188" s="3">
        <v>207</v>
      </c>
      <c r="B2188" s="8">
        <v>833002</v>
      </c>
      <c r="C2188" s="5" t="s">
        <v>4395</v>
      </c>
      <c r="D2188" s="6" t="s">
        <v>4396</v>
      </c>
      <c r="E2188" s="7" t="s">
        <v>5138</v>
      </c>
      <c r="F2188" s="8">
        <v>13822</v>
      </c>
      <c r="G2188" s="16">
        <v>1596700</v>
      </c>
      <c r="H2188" s="17" t="s">
        <v>11</v>
      </c>
      <c r="I2188" s="18">
        <v>1596700</v>
      </c>
    </row>
    <row r="2189" spans="1:9" ht="25.5" x14ac:dyDescent="0.25">
      <c r="A2189" s="3">
        <v>209</v>
      </c>
      <c r="B2189" s="8">
        <v>219008</v>
      </c>
      <c r="C2189" s="5" t="s">
        <v>4397</v>
      </c>
      <c r="D2189" s="6" t="s">
        <v>4398</v>
      </c>
      <c r="E2189" s="7" t="s">
        <v>5138</v>
      </c>
      <c r="F2189" s="8">
        <v>3401</v>
      </c>
      <c r="G2189" s="16">
        <v>3892800</v>
      </c>
      <c r="H2189" s="17" t="s">
        <v>11</v>
      </c>
      <c r="I2189" s="18">
        <v>3892800</v>
      </c>
    </row>
    <row r="2190" spans="1:9" ht="25.5" x14ac:dyDescent="0.25">
      <c r="A2190" s="3">
        <v>209</v>
      </c>
      <c r="B2190" s="8">
        <v>219007</v>
      </c>
      <c r="C2190" s="5" t="s">
        <v>4399</v>
      </c>
      <c r="D2190" s="6" t="s">
        <v>4400</v>
      </c>
      <c r="E2190" s="7" t="s">
        <v>5138</v>
      </c>
      <c r="F2190" s="8">
        <v>3401</v>
      </c>
      <c r="G2190" s="16">
        <v>3892800</v>
      </c>
      <c r="H2190" s="17" t="s">
        <v>11</v>
      </c>
      <c r="I2190" s="18">
        <v>3892800</v>
      </c>
    </row>
    <row r="2191" spans="1:9" ht="25.5" x14ac:dyDescent="0.25">
      <c r="A2191" s="3">
        <v>209</v>
      </c>
      <c r="B2191" s="8">
        <v>219004</v>
      </c>
      <c r="C2191" s="5" t="s">
        <v>4401</v>
      </c>
      <c r="D2191" s="6" t="s">
        <v>4402</v>
      </c>
      <c r="E2191" s="7" t="s">
        <v>5138</v>
      </c>
      <c r="F2191" s="8">
        <v>3401</v>
      </c>
      <c r="G2191" s="16">
        <v>3892800</v>
      </c>
      <c r="H2191" s="17" t="s">
        <v>11</v>
      </c>
      <c r="I2191" s="18">
        <v>3892800</v>
      </c>
    </row>
    <row r="2192" spans="1:9" ht="25.5" x14ac:dyDescent="0.25">
      <c r="A2192" s="3">
        <v>209</v>
      </c>
      <c r="B2192" s="8">
        <v>219006</v>
      </c>
      <c r="C2192" s="5" t="s">
        <v>4403</v>
      </c>
      <c r="D2192" s="6" t="s">
        <v>4404</v>
      </c>
      <c r="E2192" s="7" t="s">
        <v>5138</v>
      </c>
      <c r="F2192" s="8">
        <v>3401</v>
      </c>
      <c r="G2192" s="16">
        <v>3892800</v>
      </c>
      <c r="H2192" s="17" t="s">
        <v>11</v>
      </c>
      <c r="I2192" s="18">
        <v>3892800</v>
      </c>
    </row>
    <row r="2193" spans="1:9" ht="38.25" x14ac:dyDescent="0.25">
      <c r="A2193" s="3">
        <v>203</v>
      </c>
      <c r="B2193" s="8">
        <v>864106</v>
      </c>
      <c r="C2193" s="5" t="s">
        <v>4405</v>
      </c>
      <c r="D2193" s="6" t="s">
        <v>4406</v>
      </c>
      <c r="E2193" s="7" t="s">
        <v>18</v>
      </c>
      <c r="F2193" s="8">
        <v>15108</v>
      </c>
      <c r="G2193" s="16">
        <v>2795175</v>
      </c>
      <c r="H2193" s="17" t="s">
        <v>11</v>
      </c>
      <c r="I2193" s="18">
        <v>2795175</v>
      </c>
    </row>
    <row r="2194" spans="1:9" ht="25.5" x14ac:dyDescent="0.25">
      <c r="A2194" s="3">
        <v>207</v>
      </c>
      <c r="B2194" s="8">
        <v>834601</v>
      </c>
      <c r="C2194" s="5" t="s">
        <v>4407</v>
      </c>
      <c r="D2194" s="6" t="s">
        <v>4408</v>
      </c>
      <c r="E2194" s="7" t="s">
        <v>18</v>
      </c>
      <c r="F2194" s="8">
        <v>13826</v>
      </c>
      <c r="G2194" s="16">
        <v>1470100</v>
      </c>
      <c r="H2194" s="17" t="s">
        <v>11</v>
      </c>
      <c r="I2194" s="18">
        <v>1470100</v>
      </c>
    </row>
    <row r="2195" spans="1:9" ht="25.5" x14ac:dyDescent="0.25">
      <c r="A2195" s="3">
        <v>207</v>
      </c>
      <c r="B2195" s="8">
        <v>834602</v>
      </c>
      <c r="C2195" s="5" t="s">
        <v>4409</v>
      </c>
      <c r="D2195" s="6" t="s">
        <v>4410</v>
      </c>
      <c r="E2195" s="7" t="s">
        <v>18</v>
      </c>
      <c r="F2195" s="8">
        <v>13826</v>
      </c>
      <c r="G2195" s="16">
        <v>1470100</v>
      </c>
      <c r="H2195" s="17" t="s">
        <v>11</v>
      </c>
      <c r="I2195" s="18">
        <v>1470100</v>
      </c>
    </row>
    <row r="2196" spans="1:9" x14ac:dyDescent="0.25">
      <c r="A2196" s="3">
        <v>207</v>
      </c>
      <c r="B2196" s="8">
        <v>776803</v>
      </c>
      <c r="C2196" s="5" t="s">
        <v>4411</v>
      </c>
      <c r="D2196" s="6" t="s">
        <v>4412</v>
      </c>
      <c r="E2196" s="7" t="s">
        <v>5138</v>
      </c>
      <c r="F2196" s="8">
        <v>13102</v>
      </c>
      <c r="G2196" s="16">
        <v>1596700</v>
      </c>
      <c r="H2196" s="17" t="s">
        <v>11</v>
      </c>
      <c r="I2196" s="18">
        <v>1596700</v>
      </c>
    </row>
    <row r="2197" spans="1:9" x14ac:dyDescent="0.25">
      <c r="A2197" s="3">
        <v>204</v>
      </c>
      <c r="B2197" s="8">
        <v>703301</v>
      </c>
      <c r="C2197" s="5" t="s">
        <v>4413</v>
      </c>
      <c r="D2197" s="6" t="s">
        <v>4414</v>
      </c>
      <c r="E2197" s="7" t="s">
        <v>5138</v>
      </c>
      <c r="F2197" s="8">
        <v>11522</v>
      </c>
      <c r="G2197" s="16">
        <v>1596700</v>
      </c>
      <c r="H2197" s="17" t="s">
        <v>11</v>
      </c>
      <c r="I2197" s="18">
        <v>1596700</v>
      </c>
    </row>
    <row r="2198" spans="1:9" x14ac:dyDescent="0.25">
      <c r="A2198" s="3">
        <v>203</v>
      </c>
      <c r="B2198" s="8">
        <v>852100</v>
      </c>
      <c r="C2198" s="5" t="s">
        <v>4415</v>
      </c>
      <c r="D2198" s="6" t="s">
        <v>4416</v>
      </c>
      <c r="E2198" s="7" t="s">
        <v>18</v>
      </c>
      <c r="F2198" s="8">
        <v>10114</v>
      </c>
      <c r="G2198" s="16">
        <v>1427895</v>
      </c>
      <c r="H2198" s="17" t="s">
        <v>11</v>
      </c>
      <c r="I2198" s="18">
        <v>1427895</v>
      </c>
    </row>
    <row r="2199" spans="1:9" ht="38.25" x14ac:dyDescent="0.25">
      <c r="A2199" s="3">
        <v>209</v>
      </c>
      <c r="B2199" s="8">
        <v>285103</v>
      </c>
      <c r="C2199" s="5" t="s">
        <v>4417</v>
      </c>
      <c r="D2199" s="6" t="s">
        <v>4418</v>
      </c>
      <c r="E2199" s="7" t="s">
        <v>5138</v>
      </c>
      <c r="F2199" s="8">
        <v>3644</v>
      </c>
      <c r="G2199" s="16">
        <v>1596700</v>
      </c>
      <c r="H2199" s="17" t="s">
        <v>11</v>
      </c>
      <c r="I2199" s="18">
        <v>1596700</v>
      </c>
    </row>
    <row r="2200" spans="1:9" ht="38.25" x14ac:dyDescent="0.25">
      <c r="A2200" s="3">
        <v>209</v>
      </c>
      <c r="B2200" s="8">
        <v>285104</v>
      </c>
      <c r="C2200" s="5" t="s">
        <v>4419</v>
      </c>
      <c r="D2200" s="6" t="s">
        <v>4420</v>
      </c>
      <c r="E2200" s="7" t="s">
        <v>5138</v>
      </c>
      <c r="F2200" s="8">
        <v>3644</v>
      </c>
      <c r="G2200" s="16">
        <v>1596700</v>
      </c>
      <c r="H2200" s="17" t="s">
        <v>11</v>
      </c>
      <c r="I2200" s="18">
        <v>1596700</v>
      </c>
    </row>
    <row r="2201" spans="1:9" x14ac:dyDescent="0.25">
      <c r="A2201" s="3">
        <v>204</v>
      </c>
      <c r="B2201" s="8">
        <v>712401</v>
      </c>
      <c r="C2201" s="5" t="s">
        <v>4421</v>
      </c>
      <c r="D2201" s="6" t="s">
        <v>4422</v>
      </c>
      <c r="E2201" s="7" t="s">
        <v>5138</v>
      </c>
      <c r="F2201" s="8">
        <v>11620</v>
      </c>
      <c r="G2201" s="16">
        <v>1596700</v>
      </c>
      <c r="H2201" s="17" t="s">
        <v>11</v>
      </c>
      <c r="I2201" s="18">
        <v>1596700</v>
      </c>
    </row>
    <row r="2202" spans="1:9" x14ac:dyDescent="0.25">
      <c r="A2202" s="3">
        <v>204</v>
      </c>
      <c r="B2202" s="8">
        <v>713101</v>
      </c>
      <c r="C2202" s="5" t="s">
        <v>4423</v>
      </c>
      <c r="D2202" s="6" t="s">
        <v>4424</v>
      </c>
      <c r="E2202" s="7" t="s">
        <v>5138</v>
      </c>
      <c r="F2202" s="8">
        <v>11611</v>
      </c>
      <c r="G2202" s="16">
        <v>1596700</v>
      </c>
      <c r="H2202" s="17" t="s">
        <v>11</v>
      </c>
      <c r="I2202" s="18">
        <v>1596700</v>
      </c>
    </row>
    <row r="2203" spans="1:9" x14ac:dyDescent="0.25">
      <c r="A2203" s="3">
        <v>204</v>
      </c>
      <c r="B2203" s="8">
        <v>703302</v>
      </c>
      <c r="C2203" s="5" t="s">
        <v>4425</v>
      </c>
      <c r="D2203" s="6" t="s">
        <v>4426</v>
      </c>
      <c r="E2203" s="7" t="s">
        <v>18</v>
      </c>
      <c r="F2203" s="8">
        <v>11525</v>
      </c>
      <c r="G2203" s="16">
        <v>1470100</v>
      </c>
      <c r="H2203" s="17" t="s">
        <v>11</v>
      </c>
      <c r="I2203" s="18">
        <v>1470100</v>
      </c>
    </row>
    <row r="2204" spans="1:9" ht="25.5" x14ac:dyDescent="0.25">
      <c r="A2204" s="3">
        <v>207</v>
      </c>
      <c r="B2204" s="8">
        <v>804503</v>
      </c>
      <c r="C2204" s="5" t="s">
        <v>4427</v>
      </c>
      <c r="D2204" s="6" t="s">
        <v>4428</v>
      </c>
      <c r="E2204" s="7" t="s">
        <v>18</v>
      </c>
      <c r="F2204" s="8">
        <v>13703</v>
      </c>
      <c r="G2204" s="16">
        <v>1898800</v>
      </c>
      <c r="H2204" s="17" t="s">
        <v>11</v>
      </c>
      <c r="I2204" s="18">
        <v>1898800</v>
      </c>
    </row>
    <row r="2205" spans="1:9" ht="25.5" x14ac:dyDescent="0.25">
      <c r="A2205" s="3">
        <v>207</v>
      </c>
      <c r="B2205" s="8">
        <v>804504</v>
      </c>
      <c r="C2205" s="5" t="s">
        <v>4429</v>
      </c>
      <c r="D2205" s="6" t="s">
        <v>4430</v>
      </c>
      <c r="E2205" s="7" t="s">
        <v>18</v>
      </c>
      <c r="F2205" s="8">
        <v>13703</v>
      </c>
      <c r="G2205" s="16">
        <v>1898800</v>
      </c>
      <c r="H2205" s="17" t="s">
        <v>11</v>
      </c>
      <c r="I2205" s="18">
        <v>1898800</v>
      </c>
    </row>
    <row r="2206" spans="1:9" x14ac:dyDescent="0.25">
      <c r="A2206" s="3">
        <v>207</v>
      </c>
      <c r="B2206" s="8">
        <v>778102</v>
      </c>
      <c r="C2206" s="5" t="s">
        <v>4431</v>
      </c>
      <c r="D2206" s="6" t="s">
        <v>4432</v>
      </c>
      <c r="E2206" s="7" t="s">
        <v>5138</v>
      </c>
      <c r="F2206" s="8">
        <v>13124</v>
      </c>
      <c r="G2206" s="16">
        <v>1596700</v>
      </c>
      <c r="H2206" s="17" t="s">
        <v>11</v>
      </c>
      <c r="I2206" s="18">
        <v>1596700</v>
      </c>
    </row>
    <row r="2207" spans="1:9" x14ac:dyDescent="0.25">
      <c r="A2207" s="3">
        <v>207</v>
      </c>
      <c r="B2207" s="8">
        <v>778103</v>
      </c>
      <c r="C2207" s="5" t="s">
        <v>4433</v>
      </c>
      <c r="D2207" s="6" t="s">
        <v>4434</v>
      </c>
      <c r="E2207" s="7" t="s">
        <v>5138</v>
      </c>
      <c r="F2207" s="8">
        <v>13124</v>
      </c>
      <c r="G2207" s="16">
        <v>2062800</v>
      </c>
      <c r="H2207" s="17" t="s">
        <v>11</v>
      </c>
      <c r="I2207" s="18">
        <v>2062800</v>
      </c>
    </row>
    <row r="2208" spans="1:9" x14ac:dyDescent="0.25">
      <c r="A2208" s="3">
        <v>207</v>
      </c>
      <c r="B2208" s="8">
        <v>778104</v>
      </c>
      <c r="C2208" s="5" t="s">
        <v>4435</v>
      </c>
      <c r="D2208" s="6" t="s">
        <v>4436</v>
      </c>
      <c r="E2208" s="7" t="s">
        <v>5138</v>
      </c>
      <c r="F2208" s="8">
        <v>6106</v>
      </c>
      <c r="G2208" s="16">
        <v>2589400</v>
      </c>
      <c r="H2208" s="17" t="s">
        <v>11</v>
      </c>
      <c r="I2208" s="18">
        <v>2589400</v>
      </c>
    </row>
    <row r="2209" spans="1:9" x14ac:dyDescent="0.25">
      <c r="A2209" s="3">
        <v>207</v>
      </c>
      <c r="B2209" s="8">
        <v>778101</v>
      </c>
      <c r="C2209" s="5" t="s">
        <v>4437</v>
      </c>
      <c r="D2209" s="6" t="s">
        <v>4438</v>
      </c>
      <c r="E2209" s="7" t="s">
        <v>5138</v>
      </c>
      <c r="F2209" s="8">
        <v>13130</v>
      </c>
      <c r="G2209" s="16">
        <v>2062800</v>
      </c>
      <c r="H2209" s="17" t="s">
        <v>11</v>
      </c>
      <c r="I2209" s="18">
        <v>2062800</v>
      </c>
    </row>
    <row r="2210" spans="1:9" x14ac:dyDescent="0.25">
      <c r="A2210" s="3">
        <v>207</v>
      </c>
      <c r="B2210" s="8">
        <v>778105</v>
      </c>
      <c r="C2210" s="5" t="s">
        <v>4439</v>
      </c>
      <c r="D2210" s="6" t="s">
        <v>4440</v>
      </c>
      <c r="E2210" s="7" t="s">
        <v>5138</v>
      </c>
      <c r="F2210" s="8">
        <v>13620</v>
      </c>
      <c r="G2210" s="16">
        <v>1158300</v>
      </c>
      <c r="H2210" s="17" t="s">
        <v>11</v>
      </c>
      <c r="I2210" s="18">
        <v>1158300</v>
      </c>
    </row>
    <row r="2211" spans="1:9" x14ac:dyDescent="0.25">
      <c r="A2211" s="3">
        <v>207</v>
      </c>
      <c r="B2211" s="8">
        <v>778921</v>
      </c>
      <c r="C2211" s="5" t="s">
        <v>4441</v>
      </c>
      <c r="D2211" s="6" t="s">
        <v>4442</v>
      </c>
      <c r="E2211" s="7" t="s">
        <v>5138</v>
      </c>
      <c r="F2211" s="8">
        <v>13321</v>
      </c>
      <c r="G2211" s="16">
        <v>2062800</v>
      </c>
      <c r="H2211" s="17" t="s">
        <v>11</v>
      </c>
      <c r="I2211" s="18">
        <v>2062800</v>
      </c>
    </row>
    <row r="2212" spans="1:9" x14ac:dyDescent="0.25">
      <c r="A2212" s="3">
        <v>204</v>
      </c>
      <c r="B2212" s="8">
        <v>652202</v>
      </c>
      <c r="C2212" s="5" t="s">
        <v>4443</v>
      </c>
      <c r="D2212" s="6" t="s">
        <v>4444</v>
      </c>
      <c r="E2212" s="7" t="s">
        <v>5138</v>
      </c>
      <c r="F2212" s="8">
        <v>11110</v>
      </c>
      <c r="G2212" s="16">
        <v>2062800</v>
      </c>
      <c r="H2212" s="17" t="s">
        <v>11</v>
      </c>
      <c r="I2212" s="18">
        <v>2062800</v>
      </c>
    </row>
    <row r="2213" spans="1:9" x14ac:dyDescent="0.25">
      <c r="A2213" s="3">
        <v>204</v>
      </c>
      <c r="B2213" s="8">
        <v>652201</v>
      </c>
      <c r="C2213" s="5" t="s">
        <v>4445</v>
      </c>
      <c r="D2213" s="6" t="s">
        <v>4446</v>
      </c>
      <c r="E2213" s="7" t="s">
        <v>5138</v>
      </c>
      <c r="F2213" s="8">
        <v>11110</v>
      </c>
      <c r="G2213" s="16">
        <v>2062800</v>
      </c>
      <c r="H2213" s="17" t="s">
        <v>11</v>
      </c>
      <c r="I2213" s="18">
        <v>2062800</v>
      </c>
    </row>
    <row r="2214" spans="1:9" x14ac:dyDescent="0.25">
      <c r="A2214" s="3">
        <v>204</v>
      </c>
      <c r="B2214" s="8">
        <v>652203</v>
      </c>
      <c r="C2214" s="5" t="s">
        <v>4447</v>
      </c>
      <c r="D2214" s="6" t="s">
        <v>4448</v>
      </c>
      <c r="E2214" s="7" t="s">
        <v>5138</v>
      </c>
      <c r="F2214" s="8">
        <v>11110</v>
      </c>
      <c r="G2214" s="16">
        <v>2062800</v>
      </c>
      <c r="H2214" s="17" t="s">
        <v>11</v>
      </c>
      <c r="I2214" s="18">
        <v>2062800</v>
      </c>
    </row>
    <row r="2215" spans="1:9" ht="25.5" x14ac:dyDescent="0.25">
      <c r="A2215" s="3">
        <v>207</v>
      </c>
      <c r="B2215" s="8">
        <v>778800</v>
      </c>
      <c r="C2215" s="5" t="s">
        <v>4449</v>
      </c>
      <c r="D2215" s="6" t="s">
        <v>4450</v>
      </c>
      <c r="E2215" s="7" t="s">
        <v>18</v>
      </c>
      <c r="F2215" s="8">
        <v>13525</v>
      </c>
      <c r="G2215" s="16">
        <v>2543130</v>
      </c>
      <c r="H2215" s="17" t="s">
        <v>11</v>
      </c>
      <c r="I2215" s="18">
        <v>2543130</v>
      </c>
    </row>
    <row r="2216" spans="1:9" ht="25.5" x14ac:dyDescent="0.25">
      <c r="A2216" s="3">
        <v>203</v>
      </c>
      <c r="B2216" s="8">
        <v>862103</v>
      </c>
      <c r="C2216" s="5" t="s">
        <v>4451</v>
      </c>
      <c r="D2216" s="6" t="s">
        <v>4452</v>
      </c>
      <c r="E2216" s="7" t="s">
        <v>5138</v>
      </c>
      <c r="F2216" s="8">
        <v>8261</v>
      </c>
      <c r="G2216" s="16">
        <v>2062800</v>
      </c>
      <c r="H2216" s="17" t="s">
        <v>11</v>
      </c>
      <c r="I2216" s="18">
        <v>2062800</v>
      </c>
    </row>
    <row r="2217" spans="1:9" ht="25.5" x14ac:dyDescent="0.25">
      <c r="A2217" s="3">
        <v>209</v>
      </c>
      <c r="B2217" s="8">
        <v>293501</v>
      </c>
      <c r="C2217" s="5" t="s">
        <v>4453</v>
      </c>
      <c r="D2217" s="6" t="s">
        <v>4454</v>
      </c>
      <c r="E2217" s="7" t="s">
        <v>5138</v>
      </c>
      <c r="F2217" s="8">
        <v>3632</v>
      </c>
      <c r="G2217" s="16">
        <v>3967700</v>
      </c>
      <c r="H2217" s="17" t="s">
        <v>11</v>
      </c>
      <c r="I2217" s="18">
        <v>3967700</v>
      </c>
    </row>
    <row r="2218" spans="1:9" ht="25.5" x14ac:dyDescent="0.25">
      <c r="A2218" s="3">
        <v>203</v>
      </c>
      <c r="B2218" s="8">
        <v>456001</v>
      </c>
      <c r="C2218" s="5" t="s">
        <v>4455</v>
      </c>
      <c r="D2218" s="6" t="s">
        <v>4456</v>
      </c>
      <c r="E2218" s="7" t="s">
        <v>5138</v>
      </c>
      <c r="F2218" s="8">
        <v>7722</v>
      </c>
      <c r="G2218" s="16">
        <v>2589400</v>
      </c>
      <c r="H2218" s="17" t="s">
        <v>11</v>
      </c>
      <c r="I2218" s="18">
        <v>2589400</v>
      </c>
    </row>
    <row r="2219" spans="1:9" ht="25.5" x14ac:dyDescent="0.25">
      <c r="A2219" s="3">
        <v>203</v>
      </c>
      <c r="B2219" s="8">
        <v>456002</v>
      </c>
      <c r="C2219" s="5" t="s">
        <v>4457</v>
      </c>
      <c r="D2219" s="6" t="s">
        <v>4458</v>
      </c>
      <c r="E2219" s="7" t="s">
        <v>5138</v>
      </c>
      <c r="F2219" s="8">
        <v>7722</v>
      </c>
      <c r="G2219" s="16">
        <v>2589400</v>
      </c>
      <c r="H2219" s="17" t="s">
        <v>11</v>
      </c>
      <c r="I2219" s="18">
        <v>2589400</v>
      </c>
    </row>
    <row r="2220" spans="1:9" x14ac:dyDescent="0.25">
      <c r="A2220" s="3">
        <v>208</v>
      </c>
      <c r="B2220" s="8">
        <v>103103</v>
      </c>
      <c r="C2220" s="5" t="s">
        <v>4459</v>
      </c>
      <c r="D2220" s="6" t="s">
        <v>4460</v>
      </c>
      <c r="E2220" s="7" t="s">
        <v>5138</v>
      </c>
      <c r="F2220" s="8">
        <v>2302</v>
      </c>
      <c r="G2220" s="16">
        <v>1596700</v>
      </c>
      <c r="H2220" s="17" t="s">
        <v>11</v>
      </c>
      <c r="I2220" s="18">
        <v>1596700</v>
      </c>
    </row>
    <row r="2221" spans="1:9" x14ac:dyDescent="0.25">
      <c r="A2221" s="3">
        <v>204</v>
      </c>
      <c r="B2221" s="8">
        <v>714001</v>
      </c>
      <c r="C2221" s="5" t="s">
        <v>4461</v>
      </c>
      <c r="D2221" s="6" t="s">
        <v>4462</v>
      </c>
      <c r="E2221" s="7" t="s">
        <v>18</v>
      </c>
      <c r="F2221" s="8">
        <v>11630</v>
      </c>
      <c r="G2221" s="16">
        <v>1066700</v>
      </c>
      <c r="H2221" s="17" t="s">
        <v>11</v>
      </c>
      <c r="I2221" s="18">
        <v>1066700</v>
      </c>
    </row>
    <row r="2222" spans="1:9" x14ac:dyDescent="0.25">
      <c r="A2222" s="3">
        <v>207</v>
      </c>
      <c r="B2222" s="8">
        <v>779941</v>
      </c>
      <c r="C2222" s="5" t="s">
        <v>4463</v>
      </c>
      <c r="D2222" s="6" t="s">
        <v>4464</v>
      </c>
      <c r="E2222" s="7" t="s">
        <v>5138</v>
      </c>
      <c r="F2222" s="8">
        <v>13630</v>
      </c>
      <c r="G2222" s="16">
        <v>2267200</v>
      </c>
      <c r="H2222" s="17" t="s">
        <v>11</v>
      </c>
      <c r="I2222" s="18">
        <v>2267200</v>
      </c>
    </row>
    <row r="2223" spans="1:9" x14ac:dyDescent="0.25">
      <c r="A2223" s="3">
        <v>207</v>
      </c>
      <c r="B2223" s="8">
        <v>779901</v>
      </c>
      <c r="C2223" s="5" t="s">
        <v>4465</v>
      </c>
      <c r="D2223" s="6" t="s">
        <v>4466</v>
      </c>
      <c r="E2223" s="7" t="s">
        <v>5138</v>
      </c>
      <c r="F2223" s="8">
        <v>14124</v>
      </c>
      <c r="G2223" s="16">
        <v>1158300</v>
      </c>
      <c r="H2223" s="17" t="s">
        <v>11</v>
      </c>
      <c r="I2223" s="18">
        <v>1158300</v>
      </c>
    </row>
    <row r="2224" spans="1:9" x14ac:dyDescent="0.25">
      <c r="A2224" s="3">
        <v>207</v>
      </c>
      <c r="B2224" s="8">
        <v>779902</v>
      </c>
      <c r="C2224" s="5" t="s">
        <v>4467</v>
      </c>
      <c r="D2224" s="6" t="s">
        <v>4468</v>
      </c>
      <c r="E2224" s="7" t="s">
        <v>5138</v>
      </c>
      <c r="F2224" s="8">
        <v>14124</v>
      </c>
      <c r="G2224" s="16">
        <v>915300</v>
      </c>
      <c r="H2224" s="17" t="s">
        <v>11</v>
      </c>
      <c r="I2224" s="18">
        <v>915300</v>
      </c>
    </row>
    <row r="2225" spans="1:9" x14ac:dyDescent="0.25">
      <c r="A2225" s="3">
        <v>207</v>
      </c>
      <c r="B2225" s="8">
        <v>779801</v>
      </c>
      <c r="C2225" s="5" t="s">
        <v>4469</v>
      </c>
      <c r="D2225" s="6" t="s">
        <v>4470</v>
      </c>
      <c r="E2225" s="7" t="s">
        <v>5138</v>
      </c>
      <c r="F2225" s="8">
        <v>13594</v>
      </c>
      <c r="G2225" s="16">
        <v>2062800</v>
      </c>
      <c r="H2225" s="17" t="s">
        <v>11</v>
      </c>
      <c r="I2225" s="18">
        <v>2062800</v>
      </c>
    </row>
    <row r="2226" spans="1:9" ht="25.5" x14ac:dyDescent="0.25">
      <c r="A2226" s="3">
        <v>712</v>
      </c>
      <c r="B2226" s="8">
        <v>902039</v>
      </c>
      <c r="C2226" s="5" t="s">
        <v>4471</v>
      </c>
      <c r="D2226" s="6" t="s">
        <v>4472</v>
      </c>
      <c r="E2226" s="7" t="s">
        <v>18</v>
      </c>
      <c r="F2226" s="8">
        <v>19079</v>
      </c>
      <c r="G2226" s="16">
        <v>92600</v>
      </c>
      <c r="H2226" s="17" t="s">
        <v>11</v>
      </c>
      <c r="I2226" s="18">
        <v>92600</v>
      </c>
    </row>
    <row r="2227" spans="1:9" x14ac:dyDescent="0.25">
      <c r="A2227" s="3">
        <v>207</v>
      </c>
      <c r="B2227" s="8">
        <v>814703</v>
      </c>
      <c r="C2227" s="5" t="s">
        <v>4473</v>
      </c>
      <c r="D2227" s="6" t="s">
        <v>4474</v>
      </c>
      <c r="E2227" s="7" t="s">
        <v>5138</v>
      </c>
      <c r="F2227" s="8">
        <v>18239</v>
      </c>
      <c r="G2227" s="16">
        <v>2062800</v>
      </c>
      <c r="H2227" s="17" t="s">
        <v>11</v>
      </c>
      <c r="I2227" s="18">
        <v>2062800</v>
      </c>
    </row>
    <row r="2228" spans="1:9" ht="25.5" x14ac:dyDescent="0.25">
      <c r="A2228" s="3">
        <v>204</v>
      </c>
      <c r="B2228" s="8">
        <v>699702</v>
      </c>
      <c r="C2228" s="5" t="s">
        <v>4475</v>
      </c>
      <c r="D2228" s="6" t="s">
        <v>4476</v>
      </c>
      <c r="E2228" s="7" t="s">
        <v>18</v>
      </c>
      <c r="F2228" s="8">
        <v>11412</v>
      </c>
      <c r="G2228" s="16">
        <v>627000</v>
      </c>
      <c r="H2228" s="17" t="s">
        <v>11</v>
      </c>
      <c r="I2228" s="18">
        <v>627000</v>
      </c>
    </row>
    <row r="2229" spans="1:9" x14ac:dyDescent="0.25">
      <c r="A2229" s="3">
        <v>204</v>
      </c>
      <c r="B2229" s="8">
        <v>699701</v>
      </c>
      <c r="C2229" s="5" t="s">
        <v>4477</v>
      </c>
      <c r="D2229" s="6" t="s">
        <v>4478</v>
      </c>
      <c r="E2229" s="7" t="s">
        <v>18</v>
      </c>
      <c r="F2229" s="8">
        <v>37108</v>
      </c>
      <c r="G2229" s="16">
        <v>83700</v>
      </c>
      <c r="H2229" s="17" t="s">
        <v>11</v>
      </c>
      <c r="I2229" s="18">
        <v>83700</v>
      </c>
    </row>
    <row r="2230" spans="1:9" ht="25.5" x14ac:dyDescent="0.25">
      <c r="A2230" s="3">
        <v>203</v>
      </c>
      <c r="B2230" s="8">
        <v>547702</v>
      </c>
      <c r="C2230" s="5" t="s">
        <v>4479</v>
      </c>
      <c r="D2230" s="6" t="s">
        <v>4480</v>
      </c>
      <c r="E2230" s="7" t="s">
        <v>18</v>
      </c>
      <c r="F2230" s="8">
        <v>7106</v>
      </c>
      <c r="G2230" s="16">
        <v>2383400</v>
      </c>
      <c r="H2230" s="17" t="s">
        <v>11</v>
      </c>
      <c r="I2230" s="18">
        <v>2383400</v>
      </c>
    </row>
    <row r="2231" spans="1:9" ht="25.5" x14ac:dyDescent="0.25">
      <c r="A2231" s="3">
        <v>204</v>
      </c>
      <c r="B2231" s="8">
        <v>699601</v>
      </c>
      <c r="C2231" s="5" t="s">
        <v>4481</v>
      </c>
      <c r="D2231" s="6" t="s">
        <v>4482</v>
      </c>
      <c r="E2231" s="7" t="s">
        <v>18</v>
      </c>
      <c r="F2231" s="8">
        <v>11442</v>
      </c>
      <c r="G2231" s="16">
        <v>1066700</v>
      </c>
      <c r="H2231" s="17" t="s">
        <v>11</v>
      </c>
      <c r="I2231" s="18">
        <v>1066700</v>
      </c>
    </row>
    <row r="2232" spans="1:9" ht="25.5" x14ac:dyDescent="0.25">
      <c r="A2232" s="3">
        <v>204</v>
      </c>
      <c r="B2232" s="8">
        <v>699602</v>
      </c>
      <c r="C2232" s="5" t="s">
        <v>4483</v>
      </c>
      <c r="D2232" s="6" t="s">
        <v>4484</v>
      </c>
      <c r="E2232" s="7" t="s">
        <v>18</v>
      </c>
      <c r="F2232" s="8">
        <v>11412</v>
      </c>
      <c r="G2232" s="16">
        <v>627000</v>
      </c>
      <c r="H2232" s="17" t="s">
        <v>11</v>
      </c>
      <c r="I2232" s="18">
        <v>627000</v>
      </c>
    </row>
    <row r="2233" spans="1:9" x14ac:dyDescent="0.25">
      <c r="A2233" s="3">
        <v>208</v>
      </c>
      <c r="B2233" s="8">
        <v>115801</v>
      </c>
      <c r="C2233" s="5" t="s">
        <v>4485</v>
      </c>
      <c r="D2233" s="6" t="s">
        <v>4486</v>
      </c>
      <c r="E2233" s="7" t="s">
        <v>18</v>
      </c>
      <c r="F2233" s="8">
        <v>2623</v>
      </c>
      <c r="G2233" s="16">
        <v>627000</v>
      </c>
      <c r="H2233" s="17" t="s">
        <v>11</v>
      </c>
      <c r="I2233" s="18">
        <v>627000</v>
      </c>
    </row>
    <row r="2234" spans="1:9" ht="25.5" x14ac:dyDescent="0.25">
      <c r="A2234" s="3">
        <v>130</v>
      </c>
      <c r="B2234" s="8">
        <v>869400</v>
      </c>
      <c r="C2234" s="5" t="s">
        <v>4487</v>
      </c>
      <c r="D2234" s="6" t="s">
        <v>4488</v>
      </c>
      <c r="E2234" s="7" t="s">
        <v>18</v>
      </c>
      <c r="F2234" s="8">
        <v>39202</v>
      </c>
      <c r="G2234" s="16">
        <v>41535</v>
      </c>
      <c r="H2234" s="17" t="s">
        <v>11</v>
      </c>
      <c r="I2234" s="18">
        <v>41535</v>
      </c>
    </row>
    <row r="2235" spans="1:9" x14ac:dyDescent="0.25">
      <c r="A2235" s="3">
        <v>712</v>
      </c>
      <c r="B2235" s="8">
        <v>902041</v>
      </c>
      <c r="C2235" s="5" t="s">
        <v>4489</v>
      </c>
      <c r="D2235" s="6" t="s">
        <v>4490</v>
      </c>
      <c r="E2235" s="7" t="s">
        <v>5138</v>
      </c>
      <c r="F2235" s="8">
        <v>19230</v>
      </c>
      <c r="G2235" s="16">
        <v>25100</v>
      </c>
      <c r="H2235" s="17" t="s">
        <v>11</v>
      </c>
      <c r="I2235" s="18">
        <v>25100</v>
      </c>
    </row>
    <row r="2236" spans="1:9" x14ac:dyDescent="0.25">
      <c r="A2236" s="3">
        <v>207</v>
      </c>
      <c r="B2236" s="8">
        <v>837200</v>
      </c>
      <c r="C2236" s="5" t="s">
        <v>4491</v>
      </c>
      <c r="D2236" s="6" t="s">
        <v>4492</v>
      </c>
      <c r="E2236" s="7" t="s">
        <v>18</v>
      </c>
      <c r="F2236" s="8">
        <v>15141</v>
      </c>
      <c r="G2236" s="16">
        <v>1427895</v>
      </c>
      <c r="H2236" s="17" t="s">
        <v>11</v>
      </c>
      <c r="I2236" s="18">
        <v>1427895</v>
      </c>
    </row>
    <row r="2237" spans="1:9" x14ac:dyDescent="0.25">
      <c r="A2237" s="3">
        <v>209</v>
      </c>
      <c r="B2237" s="8">
        <v>193201</v>
      </c>
      <c r="C2237" s="5" t="s">
        <v>4493</v>
      </c>
      <c r="D2237" s="6" t="s">
        <v>4494</v>
      </c>
      <c r="E2237" s="7" t="s">
        <v>5138</v>
      </c>
      <c r="F2237" s="8">
        <v>3220</v>
      </c>
      <c r="G2237" s="16">
        <v>4686200</v>
      </c>
      <c r="H2237" s="17" t="s">
        <v>11</v>
      </c>
      <c r="I2237" s="18">
        <v>4686200</v>
      </c>
    </row>
    <row r="2238" spans="1:9" ht="25.5" x14ac:dyDescent="0.25">
      <c r="A2238" s="3">
        <v>209</v>
      </c>
      <c r="B2238" s="8">
        <v>193202</v>
      </c>
      <c r="C2238" s="5" t="s">
        <v>4495</v>
      </c>
      <c r="D2238" s="6" t="s">
        <v>4496</v>
      </c>
      <c r="E2238" s="7" t="s">
        <v>5138</v>
      </c>
      <c r="F2238" s="8">
        <v>3220</v>
      </c>
      <c r="G2238" s="16">
        <v>4686200</v>
      </c>
      <c r="H2238" s="17" t="s">
        <v>11</v>
      </c>
      <c r="I2238" s="18">
        <v>4686200</v>
      </c>
    </row>
    <row r="2239" spans="1:9" x14ac:dyDescent="0.25">
      <c r="A2239" s="3">
        <v>207</v>
      </c>
      <c r="B2239" s="8">
        <v>772722</v>
      </c>
      <c r="C2239" s="5" t="s">
        <v>4497</v>
      </c>
      <c r="D2239" s="6" t="s">
        <v>4498</v>
      </c>
      <c r="E2239" s="7" t="s">
        <v>5138</v>
      </c>
      <c r="F2239" s="8">
        <v>13520</v>
      </c>
      <c r="G2239" s="16">
        <v>3967700</v>
      </c>
      <c r="H2239" s="17" t="s">
        <v>11</v>
      </c>
      <c r="I2239" s="18">
        <v>3967700</v>
      </c>
    </row>
    <row r="2240" spans="1:9" x14ac:dyDescent="0.25">
      <c r="A2240" s="3">
        <v>207</v>
      </c>
      <c r="B2240" s="8">
        <v>772720</v>
      </c>
      <c r="C2240" s="5" t="s">
        <v>4499</v>
      </c>
      <c r="D2240" s="6" t="s">
        <v>4500</v>
      </c>
      <c r="E2240" s="7" t="s">
        <v>5138</v>
      </c>
      <c r="F2240" s="8">
        <v>13520</v>
      </c>
      <c r="G2240" s="16">
        <v>3967700</v>
      </c>
      <c r="H2240" s="17" t="s">
        <v>11</v>
      </c>
      <c r="I2240" s="18">
        <v>3967700</v>
      </c>
    </row>
    <row r="2241" spans="1:9" x14ac:dyDescent="0.25">
      <c r="A2241" s="3">
        <v>207</v>
      </c>
      <c r="B2241" s="8">
        <v>772721</v>
      </c>
      <c r="C2241" s="5" t="s">
        <v>4501</v>
      </c>
      <c r="D2241" s="6" t="s">
        <v>4502</v>
      </c>
      <c r="E2241" s="7" t="s">
        <v>5138</v>
      </c>
      <c r="F2241" s="8">
        <v>13520</v>
      </c>
      <c r="G2241" s="16">
        <v>3967700</v>
      </c>
      <c r="H2241" s="17" t="s">
        <v>11</v>
      </c>
      <c r="I2241" s="18">
        <v>3967700</v>
      </c>
    </row>
    <row r="2242" spans="1:9" x14ac:dyDescent="0.25">
      <c r="A2242" s="3">
        <v>207</v>
      </c>
      <c r="B2242" s="8">
        <v>772719</v>
      </c>
      <c r="C2242" s="5" t="s">
        <v>4503</v>
      </c>
      <c r="D2242" s="6" t="s">
        <v>4504</v>
      </c>
      <c r="E2242" s="7" t="s">
        <v>5138</v>
      </c>
      <c r="F2242" s="8">
        <v>13520</v>
      </c>
      <c r="G2242" s="16">
        <v>3967700</v>
      </c>
      <c r="H2242" s="17" t="s">
        <v>11</v>
      </c>
      <c r="I2242" s="18">
        <v>3967700</v>
      </c>
    </row>
    <row r="2243" spans="1:9" ht="25.5" x14ac:dyDescent="0.25">
      <c r="A2243" s="3">
        <v>207</v>
      </c>
      <c r="B2243" s="8">
        <v>836304</v>
      </c>
      <c r="C2243" s="5" t="s">
        <v>4505</v>
      </c>
      <c r="D2243" s="6" t="s">
        <v>4506</v>
      </c>
      <c r="E2243" s="7" t="s">
        <v>18</v>
      </c>
      <c r="F2243" s="8">
        <v>13727</v>
      </c>
      <c r="G2243" s="16">
        <v>3652300</v>
      </c>
      <c r="H2243" s="17" t="s">
        <v>11</v>
      </c>
      <c r="I2243" s="18">
        <v>3652300</v>
      </c>
    </row>
    <row r="2244" spans="1:9" ht="25.5" x14ac:dyDescent="0.25">
      <c r="A2244" s="3">
        <v>207</v>
      </c>
      <c r="B2244" s="8">
        <v>836303</v>
      </c>
      <c r="C2244" s="5" t="s">
        <v>4507</v>
      </c>
      <c r="D2244" s="6" t="s">
        <v>4508</v>
      </c>
      <c r="E2244" s="7" t="s">
        <v>5138</v>
      </c>
      <c r="F2244" s="8">
        <v>13727</v>
      </c>
      <c r="G2244" s="16">
        <v>2589400</v>
      </c>
      <c r="H2244" s="17" t="s">
        <v>11</v>
      </c>
      <c r="I2244" s="18">
        <v>2589400</v>
      </c>
    </row>
    <row r="2245" spans="1:9" x14ac:dyDescent="0.25">
      <c r="A2245" s="3">
        <v>209</v>
      </c>
      <c r="B2245" s="8">
        <v>218408</v>
      </c>
      <c r="C2245" s="5" t="s">
        <v>4509</v>
      </c>
      <c r="D2245" s="6" t="s">
        <v>4510</v>
      </c>
      <c r="E2245" s="7" t="s">
        <v>18</v>
      </c>
      <c r="F2245" s="8">
        <v>15255</v>
      </c>
      <c r="G2245" s="16">
        <v>3652300</v>
      </c>
      <c r="H2245" s="17" t="s">
        <v>11</v>
      </c>
      <c r="I2245" s="18">
        <v>3652300</v>
      </c>
    </row>
    <row r="2246" spans="1:9" x14ac:dyDescent="0.25">
      <c r="A2246" s="3">
        <v>209</v>
      </c>
      <c r="B2246" s="8">
        <v>218407</v>
      </c>
      <c r="C2246" s="5" t="s">
        <v>4511</v>
      </c>
      <c r="D2246" s="6" t="s">
        <v>4512</v>
      </c>
      <c r="E2246" s="7" t="s">
        <v>18</v>
      </c>
      <c r="F2246" s="8">
        <v>15255</v>
      </c>
      <c r="G2246" s="16">
        <v>3652300</v>
      </c>
      <c r="H2246" s="17" t="s">
        <v>11</v>
      </c>
      <c r="I2246" s="18">
        <v>3652300</v>
      </c>
    </row>
    <row r="2247" spans="1:9" x14ac:dyDescent="0.25">
      <c r="A2247" s="3">
        <v>209</v>
      </c>
      <c r="B2247" s="8">
        <v>218002</v>
      </c>
      <c r="C2247" s="5" t="s">
        <v>4513</v>
      </c>
      <c r="D2247" s="6" t="s">
        <v>4514</v>
      </c>
      <c r="E2247" s="7" t="s">
        <v>5138</v>
      </c>
      <c r="F2247" s="8">
        <v>3401</v>
      </c>
      <c r="G2247" s="16">
        <v>3454800</v>
      </c>
      <c r="H2247" s="17" t="s">
        <v>11</v>
      </c>
      <c r="I2247" s="18">
        <v>3454800</v>
      </c>
    </row>
    <row r="2248" spans="1:9" x14ac:dyDescent="0.25">
      <c r="A2248" s="3">
        <v>209</v>
      </c>
      <c r="B2248" s="8">
        <v>218604</v>
      </c>
      <c r="C2248" s="5" t="s">
        <v>4515</v>
      </c>
      <c r="D2248" s="6" t="s">
        <v>4516</v>
      </c>
      <c r="E2248" s="7" t="s">
        <v>5138</v>
      </c>
      <c r="F2248" s="8">
        <v>15255</v>
      </c>
      <c r="G2248" s="16">
        <v>3967700</v>
      </c>
      <c r="H2248" s="17" t="s">
        <v>11</v>
      </c>
      <c r="I2248" s="18">
        <v>3967700</v>
      </c>
    </row>
    <row r="2249" spans="1:9" x14ac:dyDescent="0.25">
      <c r="A2249" s="3">
        <v>209</v>
      </c>
      <c r="B2249" s="8">
        <v>218603</v>
      </c>
      <c r="C2249" s="5" t="s">
        <v>4517</v>
      </c>
      <c r="D2249" s="6" t="s">
        <v>4518</v>
      </c>
      <c r="E2249" s="7" t="s">
        <v>5138</v>
      </c>
      <c r="F2249" s="8">
        <v>15255</v>
      </c>
      <c r="G2249" s="16">
        <v>3967700</v>
      </c>
      <c r="H2249" s="17" t="s">
        <v>11</v>
      </c>
      <c r="I2249" s="18">
        <v>3967700</v>
      </c>
    </row>
    <row r="2250" spans="1:9" x14ac:dyDescent="0.25">
      <c r="A2250" s="3">
        <v>712</v>
      </c>
      <c r="B2250" s="8">
        <v>906453</v>
      </c>
      <c r="C2250" s="5" t="s">
        <v>4519</v>
      </c>
      <c r="D2250" s="6" t="s">
        <v>4520</v>
      </c>
      <c r="E2250" s="7" t="s">
        <v>5138</v>
      </c>
      <c r="F2250" s="8">
        <v>19109</v>
      </c>
      <c r="G2250" s="16">
        <v>181300</v>
      </c>
      <c r="H2250" s="17" t="s">
        <v>11</v>
      </c>
      <c r="I2250" s="18">
        <v>181300</v>
      </c>
    </row>
    <row r="2251" spans="1:9" x14ac:dyDescent="0.25">
      <c r="A2251" s="3">
        <v>712</v>
      </c>
      <c r="B2251" s="8">
        <v>906327</v>
      </c>
      <c r="C2251" s="5" t="s">
        <v>4521</v>
      </c>
      <c r="D2251" s="6" t="s">
        <v>4522</v>
      </c>
      <c r="E2251" s="7" t="s">
        <v>5138</v>
      </c>
      <c r="F2251" s="8">
        <v>19856</v>
      </c>
      <c r="G2251" s="16">
        <v>141900</v>
      </c>
      <c r="H2251" s="17" t="s">
        <v>11</v>
      </c>
      <c r="I2251" s="18">
        <v>141900</v>
      </c>
    </row>
    <row r="2252" spans="1:9" ht="25.5" x14ac:dyDescent="0.25">
      <c r="A2252" s="3">
        <v>712</v>
      </c>
      <c r="B2252" s="8">
        <v>906326</v>
      </c>
      <c r="C2252" s="5" t="s">
        <v>4523</v>
      </c>
      <c r="D2252" s="6" t="s">
        <v>4524</v>
      </c>
      <c r="E2252" s="7" t="s">
        <v>5138</v>
      </c>
      <c r="F2252" s="8">
        <v>19856</v>
      </c>
      <c r="G2252" s="16">
        <v>141900</v>
      </c>
      <c r="H2252" s="17" t="s">
        <v>11</v>
      </c>
      <c r="I2252" s="18">
        <v>141900</v>
      </c>
    </row>
    <row r="2253" spans="1:9" x14ac:dyDescent="0.25">
      <c r="A2253" s="3">
        <v>712</v>
      </c>
      <c r="B2253" s="8">
        <v>906241</v>
      </c>
      <c r="C2253" s="5" t="s">
        <v>4525</v>
      </c>
      <c r="D2253" s="6" t="s">
        <v>4526</v>
      </c>
      <c r="E2253" s="7" t="s">
        <v>5138</v>
      </c>
      <c r="F2253" s="8">
        <v>19857</v>
      </c>
      <c r="G2253" s="16">
        <v>131000</v>
      </c>
      <c r="H2253" s="17" t="s">
        <v>11</v>
      </c>
      <c r="I2253" s="18">
        <v>131000</v>
      </c>
    </row>
    <row r="2254" spans="1:9" x14ac:dyDescent="0.25">
      <c r="A2254" s="3">
        <v>712</v>
      </c>
      <c r="B2254" s="8">
        <v>906242</v>
      </c>
      <c r="C2254" s="5" t="s">
        <v>4527</v>
      </c>
      <c r="D2254" s="6" t="s">
        <v>4528</v>
      </c>
      <c r="E2254" s="7" t="s">
        <v>5138</v>
      </c>
      <c r="F2254" s="8">
        <v>19857</v>
      </c>
      <c r="G2254" s="16">
        <v>131000</v>
      </c>
      <c r="H2254" s="17" t="s">
        <v>11</v>
      </c>
      <c r="I2254" s="18">
        <v>131000</v>
      </c>
    </row>
    <row r="2255" spans="1:9" x14ac:dyDescent="0.25">
      <c r="A2255" s="3">
        <v>712</v>
      </c>
      <c r="B2255" s="8">
        <v>906243</v>
      </c>
      <c r="C2255" s="5" t="s">
        <v>4529</v>
      </c>
      <c r="D2255" s="6" t="s">
        <v>4530</v>
      </c>
      <c r="E2255" s="7" t="s">
        <v>5138</v>
      </c>
      <c r="F2255" s="8">
        <v>19861</v>
      </c>
      <c r="G2255" s="16">
        <v>137600</v>
      </c>
      <c r="H2255" s="17" t="s">
        <v>11</v>
      </c>
      <c r="I2255" s="18">
        <v>137600</v>
      </c>
    </row>
    <row r="2256" spans="1:9" x14ac:dyDescent="0.25">
      <c r="A2256" s="3">
        <v>712</v>
      </c>
      <c r="B2256" s="8">
        <v>906244</v>
      </c>
      <c r="C2256" s="5" t="s">
        <v>4531</v>
      </c>
      <c r="D2256" s="6" t="s">
        <v>4532</v>
      </c>
      <c r="E2256" s="7" t="s">
        <v>5138</v>
      </c>
      <c r="F2256" s="8">
        <v>19861</v>
      </c>
      <c r="G2256" s="16">
        <v>137600</v>
      </c>
      <c r="H2256" s="17" t="s">
        <v>11</v>
      </c>
      <c r="I2256" s="18">
        <v>137600</v>
      </c>
    </row>
    <row r="2257" spans="1:9" x14ac:dyDescent="0.25">
      <c r="A2257" s="3">
        <v>712</v>
      </c>
      <c r="B2257" s="8">
        <v>906264</v>
      </c>
      <c r="C2257" s="5" t="s">
        <v>4533</v>
      </c>
      <c r="D2257" s="6" t="s">
        <v>4534</v>
      </c>
      <c r="E2257" s="7" t="s">
        <v>5138</v>
      </c>
      <c r="F2257" s="8">
        <v>19857</v>
      </c>
      <c r="G2257" s="16">
        <v>131000</v>
      </c>
      <c r="H2257" s="17" t="s">
        <v>11</v>
      </c>
      <c r="I2257" s="18">
        <v>131000</v>
      </c>
    </row>
    <row r="2258" spans="1:9" ht="25.5" x14ac:dyDescent="0.25">
      <c r="A2258" s="3">
        <v>712</v>
      </c>
      <c r="B2258" s="8">
        <v>906138</v>
      </c>
      <c r="C2258" s="5" t="s">
        <v>4535</v>
      </c>
      <c r="D2258" s="6" t="s">
        <v>4536</v>
      </c>
      <c r="E2258" s="7" t="s">
        <v>5138</v>
      </c>
      <c r="F2258" s="8">
        <v>19563</v>
      </c>
      <c r="G2258" s="16">
        <v>141900</v>
      </c>
      <c r="H2258" s="17" t="s">
        <v>11</v>
      </c>
      <c r="I2258" s="18">
        <v>141900</v>
      </c>
    </row>
    <row r="2259" spans="1:9" ht="25.5" x14ac:dyDescent="0.25">
      <c r="A2259" s="3">
        <v>712</v>
      </c>
      <c r="B2259" s="8">
        <v>906139</v>
      </c>
      <c r="C2259" s="5" t="s">
        <v>4537</v>
      </c>
      <c r="D2259" s="6" t="s">
        <v>4538</v>
      </c>
      <c r="E2259" s="7" t="s">
        <v>5138</v>
      </c>
      <c r="F2259" s="8">
        <v>19565</v>
      </c>
      <c r="G2259" s="16">
        <v>141900</v>
      </c>
      <c r="H2259" s="17" t="s">
        <v>11</v>
      </c>
      <c r="I2259" s="18">
        <v>141900</v>
      </c>
    </row>
    <row r="2260" spans="1:9" x14ac:dyDescent="0.25">
      <c r="A2260" s="3">
        <v>712</v>
      </c>
      <c r="B2260" s="8">
        <v>905755</v>
      </c>
      <c r="C2260" s="5" t="s">
        <v>4539</v>
      </c>
      <c r="D2260" s="6" t="s">
        <v>4540</v>
      </c>
      <c r="E2260" s="7" t="s">
        <v>5138</v>
      </c>
      <c r="F2260" s="8">
        <v>19866</v>
      </c>
      <c r="G2260" s="16">
        <v>56000</v>
      </c>
      <c r="H2260" s="17" t="s">
        <v>11</v>
      </c>
      <c r="I2260" s="18">
        <v>56000</v>
      </c>
    </row>
    <row r="2261" spans="1:9" x14ac:dyDescent="0.25">
      <c r="A2261" s="3">
        <v>712</v>
      </c>
      <c r="B2261" s="8">
        <v>905756</v>
      </c>
      <c r="C2261" s="5" t="s">
        <v>4541</v>
      </c>
      <c r="D2261" s="6" t="s">
        <v>4542</v>
      </c>
      <c r="E2261" s="7" t="s">
        <v>5138</v>
      </c>
      <c r="F2261" s="8">
        <v>19866</v>
      </c>
      <c r="G2261" s="16">
        <v>56000</v>
      </c>
      <c r="H2261" s="17" t="s">
        <v>11</v>
      </c>
      <c r="I2261" s="18">
        <v>56000</v>
      </c>
    </row>
    <row r="2262" spans="1:9" x14ac:dyDescent="0.25">
      <c r="A2262" s="3">
        <v>712</v>
      </c>
      <c r="B2262" s="8">
        <v>906328</v>
      </c>
      <c r="C2262" s="5" t="s">
        <v>4543</v>
      </c>
      <c r="D2262" s="6" t="s">
        <v>4544</v>
      </c>
      <c r="E2262" s="7" t="s">
        <v>5138</v>
      </c>
      <c r="F2262" s="8">
        <v>19867</v>
      </c>
      <c r="G2262" s="16">
        <v>97700</v>
      </c>
      <c r="H2262" s="17" t="s">
        <v>11</v>
      </c>
      <c r="I2262" s="18">
        <v>97700</v>
      </c>
    </row>
    <row r="2263" spans="1:9" x14ac:dyDescent="0.25">
      <c r="A2263" s="3">
        <v>204</v>
      </c>
      <c r="B2263" s="8">
        <v>665001</v>
      </c>
      <c r="C2263" s="5" t="s">
        <v>4545</v>
      </c>
      <c r="D2263" s="6" t="s">
        <v>4546</v>
      </c>
      <c r="E2263" s="7" t="s">
        <v>5138</v>
      </c>
      <c r="F2263" s="8">
        <v>11201</v>
      </c>
      <c r="G2263" s="16">
        <v>2062800</v>
      </c>
      <c r="H2263" s="17" t="s">
        <v>11</v>
      </c>
      <c r="I2263" s="18">
        <v>2062800</v>
      </c>
    </row>
    <row r="2264" spans="1:9" x14ac:dyDescent="0.25">
      <c r="A2264" s="3">
        <v>204</v>
      </c>
      <c r="B2264" s="8">
        <v>665003</v>
      </c>
      <c r="C2264" s="5" t="s">
        <v>4547</v>
      </c>
      <c r="D2264" s="6" t="s">
        <v>4548</v>
      </c>
      <c r="E2264" s="7" t="s">
        <v>5138</v>
      </c>
      <c r="F2264" s="8">
        <v>11201</v>
      </c>
      <c r="G2264" s="16">
        <v>2062800</v>
      </c>
      <c r="H2264" s="17" t="s">
        <v>11</v>
      </c>
      <c r="I2264" s="18">
        <v>2062800</v>
      </c>
    </row>
    <row r="2265" spans="1:9" x14ac:dyDescent="0.25">
      <c r="A2265" s="3">
        <v>204</v>
      </c>
      <c r="B2265" s="8">
        <v>664001</v>
      </c>
      <c r="C2265" s="5" t="s">
        <v>4549</v>
      </c>
      <c r="D2265" s="6" t="s">
        <v>4550</v>
      </c>
      <c r="E2265" s="7" t="s">
        <v>5138</v>
      </c>
      <c r="F2265" s="8">
        <v>11201</v>
      </c>
      <c r="G2265" s="16">
        <v>2062800</v>
      </c>
      <c r="H2265" s="17" t="s">
        <v>11</v>
      </c>
      <c r="I2265" s="18">
        <v>2062800</v>
      </c>
    </row>
    <row r="2266" spans="1:9" x14ac:dyDescent="0.25">
      <c r="A2266" s="3">
        <v>204</v>
      </c>
      <c r="B2266" s="8">
        <v>664003</v>
      </c>
      <c r="C2266" s="5" t="s">
        <v>4551</v>
      </c>
      <c r="D2266" s="6" t="s">
        <v>4552</v>
      </c>
      <c r="E2266" s="7" t="s">
        <v>5138</v>
      </c>
      <c r="F2266" s="8">
        <v>11201</v>
      </c>
      <c r="G2266" s="16">
        <v>2062800</v>
      </c>
      <c r="H2266" s="17" t="s">
        <v>11</v>
      </c>
      <c r="I2266" s="18">
        <v>2062800</v>
      </c>
    </row>
    <row r="2267" spans="1:9" x14ac:dyDescent="0.25">
      <c r="A2267" s="3">
        <v>204</v>
      </c>
      <c r="B2267" s="8">
        <v>669201</v>
      </c>
      <c r="C2267" s="5" t="s">
        <v>4553</v>
      </c>
      <c r="D2267" s="6" t="s">
        <v>4554</v>
      </c>
      <c r="E2267" s="7" t="s">
        <v>5138</v>
      </c>
      <c r="F2267" s="8">
        <v>11121</v>
      </c>
      <c r="G2267" s="16">
        <v>2062800</v>
      </c>
      <c r="H2267" s="17" t="s">
        <v>11</v>
      </c>
      <c r="I2267" s="18">
        <v>2062800</v>
      </c>
    </row>
    <row r="2268" spans="1:9" x14ac:dyDescent="0.25">
      <c r="A2268" s="3">
        <v>204</v>
      </c>
      <c r="B2268" s="8">
        <v>669102</v>
      </c>
      <c r="C2268" s="5" t="s">
        <v>4555</v>
      </c>
      <c r="D2268" s="6" t="s">
        <v>4556</v>
      </c>
      <c r="E2268" s="7" t="s">
        <v>5138</v>
      </c>
      <c r="F2268" s="8">
        <v>11121</v>
      </c>
      <c r="G2268" s="16">
        <v>2062800</v>
      </c>
      <c r="H2268" s="17" t="s">
        <v>11</v>
      </c>
      <c r="I2268" s="18">
        <v>2062800</v>
      </c>
    </row>
    <row r="2269" spans="1:9" x14ac:dyDescent="0.25">
      <c r="A2269" s="3">
        <v>204</v>
      </c>
      <c r="B2269" s="8">
        <v>669101</v>
      </c>
      <c r="C2269" s="5" t="s">
        <v>4557</v>
      </c>
      <c r="D2269" s="6" t="s">
        <v>4558</v>
      </c>
      <c r="E2269" s="7" t="s">
        <v>5138</v>
      </c>
      <c r="F2269" s="8">
        <v>11121</v>
      </c>
      <c r="G2269" s="16">
        <v>2062800</v>
      </c>
      <c r="H2269" s="17" t="s">
        <v>11</v>
      </c>
      <c r="I2269" s="18">
        <v>2062800</v>
      </c>
    </row>
    <row r="2270" spans="1:9" x14ac:dyDescent="0.25">
      <c r="A2270" s="3">
        <v>204</v>
      </c>
      <c r="B2270" s="8">
        <v>669103</v>
      </c>
      <c r="C2270" s="5" t="s">
        <v>4559</v>
      </c>
      <c r="D2270" s="6" t="s">
        <v>4560</v>
      </c>
      <c r="E2270" s="7" t="s">
        <v>5138</v>
      </c>
      <c r="F2270" s="8">
        <v>11121</v>
      </c>
      <c r="G2270" s="16">
        <v>2062800</v>
      </c>
      <c r="H2270" s="17" t="s">
        <v>11</v>
      </c>
      <c r="I2270" s="18">
        <v>2062800</v>
      </c>
    </row>
    <row r="2271" spans="1:9" x14ac:dyDescent="0.25">
      <c r="A2271" s="3">
        <v>204</v>
      </c>
      <c r="B2271" s="8">
        <v>667301</v>
      </c>
      <c r="C2271" s="5" t="s">
        <v>4561</v>
      </c>
      <c r="D2271" s="6" t="s">
        <v>4562</v>
      </c>
      <c r="E2271" s="7" t="s">
        <v>5138</v>
      </c>
      <c r="F2271" s="8">
        <v>11210</v>
      </c>
      <c r="G2271" s="16">
        <v>3454800</v>
      </c>
      <c r="H2271" s="17" t="s">
        <v>11</v>
      </c>
      <c r="I2271" s="18">
        <v>3454800</v>
      </c>
    </row>
    <row r="2272" spans="1:9" ht="25.5" x14ac:dyDescent="0.25">
      <c r="A2272" s="3">
        <v>706</v>
      </c>
      <c r="B2272" s="8">
        <v>907009</v>
      </c>
      <c r="C2272" s="5" t="s">
        <v>4563</v>
      </c>
      <c r="D2272" s="6" t="s">
        <v>4564</v>
      </c>
      <c r="E2272" s="7" t="s">
        <v>18</v>
      </c>
      <c r="F2272" s="8">
        <v>19868</v>
      </c>
      <c r="G2272" s="16">
        <v>11990</v>
      </c>
      <c r="H2272" s="19" t="s">
        <v>11</v>
      </c>
      <c r="I2272" s="18">
        <v>11990</v>
      </c>
    </row>
    <row r="2273" spans="1:9" ht="25.5" x14ac:dyDescent="0.25">
      <c r="A2273" s="3">
        <v>712</v>
      </c>
      <c r="B2273" s="8">
        <v>907008</v>
      </c>
      <c r="C2273" s="5" t="s">
        <v>4565</v>
      </c>
      <c r="D2273" s="6" t="s">
        <v>4566</v>
      </c>
      <c r="E2273" s="7" t="s">
        <v>5138</v>
      </c>
      <c r="F2273" s="8">
        <v>19868</v>
      </c>
      <c r="G2273" s="16">
        <v>11900</v>
      </c>
      <c r="H2273" s="17" t="s">
        <v>11</v>
      </c>
      <c r="I2273" s="18">
        <v>11900</v>
      </c>
    </row>
    <row r="2274" spans="1:9" ht="25.5" x14ac:dyDescent="0.25">
      <c r="A2274" s="3">
        <v>712</v>
      </c>
      <c r="B2274" s="8">
        <v>906245</v>
      </c>
      <c r="C2274" s="5" t="s">
        <v>4567</v>
      </c>
      <c r="D2274" s="6" t="s">
        <v>4568</v>
      </c>
      <c r="E2274" s="7" t="s">
        <v>5138</v>
      </c>
      <c r="F2274" s="8">
        <v>19873</v>
      </c>
      <c r="G2274" s="16">
        <v>65500</v>
      </c>
      <c r="H2274" s="17" t="s">
        <v>11</v>
      </c>
      <c r="I2274" s="18">
        <v>65500</v>
      </c>
    </row>
    <row r="2275" spans="1:9" x14ac:dyDescent="0.25">
      <c r="A2275" s="3">
        <v>712</v>
      </c>
      <c r="B2275" s="8">
        <v>906265</v>
      </c>
      <c r="C2275" s="5" t="s">
        <v>4569</v>
      </c>
      <c r="D2275" s="6" t="s">
        <v>4570</v>
      </c>
      <c r="E2275" s="7" t="s">
        <v>5138</v>
      </c>
      <c r="F2275" s="8">
        <v>19873</v>
      </c>
      <c r="G2275" s="16">
        <v>65500</v>
      </c>
      <c r="H2275" s="17" t="s">
        <v>11</v>
      </c>
      <c r="I2275" s="18">
        <v>65500</v>
      </c>
    </row>
    <row r="2276" spans="1:9" x14ac:dyDescent="0.25">
      <c r="A2276" s="3">
        <v>712</v>
      </c>
      <c r="B2276" s="8">
        <v>903044</v>
      </c>
      <c r="C2276" s="5" t="s">
        <v>4571</v>
      </c>
      <c r="D2276" s="6" t="s">
        <v>4572</v>
      </c>
      <c r="E2276" s="7" t="s">
        <v>5138</v>
      </c>
      <c r="F2276" s="8">
        <v>19935</v>
      </c>
      <c r="G2276" s="16">
        <v>66900</v>
      </c>
      <c r="H2276" s="17" t="s">
        <v>11</v>
      </c>
      <c r="I2276" s="18">
        <v>66900</v>
      </c>
    </row>
    <row r="2277" spans="1:9" x14ac:dyDescent="0.25">
      <c r="A2277" s="3">
        <v>712</v>
      </c>
      <c r="B2277" s="8">
        <v>906455</v>
      </c>
      <c r="C2277" s="5" t="s">
        <v>4573</v>
      </c>
      <c r="D2277" s="6" t="s">
        <v>4574</v>
      </c>
      <c r="E2277" s="7" t="s">
        <v>5138</v>
      </c>
      <c r="F2277" s="8">
        <v>19110</v>
      </c>
      <c r="G2277" s="16">
        <v>181300</v>
      </c>
      <c r="H2277" s="17" t="s">
        <v>11</v>
      </c>
      <c r="I2277" s="18">
        <v>181300</v>
      </c>
    </row>
    <row r="2278" spans="1:9" ht="25.5" x14ac:dyDescent="0.25">
      <c r="A2278" s="3">
        <v>204</v>
      </c>
      <c r="B2278" s="8">
        <v>691301</v>
      </c>
      <c r="C2278" s="5" t="s">
        <v>4575</v>
      </c>
      <c r="D2278" s="6" t="s">
        <v>4576</v>
      </c>
      <c r="E2278" s="7" t="s">
        <v>5138</v>
      </c>
      <c r="F2278" s="8">
        <v>11475</v>
      </c>
      <c r="G2278" s="16">
        <v>2062800</v>
      </c>
      <c r="H2278" s="17" t="s">
        <v>11</v>
      </c>
      <c r="I2278" s="18">
        <v>2062800</v>
      </c>
    </row>
    <row r="2279" spans="1:9" x14ac:dyDescent="0.25">
      <c r="A2279" s="3">
        <v>207</v>
      </c>
      <c r="B2279" s="8">
        <v>831910</v>
      </c>
      <c r="C2279" s="5" t="s">
        <v>4577</v>
      </c>
      <c r="D2279" s="6" t="s">
        <v>4578</v>
      </c>
      <c r="E2279" s="7" t="s">
        <v>5138</v>
      </c>
      <c r="F2279" s="8">
        <v>13822</v>
      </c>
      <c r="G2279" s="16">
        <v>1596700</v>
      </c>
      <c r="H2279" s="17" t="s">
        <v>11</v>
      </c>
      <c r="I2279" s="18">
        <v>1596700</v>
      </c>
    </row>
    <row r="2280" spans="1:9" x14ac:dyDescent="0.25">
      <c r="A2280" s="3">
        <v>204</v>
      </c>
      <c r="B2280" s="8">
        <v>701410</v>
      </c>
      <c r="C2280" s="5" t="s">
        <v>4579</v>
      </c>
      <c r="D2280" s="6" t="s">
        <v>4580</v>
      </c>
      <c r="E2280" s="7" t="s">
        <v>5138</v>
      </c>
      <c r="F2280" s="8">
        <v>11503</v>
      </c>
      <c r="G2280" s="16">
        <v>1158300</v>
      </c>
      <c r="H2280" s="17" t="s">
        <v>11</v>
      </c>
      <c r="I2280" s="18">
        <v>1158300</v>
      </c>
    </row>
    <row r="2281" spans="1:9" ht="25.5" x14ac:dyDescent="0.25">
      <c r="A2281" s="3">
        <v>207</v>
      </c>
      <c r="B2281" s="8">
        <v>770901</v>
      </c>
      <c r="C2281" s="5" t="s">
        <v>4581</v>
      </c>
      <c r="D2281" s="6" t="s">
        <v>4582</v>
      </c>
      <c r="E2281" s="7" t="s">
        <v>5138</v>
      </c>
      <c r="F2281" s="8">
        <v>13502</v>
      </c>
      <c r="G2281" s="16">
        <v>1158300</v>
      </c>
      <c r="H2281" s="17" t="s">
        <v>11</v>
      </c>
      <c r="I2281" s="18">
        <v>1158300</v>
      </c>
    </row>
    <row r="2282" spans="1:9" ht="25.5" x14ac:dyDescent="0.25">
      <c r="A2282" s="3">
        <v>207</v>
      </c>
      <c r="B2282" s="8">
        <v>770902</v>
      </c>
      <c r="C2282" s="5" t="s">
        <v>4583</v>
      </c>
      <c r="D2282" s="6" t="s">
        <v>4584</v>
      </c>
      <c r="E2282" s="7" t="s">
        <v>5138</v>
      </c>
      <c r="F2282" s="8">
        <v>14103</v>
      </c>
      <c r="G2282" s="16">
        <v>1158300</v>
      </c>
      <c r="H2282" s="17" t="s">
        <v>11</v>
      </c>
      <c r="I2282" s="18">
        <v>1158300</v>
      </c>
    </row>
    <row r="2283" spans="1:9" ht="25.5" x14ac:dyDescent="0.25">
      <c r="A2283" s="3">
        <v>207</v>
      </c>
      <c r="B2283" s="8">
        <v>770501</v>
      </c>
      <c r="C2283" s="5" t="s">
        <v>4585</v>
      </c>
      <c r="D2283" s="6" t="s">
        <v>4586</v>
      </c>
      <c r="E2283" s="7" t="s">
        <v>5138</v>
      </c>
      <c r="F2283" s="8">
        <v>13400</v>
      </c>
      <c r="G2283" s="16">
        <v>2589400</v>
      </c>
      <c r="H2283" s="17" t="s">
        <v>11</v>
      </c>
      <c r="I2283" s="18">
        <v>2589400</v>
      </c>
    </row>
    <row r="2284" spans="1:9" ht="25.5" x14ac:dyDescent="0.25">
      <c r="A2284" s="3">
        <v>207</v>
      </c>
      <c r="B2284" s="8">
        <v>770200</v>
      </c>
      <c r="C2284" s="5" t="s">
        <v>4587</v>
      </c>
      <c r="D2284" s="6" t="s">
        <v>4588</v>
      </c>
      <c r="E2284" s="7" t="s">
        <v>18</v>
      </c>
      <c r="F2284" s="8">
        <v>13101</v>
      </c>
      <c r="G2284" s="16">
        <v>2795175</v>
      </c>
      <c r="H2284" s="17" t="s">
        <v>11</v>
      </c>
      <c r="I2284" s="18">
        <v>2795175</v>
      </c>
    </row>
    <row r="2285" spans="1:9" ht="25.5" x14ac:dyDescent="0.25">
      <c r="A2285" s="3">
        <v>207</v>
      </c>
      <c r="B2285" s="8">
        <v>770301</v>
      </c>
      <c r="C2285" s="5" t="s">
        <v>4589</v>
      </c>
      <c r="D2285" s="6" t="s">
        <v>4590</v>
      </c>
      <c r="E2285" s="7" t="s">
        <v>5138</v>
      </c>
      <c r="F2285" s="8">
        <v>13200</v>
      </c>
      <c r="G2285" s="16">
        <v>2267200</v>
      </c>
      <c r="H2285" s="17" t="s">
        <v>11</v>
      </c>
      <c r="I2285" s="18">
        <v>2267200</v>
      </c>
    </row>
    <row r="2286" spans="1:9" ht="25.5" x14ac:dyDescent="0.25">
      <c r="A2286" s="3">
        <v>207</v>
      </c>
      <c r="B2286" s="8">
        <v>770601</v>
      </c>
      <c r="C2286" s="5" t="s">
        <v>4591</v>
      </c>
      <c r="D2286" s="6" t="s">
        <v>4592</v>
      </c>
      <c r="E2286" s="7" t="s">
        <v>5138</v>
      </c>
      <c r="F2286" s="8">
        <v>13401</v>
      </c>
      <c r="G2286" s="16">
        <v>915300</v>
      </c>
      <c r="H2286" s="17" t="s">
        <v>11</v>
      </c>
      <c r="I2286" s="18">
        <v>915300</v>
      </c>
    </row>
    <row r="2287" spans="1:9" ht="25.5" x14ac:dyDescent="0.25">
      <c r="A2287" s="3">
        <v>207</v>
      </c>
      <c r="B2287" s="8">
        <v>770802</v>
      </c>
      <c r="C2287" s="5" t="s">
        <v>4593</v>
      </c>
      <c r="D2287" s="6" t="s">
        <v>4594</v>
      </c>
      <c r="E2287" s="7" t="s">
        <v>5138</v>
      </c>
      <c r="F2287" s="8">
        <v>13501</v>
      </c>
      <c r="G2287" s="16">
        <v>1158300</v>
      </c>
      <c r="H2287" s="17" t="s">
        <v>11</v>
      </c>
      <c r="I2287" s="18">
        <v>1158300</v>
      </c>
    </row>
    <row r="2288" spans="1:9" ht="25.5" x14ac:dyDescent="0.25">
      <c r="A2288" s="3">
        <v>207</v>
      </c>
      <c r="B2288" s="8">
        <v>770801</v>
      </c>
      <c r="C2288" s="5" t="s">
        <v>4595</v>
      </c>
      <c r="D2288" s="6" t="s">
        <v>4596</v>
      </c>
      <c r="E2288" s="7" t="s">
        <v>5138</v>
      </c>
      <c r="F2288" s="8">
        <v>13501</v>
      </c>
      <c r="G2288" s="16">
        <v>1158300</v>
      </c>
      <c r="H2288" s="17" t="s">
        <v>11</v>
      </c>
      <c r="I2288" s="18">
        <v>1158300</v>
      </c>
    </row>
    <row r="2289" spans="1:9" ht="25.5" x14ac:dyDescent="0.25">
      <c r="A2289" s="3">
        <v>207</v>
      </c>
      <c r="B2289" s="8">
        <v>770701</v>
      </c>
      <c r="C2289" s="5" t="s">
        <v>4597</v>
      </c>
      <c r="D2289" s="6" t="s">
        <v>4598</v>
      </c>
      <c r="E2289" s="7" t="s">
        <v>5138</v>
      </c>
      <c r="F2289" s="8">
        <v>13500</v>
      </c>
      <c r="G2289" s="16">
        <v>2589400</v>
      </c>
      <c r="H2289" s="17" t="s">
        <v>11</v>
      </c>
      <c r="I2289" s="18">
        <v>2589400</v>
      </c>
    </row>
    <row r="2290" spans="1:9" ht="38.25" x14ac:dyDescent="0.25">
      <c r="A2290" s="3">
        <v>207</v>
      </c>
      <c r="B2290" s="8">
        <v>770100</v>
      </c>
      <c r="C2290" s="5" t="s">
        <v>4599</v>
      </c>
      <c r="D2290" s="6" t="s">
        <v>4600</v>
      </c>
      <c r="E2290" s="7" t="s">
        <v>18</v>
      </c>
      <c r="F2290" s="8">
        <v>13100</v>
      </c>
      <c r="G2290" s="16">
        <v>1427895</v>
      </c>
      <c r="H2290" s="17" t="s">
        <v>11</v>
      </c>
      <c r="I2290" s="18">
        <v>1427895</v>
      </c>
    </row>
    <row r="2291" spans="1:9" x14ac:dyDescent="0.25">
      <c r="A2291" s="3">
        <v>209</v>
      </c>
      <c r="B2291" s="8">
        <v>219401</v>
      </c>
      <c r="C2291" s="5" t="s">
        <v>4601</v>
      </c>
      <c r="D2291" s="6" t="s">
        <v>4602</v>
      </c>
      <c r="E2291" s="7" t="s">
        <v>18</v>
      </c>
      <c r="F2291" s="8">
        <v>3412</v>
      </c>
      <c r="G2291" s="16">
        <v>3180200</v>
      </c>
      <c r="H2291" s="17" t="s">
        <v>11</v>
      </c>
      <c r="I2291" s="18">
        <v>3180200</v>
      </c>
    </row>
    <row r="2292" spans="1:9" x14ac:dyDescent="0.25">
      <c r="A2292" s="3">
        <v>209</v>
      </c>
      <c r="B2292" s="8">
        <v>219402</v>
      </c>
      <c r="C2292" s="5" t="s">
        <v>4603</v>
      </c>
      <c r="D2292" s="6" t="s">
        <v>4604</v>
      </c>
      <c r="E2292" s="7" t="s">
        <v>18</v>
      </c>
      <c r="F2292" s="8">
        <v>3464</v>
      </c>
      <c r="G2292" s="16">
        <v>3583000</v>
      </c>
      <c r="H2292" s="17" t="s">
        <v>11</v>
      </c>
      <c r="I2292" s="18">
        <v>3583000</v>
      </c>
    </row>
    <row r="2293" spans="1:9" x14ac:dyDescent="0.25">
      <c r="A2293" s="3">
        <v>209</v>
      </c>
      <c r="B2293" s="8">
        <v>219503</v>
      </c>
      <c r="C2293" s="5" t="s">
        <v>4605</v>
      </c>
      <c r="D2293" s="6" t="s">
        <v>4606</v>
      </c>
      <c r="E2293" s="7" t="s">
        <v>5138</v>
      </c>
      <c r="F2293" s="8">
        <v>3410</v>
      </c>
      <c r="G2293" s="16">
        <v>3454800</v>
      </c>
      <c r="H2293" s="17" t="s">
        <v>11</v>
      </c>
      <c r="I2293" s="18">
        <v>3454800</v>
      </c>
    </row>
    <row r="2294" spans="1:9" x14ac:dyDescent="0.25">
      <c r="A2294" s="3">
        <v>209</v>
      </c>
      <c r="B2294" s="8">
        <v>219501</v>
      </c>
      <c r="C2294" s="5" t="s">
        <v>4607</v>
      </c>
      <c r="D2294" s="6" t="s">
        <v>4608</v>
      </c>
      <c r="E2294" s="7" t="s">
        <v>5138</v>
      </c>
      <c r="F2294" s="8">
        <v>3412</v>
      </c>
      <c r="G2294" s="16">
        <v>3454800</v>
      </c>
      <c r="H2294" s="17" t="s">
        <v>11</v>
      </c>
      <c r="I2294" s="18">
        <v>3454800</v>
      </c>
    </row>
    <row r="2295" spans="1:9" x14ac:dyDescent="0.25">
      <c r="A2295" s="3">
        <v>209</v>
      </c>
      <c r="B2295" s="8">
        <v>219502</v>
      </c>
      <c r="C2295" s="5" t="s">
        <v>4609</v>
      </c>
      <c r="D2295" s="6" t="s">
        <v>4610</v>
      </c>
      <c r="E2295" s="7" t="s">
        <v>5138</v>
      </c>
      <c r="F2295" s="8">
        <v>3410</v>
      </c>
      <c r="G2295" s="16">
        <v>3454800</v>
      </c>
      <c r="H2295" s="17" t="s">
        <v>11</v>
      </c>
      <c r="I2295" s="18">
        <v>3454800</v>
      </c>
    </row>
    <row r="2296" spans="1:9" x14ac:dyDescent="0.25">
      <c r="A2296" s="3">
        <v>209</v>
      </c>
      <c r="B2296" s="8">
        <v>219504</v>
      </c>
      <c r="C2296" s="5" t="s">
        <v>4611</v>
      </c>
      <c r="D2296" s="6" t="s">
        <v>4612</v>
      </c>
      <c r="E2296" s="7" t="s">
        <v>5138</v>
      </c>
      <c r="F2296" s="8">
        <v>3410</v>
      </c>
      <c r="G2296" s="16">
        <v>3454800</v>
      </c>
      <c r="H2296" s="17" t="s">
        <v>11</v>
      </c>
      <c r="I2296" s="18">
        <v>3454800</v>
      </c>
    </row>
    <row r="2297" spans="1:9" x14ac:dyDescent="0.25">
      <c r="A2297" s="3">
        <v>209</v>
      </c>
      <c r="B2297" s="8">
        <v>219505</v>
      </c>
      <c r="C2297" s="5" t="s">
        <v>4613</v>
      </c>
      <c r="D2297" s="6" t="s">
        <v>4614</v>
      </c>
      <c r="E2297" s="7" t="s">
        <v>5138</v>
      </c>
      <c r="F2297" s="8">
        <v>3410</v>
      </c>
      <c r="G2297" s="16">
        <v>3454800</v>
      </c>
      <c r="H2297" s="17" t="s">
        <v>11</v>
      </c>
      <c r="I2297" s="18">
        <v>3454800</v>
      </c>
    </row>
    <row r="2298" spans="1:9" x14ac:dyDescent="0.25">
      <c r="A2298" s="3">
        <v>209</v>
      </c>
      <c r="B2298" s="8">
        <v>218404</v>
      </c>
      <c r="C2298" s="5" t="s">
        <v>4615</v>
      </c>
      <c r="D2298" s="6" t="s">
        <v>4616</v>
      </c>
      <c r="E2298" s="7" t="s">
        <v>5138</v>
      </c>
      <c r="F2298" s="8">
        <v>3430</v>
      </c>
      <c r="G2298" s="16">
        <v>3967700</v>
      </c>
      <c r="H2298" s="17" t="s">
        <v>11</v>
      </c>
      <c r="I2298" s="18">
        <v>3967700</v>
      </c>
    </row>
    <row r="2299" spans="1:9" x14ac:dyDescent="0.25">
      <c r="A2299" s="3">
        <v>209</v>
      </c>
      <c r="B2299" s="8">
        <v>218403</v>
      </c>
      <c r="C2299" s="5" t="s">
        <v>4617</v>
      </c>
      <c r="D2299" s="6" t="s">
        <v>4618</v>
      </c>
      <c r="E2299" s="7" t="s">
        <v>5138</v>
      </c>
      <c r="F2299" s="8">
        <v>3430</v>
      </c>
      <c r="G2299" s="16">
        <v>3967700</v>
      </c>
      <c r="H2299" s="17" t="s">
        <v>11</v>
      </c>
      <c r="I2299" s="18">
        <v>3967700</v>
      </c>
    </row>
    <row r="2300" spans="1:9" x14ac:dyDescent="0.25">
      <c r="A2300" s="3">
        <v>209</v>
      </c>
      <c r="B2300" s="8">
        <v>218406</v>
      </c>
      <c r="C2300" s="5" t="s">
        <v>4619</v>
      </c>
      <c r="D2300" s="6" t="s">
        <v>4620</v>
      </c>
      <c r="E2300" s="7" t="s">
        <v>5138</v>
      </c>
      <c r="F2300" s="8">
        <v>3430</v>
      </c>
      <c r="G2300" s="16">
        <v>3967700</v>
      </c>
      <c r="H2300" s="17" t="s">
        <v>11</v>
      </c>
      <c r="I2300" s="18">
        <v>3967700</v>
      </c>
    </row>
    <row r="2301" spans="1:9" x14ac:dyDescent="0.25">
      <c r="A2301" s="3">
        <v>209</v>
      </c>
      <c r="B2301" s="8">
        <v>218405</v>
      </c>
      <c r="C2301" s="5" t="s">
        <v>4621</v>
      </c>
      <c r="D2301" s="6" t="s">
        <v>4622</v>
      </c>
      <c r="E2301" s="7" t="s">
        <v>5138</v>
      </c>
      <c r="F2301" s="8">
        <v>3430</v>
      </c>
      <c r="G2301" s="16">
        <v>3967700</v>
      </c>
      <c r="H2301" s="17" t="s">
        <v>11</v>
      </c>
      <c r="I2301" s="18">
        <v>3967700</v>
      </c>
    </row>
    <row r="2302" spans="1:9" ht="25.5" x14ac:dyDescent="0.25">
      <c r="A2302" s="3">
        <v>207</v>
      </c>
      <c r="B2302" s="8">
        <v>807801</v>
      </c>
      <c r="C2302" s="5" t="s">
        <v>4623</v>
      </c>
      <c r="D2302" s="6" t="s">
        <v>4624</v>
      </c>
      <c r="E2302" s="7" t="s">
        <v>18</v>
      </c>
      <c r="F2302" s="8">
        <v>18213</v>
      </c>
      <c r="G2302" s="16">
        <v>3180200</v>
      </c>
      <c r="H2302" s="17" t="s">
        <v>11</v>
      </c>
      <c r="I2302" s="18">
        <v>3180200</v>
      </c>
    </row>
    <row r="2303" spans="1:9" ht="25.5" x14ac:dyDescent="0.25">
      <c r="A2303" s="3">
        <v>207</v>
      </c>
      <c r="B2303" s="8">
        <v>807802</v>
      </c>
      <c r="C2303" s="5" t="s">
        <v>4625</v>
      </c>
      <c r="D2303" s="6" t="s">
        <v>4626</v>
      </c>
      <c r="E2303" s="7" t="s">
        <v>18</v>
      </c>
      <c r="F2303" s="8">
        <v>18213</v>
      </c>
      <c r="G2303" s="16">
        <v>3180200</v>
      </c>
      <c r="H2303" s="17" t="s">
        <v>11</v>
      </c>
      <c r="I2303" s="18">
        <v>3180200</v>
      </c>
    </row>
    <row r="2304" spans="1:9" ht="25.5" x14ac:dyDescent="0.25">
      <c r="A2304" s="3">
        <v>207</v>
      </c>
      <c r="B2304" s="8">
        <v>807803</v>
      </c>
      <c r="C2304" s="5" t="s">
        <v>4627</v>
      </c>
      <c r="D2304" s="6" t="s">
        <v>4628</v>
      </c>
      <c r="E2304" s="7" t="s">
        <v>18</v>
      </c>
      <c r="F2304" s="8">
        <v>18213</v>
      </c>
      <c r="G2304" s="16">
        <v>3180200</v>
      </c>
      <c r="H2304" s="17" t="s">
        <v>11</v>
      </c>
      <c r="I2304" s="18">
        <v>3180200</v>
      </c>
    </row>
    <row r="2305" spans="1:9" ht="25.5" x14ac:dyDescent="0.25">
      <c r="A2305" s="3">
        <v>207</v>
      </c>
      <c r="B2305" s="8">
        <v>807804</v>
      </c>
      <c r="C2305" s="5" t="s">
        <v>4629</v>
      </c>
      <c r="D2305" s="6" t="s">
        <v>4630</v>
      </c>
      <c r="E2305" s="7" t="s">
        <v>18</v>
      </c>
      <c r="F2305" s="8">
        <v>18213</v>
      </c>
      <c r="G2305" s="16">
        <v>3180200</v>
      </c>
      <c r="H2305" s="17" t="s">
        <v>11</v>
      </c>
      <c r="I2305" s="18">
        <v>3180200</v>
      </c>
    </row>
    <row r="2306" spans="1:9" x14ac:dyDescent="0.25">
      <c r="A2306" s="3">
        <v>207</v>
      </c>
      <c r="B2306" s="8">
        <v>807201</v>
      </c>
      <c r="C2306" s="5" t="s">
        <v>4631</v>
      </c>
      <c r="D2306" s="6" t="s">
        <v>4632</v>
      </c>
      <c r="E2306" s="7" t="s">
        <v>5138</v>
      </c>
      <c r="F2306" s="8">
        <v>18213</v>
      </c>
      <c r="G2306" s="16">
        <v>2062800</v>
      </c>
      <c r="H2306" s="17" t="s">
        <v>11</v>
      </c>
      <c r="I2306" s="18">
        <v>2062800</v>
      </c>
    </row>
    <row r="2307" spans="1:9" x14ac:dyDescent="0.25">
      <c r="A2307" s="3">
        <v>207</v>
      </c>
      <c r="B2307" s="8">
        <v>807202</v>
      </c>
      <c r="C2307" s="5" t="s">
        <v>4633</v>
      </c>
      <c r="D2307" s="6" t="s">
        <v>4634</v>
      </c>
      <c r="E2307" s="7" t="s">
        <v>5138</v>
      </c>
      <c r="F2307" s="8">
        <v>18213</v>
      </c>
      <c r="G2307" s="16">
        <v>2062800</v>
      </c>
      <c r="H2307" s="17" t="s">
        <v>11</v>
      </c>
      <c r="I2307" s="18">
        <v>2062800</v>
      </c>
    </row>
    <row r="2308" spans="1:9" ht="25.5" x14ac:dyDescent="0.25">
      <c r="A2308" s="3">
        <v>207</v>
      </c>
      <c r="B2308" s="8">
        <v>807404</v>
      </c>
      <c r="C2308" s="5" t="s">
        <v>4635</v>
      </c>
      <c r="D2308" s="6" t="s">
        <v>4636</v>
      </c>
      <c r="E2308" s="7" t="s">
        <v>5138</v>
      </c>
      <c r="F2308" s="8">
        <v>18214</v>
      </c>
      <c r="G2308" s="16">
        <v>2062800</v>
      </c>
      <c r="H2308" s="17" t="s">
        <v>11</v>
      </c>
      <c r="I2308" s="18">
        <v>2062800</v>
      </c>
    </row>
    <row r="2309" spans="1:9" x14ac:dyDescent="0.25">
      <c r="A2309" s="3">
        <v>207</v>
      </c>
      <c r="B2309" s="8">
        <v>807101</v>
      </c>
      <c r="C2309" s="5" t="s">
        <v>4637</v>
      </c>
      <c r="D2309" s="6" t="s">
        <v>4638</v>
      </c>
      <c r="E2309" s="7" t="s">
        <v>5138</v>
      </c>
      <c r="F2309" s="8">
        <v>13104</v>
      </c>
      <c r="G2309" s="16">
        <v>1158300</v>
      </c>
      <c r="H2309" s="17" t="s">
        <v>11</v>
      </c>
      <c r="I2309" s="18">
        <v>1158300</v>
      </c>
    </row>
    <row r="2310" spans="1:9" x14ac:dyDescent="0.25">
      <c r="A2310" s="3">
        <v>207</v>
      </c>
      <c r="B2310" s="8">
        <v>807102</v>
      </c>
      <c r="C2310" s="5" t="s">
        <v>4639</v>
      </c>
      <c r="D2310" s="6" t="s">
        <v>4640</v>
      </c>
      <c r="E2310" s="7" t="s">
        <v>5138</v>
      </c>
      <c r="F2310" s="8">
        <v>13104</v>
      </c>
      <c r="G2310" s="16">
        <v>1158300</v>
      </c>
      <c r="H2310" s="17" t="s">
        <v>11</v>
      </c>
      <c r="I2310" s="18">
        <v>1158300</v>
      </c>
    </row>
    <row r="2311" spans="1:9" x14ac:dyDescent="0.25">
      <c r="A2311" s="3">
        <v>207</v>
      </c>
      <c r="B2311" s="8">
        <v>807301</v>
      </c>
      <c r="C2311" s="5" t="s">
        <v>4641</v>
      </c>
      <c r="D2311" s="6" t="s">
        <v>4642</v>
      </c>
      <c r="E2311" s="7" t="s">
        <v>5138</v>
      </c>
      <c r="F2311" s="8">
        <v>14344</v>
      </c>
      <c r="G2311" s="16">
        <v>1596700</v>
      </c>
      <c r="H2311" s="17" t="s">
        <v>11</v>
      </c>
      <c r="I2311" s="18">
        <v>1596700</v>
      </c>
    </row>
    <row r="2312" spans="1:9" x14ac:dyDescent="0.25">
      <c r="A2312" s="3">
        <v>207</v>
      </c>
      <c r="B2312" s="8">
        <v>807302</v>
      </c>
      <c r="C2312" s="5" t="s">
        <v>4643</v>
      </c>
      <c r="D2312" s="6" t="s">
        <v>4644</v>
      </c>
      <c r="E2312" s="7" t="s">
        <v>5138</v>
      </c>
      <c r="F2312" s="8">
        <v>14344</v>
      </c>
      <c r="G2312" s="16">
        <v>1596700</v>
      </c>
      <c r="H2312" s="17" t="s">
        <v>11</v>
      </c>
      <c r="I2312" s="18">
        <v>1596700</v>
      </c>
    </row>
    <row r="2313" spans="1:9" x14ac:dyDescent="0.25">
      <c r="A2313" s="3">
        <v>207</v>
      </c>
      <c r="B2313" s="8">
        <v>807604</v>
      </c>
      <c r="C2313" s="5" t="s">
        <v>4645</v>
      </c>
      <c r="D2313" s="6" t="s">
        <v>4646</v>
      </c>
      <c r="E2313" s="7" t="s">
        <v>5138</v>
      </c>
      <c r="F2313" s="8">
        <v>18213</v>
      </c>
      <c r="G2313" s="16">
        <v>2062800</v>
      </c>
      <c r="H2313" s="17" t="s">
        <v>11</v>
      </c>
      <c r="I2313" s="18">
        <v>2062800</v>
      </c>
    </row>
    <row r="2314" spans="1:9" x14ac:dyDescent="0.25">
      <c r="A2314" s="3">
        <v>207</v>
      </c>
      <c r="B2314" s="8">
        <v>807602</v>
      </c>
      <c r="C2314" s="5" t="s">
        <v>4647</v>
      </c>
      <c r="D2314" s="6" t="s">
        <v>4648</v>
      </c>
      <c r="E2314" s="7" t="s">
        <v>5138</v>
      </c>
      <c r="F2314" s="8">
        <v>13722</v>
      </c>
      <c r="G2314" s="16">
        <v>2589400</v>
      </c>
      <c r="H2314" s="17" t="s">
        <v>11</v>
      </c>
      <c r="I2314" s="18">
        <v>2589400</v>
      </c>
    </row>
    <row r="2315" spans="1:9" x14ac:dyDescent="0.25">
      <c r="A2315" s="3">
        <v>207</v>
      </c>
      <c r="B2315" s="8">
        <v>807402</v>
      </c>
      <c r="C2315" s="5" t="s">
        <v>4649</v>
      </c>
      <c r="D2315" s="6" t="s">
        <v>4650</v>
      </c>
      <c r="E2315" s="7" t="s">
        <v>5138</v>
      </c>
      <c r="F2315" s="8">
        <v>14344</v>
      </c>
      <c r="G2315" s="16">
        <v>2267200</v>
      </c>
      <c r="H2315" s="17" t="s">
        <v>11</v>
      </c>
      <c r="I2315" s="18">
        <v>2267200</v>
      </c>
    </row>
    <row r="2316" spans="1:9" x14ac:dyDescent="0.25">
      <c r="A2316" s="3">
        <v>207</v>
      </c>
      <c r="B2316" s="8">
        <v>807503</v>
      </c>
      <c r="C2316" s="5" t="s">
        <v>4651</v>
      </c>
      <c r="D2316" s="6" t="s">
        <v>4652</v>
      </c>
      <c r="E2316" s="7" t="s">
        <v>5138</v>
      </c>
      <c r="F2316" s="8">
        <v>18213</v>
      </c>
      <c r="G2316" s="16">
        <v>3454800</v>
      </c>
      <c r="H2316" s="17" t="s">
        <v>11</v>
      </c>
      <c r="I2316" s="18">
        <v>3454800</v>
      </c>
    </row>
    <row r="2317" spans="1:9" x14ac:dyDescent="0.25">
      <c r="A2317" s="3">
        <v>207</v>
      </c>
      <c r="B2317" s="8">
        <v>807501</v>
      </c>
      <c r="C2317" s="5" t="s">
        <v>4653</v>
      </c>
      <c r="D2317" s="6" t="s">
        <v>4654</v>
      </c>
      <c r="E2317" s="7" t="s">
        <v>5138</v>
      </c>
      <c r="F2317" s="8">
        <v>13703</v>
      </c>
      <c r="G2317" s="16">
        <v>2062800</v>
      </c>
      <c r="H2317" s="17" t="s">
        <v>11</v>
      </c>
      <c r="I2317" s="18">
        <v>2062800</v>
      </c>
    </row>
    <row r="2318" spans="1:9" x14ac:dyDescent="0.25">
      <c r="A2318" s="3">
        <v>207</v>
      </c>
      <c r="B2318" s="8">
        <v>807504</v>
      </c>
      <c r="C2318" s="5" t="s">
        <v>4655</v>
      </c>
      <c r="D2318" s="6" t="s">
        <v>4656</v>
      </c>
      <c r="E2318" s="7" t="s">
        <v>5138</v>
      </c>
      <c r="F2318" s="8">
        <v>18213</v>
      </c>
      <c r="G2318" s="16">
        <v>3454800</v>
      </c>
      <c r="H2318" s="17" t="s">
        <v>11</v>
      </c>
      <c r="I2318" s="18">
        <v>3454800</v>
      </c>
    </row>
    <row r="2319" spans="1:9" x14ac:dyDescent="0.25">
      <c r="A2319" s="3">
        <v>207</v>
      </c>
      <c r="B2319" s="8">
        <v>807502</v>
      </c>
      <c r="C2319" s="5" t="s">
        <v>4657</v>
      </c>
      <c r="D2319" s="6" t="s">
        <v>4658</v>
      </c>
      <c r="E2319" s="7" t="s">
        <v>5138</v>
      </c>
      <c r="F2319" s="8">
        <v>18213</v>
      </c>
      <c r="G2319" s="16">
        <v>2062800</v>
      </c>
      <c r="H2319" s="17" t="s">
        <v>11</v>
      </c>
      <c r="I2319" s="18">
        <v>2062800</v>
      </c>
    </row>
    <row r="2320" spans="1:9" x14ac:dyDescent="0.25">
      <c r="A2320" s="3">
        <v>209</v>
      </c>
      <c r="B2320" s="8">
        <v>227203</v>
      </c>
      <c r="C2320" s="5" t="s">
        <v>4659</v>
      </c>
      <c r="D2320" s="6" t="s">
        <v>4660</v>
      </c>
      <c r="E2320" s="7" t="s">
        <v>18</v>
      </c>
      <c r="F2320" s="8">
        <v>3466</v>
      </c>
      <c r="G2320" s="16">
        <v>3180200</v>
      </c>
      <c r="H2320" s="17" t="s">
        <v>11</v>
      </c>
      <c r="I2320" s="18">
        <v>3180200</v>
      </c>
    </row>
    <row r="2321" spans="1:9" x14ac:dyDescent="0.25">
      <c r="A2321" s="3">
        <v>209</v>
      </c>
      <c r="B2321" s="8">
        <v>227202</v>
      </c>
      <c r="C2321" s="5" t="s">
        <v>4661</v>
      </c>
      <c r="D2321" s="6" t="s">
        <v>4662</v>
      </c>
      <c r="E2321" s="7" t="s">
        <v>18</v>
      </c>
      <c r="F2321" s="8">
        <v>3468</v>
      </c>
      <c r="G2321" s="16">
        <v>2383400</v>
      </c>
      <c r="H2321" s="17" t="s">
        <v>11</v>
      </c>
      <c r="I2321" s="18">
        <v>2383400</v>
      </c>
    </row>
    <row r="2322" spans="1:9" x14ac:dyDescent="0.25">
      <c r="A2322" s="3">
        <v>209</v>
      </c>
      <c r="B2322" s="8">
        <v>227201</v>
      </c>
      <c r="C2322" s="5" t="s">
        <v>4663</v>
      </c>
      <c r="D2322" s="6" t="s">
        <v>4664</v>
      </c>
      <c r="E2322" s="7" t="s">
        <v>18</v>
      </c>
      <c r="F2322" s="8">
        <v>3460</v>
      </c>
      <c r="G2322" s="16">
        <v>2087100</v>
      </c>
      <c r="H2322" s="17" t="s">
        <v>11</v>
      </c>
      <c r="I2322" s="18">
        <v>2087100</v>
      </c>
    </row>
    <row r="2323" spans="1:9" x14ac:dyDescent="0.25">
      <c r="A2323" s="3">
        <v>209</v>
      </c>
      <c r="B2323" s="8">
        <v>227204</v>
      </c>
      <c r="C2323" s="5" t="s">
        <v>4665</v>
      </c>
      <c r="D2323" s="6" t="s">
        <v>4666</v>
      </c>
      <c r="E2323" s="7" t="s">
        <v>18</v>
      </c>
      <c r="F2323" s="8">
        <v>3469</v>
      </c>
      <c r="G2323" s="16">
        <v>3652300</v>
      </c>
      <c r="H2323" s="17" t="s">
        <v>11</v>
      </c>
      <c r="I2323" s="18">
        <v>3652300</v>
      </c>
    </row>
    <row r="2324" spans="1:9" x14ac:dyDescent="0.25">
      <c r="A2324" s="3">
        <v>209</v>
      </c>
      <c r="B2324" s="8">
        <v>224206</v>
      </c>
      <c r="C2324" s="5" t="s">
        <v>4667</v>
      </c>
      <c r="D2324" s="6" t="s">
        <v>4668</v>
      </c>
      <c r="E2324" s="7" t="s">
        <v>18</v>
      </c>
      <c r="F2324" s="8">
        <v>3460</v>
      </c>
      <c r="G2324" s="16">
        <v>2087100</v>
      </c>
      <c r="H2324" s="17" t="s">
        <v>11</v>
      </c>
      <c r="I2324" s="18">
        <v>2087100</v>
      </c>
    </row>
    <row r="2325" spans="1:9" x14ac:dyDescent="0.25">
      <c r="A2325" s="3">
        <v>209</v>
      </c>
      <c r="B2325" s="8">
        <v>224205</v>
      </c>
      <c r="C2325" s="5" t="s">
        <v>4669</v>
      </c>
      <c r="D2325" s="6" t="s">
        <v>4670</v>
      </c>
      <c r="E2325" s="7" t="s">
        <v>5138</v>
      </c>
      <c r="F2325" s="8">
        <v>3464</v>
      </c>
      <c r="G2325" s="16">
        <v>3892800</v>
      </c>
      <c r="H2325" s="17" t="s">
        <v>11</v>
      </c>
      <c r="I2325" s="18">
        <v>3892800</v>
      </c>
    </row>
    <row r="2326" spans="1:9" ht="25.5" x14ac:dyDescent="0.25">
      <c r="A2326" s="3">
        <v>209</v>
      </c>
      <c r="B2326" s="8">
        <v>224108</v>
      </c>
      <c r="C2326" s="5" t="s">
        <v>4671</v>
      </c>
      <c r="D2326" s="6" t="s">
        <v>4672</v>
      </c>
      <c r="E2326" s="7" t="s">
        <v>5138</v>
      </c>
      <c r="F2326" s="8">
        <v>3460</v>
      </c>
      <c r="G2326" s="16">
        <v>3892800</v>
      </c>
      <c r="H2326" s="17" t="s">
        <v>11</v>
      </c>
      <c r="I2326" s="18">
        <v>3892800</v>
      </c>
    </row>
    <row r="2327" spans="1:9" x14ac:dyDescent="0.25">
      <c r="A2327" s="3">
        <v>712</v>
      </c>
      <c r="B2327" s="8">
        <v>903865</v>
      </c>
      <c r="C2327" s="5" t="s">
        <v>4673</v>
      </c>
      <c r="D2327" s="6" t="s">
        <v>4674</v>
      </c>
      <c r="E2327" s="7" t="s">
        <v>5138</v>
      </c>
      <c r="F2327" s="8">
        <v>19891</v>
      </c>
      <c r="G2327" s="16">
        <v>46500</v>
      </c>
      <c r="H2327" s="17" t="s">
        <v>11</v>
      </c>
      <c r="I2327" s="18">
        <v>46500</v>
      </c>
    </row>
    <row r="2328" spans="1:9" x14ac:dyDescent="0.25">
      <c r="A2328" s="3">
        <v>712</v>
      </c>
      <c r="B2328" s="8">
        <v>903872</v>
      </c>
      <c r="C2328" s="5" t="s">
        <v>4675</v>
      </c>
      <c r="D2328" s="6" t="s">
        <v>4676</v>
      </c>
      <c r="E2328" s="7" t="s">
        <v>5138</v>
      </c>
      <c r="F2328" s="8">
        <v>19891</v>
      </c>
      <c r="G2328" s="16">
        <v>46500</v>
      </c>
      <c r="H2328" s="17" t="s">
        <v>11</v>
      </c>
      <c r="I2328" s="18">
        <v>46500</v>
      </c>
    </row>
    <row r="2329" spans="1:9" x14ac:dyDescent="0.25">
      <c r="A2329" s="3">
        <v>712</v>
      </c>
      <c r="B2329" s="8">
        <v>903864</v>
      </c>
      <c r="C2329" s="5" t="s">
        <v>4677</v>
      </c>
      <c r="D2329" s="6" t="s">
        <v>4678</v>
      </c>
      <c r="E2329" s="7" t="s">
        <v>5138</v>
      </c>
      <c r="F2329" s="8">
        <v>19891</v>
      </c>
      <c r="G2329" s="16">
        <v>46500</v>
      </c>
      <c r="H2329" s="17" t="s">
        <v>11</v>
      </c>
      <c r="I2329" s="18">
        <v>46500</v>
      </c>
    </row>
    <row r="2330" spans="1:9" x14ac:dyDescent="0.25">
      <c r="A2330" s="3">
        <v>712</v>
      </c>
      <c r="B2330" s="8">
        <v>905758</v>
      </c>
      <c r="C2330" s="5" t="s">
        <v>4679</v>
      </c>
      <c r="D2330" s="6" t="s">
        <v>4680</v>
      </c>
      <c r="E2330" s="7" t="s">
        <v>18</v>
      </c>
      <c r="F2330" s="8">
        <v>19866</v>
      </c>
      <c r="G2330" s="16">
        <v>51300</v>
      </c>
      <c r="H2330" s="17" t="s">
        <v>11</v>
      </c>
      <c r="I2330" s="18">
        <v>51300</v>
      </c>
    </row>
    <row r="2331" spans="1:9" ht="25.5" x14ac:dyDescent="0.25">
      <c r="A2331" s="3">
        <v>712</v>
      </c>
      <c r="B2331" s="8">
        <v>904101</v>
      </c>
      <c r="C2331" s="5" t="s">
        <v>4681</v>
      </c>
      <c r="D2331" s="6" t="s">
        <v>4682</v>
      </c>
      <c r="E2331" s="7" t="s">
        <v>5138</v>
      </c>
      <c r="F2331" s="8">
        <v>19892</v>
      </c>
      <c r="G2331" s="16">
        <v>236800</v>
      </c>
      <c r="H2331" s="17" t="s">
        <v>11</v>
      </c>
      <c r="I2331" s="18">
        <v>236800</v>
      </c>
    </row>
    <row r="2332" spans="1:9" ht="25.5" x14ac:dyDescent="0.25">
      <c r="A2332" s="3">
        <v>208</v>
      </c>
      <c r="B2332" s="8">
        <v>94202</v>
      </c>
      <c r="C2332" s="5" t="s">
        <v>4683</v>
      </c>
      <c r="D2332" s="6" t="s">
        <v>4684</v>
      </c>
      <c r="E2332" s="7" t="s">
        <v>5138</v>
      </c>
      <c r="F2332" s="8">
        <v>28105</v>
      </c>
      <c r="G2332" s="16">
        <v>680900</v>
      </c>
      <c r="H2332" s="17" t="s">
        <v>11</v>
      </c>
      <c r="I2332" s="18">
        <v>680900</v>
      </c>
    </row>
    <row r="2333" spans="1:9" x14ac:dyDescent="0.25">
      <c r="A2333" s="3">
        <v>208</v>
      </c>
      <c r="B2333" s="8">
        <v>94201</v>
      </c>
      <c r="C2333" s="5" t="s">
        <v>4685</v>
      </c>
      <c r="D2333" s="6" t="s">
        <v>4686</v>
      </c>
      <c r="E2333" s="7" t="s">
        <v>5138</v>
      </c>
      <c r="F2333" s="8">
        <v>28105</v>
      </c>
      <c r="G2333" s="16">
        <v>680900</v>
      </c>
      <c r="H2333" s="17" t="s">
        <v>11</v>
      </c>
      <c r="I2333" s="18">
        <v>680900</v>
      </c>
    </row>
    <row r="2334" spans="1:9" ht="25.5" x14ac:dyDescent="0.25">
      <c r="A2334" s="3">
        <v>744</v>
      </c>
      <c r="B2334" s="8">
        <v>998701</v>
      </c>
      <c r="C2334" s="5" t="s">
        <v>4687</v>
      </c>
      <c r="D2334" s="6" t="s">
        <v>4688</v>
      </c>
      <c r="E2334" s="7" t="s">
        <v>18</v>
      </c>
      <c r="F2334" s="8">
        <v>39152</v>
      </c>
      <c r="G2334" s="16">
        <v>178800</v>
      </c>
      <c r="H2334" s="17" t="s">
        <v>11</v>
      </c>
      <c r="I2334" s="18">
        <v>178800</v>
      </c>
    </row>
    <row r="2335" spans="1:9" ht="25.5" x14ac:dyDescent="0.25">
      <c r="A2335" s="3">
        <v>744</v>
      </c>
      <c r="B2335" s="8">
        <v>998702</v>
      </c>
      <c r="C2335" s="5" t="s">
        <v>4689</v>
      </c>
      <c r="D2335" s="6" t="s">
        <v>4690</v>
      </c>
      <c r="E2335" s="7" t="s">
        <v>18</v>
      </c>
      <c r="F2335" s="8">
        <v>39152</v>
      </c>
      <c r="G2335" s="16">
        <v>205605</v>
      </c>
      <c r="H2335" s="17" t="s">
        <v>11</v>
      </c>
      <c r="I2335" s="18">
        <v>205605</v>
      </c>
    </row>
    <row r="2336" spans="1:9" ht="25.5" x14ac:dyDescent="0.25">
      <c r="A2336" s="3">
        <v>712</v>
      </c>
      <c r="B2336" s="8">
        <v>906454</v>
      </c>
      <c r="C2336" s="5" t="s">
        <v>4691</v>
      </c>
      <c r="D2336" s="6" t="s">
        <v>4692</v>
      </c>
      <c r="E2336" s="7" t="s">
        <v>5138</v>
      </c>
      <c r="F2336" s="8">
        <v>19111</v>
      </c>
      <c r="G2336" s="16">
        <v>181300</v>
      </c>
      <c r="H2336" s="17" t="s">
        <v>11</v>
      </c>
      <c r="I2336" s="18">
        <v>181300</v>
      </c>
    </row>
    <row r="2337" spans="1:9" ht="25.5" x14ac:dyDescent="0.25">
      <c r="A2337" s="3">
        <v>712</v>
      </c>
      <c r="B2337" s="8">
        <v>906430</v>
      </c>
      <c r="C2337" s="5" t="s">
        <v>4693</v>
      </c>
      <c r="D2337" s="6" t="s">
        <v>4694</v>
      </c>
      <c r="E2337" s="7" t="s">
        <v>5138</v>
      </c>
      <c r="F2337" s="8">
        <v>19115</v>
      </c>
      <c r="G2337" s="16">
        <v>181300</v>
      </c>
      <c r="H2337" s="17" t="s">
        <v>11</v>
      </c>
      <c r="I2337" s="18">
        <v>181300</v>
      </c>
    </row>
    <row r="2338" spans="1:9" ht="25.5" x14ac:dyDescent="0.25">
      <c r="A2338" s="3">
        <v>712</v>
      </c>
      <c r="B2338" s="8">
        <v>901321</v>
      </c>
      <c r="C2338" s="5" t="s">
        <v>4695</v>
      </c>
      <c r="D2338" s="6" t="s">
        <v>4696</v>
      </c>
      <c r="E2338" s="7" t="s">
        <v>5138</v>
      </c>
      <c r="F2338" s="8">
        <v>19830</v>
      </c>
      <c r="G2338" s="16">
        <v>80200</v>
      </c>
      <c r="H2338" s="17" t="s">
        <v>11</v>
      </c>
      <c r="I2338" s="18">
        <v>80200</v>
      </c>
    </row>
    <row r="2339" spans="1:9" ht="25.5" x14ac:dyDescent="0.25">
      <c r="A2339" s="3">
        <v>712</v>
      </c>
      <c r="B2339" s="8">
        <v>901322</v>
      </c>
      <c r="C2339" s="5" t="s">
        <v>4697</v>
      </c>
      <c r="D2339" s="6" t="s">
        <v>4698</v>
      </c>
      <c r="E2339" s="7" t="s">
        <v>5138</v>
      </c>
      <c r="F2339" s="8">
        <v>19786</v>
      </c>
      <c r="G2339" s="16">
        <v>39400</v>
      </c>
      <c r="H2339" s="17" t="s">
        <v>11</v>
      </c>
      <c r="I2339" s="18">
        <v>39400</v>
      </c>
    </row>
    <row r="2340" spans="1:9" x14ac:dyDescent="0.25">
      <c r="A2340" s="3">
        <v>712</v>
      </c>
      <c r="B2340" s="8">
        <v>905759</v>
      </c>
      <c r="C2340" s="5" t="s">
        <v>4699</v>
      </c>
      <c r="D2340" s="6" t="s">
        <v>4700</v>
      </c>
      <c r="E2340" s="7" t="s">
        <v>5138</v>
      </c>
      <c r="F2340" s="8">
        <v>19058</v>
      </c>
      <c r="G2340" s="16">
        <v>77300</v>
      </c>
      <c r="H2340" s="17" t="s">
        <v>11</v>
      </c>
      <c r="I2340" s="18">
        <v>77300</v>
      </c>
    </row>
    <row r="2341" spans="1:9" x14ac:dyDescent="0.25">
      <c r="A2341" s="3">
        <v>203</v>
      </c>
      <c r="B2341" s="8">
        <v>970200</v>
      </c>
      <c r="C2341" s="5" t="s">
        <v>4701</v>
      </c>
      <c r="D2341" s="6" t="s">
        <v>4702</v>
      </c>
      <c r="E2341" s="7" t="s">
        <v>18</v>
      </c>
      <c r="F2341" s="8">
        <v>21511</v>
      </c>
      <c r="G2341" s="16">
        <v>297180</v>
      </c>
      <c r="H2341" s="17" t="s">
        <v>11</v>
      </c>
      <c r="I2341" s="18">
        <v>297180</v>
      </c>
    </row>
    <row r="2342" spans="1:9" ht="25.5" x14ac:dyDescent="0.25">
      <c r="A2342" s="3">
        <v>203</v>
      </c>
      <c r="B2342" s="8">
        <v>547703</v>
      </c>
      <c r="C2342" s="5" t="s">
        <v>4703</v>
      </c>
      <c r="D2342" s="6" t="s">
        <v>4704</v>
      </c>
      <c r="E2342" s="7" t="s">
        <v>18</v>
      </c>
      <c r="F2342" s="8">
        <v>7106</v>
      </c>
      <c r="G2342" s="16">
        <v>2383400</v>
      </c>
      <c r="H2342" s="17" t="s">
        <v>11</v>
      </c>
      <c r="I2342" s="18">
        <v>2383400</v>
      </c>
    </row>
    <row r="2343" spans="1:9" x14ac:dyDescent="0.25">
      <c r="A2343" s="3">
        <v>204</v>
      </c>
      <c r="B2343" s="8">
        <v>676102</v>
      </c>
      <c r="C2343" s="5" t="s">
        <v>4705</v>
      </c>
      <c r="D2343" s="6" t="s">
        <v>4706</v>
      </c>
      <c r="E2343" s="7" t="s">
        <v>18</v>
      </c>
      <c r="F2343" s="8">
        <v>11462</v>
      </c>
      <c r="G2343" s="16">
        <v>1066700</v>
      </c>
      <c r="H2343" s="17" t="s">
        <v>11</v>
      </c>
      <c r="I2343" s="18">
        <v>1066700</v>
      </c>
    </row>
    <row r="2344" spans="1:9" x14ac:dyDescent="0.25">
      <c r="A2344" s="3">
        <v>204</v>
      </c>
      <c r="B2344" s="8">
        <v>676103</v>
      </c>
      <c r="C2344" s="5" t="s">
        <v>4707</v>
      </c>
      <c r="D2344" s="6" t="s">
        <v>4708</v>
      </c>
      <c r="E2344" s="7" t="s">
        <v>18</v>
      </c>
      <c r="F2344" s="8">
        <v>11462</v>
      </c>
      <c r="G2344" s="16">
        <v>1066700</v>
      </c>
      <c r="H2344" s="17" t="s">
        <v>11</v>
      </c>
      <c r="I2344" s="18">
        <v>1066700</v>
      </c>
    </row>
    <row r="2345" spans="1:9" x14ac:dyDescent="0.25">
      <c r="A2345" s="3">
        <v>208</v>
      </c>
      <c r="B2345" s="8">
        <v>115306</v>
      </c>
      <c r="C2345" s="5" t="s">
        <v>4709</v>
      </c>
      <c r="D2345" s="6" t="s">
        <v>4710</v>
      </c>
      <c r="E2345" s="7" t="s">
        <v>5138</v>
      </c>
      <c r="F2345" s="8">
        <v>2620</v>
      </c>
      <c r="G2345" s="16">
        <v>2267200</v>
      </c>
      <c r="H2345" s="17" t="s">
        <v>11</v>
      </c>
      <c r="I2345" s="18">
        <v>2267200</v>
      </c>
    </row>
    <row r="2346" spans="1:9" ht="25.5" x14ac:dyDescent="0.25">
      <c r="A2346" s="3">
        <v>203</v>
      </c>
      <c r="B2346" s="8">
        <v>446101</v>
      </c>
      <c r="C2346" s="5" t="s">
        <v>4711</v>
      </c>
      <c r="D2346" s="6" t="s">
        <v>4712</v>
      </c>
      <c r="E2346" s="7" t="s">
        <v>18</v>
      </c>
      <c r="F2346" s="8">
        <v>7640</v>
      </c>
      <c r="G2346" s="16">
        <v>2087100</v>
      </c>
      <c r="H2346" s="17" t="s">
        <v>11</v>
      </c>
      <c r="I2346" s="18">
        <v>2087100</v>
      </c>
    </row>
    <row r="2347" spans="1:9" ht="38.25" x14ac:dyDescent="0.25">
      <c r="A2347" s="3">
        <v>204</v>
      </c>
      <c r="B2347" s="8">
        <v>717920</v>
      </c>
      <c r="C2347" s="5" t="s">
        <v>4713</v>
      </c>
      <c r="D2347" s="6" t="s">
        <v>4714</v>
      </c>
      <c r="E2347" s="7" t="s">
        <v>5138</v>
      </c>
      <c r="F2347" s="8">
        <v>11642</v>
      </c>
      <c r="G2347" s="16">
        <v>1158300</v>
      </c>
      <c r="H2347" s="17" t="s">
        <v>11</v>
      </c>
      <c r="I2347" s="18">
        <v>1158300</v>
      </c>
    </row>
    <row r="2348" spans="1:9" x14ac:dyDescent="0.25">
      <c r="A2348" s="3">
        <v>207</v>
      </c>
      <c r="B2348" s="8">
        <v>836100</v>
      </c>
      <c r="C2348" s="5" t="s">
        <v>4715</v>
      </c>
      <c r="D2348" s="6" t="s">
        <v>4716</v>
      </c>
      <c r="E2348" s="7" t="s">
        <v>18</v>
      </c>
      <c r="F2348" s="8">
        <v>13830</v>
      </c>
      <c r="G2348" s="16">
        <v>1427895</v>
      </c>
      <c r="H2348" s="17" t="s">
        <v>11</v>
      </c>
      <c r="I2348" s="18">
        <v>1427895</v>
      </c>
    </row>
    <row r="2349" spans="1:9" x14ac:dyDescent="0.25">
      <c r="A2349" s="3">
        <v>203</v>
      </c>
      <c r="B2349" s="8">
        <v>858101</v>
      </c>
      <c r="C2349" s="5" t="s">
        <v>4717</v>
      </c>
      <c r="D2349" s="6" t="s">
        <v>4718</v>
      </c>
      <c r="E2349" s="7" t="s">
        <v>5138</v>
      </c>
      <c r="F2349" s="8">
        <v>15110</v>
      </c>
      <c r="G2349" s="16">
        <v>1158300</v>
      </c>
      <c r="H2349" s="17" t="s">
        <v>11</v>
      </c>
      <c r="I2349" s="18">
        <v>1158300</v>
      </c>
    </row>
    <row r="2350" spans="1:9" x14ac:dyDescent="0.25">
      <c r="A2350" s="3">
        <v>203</v>
      </c>
      <c r="B2350" s="8">
        <v>865204</v>
      </c>
      <c r="C2350" s="5" t="s">
        <v>4719</v>
      </c>
      <c r="D2350" s="6" t="s">
        <v>4720</v>
      </c>
      <c r="E2350" s="7" t="s">
        <v>5138</v>
      </c>
      <c r="F2350" s="8">
        <v>15210</v>
      </c>
      <c r="G2350" s="16">
        <v>2267200</v>
      </c>
      <c r="H2350" s="17" t="s">
        <v>11</v>
      </c>
      <c r="I2350" s="18">
        <v>2267200</v>
      </c>
    </row>
    <row r="2351" spans="1:9" x14ac:dyDescent="0.25">
      <c r="A2351" s="3">
        <v>328</v>
      </c>
      <c r="B2351" s="8">
        <v>865102</v>
      </c>
      <c r="C2351" s="5" t="s">
        <v>4721</v>
      </c>
      <c r="D2351" s="6" t="s">
        <v>4722</v>
      </c>
      <c r="E2351" s="7" t="s">
        <v>5138</v>
      </c>
      <c r="F2351" s="8">
        <v>15111</v>
      </c>
      <c r="G2351" s="16">
        <v>2267200</v>
      </c>
      <c r="H2351" s="17" t="s">
        <v>11</v>
      </c>
      <c r="I2351" s="18">
        <v>2267200</v>
      </c>
    </row>
    <row r="2352" spans="1:9" x14ac:dyDescent="0.25">
      <c r="A2352" s="3">
        <v>328</v>
      </c>
      <c r="B2352" s="8">
        <v>865101</v>
      </c>
      <c r="C2352" s="5" t="s">
        <v>4723</v>
      </c>
      <c r="D2352" s="6" t="s">
        <v>4724</v>
      </c>
      <c r="E2352" s="7" t="s">
        <v>5138</v>
      </c>
      <c r="F2352" s="8">
        <v>15110</v>
      </c>
      <c r="G2352" s="16">
        <v>1158300</v>
      </c>
      <c r="H2352" s="17" t="s">
        <v>11</v>
      </c>
      <c r="I2352" s="18">
        <v>1158300</v>
      </c>
    </row>
    <row r="2353" spans="1:9" ht="25.5" x14ac:dyDescent="0.25">
      <c r="A2353" s="3">
        <v>215</v>
      </c>
      <c r="B2353" s="8">
        <v>614100</v>
      </c>
      <c r="C2353" s="5" t="s">
        <v>4725</v>
      </c>
      <c r="D2353" s="6" t="s">
        <v>4726</v>
      </c>
      <c r="E2353" s="7" t="s">
        <v>18</v>
      </c>
      <c r="F2353" s="8">
        <v>9665</v>
      </c>
      <c r="G2353" s="16">
        <v>1128465</v>
      </c>
      <c r="H2353" s="17" t="s">
        <v>11</v>
      </c>
      <c r="I2353" s="18">
        <v>1128465</v>
      </c>
    </row>
    <row r="2354" spans="1:9" x14ac:dyDescent="0.25">
      <c r="A2354" s="3">
        <v>209</v>
      </c>
      <c r="B2354" s="8">
        <v>302001</v>
      </c>
      <c r="C2354" s="5" t="s">
        <v>4727</v>
      </c>
      <c r="D2354" s="6" t="s">
        <v>4728</v>
      </c>
      <c r="E2354" s="7" t="s">
        <v>5138</v>
      </c>
      <c r="F2354" s="8">
        <v>3545</v>
      </c>
      <c r="G2354" s="16">
        <v>3454800</v>
      </c>
      <c r="H2354" s="17" t="s">
        <v>11</v>
      </c>
      <c r="I2354" s="18">
        <v>3454800</v>
      </c>
    </row>
    <row r="2355" spans="1:9" x14ac:dyDescent="0.25">
      <c r="A2355" s="3">
        <v>209</v>
      </c>
      <c r="B2355" s="8">
        <v>302002</v>
      </c>
      <c r="C2355" s="5" t="s">
        <v>4729</v>
      </c>
      <c r="D2355" s="6" t="s">
        <v>4730</v>
      </c>
      <c r="E2355" s="7" t="s">
        <v>5138</v>
      </c>
      <c r="F2355" s="8">
        <v>3545</v>
      </c>
      <c r="G2355" s="16">
        <v>3454800</v>
      </c>
      <c r="H2355" s="17" t="s">
        <v>11</v>
      </c>
      <c r="I2355" s="18">
        <v>3454800</v>
      </c>
    </row>
    <row r="2356" spans="1:9" x14ac:dyDescent="0.25">
      <c r="A2356" s="3">
        <v>209</v>
      </c>
      <c r="B2356" s="8">
        <v>218101</v>
      </c>
      <c r="C2356" s="5" t="s">
        <v>4731</v>
      </c>
      <c r="D2356" s="6" t="s">
        <v>4732</v>
      </c>
      <c r="E2356" s="7" t="s">
        <v>5138</v>
      </c>
      <c r="F2356" s="8">
        <v>3431</v>
      </c>
      <c r="G2356" s="16">
        <v>1158300</v>
      </c>
      <c r="H2356" s="17" t="s">
        <v>11</v>
      </c>
      <c r="I2356" s="18">
        <v>1158300</v>
      </c>
    </row>
    <row r="2357" spans="1:9" x14ac:dyDescent="0.25">
      <c r="A2357" s="3">
        <v>209</v>
      </c>
      <c r="B2357" s="8">
        <v>184100</v>
      </c>
      <c r="C2357" s="5" t="s">
        <v>4733</v>
      </c>
      <c r="D2357" s="6" t="s">
        <v>4734</v>
      </c>
      <c r="E2357" s="7" t="s">
        <v>18</v>
      </c>
      <c r="F2357" s="8">
        <v>3121</v>
      </c>
      <c r="G2357" s="16">
        <v>1128465</v>
      </c>
      <c r="H2357" s="17" t="s">
        <v>11</v>
      </c>
      <c r="I2357" s="18">
        <v>1128465</v>
      </c>
    </row>
    <row r="2358" spans="1:9" ht="25.5" x14ac:dyDescent="0.25">
      <c r="A2358" s="3">
        <v>203</v>
      </c>
      <c r="B2358" s="8">
        <v>487101</v>
      </c>
      <c r="C2358" s="5" t="s">
        <v>4735</v>
      </c>
      <c r="D2358" s="6" t="s">
        <v>4736</v>
      </c>
      <c r="E2358" s="7" t="s">
        <v>18</v>
      </c>
      <c r="F2358" s="8">
        <v>8142</v>
      </c>
      <c r="G2358" s="16">
        <v>2087100</v>
      </c>
      <c r="H2358" s="17" t="s">
        <v>11</v>
      </c>
      <c r="I2358" s="18">
        <v>2087100</v>
      </c>
    </row>
    <row r="2359" spans="1:9" ht="25.5" x14ac:dyDescent="0.25">
      <c r="A2359" s="3">
        <v>203</v>
      </c>
      <c r="B2359" s="8">
        <v>487102</v>
      </c>
      <c r="C2359" s="5" t="s">
        <v>4737</v>
      </c>
      <c r="D2359" s="6" t="s">
        <v>4738</v>
      </c>
      <c r="E2359" s="7" t="s">
        <v>18</v>
      </c>
      <c r="F2359" s="8">
        <v>8142</v>
      </c>
      <c r="G2359" s="16">
        <v>2087100</v>
      </c>
      <c r="H2359" s="17" t="s">
        <v>11</v>
      </c>
      <c r="I2359" s="18">
        <v>2087100</v>
      </c>
    </row>
    <row r="2360" spans="1:9" ht="25.5" x14ac:dyDescent="0.25">
      <c r="A2360" s="3">
        <v>215</v>
      </c>
      <c r="B2360" s="8">
        <v>635100</v>
      </c>
      <c r="C2360" s="5" t="s">
        <v>4739</v>
      </c>
      <c r="D2360" s="6" t="s">
        <v>4740</v>
      </c>
      <c r="E2360" s="7" t="s">
        <v>18</v>
      </c>
      <c r="F2360" s="8">
        <v>9704</v>
      </c>
      <c r="G2360" s="16">
        <v>5221125</v>
      </c>
      <c r="H2360" s="17" t="s">
        <v>11</v>
      </c>
      <c r="I2360" s="18">
        <v>5221125</v>
      </c>
    </row>
    <row r="2361" spans="1:9" x14ac:dyDescent="0.25">
      <c r="A2361" s="3">
        <v>203</v>
      </c>
      <c r="B2361" s="8">
        <v>497101</v>
      </c>
      <c r="C2361" s="5" t="s">
        <v>4741</v>
      </c>
      <c r="D2361" s="6" t="s">
        <v>4742</v>
      </c>
      <c r="E2361" s="7" t="s">
        <v>18</v>
      </c>
      <c r="F2361" s="8">
        <v>8240</v>
      </c>
      <c r="G2361" s="16">
        <v>627000</v>
      </c>
      <c r="H2361" s="17" t="s">
        <v>11</v>
      </c>
      <c r="I2361" s="18">
        <v>627000</v>
      </c>
    </row>
    <row r="2362" spans="1:9" ht="25.5" x14ac:dyDescent="0.25">
      <c r="A2362" s="3">
        <v>204</v>
      </c>
      <c r="B2362" s="8">
        <v>676101</v>
      </c>
      <c r="C2362" s="5" t="s">
        <v>4743</v>
      </c>
      <c r="D2362" s="6" t="s">
        <v>4744</v>
      </c>
      <c r="E2362" s="7" t="s">
        <v>18</v>
      </c>
      <c r="F2362" s="8">
        <v>11462</v>
      </c>
      <c r="G2362" s="16">
        <v>1066700</v>
      </c>
      <c r="H2362" s="17" t="s">
        <v>11</v>
      </c>
      <c r="I2362" s="18">
        <v>1066700</v>
      </c>
    </row>
    <row r="2363" spans="1:9" ht="25.5" x14ac:dyDescent="0.25">
      <c r="A2363" s="3">
        <v>215</v>
      </c>
      <c r="B2363" s="8">
        <v>578101</v>
      </c>
      <c r="C2363" s="5" t="s">
        <v>4745</v>
      </c>
      <c r="D2363" s="6" t="s">
        <v>4746</v>
      </c>
      <c r="E2363" s="7" t="s">
        <v>18</v>
      </c>
      <c r="F2363" s="8">
        <v>9350</v>
      </c>
      <c r="G2363" s="16">
        <v>2087100</v>
      </c>
      <c r="H2363" s="17" t="s">
        <v>11</v>
      </c>
      <c r="I2363" s="18">
        <v>2087100</v>
      </c>
    </row>
    <row r="2364" spans="1:9" x14ac:dyDescent="0.25">
      <c r="A2364" s="3">
        <v>215</v>
      </c>
      <c r="B2364" s="8">
        <v>644100</v>
      </c>
      <c r="C2364" s="5" t="s">
        <v>4747</v>
      </c>
      <c r="D2364" s="6" t="s">
        <v>4748</v>
      </c>
      <c r="E2364" s="7" t="s">
        <v>18</v>
      </c>
      <c r="F2364" s="8">
        <v>9843</v>
      </c>
      <c r="G2364" s="16">
        <v>1968435</v>
      </c>
      <c r="H2364" s="17" t="s">
        <v>11</v>
      </c>
      <c r="I2364" s="18">
        <v>1968435</v>
      </c>
    </row>
    <row r="2365" spans="1:9" x14ac:dyDescent="0.25">
      <c r="A2365" s="3">
        <v>207</v>
      </c>
      <c r="B2365" s="8">
        <v>814711</v>
      </c>
      <c r="C2365" s="5" t="s">
        <v>4749</v>
      </c>
      <c r="D2365" s="6" t="s">
        <v>4750</v>
      </c>
      <c r="E2365" s="7" t="s">
        <v>5138</v>
      </c>
      <c r="F2365" s="8">
        <v>18236</v>
      </c>
      <c r="G2365" s="16">
        <v>3967700</v>
      </c>
      <c r="H2365" s="17" t="s">
        <v>11</v>
      </c>
      <c r="I2365" s="18">
        <v>3967700</v>
      </c>
    </row>
    <row r="2366" spans="1:9" x14ac:dyDescent="0.25">
      <c r="A2366" s="3">
        <v>207</v>
      </c>
      <c r="B2366" s="8">
        <v>814721</v>
      </c>
      <c r="C2366" s="5" t="s">
        <v>4751</v>
      </c>
      <c r="D2366" s="6" t="s">
        <v>4752</v>
      </c>
      <c r="E2366" s="7" t="s">
        <v>5138</v>
      </c>
      <c r="F2366" s="8">
        <v>18236</v>
      </c>
      <c r="G2366" s="16">
        <v>3967700</v>
      </c>
      <c r="H2366" s="17" t="s">
        <v>11</v>
      </c>
      <c r="I2366" s="18">
        <v>3967700</v>
      </c>
    </row>
    <row r="2367" spans="1:9" ht="25.5" x14ac:dyDescent="0.25">
      <c r="A2367" s="3">
        <v>207</v>
      </c>
      <c r="B2367" s="8">
        <v>836001</v>
      </c>
      <c r="C2367" s="5" t="s">
        <v>4753</v>
      </c>
      <c r="D2367" s="6" t="s">
        <v>4754</v>
      </c>
      <c r="E2367" s="7" t="s">
        <v>18</v>
      </c>
      <c r="F2367" s="8">
        <v>13830</v>
      </c>
      <c r="G2367" s="16">
        <v>1066700</v>
      </c>
      <c r="H2367" s="17" t="s">
        <v>11</v>
      </c>
      <c r="I2367" s="18">
        <v>1066700</v>
      </c>
    </row>
    <row r="2368" spans="1:9" ht="25.5" x14ac:dyDescent="0.25">
      <c r="A2368" s="3">
        <v>207</v>
      </c>
      <c r="B2368" s="8">
        <v>836002</v>
      </c>
      <c r="C2368" s="5" t="s">
        <v>4755</v>
      </c>
      <c r="D2368" s="6" t="s">
        <v>4756</v>
      </c>
      <c r="E2368" s="7" t="s">
        <v>18</v>
      </c>
      <c r="F2368" s="8">
        <v>13830</v>
      </c>
      <c r="G2368" s="16">
        <v>1066700</v>
      </c>
      <c r="H2368" s="17" t="s">
        <v>11</v>
      </c>
      <c r="I2368" s="18">
        <v>1066700</v>
      </c>
    </row>
    <row r="2369" spans="1:9" ht="25.5" x14ac:dyDescent="0.25">
      <c r="A2369" s="3">
        <v>208</v>
      </c>
      <c r="B2369" s="8">
        <v>88403</v>
      </c>
      <c r="C2369" s="5" t="s">
        <v>4757</v>
      </c>
      <c r="D2369" s="6" t="s">
        <v>4758</v>
      </c>
      <c r="E2369" s="7" t="s">
        <v>5138</v>
      </c>
      <c r="F2369" s="8">
        <v>2247</v>
      </c>
      <c r="G2369" s="16">
        <v>3454800</v>
      </c>
      <c r="H2369" s="17" t="s">
        <v>11</v>
      </c>
      <c r="I2369" s="18">
        <v>3454800</v>
      </c>
    </row>
    <row r="2370" spans="1:9" x14ac:dyDescent="0.25">
      <c r="A2370" s="3">
        <v>203</v>
      </c>
      <c r="B2370" s="8">
        <v>444201</v>
      </c>
      <c r="C2370" s="5" t="s">
        <v>4759</v>
      </c>
      <c r="D2370" s="6" t="s">
        <v>4760</v>
      </c>
      <c r="E2370" s="7" t="s">
        <v>5138</v>
      </c>
      <c r="F2370" s="8">
        <v>7640</v>
      </c>
      <c r="G2370" s="16">
        <v>2267200</v>
      </c>
      <c r="H2370" s="17" t="s">
        <v>11</v>
      </c>
      <c r="I2370" s="18">
        <v>2267200</v>
      </c>
    </row>
    <row r="2371" spans="1:9" x14ac:dyDescent="0.25">
      <c r="A2371" s="3">
        <v>203</v>
      </c>
      <c r="B2371" s="8">
        <v>444202</v>
      </c>
      <c r="C2371" s="5" t="s">
        <v>4761</v>
      </c>
      <c r="D2371" s="6" t="s">
        <v>4762</v>
      </c>
      <c r="E2371" s="7" t="s">
        <v>5138</v>
      </c>
      <c r="F2371" s="8">
        <v>7743</v>
      </c>
      <c r="G2371" s="16">
        <v>2267200</v>
      </c>
      <c r="H2371" s="17" t="s">
        <v>11</v>
      </c>
      <c r="I2371" s="18">
        <v>2267200</v>
      </c>
    </row>
    <row r="2372" spans="1:9" x14ac:dyDescent="0.25">
      <c r="A2372" s="3">
        <v>203</v>
      </c>
      <c r="B2372" s="8">
        <v>444101</v>
      </c>
      <c r="C2372" s="5" t="s">
        <v>4763</v>
      </c>
      <c r="D2372" s="6" t="s">
        <v>4764</v>
      </c>
      <c r="E2372" s="7" t="s">
        <v>5138</v>
      </c>
      <c r="F2372" s="8">
        <v>7640</v>
      </c>
      <c r="G2372" s="16">
        <v>2267200</v>
      </c>
      <c r="H2372" s="17" t="s">
        <v>11</v>
      </c>
      <c r="I2372" s="18">
        <v>2267200</v>
      </c>
    </row>
    <row r="2373" spans="1:9" x14ac:dyDescent="0.25">
      <c r="A2373" s="3">
        <v>203</v>
      </c>
      <c r="B2373" s="8">
        <v>444102</v>
      </c>
      <c r="C2373" s="5" t="s">
        <v>4765</v>
      </c>
      <c r="D2373" s="6" t="s">
        <v>4766</v>
      </c>
      <c r="E2373" s="7" t="s">
        <v>5138</v>
      </c>
      <c r="F2373" s="8">
        <v>7610</v>
      </c>
      <c r="G2373" s="16">
        <v>2267200</v>
      </c>
      <c r="H2373" s="17" t="s">
        <v>11</v>
      </c>
      <c r="I2373" s="18">
        <v>2267200</v>
      </c>
    </row>
    <row r="2374" spans="1:9" ht="25.5" x14ac:dyDescent="0.25">
      <c r="A2374" s="3">
        <v>207</v>
      </c>
      <c r="B2374" s="8">
        <v>836405</v>
      </c>
      <c r="C2374" s="5" t="s">
        <v>4767</v>
      </c>
      <c r="D2374" s="6" t="s">
        <v>4768</v>
      </c>
      <c r="E2374" s="7" t="s">
        <v>5138</v>
      </c>
      <c r="F2374" s="8">
        <v>13837</v>
      </c>
      <c r="G2374" s="16">
        <v>2589400</v>
      </c>
      <c r="H2374" s="17" t="s">
        <v>11</v>
      </c>
      <c r="I2374" s="18">
        <v>2589400</v>
      </c>
    </row>
    <row r="2375" spans="1:9" x14ac:dyDescent="0.25">
      <c r="A2375" s="3">
        <v>208</v>
      </c>
      <c r="B2375" s="8">
        <v>106101</v>
      </c>
      <c r="C2375" s="5" t="s">
        <v>4769</v>
      </c>
      <c r="D2375" s="6" t="s">
        <v>4770</v>
      </c>
      <c r="E2375" s="7" t="s">
        <v>5138</v>
      </c>
      <c r="F2375" s="8">
        <v>2310</v>
      </c>
      <c r="G2375" s="16">
        <v>915300</v>
      </c>
      <c r="H2375" s="17" t="s">
        <v>11</v>
      </c>
      <c r="I2375" s="18">
        <v>915300</v>
      </c>
    </row>
    <row r="2376" spans="1:9" x14ac:dyDescent="0.25">
      <c r="A2376" s="3">
        <v>208</v>
      </c>
      <c r="B2376" s="8">
        <v>88402</v>
      </c>
      <c r="C2376" s="5" t="s">
        <v>4771</v>
      </c>
      <c r="D2376" s="6" t="s">
        <v>4772</v>
      </c>
      <c r="E2376" s="7" t="s">
        <v>5138</v>
      </c>
      <c r="F2376" s="8">
        <v>2230</v>
      </c>
      <c r="G2376" s="16">
        <v>915300</v>
      </c>
      <c r="H2376" s="17" t="s">
        <v>11</v>
      </c>
      <c r="I2376" s="18">
        <v>915300</v>
      </c>
    </row>
    <row r="2377" spans="1:9" x14ac:dyDescent="0.25">
      <c r="A2377" s="3">
        <v>208</v>
      </c>
      <c r="B2377" s="8">
        <v>88401</v>
      </c>
      <c r="C2377" s="5" t="s">
        <v>4773</v>
      </c>
      <c r="D2377" s="6" t="s">
        <v>4774</v>
      </c>
      <c r="E2377" s="7" t="s">
        <v>5138</v>
      </c>
      <c r="F2377" s="8">
        <v>2230</v>
      </c>
      <c r="G2377" s="16">
        <v>915300</v>
      </c>
      <c r="H2377" s="17" t="s">
        <v>11</v>
      </c>
      <c r="I2377" s="18">
        <v>915300</v>
      </c>
    </row>
    <row r="2378" spans="1:9" x14ac:dyDescent="0.25">
      <c r="A2378" s="3">
        <v>203</v>
      </c>
      <c r="B2378" s="8">
        <v>517101</v>
      </c>
      <c r="C2378" s="5" t="s">
        <v>4775</v>
      </c>
      <c r="D2378" s="6" t="s">
        <v>4776</v>
      </c>
      <c r="E2378" s="7" t="s">
        <v>18</v>
      </c>
      <c r="F2378" s="8">
        <v>7251</v>
      </c>
      <c r="G2378" s="16">
        <v>3583000</v>
      </c>
      <c r="H2378" s="17" t="s">
        <v>11</v>
      </c>
      <c r="I2378" s="18">
        <v>3583000</v>
      </c>
    </row>
    <row r="2379" spans="1:9" x14ac:dyDescent="0.25">
      <c r="A2379" s="3">
        <v>203</v>
      </c>
      <c r="B2379" s="8">
        <v>517102</v>
      </c>
      <c r="C2379" s="5" t="s">
        <v>4777</v>
      </c>
      <c r="D2379" s="6" t="s">
        <v>4778</v>
      </c>
      <c r="E2379" s="7" t="s">
        <v>18</v>
      </c>
      <c r="F2379" s="8">
        <v>7250</v>
      </c>
      <c r="G2379" s="16">
        <v>4313600</v>
      </c>
      <c r="H2379" s="17" t="s">
        <v>11</v>
      </c>
      <c r="I2379" s="18">
        <v>4313600</v>
      </c>
    </row>
    <row r="2380" spans="1:9" x14ac:dyDescent="0.25">
      <c r="A2380" s="3">
        <v>208</v>
      </c>
      <c r="B2380" s="8">
        <v>88202</v>
      </c>
      <c r="C2380" s="5" t="s">
        <v>4779</v>
      </c>
      <c r="D2380" s="6" t="s">
        <v>4780</v>
      </c>
      <c r="E2380" s="7" t="s">
        <v>5138</v>
      </c>
      <c r="F2380" s="8">
        <v>2230</v>
      </c>
      <c r="G2380" s="16">
        <v>915300</v>
      </c>
      <c r="H2380" s="17" t="s">
        <v>11</v>
      </c>
      <c r="I2380" s="18">
        <v>915300</v>
      </c>
    </row>
    <row r="2381" spans="1:9" x14ac:dyDescent="0.25">
      <c r="A2381" s="3">
        <v>208</v>
      </c>
      <c r="B2381" s="8">
        <v>88201</v>
      </c>
      <c r="C2381" s="5" t="s">
        <v>4781</v>
      </c>
      <c r="D2381" s="6" t="s">
        <v>4782</v>
      </c>
      <c r="E2381" s="7" t="s">
        <v>5138</v>
      </c>
      <c r="F2381" s="8">
        <v>2230</v>
      </c>
      <c r="G2381" s="16">
        <v>915300</v>
      </c>
      <c r="H2381" s="17" t="s">
        <v>11</v>
      </c>
      <c r="I2381" s="18">
        <v>915300</v>
      </c>
    </row>
    <row r="2382" spans="1:9" x14ac:dyDescent="0.25">
      <c r="A2382" s="3">
        <v>712</v>
      </c>
      <c r="B2382" s="8">
        <v>905760</v>
      </c>
      <c r="C2382" s="5" t="s">
        <v>4783</v>
      </c>
      <c r="D2382" s="6" t="s">
        <v>4784</v>
      </c>
      <c r="E2382" s="7" t="s">
        <v>5138</v>
      </c>
      <c r="F2382" s="8">
        <v>19902</v>
      </c>
      <c r="G2382" s="16">
        <v>83500</v>
      </c>
      <c r="H2382" s="17" t="s">
        <v>11</v>
      </c>
      <c r="I2382" s="18">
        <v>83500</v>
      </c>
    </row>
    <row r="2383" spans="1:9" x14ac:dyDescent="0.25">
      <c r="A2383" s="3">
        <v>204</v>
      </c>
      <c r="B2383" s="8">
        <v>758001</v>
      </c>
      <c r="C2383" s="5" t="s">
        <v>4785</v>
      </c>
      <c r="D2383" s="6" t="s">
        <v>4786</v>
      </c>
      <c r="E2383" s="7" t="s">
        <v>18</v>
      </c>
      <c r="F2383" s="8">
        <v>37109</v>
      </c>
      <c r="G2383" s="16">
        <v>108100</v>
      </c>
      <c r="H2383" s="17" t="s">
        <v>11</v>
      </c>
      <c r="I2383" s="18">
        <v>108100</v>
      </c>
    </row>
    <row r="2384" spans="1:9" x14ac:dyDescent="0.25">
      <c r="A2384" s="3">
        <v>204</v>
      </c>
      <c r="B2384" s="8">
        <v>758002</v>
      </c>
      <c r="C2384" s="5" t="s">
        <v>4787</v>
      </c>
      <c r="D2384" s="6" t="s">
        <v>4788</v>
      </c>
      <c r="E2384" s="7" t="s">
        <v>18</v>
      </c>
      <c r="F2384" s="8">
        <v>37109</v>
      </c>
      <c r="G2384" s="16">
        <v>108100</v>
      </c>
      <c r="H2384" s="17" t="s">
        <v>11</v>
      </c>
      <c r="I2384" s="18">
        <v>108100</v>
      </c>
    </row>
    <row r="2385" spans="1:9" x14ac:dyDescent="0.25">
      <c r="A2385" s="3">
        <v>208</v>
      </c>
      <c r="B2385" s="8">
        <v>82602</v>
      </c>
      <c r="C2385" s="5" t="s">
        <v>4789</v>
      </c>
      <c r="D2385" s="6" t="s">
        <v>4790</v>
      </c>
      <c r="E2385" s="7" t="s">
        <v>5138</v>
      </c>
      <c r="F2385" s="8">
        <v>2223</v>
      </c>
      <c r="G2385" s="16">
        <v>915300</v>
      </c>
      <c r="H2385" s="17" t="s">
        <v>11</v>
      </c>
      <c r="I2385" s="18">
        <v>915300</v>
      </c>
    </row>
    <row r="2386" spans="1:9" ht="25.5" x14ac:dyDescent="0.25">
      <c r="A2386" s="3">
        <v>706</v>
      </c>
      <c r="B2386" s="8">
        <v>892904</v>
      </c>
      <c r="C2386" s="5" t="s">
        <v>4791</v>
      </c>
      <c r="D2386" s="6" t="s">
        <v>4792</v>
      </c>
      <c r="E2386" s="7" t="s">
        <v>18</v>
      </c>
      <c r="F2386" s="8">
        <v>18800</v>
      </c>
      <c r="G2386" s="16">
        <v>1617110</v>
      </c>
      <c r="H2386" s="19" t="s">
        <v>11</v>
      </c>
      <c r="I2386" s="18">
        <v>1617110</v>
      </c>
    </row>
    <row r="2387" spans="1:9" x14ac:dyDescent="0.25">
      <c r="A2387" s="3">
        <v>207</v>
      </c>
      <c r="B2387" s="8">
        <v>838830</v>
      </c>
      <c r="C2387" s="5" t="s">
        <v>4793</v>
      </c>
      <c r="D2387" s="6" t="s">
        <v>4794</v>
      </c>
      <c r="E2387" s="7" t="s">
        <v>5138</v>
      </c>
      <c r="F2387" s="8">
        <v>13837</v>
      </c>
      <c r="G2387" s="16">
        <v>2267200</v>
      </c>
      <c r="H2387" s="17" t="s">
        <v>11</v>
      </c>
      <c r="I2387" s="18">
        <v>2267200</v>
      </c>
    </row>
    <row r="2388" spans="1:9" x14ac:dyDescent="0.25">
      <c r="A2388" s="3">
        <v>207</v>
      </c>
      <c r="B2388" s="8">
        <v>829121</v>
      </c>
      <c r="C2388" s="5" t="s">
        <v>4795</v>
      </c>
      <c r="D2388" s="6" t="s">
        <v>4796</v>
      </c>
      <c r="E2388" s="7" t="s">
        <v>5138</v>
      </c>
      <c r="F2388" s="8">
        <v>14240</v>
      </c>
      <c r="G2388" s="16">
        <v>2267200</v>
      </c>
      <c r="H2388" s="17" t="s">
        <v>11</v>
      </c>
      <c r="I2388" s="18">
        <v>2267200</v>
      </c>
    </row>
    <row r="2389" spans="1:9" x14ac:dyDescent="0.25">
      <c r="A2389" s="3">
        <v>207</v>
      </c>
      <c r="B2389" s="8">
        <v>829125</v>
      </c>
      <c r="C2389" s="5" t="s">
        <v>4797</v>
      </c>
      <c r="D2389" s="6" t="s">
        <v>4798</v>
      </c>
      <c r="E2389" s="7" t="s">
        <v>5138</v>
      </c>
      <c r="F2389" s="8">
        <v>14242</v>
      </c>
      <c r="G2389" s="16">
        <v>3967700</v>
      </c>
      <c r="H2389" s="17" t="s">
        <v>11</v>
      </c>
      <c r="I2389" s="18">
        <v>3967700</v>
      </c>
    </row>
    <row r="2390" spans="1:9" x14ac:dyDescent="0.25">
      <c r="A2390" s="3">
        <v>207</v>
      </c>
      <c r="B2390" s="8">
        <v>836202</v>
      </c>
      <c r="C2390" s="5" t="s">
        <v>4799</v>
      </c>
      <c r="D2390" s="6" t="s">
        <v>4800</v>
      </c>
      <c r="E2390" s="7" t="s">
        <v>5138</v>
      </c>
      <c r="F2390" s="8">
        <v>13831</v>
      </c>
      <c r="G2390" s="16">
        <v>1158300</v>
      </c>
      <c r="H2390" s="17" t="s">
        <v>11</v>
      </c>
      <c r="I2390" s="18">
        <v>1158300</v>
      </c>
    </row>
    <row r="2391" spans="1:9" x14ac:dyDescent="0.25">
      <c r="A2391" s="3">
        <v>207</v>
      </c>
      <c r="B2391" s="8">
        <v>824301</v>
      </c>
      <c r="C2391" s="5" t="s">
        <v>4801</v>
      </c>
      <c r="D2391" s="6" t="s">
        <v>4802</v>
      </c>
      <c r="E2391" s="7" t="s">
        <v>5138</v>
      </c>
      <c r="F2391" s="8">
        <v>14212</v>
      </c>
      <c r="G2391" s="16">
        <v>2589400</v>
      </c>
      <c r="H2391" s="17" t="s">
        <v>11</v>
      </c>
      <c r="I2391" s="18">
        <v>2589400</v>
      </c>
    </row>
    <row r="2392" spans="1:9" x14ac:dyDescent="0.25">
      <c r="A2392" s="3">
        <v>207</v>
      </c>
      <c r="B2392" s="8">
        <v>824321</v>
      </c>
      <c r="C2392" s="5" t="s">
        <v>4803</v>
      </c>
      <c r="D2392" s="6" t="s">
        <v>4804</v>
      </c>
      <c r="E2392" s="7" t="s">
        <v>5138</v>
      </c>
      <c r="F2392" s="8">
        <v>14210</v>
      </c>
      <c r="G2392" s="16">
        <v>3454800</v>
      </c>
      <c r="H2392" s="17" t="s">
        <v>11</v>
      </c>
      <c r="I2392" s="18">
        <v>3454800</v>
      </c>
    </row>
    <row r="2393" spans="1:9" ht="25.5" x14ac:dyDescent="0.25">
      <c r="A2393" s="3">
        <v>207</v>
      </c>
      <c r="B2393" s="8">
        <v>824201</v>
      </c>
      <c r="C2393" s="5" t="s">
        <v>4805</v>
      </c>
      <c r="D2393" s="6" t="s">
        <v>4806</v>
      </c>
      <c r="E2393" s="7" t="s">
        <v>5138</v>
      </c>
      <c r="F2393" s="8">
        <v>14215</v>
      </c>
      <c r="G2393" s="16">
        <v>3892800</v>
      </c>
      <c r="H2393" s="17" t="s">
        <v>11</v>
      </c>
      <c r="I2393" s="18">
        <v>3892800</v>
      </c>
    </row>
    <row r="2394" spans="1:9" ht="25.5" x14ac:dyDescent="0.25">
      <c r="A2394" s="3">
        <v>207</v>
      </c>
      <c r="B2394" s="8">
        <v>824215</v>
      </c>
      <c r="C2394" s="5" t="s">
        <v>4807</v>
      </c>
      <c r="D2394" s="6" t="s">
        <v>4808</v>
      </c>
      <c r="E2394" s="7" t="s">
        <v>5138</v>
      </c>
      <c r="F2394" s="8">
        <v>14213</v>
      </c>
      <c r="G2394" s="16">
        <v>3892800</v>
      </c>
      <c r="H2394" s="17" t="s">
        <v>11</v>
      </c>
      <c r="I2394" s="18">
        <v>3892800</v>
      </c>
    </row>
    <row r="2395" spans="1:9" x14ac:dyDescent="0.25">
      <c r="A2395" s="3">
        <v>207</v>
      </c>
      <c r="B2395" s="8">
        <v>834202</v>
      </c>
      <c r="C2395" s="5" t="s">
        <v>4809</v>
      </c>
      <c r="D2395" s="6" t="s">
        <v>4810</v>
      </c>
      <c r="E2395" s="7" t="s">
        <v>5138</v>
      </c>
      <c r="F2395" s="8">
        <v>13827</v>
      </c>
      <c r="G2395" s="16">
        <v>1596700</v>
      </c>
      <c r="H2395" s="17" t="s">
        <v>11</v>
      </c>
      <c r="I2395" s="18">
        <v>1596700</v>
      </c>
    </row>
    <row r="2396" spans="1:9" x14ac:dyDescent="0.25">
      <c r="A2396" s="3">
        <v>207</v>
      </c>
      <c r="B2396" s="8">
        <v>823307</v>
      </c>
      <c r="C2396" s="5" t="s">
        <v>4811</v>
      </c>
      <c r="D2396" s="6" t="s">
        <v>4812</v>
      </c>
      <c r="E2396" s="7" t="s">
        <v>5138</v>
      </c>
      <c r="F2396" s="8">
        <v>13827</v>
      </c>
      <c r="G2396" s="16">
        <v>1596700</v>
      </c>
      <c r="H2396" s="17" t="s">
        <v>11</v>
      </c>
      <c r="I2396" s="18">
        <v>1596700</v>
      </c>
    </row>
    <row r="2397" spans="1:9" x14ac:dyDescent="0.25">
      <c r="A2397" s="3">
        <v>207</v>
      </c>
      <c r="B2397" s="8">
        <v>823311</v>
      </c>
      <c r="C2397" s="5" t="s">
        <v>4813</v>
      </c>
      <c r="D2397" s="6" t="s">
        <v>4814</v>
      </c>
      <c r="E2397" s="7" t="s">
        <v>5138</v>
      </c>
      <c r="F2397" s="8">
        <v>14340</v>
      </c>
      <c r="G2397" s="16">
        <v>2267200</v>
      </c>
      <c r="H2397" s="17" t="s">
        <v>11</v>
      </c>
      <c r="I2397" s="18">
        <v>2267200</v>
      </c>
    </row>
    <row r="2398" spans="1:9" x14ac:dyDescent="0.25">
      <c r="A2398" s="3">
        <v>207</v>
      </c>
      <c r="B2398" s="8">
        <v>823301</v>
      </c>
      <c r="C2398" s="5" t="s">
        <v>4815</v>
      </c>
      <c r="D2398" s="6" t="s">
        <v>4816</v>
      </c>
      <c r="E2398" s="7" t="s">
        <v>5138</v>
      </c>
      <c r="F2398" s="8">
        <v>14340</v>
      </c>
      <c r="G2398" s="16">
        <v>2267200</v>
      </c>
      <c r="H2398" s="17" t="s">
        <v>11</v>
      </c>
      <c r="I2398" s="18">
        <v>2267200</v>
      </c>
    </row>
    <row r="2399" spans="1:9" x14ac:dyDescent="0.25">
      <c r="A2399" s="3">
        <v>207</v>
      </c>
      <c r="B2399" s="8">
        <v>823303</v>
      </c>
      <c r="C2399" s="5" t="s">
        <v>4817</v>
      </c>
      <c r="D2399" s="6" t="s">
        <v>4818</v>
      </c>
      <c r="E2399" s="7" t="s">
        <v>5138</v>
      </c>
      <c r="F2399" s="8">
        <v>14342</v>
      </c>
      <c r="G2399" s="16">
        <v>3710600</v>
      </c>
      <c r="H2399" s="17" t="s">
        <v>11</v>
      </c>
      <c r="I2399" s="18">
        <v>3710600</v>
      </c>
    </row>
    <row r="2400" spans="1:9" x14ac:dyDescent="0.25">
      <c r="A2400" s="3">
        <v>207</v>
      </c>
      <c r="B2400" s="8">
        <v>831205</v>
      </c>
      <c r="C2400" s="5" t="s">
        <v>4819</v>
      </c>
      <c r="D2400" s="6" t="s">
        <v>4820</v>
      </c>
      <c r="E2400" s="7" t="s">
        <v>18</v>
      </c>
      <c r="F2400" s="8">
        <v>13800</v>
      </c>
      <c r="G2400" s="16">
        <v>627000</v>
      </c>
      <c r="H2400" s="17" t="s">
        <v>11</v>
      </c>
      <c r="I2400" s="18">
        <v>627000</v>
      </c>
    </row>
    <row r="2401" spans="1:9" x14ac:dyDescent="0.25">
      <c r="A2401" s="3">
        <v>207</v>
      </c>
      <c r="B2401" s="8">
        <v>831206</v>
      </c>
      <c r="C2401" s="5" t="s">
        <v>4821</v>
      </c>
      <c r="D2401" s="6" t="s">
        <v>4822</v>
      </c>
      <c r="E2401" s="7" t="s">
        <v>18</v>
      </c>
      <c r="F2401" s="8">
        <v>13800</v>
      </c>
      <c r="G2401" s="16">
        <v>627000</v>
      </c>
      <c r="H2401" s="17" t="s">
        <v>11</v>
      </c>
      <c r="I2401" s="18">
        <v>627000</v>
      </c>
    </row>
    <row r="2402" spans="1:9" x14ac:dyDescent="0.25">
      <c r="A2402" s="3">
        <v>207</v>
      </c>
      <c r="B2402" s="8">
        <v>821101</v>
      </c>
      <c r="C2402" s="5" t="s">
        <v>4823</v>
      </c>
      <c r="D2402" s="6" t="s">
        <v>4824</v>
      </c>
      <c r="E2402" s="7" t="s">
        <v>5138</v>
      </c>
      <c r="F2402" s="8">
        <v>14254</v>
      </c>
      <c r="G2402" s="16">
        <v>915300</v>
      </c>
      <c r="H2402" s="17" t="s">
        <v>11</v>
      </c>
      <c r="I2402" s="18">
        <v>915300</v>
      </c>
    </row>
    <row r="2403" spans="1:9" x14ac:dyDescent="0.25">
      <c r="A2403" s="3">
        <v>207</v>
      </c>
      <c r="B2403" s="8">
        <v>831307</v>
      </c>
      <c r="C2403" s="5" t="s">
        <v>4825</v>
      </c>
      <c r="D2403" s="6" t="s">
        <v>4826</v>
      </c>
      <c r="E2403" s="7" t="s">
        <v>5138</v>
      </c>
      <c r="F2403" s="8">
        <v>13800</v>
      </c>
      <c r="G2403" s="16">
        <v>680900</v>
      </c>
      <c r="H2403" s="17" t="s">
        <v>11</v>
      </c>
      <c r="I2403" s="18">
        <v>680900</v>
      </c>
    </row>
    <row r="2404" spans="1:9" x14ac:dyDescent="0.25">
      <c r="A2404" s="3">
        <v>207</v>
      </c>
      <c r="B2404" s="8">
        <v>831308</v>
      </c>
      <c r="C2404" s="5" t="s">
        <v>4827</v>
      </c>
      <c r="D2404" s="6" t="s">
        <v>4828</v>
      </c>
      <c r="E2404" s="7" t="s">
        <v>5138</v>
      </c>
      <c r="F2404" s="8">
        <v>13800</v>
      </c>
      <c r="G2404" s="16">
        <v>680900</v>
      </c>
      <c r="H2404" s="17" t="s">
        <v>11</v>
      </c>
      <c r="I2404" s="18">
        <v>680900</v>
      </c>
    </row>
    <row r="2405" spans="1:9" x14ac:dyDescent="0.25">
      <c r="A2405" s="3">
        <v>207</v>
      </c>
      <c r="B2405" s="8">
        <v>831306</v>
      </c>
      <c r="C2405" s="5" t="s">
        <v>4829</v>
      </c>
      <c r="D2405" s="6" t="s">
        <v>4830</v>
      </c>
      <c r="E2405" s="7" t="s">
        <v>5138</v>
      </c>
      <c r="F2405" s="8">
        <v>13800</v>
      </c>
      <c r="G2405" s="16">
        <v>680900</v>
      </c>
      <c r="H2405" s="17" t="s">
        <v>11</v>
      </c>
      <c r="I2405" s="18">
        <v>680900</v>
      </c>
    </row>
    <row r="2406" spans="1:9" x14ac:dyDescent="0.25">
      <c r="A2406" s="3">
        <v>207</v>
      </c>
      <c r="B2406" s="8">
        <v>831305</v>
      </c>
      <c r="C2406" s="5" t="s">
        <v>4831</v>
      </c>
      <c r="D2406" s="6" t="s">
        <v>4832</v>
      </c>
      <c r="E2406" s="7" t="s">
        <v>5138</v>
      </c>
      <c r="F2406" s="8">
        <v>13800</v>
      </c>
      <c r="G2406" s="16">
        <v>680900</v>
      </c>
      <c r="H2406" s="17" t="s">
        <v>11</v>
      </c>
      <c r="I2406" s="18">
        <v>680900</v>
      </c>
    </row>
    <row r="2407" spans="1:9" x14ac:dyDescent="0.25">
      <c r="A2407" s="3">
        <v>207</v>
      </c>
      <c r="B2407" s="8">
        <v>831310</v>
      </c>
      <c r="C2407" s="5" t="s">
        <v>4833</v>
      </c>
      <c r="D2407" s="6" t="s">
        <v>4834</v>
      </c>
      <c r="E2407" s="7" t="s">
        <v>5138</v>
      </c>
      <c r="F2407" s="8">
        <v>13800</v>
      </c>
      <c r="G2407" s="16">
        <v>680900</v>
      </c>
      <c r="H2407" s="17" t="s">
        <v>11</v>
      </c>
      <c r="I2407" s="18">
        <v>680900</v>
      </c>
    </row>
    <row r="2408" spans="1:9" x14ac:dyDescent="0.25">
      <c r="A2408" s="3">
        <v>207</v>
      </c>
      <c r="B2408" s="8">
        <v>831309</v>
      </c>
      <c r="C2408" s="5" t="s">
        <v>4835</v>
      </c>
      <c r="D2408" s="6" t="s">
        <v>4836</v>
      </c>
      <c r="E2408" s="7" t="s">
        <v>5138</v>
      </c>
      <c r="F2408" s="8">
        <v>13800</v>
      </c>
      <c r="G2408" s="16">
        <v>680900</v>
      </c>
      <c r="H2408" s="17" t="s">
        <v>11</v>
      </c>
      <c r="I2408" s="18">
        <v>680900</v>
      </c>
    </row>
    <row r="2409" spans="1:9" x14ac:dyDescent="0.25">
      <c r="A2409" s="3">
        <v>207</v>
      </c>
      <c r="B2409" s="8">
        <v>831304</v>
      </c>
      <c r="C2409" s="5" t="s">
        <v>4837</v>
      </c>
      <c r="D2409" s="6" t="s">
        <v>4838</v>
      </c>
      <c r="E2409" s="7" t="s">
        <v>5138</v>
      </c>
      <c r="F2409" s="8">
        <v>13800</v>
      </c>
      <c r="G2409" s="16">
        <v>680900</v>
      </c>
      <c r="H2409" s="17" t="s">
        <v>11</v>
      </c>
      <c r="I2409" s="18">
        <v>680900</v>
      </c>
    </row>
    <row r="2410" spans="1:9" x14ac:dyDescent="0.25">
      <c r="A2410" s="3">
        <v>207</v>
      </c>
      <c r="B2410" s="8">
        <v>831303</v>
      </c>
      <c r="C2410" s="5" t="s">
        <v>4839</v>
      </c>
      <c r="D2410" s="6" t="s">
        <v>4840</v>
      </c>
      <c r="E2410" s="7" t="s">
        <v>5138</v>
      </c>
      <c r="F2410" s="8">
        <v>13800</v>
      </c>
      <c r="G2410" s="16">
        <v>680900</v>
      </c>
      <c r="H2410" s="17" t="s">
        <v>11</v>
      </c>
      <c r="I2410" s="18">
        <v>680900</v>
      </c>
    </row>
    <row r="2411" spans="1:9" x14ac:dyDescent="0.25">
      <c r="A2411" s="3">
        <v>207</v>
      </c>
      <c r="B2411" s="8">
        <v>831311</v>
      </c>
      <c r="C2411" s="5" t="s">
        <v>4841</v>
      </c>
      <c r="D2411" s="6" t="s">
        <v>4842</v>
      </c>
      <c r="E2411" s="7" t="s">
        <v>18</v>
      </c>
      <c r="F2411" s="8">
        <v>13800</v>
      </c>
      <c r="G2411" s="16">
        <v>627000</v>
      </c>
      <c r="H2411" s="17" t="s">
        <v>11</v>
      </c>
      <c r="I2411" s="18">
        <v>627000</v>
      </c>
    </row>
    <row r="2412" spans="1:9" x14ac:dyDescent="0.25">
      <c r="A2412" s="3">
        <v>207</v>
      </c>
      <c r="B2412" s="8">
        <v>831312</v>
      </c>
      <c r="C2412" s="5" t="s">
        <v>4843</v>
      </c>
      <c r="D2412" s="6" t="s">
        <v>4844</v>
      </c>
      <c r="E2412" s="7" t="s">
        <v>18</v>
      </c>
      <c r="F2412" s="8">
        <v>13800</v>
      </c>
      <c r="G2412" s="16">
        <v>627000</v>
      </c>
      <c r="H2412" s="17" t="s">
        <v>11</v>
      </c>
      <c r="I2412" s="18">
        <v>627000</v>
      </c>
    </row>
    <row r="2413" spans="1:9" x14ac:dyDescent="0.25">
      <c r="A2413" s="3">
        <v>207</v>
      </c>
      <c r="B2413" s="8">
        <v>831101</v>
      </c>
      <c r="C2413" s="5" t="s">
        <v>4845</v>
      </c>
      <c r="D2413" s="6" t="s">
        <v>4846</v>
      </c>
      <c r="E2413" s="7" t="s">
        <v>5138</v>
      </c>
      <c r="F2413" s="8">
        <v>13800</v>
      </c>
      <c r="G2413" s="16">
        <v>680900</v>
      </c>
      <c r="H2413" s="17" t="s">
        <v>11</v>
      </c>
      <c r="I2413" s="18">
        <v>680900</v>
      </c>
    </row>
    <row r="2414" spans="1:9" x14ac:dyDescent="0.25">
      <c r="A2414" s="3">
        <v>712</v>
      </c>
      <c r="B2414" s="8">
        <v>905607</v>
      </c>
      <c r="C2414" s="5" t="s">
        <v>4847</v>
      </c>
      <c r="D2414" s="6" t="s">
        <v>4848</v>
      </c>
      <c r="E2414" s="7" t="s">
        <v>5138</v>
      </c>
      <c r="F2414" s="8">
        <v>19904</v>
      </c>
      <c r="G2414" s="16">
        <v>139000</v>
      </c>
      <c r="H2414" s="17" t="s">
        <v>11</v>
      </c>
      <c r="I2414" s="18">
        <v>139000</v>
      </c>
    </row>
    <row r="2415" spans="1:9" x14ac:dyDescent="0.25">
      <c r="A2415" s="3">
        <v>739</v>
      </c>
      <c r="B2415" s="8">
        <v>931002</v>
      </c>
      <c r="C2415" s="5" t="s">
        <v>4849</v>
      </c>
      <c r="D2415" s="6" t="s">
        <v>4850</v>
      </c>
      <c r="E2415" s="7" t="s">
        <v>18</v>
      </c>
      <c r="F2415" s="8">
        <v>29112</v>
      </c>
      <c r="G2415" s="16">
        <v>33600</v>
      </c>
      <c r="H2415" s="17" t="s">
        <v>11</v>
      </c>
      <c r="I2415" s="18">
        <v>33600</v>
      </c>
    </row>
    <row r="2416" spans="1:9" x14ac:dyDescent="0.25">
      <c r="A2416" s="3">
        <v>334</v>
      </c>
      <c r="B2416" s="8">
        <v>237306</v>
      </c>
      <c r="C2416" s="5" t="s">
        <v>4851</v>
      </c>
      <c r="D2416" s="6" t="s">
        <v>4852</v>
      </c>
      <c r="E2416" s="7" t="s">
        <v>18</v>
      </c>
      <c r="F2416" s="8">
        <v>36403</v>
      </c>
      <c r="G2416" s="16">
        <v>234333</v>
      </c>
      <c r="H2416" s="19" t="s">
        <v>11</v>
      </c>
      <c r="I2416" s="18">
        <v>234333</v>
      </c>
    </row>
    <row r="2417" spans="1:9" x14ac:dyDescent="0.25">
      <c r="A2417" s="3">
        <v>334</v>
      </c>
      <c r="B2417" s="8">
        <v>237302</v>
      </c>
      <c r="C2417" s="5" t="s">
        <v>4853</v>
      </c>
      <c r="D2417" s="6" t="s">
        <v>4854</v>
      </c>
      <c r="E2417" s="7" t="s">
        <v>18</v>
      </c>
      <c r="F2417" s="8">
        <v>36803</v>
      </c>
      <c r="G2417" s="16">
        <v>169290</v>
      </c>
      <c r="H2417" s="19" t="s">
        <v>11</v>
      </c>
      <c r="I2417" s="18">
        <v>169290</v>
      </c>
    </row>
    <row r="2418" spans="1:9" ht="25.5" x14ac:dyDescent="0.25">
      <c r="A2418" s="3">
        <v>334</v>
      </c>
      <c r="B2418" s="8">
        <v>237303</v>
      </c>
      <c r="C2418" s="5" t="s">
        <v>4855</v>
      </c>
      <c r="D2418" s="6" t="s">
        <v>4856</v>
      </c>
      <c r="E2418" s="7" t="s">
        <v>5138</v>
      </c>
      <c r="F2418" s="8">
        <v>36403</v>
      </c>
      <c r="G2418" s="16">
        <v>201200</v>
      </c>
      <c r="H2418" s="17" t="s">
        <v>11</v>
      </c>
      <c r="I2418" s="18">
        <v>201200</v>
      </c>
    </row>
    <row r="2419" spans="1:9" ht="25.5" x14ac:dyDescent="0.25">
      <c r="A2419" s="3">
        <v>334</v>
      </c>
      <c r="B2419" s="8">
        <v>237305</v>
      </c>
      <c r="C2419" s="5" t="s">
        <v>4857</v>
      </c>
      <c r="D2419" s="6" t="s">
        <v>4858</v>
      </c>
      <c r="E2419" s="7" t="s">
        <v>5138</v>
      </c>
      <c r="F2419" s="8">
        <v>36803</v>
      </c>
      <c r="G2419" s="16">
        <v>66900</v>
      </c>
      <c r="H2419" s="17" t="s">
        <v>11</v>
      </c>
      <c r="I2419" s="18">
        <v>66900</v>
      </c>
    </row>
    <row r="2420" spans="1:9" ht="25.5" x14ac:dyDescent="0.25">
      <c r="A2420" s="3">
        <v>334</v>
      </c>
      <c r="B2420" s="8">
        <v>237304</v>
      </c>
      <c r="C2420" s="5" t="s">
        <v>4859</v>
      </c>
      <c r="D2420" s="6" t="s">
        <v>4860</v>
      </c>
      <c r="E2420" s="7" t="s">
        <v>5138</v>
      </c>
      <c r="F2420" s="8">
        <v>36803</v>
      </c>
      <c r="G2420" s="16">
        <v>66900</v>
      </c>
      <c r="H2420" s="17" t="s">
        <v>11</v>
      </c>
      <c r="I2420" s="18">
        <v>66900</v>
      </c>
    </row>
    <row r="2421" spans="1:9" ht="25.5" x14ac:dyDescent="0.25">
      <c r="A2421" s="3">
        <v>334</v>
      </c>
      <c r="B2421" s="8">
        <v>237301</v>
      </c>
      <c r="C2421" s="5" t="s">
        <v>4861</v>
      </c>
      <c r="D2421" s="6" t="s">
        <v>4862</v>
      </c>
      <c r="E2421" s="7" t="s">
        <v>5138</v>
      </c>
      <c r="F2421" s="8">
        <v>36403</v>
      </c>
      <c r="G2421" s="16">
        <v>133300</v>
      </c>
      <c r="H2421" s="17" t="s">
        <v>11</v>
      </c>
      <c r="I2421" s="18">
        <v>133300</v>
      </c>
    </row>
    <row r="2422" spans="1:9" x14ac:dyDescent="0.25">
      <c r="A2422" s="3">
        <v>739</v>
      </c>
      <c r="B2422" s="8">
        <v>931001</v>
      </c>
      <c r="C2422" s="5" t="s">
        <v>4863</v>
      </c>
      <c r="D2422" s="6" t="s">
        <v>4864</v>
      </c>
      <c r="E2422" s="7" t="s">
        <v>18</v>
      </c>
      <c r="F2422" s="8">
        <v>29112</v>
      </c>
      <c r="G2422" s="16">
        <v>45045.000000000007</v>
      </c>
      <c r="H2422" s="17" t="s">
        <v>11</v>
      </c>
      <c r="I2422" s="18">
        <v>45045.000000000007</v>
      </c>
    </row>
    <row r="2423" spans="1:9" x14ac:dyDescent="0.25">
      <c r="A2423" s="3">
        <v>129</v>
      </c>
      <c r="B2423" s="8">
        <v>939403</v>
      </c>
      <c r="C2423" s="5" t="s">
        <v>4865</v>
      </c>
      <c r="D2423" s="6" t="s">
        <v>4866</v>
      </c>
      <c r="E2423" s="7" t="s">
        <v>5138</v>
      </c>
      <c r="F2423" s="8">
        <v>29117</v>
      </c>
      <c r="G2423" s="16">
        <v>36500</v>
      </c>
      <c r="H2423" s="17" t="s">
        <v>11</v>
      </c>
      <c r="I2423" s="18">
        <v>36500</v>
      </c>
    </row>
    <row r="2424" spans="1:9" x14ac:dyDescent="0.25">
      <c r="A2424" s="3">
        <v>712</v>
      </c>
      <c r="B2424" s="8">
        <v>903884</v>
      </c>
      <c r="C2424" s="5" t="s">
        <v>4867</v>
      </c>
      <c r="D2424" s="6" t="s">
        <v>4868</v>
      </c>
      <c r="E2424" s="7" t="s">
        <v>5138</v>
      </c>
      <c r="F2424" s="8">
        <v>19493</v>
      </c>
      <c r="G2424" s="16">
        <v>60300</v>
      </c>
      <c r="H2424" s="17" t="s">
        <v>11</v>
      </c>
      <c r="I2424" s="18">
        <v>60300</v>
      </c>
    </row>
    <row r="2425" spans="1:9" x14ac:dyDescent="0.25">
      <c r="A2425" s="3">
        <v>712</v>
      </c>
      <c r="B2425" s="8">
        <v>904601</v>
      </c>
      <c r="C2425" s="5" t="s">
        <v>4869</v>
      </c>
      <c r="D2425" s="6" t="s">
        <v>4870</v>
      </c>
      <c r="E2425" s="7" t="s">
        <v>5138</v>
      </c>
      <c r="F2425" s="8">
        <v>19905</v>
      </c>
      <c r="G2425" s="16">
        <v>136200</v>
      </c>
      <c r="H2425" s="17" t="s">
        <v>11</v>
      </c>
      <c r="I2425" s="18">
        <v>136200</v>
      </c>
    </row>
    <row r="2426" spans="1:9" x14ac:dyDescent="0.25">
      <c r="A2426" s="3">
        <v>712</v>
      </c>
      <c r="B2426" s="8">
        <v>904602</v>
      </c>
      <c r="C2426" s="5" t="s">
        <v>4871</v>
      </c>
      <c r="D2426" s="6" t="s">
        <v>4872</v>
      </c>
      <c r="E2426" s="7" t="s">
        <v>5138</v>
      </c>
      <c r="F2426" s="8">
        <v>19907</v>
      </c>
      <c r="G2426" s="16">
        <v>124800</v>
      </c>
      <c r="H2426" s="17" t="s">
        <v>11</v>
      </c>
      <c r="I2426" s="18">
        <v>124800</v>
      </c>
    </row>
    <row r="2427" spans="1:9" x14ac:dyDescent="0.25">
      <c r="A2427" s="3">
        <v>712</v>
      </c>
      <c r="B2427" s="8">
        <v>902043</v>
      </c>
      <c r="C2427" s="5" t="s">
        <v>4873</v>
      </c>
      <c r="D2427" s="6" t="s">
        <v>4874</v>
      </c>
      <c r="E2427" s="7" t="s">
        <v>18</v>
      </c>
      <c r="F2427" s="8">
        <v>19227</v>
      </c>
      <c r="G2427" s="16">
        <v>24570</v>
      </c>
      <c r="H2427" s="17" t="s">
        <v>11</v>
      </c>
      <c r="I2427" s="18">
        <v>24570</v>
      </c>
    </row>
    <row r="2428" spans="1:9" x14ac:dyDescent="0.25">
      <c r="A2428" s="3">
        <v>712</v>
      </c>
      <c r="B2428" s="8">
        <v>902045</v>
      </c>
      <c r="C2428" s="5" t="s">
        <v>4875</v>
      </c>
      <c r="D2428" s="6" t="s">
        <v>4876</v>
      </c>
      <c r="E2428" s="7" t="s">
        <v>5138</v>
      </c>
      <c r="F2428" s="8">
        <v>19827</v>
      </c>
      <c r="G2428" s="16">
        <v>57400</v>
      </c>
      <c r="H2428" s="17" t="s">
        <v>11</v>
      </c>
      <c r="I2428" s="18">
        <v>57400</v>
      </c>
    </row>
    <row r="2429" spans="1:9" x14ac:dyDescent="0.25">
      <c r="A2429" s="3">
        <v>712</v>
      </c>
      <c r="B2429" s="8">
        <v>902046</v>
      </c>
      <c r="C2429" s="5" t="s">
        <v>4877</v>
      </c>
      <c r="D2429" s="6" t="s">
        <v>4878</v>
      </c>
      <c r="E2429" s="7" t="s">
        <v>18</v>
      </c>
      <c r="F2429" s="8">
        <v>19872</v>
      </c>
      <c r="G2429" s="16">
        <v>10530</v>
      </c>
      <c r="H2429" s="17" t="s">
        <v>11</v>
      </c>
      <c r="I2429" s="18">
        <v>10530</v>
      </c>
    </row>
    <row r="2430" spans="1:9" x14ac:dyDescent="0.25">
      <c r="A2430" s="3">
        <v>712</v>
      </c>
      <c r="B2430" s="8">
        <v>902047</v>
      </c>
      <c r="C2430" s="5" t="s">
        <v>4879</v>
      </c>
      <c r="D2430" s="6" t="s">
        <v>4880</v>
      </c>
      <c r="E2430" s="7" t="s">
        <v>5138</v>
      </c>
      <c r="F2430" s="8">
        <v>19872</v>
      </c>
      <c r="G2430" s="16">
        <v>10000</v>
      </c>
      <c r="H2430" s="17" t="s">
        <v>11</v>
      </c>
      <c r="I2430" s="18">
        <v>10000</v>
      </c>
    </row>
    <row r="2431" spans="1:9" x14ac:dyDescent="0.25">
      <c r="A2431" s="3">
        <v>712</v>
      </c>
      <c r="B2431" s="8">
        <v>902048</v>
      </c>
      <c r="C2431" s="5" t="s">
        <v>4881</v>
      </c>
      <c r="D2431" s="6" t="s">
        <v>4882</v>
      </c>
      <c r="E2431" s="7" t="s">
        <v>5138</v>
      </c>
      <c r="F2431" s="8">
        <v>19952</v>
      </c>
      <c r="G2431" s="16">
        <v>17600</v>
      </c>
      <c r="H2431" s="17" t="s">
        <v>11</v>
      </c>
      <c r="I2431" s="18">
        <v>17600</v>
      </c>
    </row>
    <row r="2432" spans="1:9" x14ac:dyDescent="0.25">
      <c r="A2432" s="3">
        <v>712</v>
      </c>
      <c r="B2432" s="8">
        <v>902049</v>
      </c>
      <c r="C2432" s="5" t="s">
        <v>4883</v>
      </c>
      <c r="D2432" s="6" t="s">
        <v>4884</v>
      </c>
      <c r="E2432" s="7" t="s">
        <v>5138</v>
      </c>
      <c r="F2432" s="8">
        <v>19958</v>
      </c>
      <c r="G2432" s="16">
        <v>48400</v>
      </c>
      <c r="H2432" s="17" t="s">
        <v>11</v>
      </c>
      <c r="I2432" s="18">
        <v>48400</v>
      </c>
    </row>
    <row r="2433" spans="1:9" x14ac:dyDescent="0.25">
      <c r="A2433" s="3">
        <v>209</v>
      </c>
      <c r="B2433" s="8">
        <v>194107</v>
      </c>
      <c r="C2433" s="5" t="s">
        <v>4885</v>
      </c>
      <c r="D2433" s="6" t="s">
        <v>4886</v>
      </c>
      <c r="E2433" s="7" t="s">
        <v>5138</v>
      </c>
      <c r="F2433" s="8">
        <v>503003</v>
      </c>
      <c r="G2433" s="16">
        <v>3892800</v>
      </c>
      <c r="H2433" s="17" t="s">
        <v>11</v>
      </c>
      <c r="I2433" s="18">
        <v>3892800</v>
      </c>
    </row>
    <row r="2434" spans="1:9" ht="25.5" x14ac:dyDescent="0.25">
      <c r="A2434" s="3">
        <v>209</v>
      </c>
      <c r="B2434" s="8">
        <v>194108</v>
      </c>
      <c r="C2434" s="5" t="s">
        <v>4887</v>
      </c>
      <c r="D2434" s="6" t="s">
        <v>4888</v>
      </c>
      <c r="E2434" s="7" t="s">
        <v>5138</v>
      </c>
      <c r="F2434" s="8">
        <v>503003</v>
      </c>
      <c r="G2434" s="16">
        <v>3892800</v>
      </c>
      <c r="H2434" s="17" t="s">
        <v>11</v>
      </c>
      <c r="I2434" s="18">
        <v>3892800</v>
      </c>
    </row>
    <row r="2435" spans="1:9" x14ac:dyDescent="0.25">
      <c r="A2435" s="3">
        <v>209</v>
      </c>
      <c r="B2435" s="8">
        <v>200104</v>
      </c>
      <c r="C2435" s="5" t="s">
        <v>4889</v>
      </c>
      <c r="D2435" s="6" t="s">
        <v>4890</v>
      </c>
      <c r="E2435" s="7" t="s">
        <v>5138</v>
      </c>
      <c r="F2435" s="8">
        <v>3202</v>
      </c>
      <c r="G2435" s="16">
        <v>1596700</v>
      </c>
      <c r="H2435" s="17" t="s">
        <v>11</v>
      </c>
      <c r="I2435" s="18">
        <v>1596700</v>
      </c>
    </row>
    <row r="2436" spans="1:9" x14ac:dyDescent="0.25">
      <c r="A2436" s="3">
        <v>209</v>
      </c>
      <c r="B2436" s="8">
        <v>200102</v>
      </c>
      <c r="C2436" s="5" t="s">
        <v>4891</v>
      </c>
      <c r="D2436" s="6" t="s">
        <v>4892</v>
      </c>
      <c r="E2436" s="7" t="s">
        <v>5138</v>
      </c>
      <c r="F2436" s="8">
        <v>3201</v>
      </c>
      <c r="G2436" s="16">
        <v>1596700</v>
      </c>
      <c r="H2436" s="17" t="s">
        <v>11</v>
      </c>
      <c r="I2436" s="18">
        <v>1596700</v>
      </c>
    </row>
    <row r="2437" spans="1:9" ht="25.5" x14ac:dyDescent="0.25">
      <c r="A2437" s="3">
        <v>209</v>
      </c>
      <c r="B2437" s="8">
        <v>200103</v>
      </c>
      <c r="C2437" s="5" t="s">
        <v>4893</v>
      </c>
      <c r="D2437" s="6" t="s">
        <v>4894</v>
      </c>
      <c r="E2437" s="7" t="s">
        <v>5138</v>
      </c>
      <c r="F2437" s="8">
        <v>3201</v>
      </c>
      <c r="G2437" s="16">
        <v>1596700</v>
      </c>
      <c r="H2437" s="17" t="s">
        <v>11</v>
      </c>
      <c r="I2437" s="18">
        <v>1596700</v>
      </c>
    </row>
    <row r="2438" spans="1:9" x14ac:dyDescent="0.25">
      <c r="A2438" s="3">
        <v>209</v>
      </c>
      <c r="B2438" s="8">
        <v>202301</v>
      </c>
      <c r="C2438" s="5" t="s">
        <v>4895</v>
      </c>
      <c r="D2438" s="6" t="s">
        <v>4896</v>
      </c>
      <c r="E2438" s="7" t="s">
        <v>5138</v>
      </c>
      <c r="F2438" s="8">
        <v>3202</v>
      </c>
      <c r="G2438" s="16">
        <v>680900</v>
      </c>
      <c r="H2438" s="17" t="s">
        <v>11</v>
      </c>
      <c r="I2438" s="18">
        <v>680900</v>
      </c>
    </row>
    <row r="2439" spans="1:9" x14ac:dyDescent="0.25">
      <c r="A2439" s="3">
        <v>209</v>
      </c>
      <c r="B2439" s="8">
        <v>202302</v>
      </c>
      <c r="C2439" s="5" t="s">
        <v>4897</v>
      </c>
      <c r="D2439" s="6" t="s">
        <v>4898</v>
      </c>
      <c r="E2439" s="7" t="s">
        <v>5138</v>
      </c>
      <c r="F2439" s="8">
        <v>3202</v>
      </c>
      <c r="G2439" s="16">
        <v>680900</v>
      </c>
      <c r="H2439" s="17" t="s">
        <v>11</v>
      </c>
      <c r="I2439" s="18">
        <v>680900</v>
      </c>
    </row>
    <row r="2440" spans="1:9" ht="25.5" x14ac:dyDescent="0.25">
      <c r="A2440" s="3">
        <v>712</v>
      </c>
      <c r="B2440" s="8">
        <v>906501</v>
      </c>
      <c r="C2440" s="5" t="s">
        <v>4899</v>
      </c>
      <c r="D2440" s="6" t="s">
        <v>4900</v>
      </c>
      <c r="E2440" s="7" t="s">
        <v>5138</v>
      </c>
      <c r="F2440" s="8">
        <v>19576</v>
      </c>
      <c r="G2440" s="16">
        <v>1048200</v>
      </c>
      <c r="H2440" s="17" t="s">
        <v>11</v>
      </c>
      <c r="I2440" s="18">
        <v>1048200</v>
      </c>
    </row>
    <row r="2441" spans="1:9" ht="25.5" x14ac:dyDescent="0.25">
      <c r="A2441" s="3">
        <v>712</v>
      </c>
      <c r="B2441" s="8">
        <v>906506</v>
      </c>
      <c r="C2441" s="5" t="s">
        <v>4901</v>
      </c>
      <c r="D2441" s="6" t="s">
        <v>4902</v>
      </c>
      <c r="E2441" s="7" t="s">
        <v>5138</v>
      </c>
      <c r="F2441" s="8">
        <v>19577</v>
      </c>
      <c r="G2441" s="16">
        <v>457400</v>
      </c>
      <c r="H2441" s="17" t="s">
        <v>11</v>
      </c>
      <c r="I2441" s="18">
        <v>457400</v>
      </c>
    </row>
    <row r="2442" spans="1:9" x14ac:dyDescent="0.25">
      <c r="A2442" s="3">
        <v>712</v>
      </c>
      <c r="B2442" s="8">
        <v>906503</v>
      </c>
      <c r="C2442" s="5" t="s">
        <v>4903</v>
      </c>
      <c r="D2442" s="6" t="s">
        <v>4904</v>
      </c>
      <c r="E2442" s="7" t="s">
        <v>18</v>
      </c>
      <c r="F2442" s="8">
        <v>19577</v>
      </c>
      <c r="G2442" s="16">
        <v>563940</v>
      </c>
      <c r="H2442" s="17" t="s">
        <v>11</v>
      </c>
      <c r="I2442" s="18">
        <v>563940</v>
      </c>
    </row>
    <row r="2443" spans="1:9" x14ac:dyDescent="0.25">
      <c r="A2443" s="3">
        <v>712</v>
      </c>
      <c r="B2443" s="8">
        <v>906504</v>
      </c>
      <c r="C2443" s="5" t="s">
        <v>4905</v>
      </c>
      <c r="D2443" s="6" t="s">
        <v>4906</v>
      </c>
      <c r="E2443" s="7" t="s">
        <v>5138</v>
      </c>
      <c r="F2443" s="8">
        <v>19577</v>
      </c>
      <c r="G2443" s="16">
        <v>457400</v>
      </c>
      <c r="H2443" s="17" t="s">
        <v>11</v>
      </c>
      <c r="I2443" s="18">
        <v>457400</v>
      </c>
    </row>
    <row r="2444" spans="1:9" x14ac:dyDescent="0.25">
      <c r="A2444" s="3">
        <v>712</v>
      </c>
      <c r="B2444" s="8">
        <v>906512</v>
      </c>
      <c r="C2444" s="5" t="s">
        <v>4907</v>
      </c>
      <c r="D2444" s="6" t="s">
        <v>4908</v>
      </c>
      <c r="E2444" s="7" t="s">
        <v>18</v>
      </c>
      <c r="F2444" s="8">
        <v>19577</v>
      </c>
      <c r="G2444" s="16">
        <v>484380</v>
      </c>
      <c r="H2444" s="17" t="s">
        <v>11</v>
      </c>
      <c r="I2444" s="18">
        <v>484380</v>
      </c>
    </row>
    <row r="2445" spans="1:9" ht="15" customHeight="1" x14ac:dyDescent="0.25">
      <c r="A2445" s="3">
        <v>712</v>
      </c>
      <c r="B2445" s="8">
        <v>906514</v>
      </c>
      <c r="C2445" s="5" t="s">
        <v>4909</v>
      </c>
      <c r="D2445" s="6" t="s">
        <v>4910</v>
      </c>
      <c r="E2445" s="7" t="s">
        <v>5138</v>
      </c>
      <c r="F2445" s="8">
        <v>19577</v>
      </c>
      <c r="G2445" s="16">
        <v>457400</v>
      </c>
      <c r="H2445" s="17" t="s">
        <v>11</v>
      </c>
      <c r="I2445" s="18">
        <v>457400</v>
      </c>
    </row>
    <row r="2446" spans="1:9" ht="25.5" x14ac:dyDescent="0.25">
      <c r="A2446" s="3">
        <v>712</v>
      </c>
      <c r="B2446" s="8">
        <v>906513</v>
      </c>
      <c r="C2446" s="5" t="s">
        <v>4911</v>
      </c>
      <c r="D2446" s="6" t="s">
        <v>4912</v>
      </c>
      <c r="E2446" s="7" t="s">
        <v>5138</v>
      </c>
      <c r="F2446" s="8">
        <v>19577</v>
      </c>
      <c r="G2446" s="16">
        <v>457400</v>
      </c>
      <c r="H2446" s="17" t="s">
        <v>11</v>
      </c>
      <c r="I2446" s="18">
        <v>457400</v>
      </c>
    </row>
    <row r="2447" spans="1:9" x14ac:dyDescent="0.25">
      <c r="A2447" s="3">
        <v>712</v>
      </c>
      <c r="B2447" s="8">
        <v>904920</v>
      </c>
      <c r="C2447" s="5" t="s">
        <v>4913</v>
      </c>
      <c r="D2447" s="6" t="s">
        <v>4914</v>
      </c>
      <c r="E2447" s="7" t="s">
        <v>18</v>
      </c>
      <c r="F2447" s="8">
        <v>19948</v>
      </c>
      <c r="G2447" s="16">
        <v>85700</v>
      </c>
      <c r="H2447" s="17" t="s">
        <v>11</v>
      </c>
      <c r="I2447" s="18">
        <v>85700</v>
      </c>
    </row>
    <row r="2448" spans="1:9" x14ac:dyDescent="0.25">
      <c r="A2448" s="3">
        <v>712</v>
      </c>
      <c r="B2448" s="8">
        <v>906457</v>
      </c>
      <c r="C2448" s="5" t="s">
        <v>4915</v>
      </c>
      <c r="D2448" s="6" t="s">
        <v>4916</v>
      </c>
      <c r="E2448" s="7" t="s">
        <v>5138</v>
      </c>
      <c r="F2448" s="8">
        <v>19116</v>
      </c>
      <c r="G2448" s="16">
        <v>101100</v>
      </c>
      <c r="H2448" s="17" t="s">
        <v>11</v>
      </c>
      <c r="I2448" s="18">
        <v>101100</v>
      </c>
    </row>
    <row r="2449" spans="1:9" ht="25.5" x14ac:dyDescent="0.25">
      <c r="A2449" s="3">
        <v>712</v>
      </c>
      <c r="B2449" s="8">
        <v>906458</v>
      </c>
      <c r="C2449" s="5" t="s">
        <v>4917</v>
      </c>
      <c r="D2449" s="6" t="s">
        <v>4918</v>
      </c>
      <c r="E2449" s="7" t="s">
        <v>5138</v>
      </c>
      <c r="F2449" s="8">
        <v>19117</v>
      </c>
      <c r="G2449" s="16">
        <v>116700</v>
      </c>
      <c r="H2449" s="17" t="s">
        <v>11</v>
      </c>
      <c r="I2449" s="18">
        <v>116700</v>
      </c>
    </row>
    <row r="2450" spans="1:9" ht="25.5" x14ac:dyDescent="0.25">
      <c r="A2450" s="3">
        <v>712</v>
      </c>
      <c r="B2450" s="8">
        <v>906459</v>
      </c>
      <c r="C2450" s="5" t="s">
        <v>4919</v>
      </c>
      <c r="D2450" s="6" t="s">
        <v>4920</v>
      </c>
      <c r="E2450" s="7" t="s">
        <v>5138</v>
      </c>
      <c r="F2450" s="8">
        <v>19117</v>
      </c>
      <c r="G2450" s="16">
        <v>116700</v>
      </c>
      <c r="H2450" s="17" t="s">
        <v>11</v>
      </c>
      <c r="I2450" s="18">
        <v>116700</v>
      </c>
    </row>
    <row r="2451" spans="1:9" ht="25.5" x14ac:dyDescent="0.25">
      <c r="A2451" s="3">
        <v>712</v>
      </c>
      <c r="B2451" s="8">
        <v>906460</v>
      </c>
      <c r="C2451" s="5" t="s">
        <v>4921</v>
      </c>
      <c r="D2451" s="6" t="s">
        <v>4922</v>
      </c>
      <c r="E2451" s="7" t="s">
        <v>5138</v>
      </c>
      <c r="F2451" s="8">
        <v>19117</v>
      </c>
      <c r="G2451" s="16">
        <v>116700</v>
      </c>
      <c r="H2451" s="17" t="s">
        <v>11</v>
      </c>
      <c r="I2451" s="18">
        <v>116700</v>
      </c>
    </row>
    <row r="2452" spans="1:9" x14ac:dyDescent="0.25">
      <c r="A2452" s="3">
        <v>712</v>
      </c>
      <c r="B2452" s="8">
        <v>906463</v>
      </c>
      <c r="C2452" s="5" t="s">
        <v>4923</v>
      </c>
      <c r="D2452" s="6" t="s">
        <v>4924</v>
      </c>
      <c r="E2452" s="7" t="s">
        <v>5138</v>
      </c>
      <c r="F2452" s="8">
        <v>19121</v>
      </c>
      <c r="G2452" s="16">
        <v>116700</v>
      </c>
      <c r="H2452" s="17" t="s">
        <v>11</v>
      </c>
      <c r="I2452" s="18">
        <v>116700</v>
      </c>
    </row>
    <row r="2453" spans="1:9" ht="25.5" x14ac:dyDescent="0.25">
      <c r="A2453" s="3">
        <v>712</v>
      </c>
      <c r="B2453" s="8">
        <v>906465</v>
      </c>
      <c r="C2453" s="5" t="s">
        <v>4925</v>
      </c>
      <c r="D2453" s="6" t="s">
        <v>4926</v>
      </c>
      <c r="E2453" s="7" t="s">
        <v>5138</v>
      </c>
      <c r="F2453" s="8">
        <v>19121</v>
      </c>
      <c r="G2453" s="16">
        <v>116700</v>
      </c>
      <c r="H2453" s="17" t="s">
        <v>11</v>
      </c>
      <c r="I2453" s="18">
        <v>116700</v>
      </c>
    </row>
    <row r="2454" spans="1:9" x14ac:dyDescent="0.25">
      <c r="A2454" s="3">
        <v>712</v>
      </c>
      <c r="B2454" s="8">
        <v>908317</v>
      </c>
      <c r="C2454" s="5" t="s">
        <v>4927</v>
      </c>
      <c r="D2454" s="6" t="s">
        <v>4928</v>
      </c>
      <c r="E2454" s="7" t="s">
        <v>5138</v>
      </c>
      <c r="F2454" s="8">
        <v>19913</v>
      </c>
      <c r="G2454" s="16">
        <v>401000</v>
      </c>
      <c r="H2454" s="17" t="s">
        <v>11</v>
      </c>
      <c r="I2454" s="18">
        <v>401000</v>
      </c>
    </row>
    <row r="2455" spans="1:9" x14ac:dyDescent="0.25">
      <c r="A2455" s="3">
        <v>712</v>
      </c>
      <c r="B2455" s="8">
        <v>904921</v>
      </c>
      <c r="C2455" s="5" t="s">
        <v>4929</v>
      </c>
      <c r="D2455" s="6" t="s">
        <v>4930</v>
      </c>
      <c r="E2455" s="7" t="s">
        <v>5138</v>
      </c>
      <c r="F2455" s="8">
        <v>19917</v>
      </c>
      <c r="G2455" s="16">
        <v>124800</v>
      </c>
      <c r="H2455" s="17" t="s">
        <v>11</v>
      </c>
      <c r="I2455" s="18">
        <v>124800</v>
      </c>
    </row>
    <row r="2456" spans="1:9" x14ac:dyDescent="0.25">
      <c r="A2456" s="3">
        <v>712</v>
      </c>
      <c r="B2456" s="8">
        <v>904922</v>
      </c>
      <c r="C2456" s="5" t="s">
        <v>4931</v>
      </c>
      <c r="D2456" s="6" t="s">
        <v>4932</v>
      </c>
      <c r="E2456" s="7" t="s">
        <v>5138</v>
      </c>
      <c r="F2456" s="8">
        <v>19916</v>
      </c>
      <c r="G2456" s="16">
        <v>124800</v>
      </c>
      <c r="H2456" s="17" t="s">
        <v>11</v>
      </c>
      <c r="I2456" s="18">
        <v>124800</v>
      </c>
    </row>
    <row r="2457" spans="1:9" x14ac:dyDescent="0.25">
      <c r="A2457" s="3">
        <v>712</v>
      </c>
      <c r="B2457" s="8">
        <v>905409</v>
      </c>
      <c r="C2457" s="5" t="s">
        <v>4933</v>
      </c>
      <c r="D2457" s="6" t="s">
        <v>4934</v>
      </c>
      <c r="E2457" s="7" t="s">
        <v>5138</v>
      </c>
      <c r="F2457" s="8">
        <v>19926</v>
      </c>
      <c r="G2457" s="16">
        <v>68300</v>
      </c>
      <c r="H2457" s="17" t="s">
        <v>11</v>
      </c>
      <c r="I2457" s="18">
        <v>68300</v>
      </c>
    </row>
    <row r="2458" spans="1:9" x14ac:dyDescent="0.25">
      <c r="A2458" s="3">
        <v>207</v>
      </c>
      <c r="B2458" s="8">
        <v>777902</v>
      </c>
      <c r="C2458" s="5" t="s">
        <v>4935</v>
      </c>
      <c r="D2458" s="6" t="s">
        <v>4936</v>
      </c>
      <c r="E2458" s="7" t="s">
        <v>18</v>
      </c>
      <c r="F2458" s="8">
        <v>13321</v>
      </c>
      <c r="G2458" s="16">
        <v>1898800</v>
      </c>
      <c r="H2458" s="17" t="s">
        <v>11</v>
      </c>
      <c r="I2458" s="18">
        <v>1898800</v>
      </c>
    </row>
    <row r="2459" spans="1:9" x14ac:dyDescent="0.25">
      <c r="A2459" s="3">
        <v>207</v>
      </c>
      <c r="B2459" s="8">
        <v>777700</v>
      </c>
      <c r="C2459" s="5" t="s">
        <v>4937</v>
      </c>
      <c r="D2459" s="6" t="s">
        <v>4938</v>
      </c>
      <c r="E2459" s="7" t="s">
        <v>18</v>
      </c>
      <c r="F2459" s="8">
        <v>13540</v>
      </c>
      <c r="G2459" s="16">
        <v>4574610</v>
      </c>
      <c r="H2459" s="17" t="s">
        <v>11</v>
      </c>
      <c r="I2459" s="18">
        <v>4574610</v>
      </c>
    </row>
    <row r="2460" spans="1:9" x14ac:dyDescent="0.25">
      <c r="A2460" s="3">
        <v>207</v>
      </c>
      <c r="B2460" s="8">
        <v>777102</v>
      </c>
      <c r="C2460" s="5" t="s">
        <v>4939</v>
      </c>
      <c r="D2460" s="6" t="s">
        <v>4940</v>
      </c>
      <c r="E2460" s="7" t="s">
        <v>18</v>
      </c>
      <c r="F2460" s="8">
        <v>13140</v>
      </c>
      <c r="G2460" s="16">
        <v>2087100</v>
      </c>
      <c r="H2460" s="17" t="s">
        <v>11</v>
      </c>
      <c r="I2460" s="18">
        <v>2087100</v>
      </c>
    </row>
    <row r="2461" spans="1:9" ht="25.5" x14ac:dyDescent="0.25">
      <c r="A2461" s="3">
        <v>207</v>
      </c>
      <c r="B2461" s="8">
        <v>777103</v>
      </c>
      <c r="C2461" s="5" t="s">
        <v>4941</v>
      </c>
      <c r="D2461" s="6" t="s">
        <v>4942</v>
      </c>
      <c r="E2461" s="7" t="s">
        <v>18</v>
      </c>
      <c r="F2461" s="8">
        <v>13140</v>
      </c>
      <c r="G2461" s="16">
        <v>2087100</v>
      </c>
      <c r="H2461" s="17" t="s">
        <v>11</v>
      </c>
      <c r="I2461" s="18">
        <v>2087100</v>
      </c>
    </row>
    <row r="2462" spans="1:9" x14ac:dyDescent="0.25">
      <c r="A2462" s="3">
        <v>207</v>
      </c>
      <c r="B2462" s="8">
        <v>777101</v>
      </c>
      <c r="C2462" s="5" t="s">
        <v>4943</v>
      </c>
      <c r="D2462" s="6" t="s">
        <v>4944</v>
      </c>
      <c r="E2462" s="7" t="s">
        <v>18</v>
      </c>
      <c r="F2462" s="8">
        <v>13140</v>
      </c>
      <c r="G2462" s="16">
        <v>2087100</v>
      </c>
      <c r="H2462" s="17" t="s">
        <v>11</v>
      </c>
      <c r="I2462" s="18">
        <v>2087100</v>
      </c>
    </row>
    <row r="2463" spans="1:9" x14ac:dyDescent="0.25">
      <c r="A2463" s="3">
        <v>207</v>
      </c>
      <c r="B2463" s="8">
        <v>777500</v>
      </c>
      <c r="C2463" s="5" t="s">
        <v>4945</v>
      </c>
      <c r="D2463" s="6" t="s">
        <v>4946</v>
      </c>
      <c r="E2463" s="7" t="s">
        <v>18</v>
      </c>
      <c r="F2463" s="8">
        <v>13440</v>
      </c>
      <c r="G2463" s="16">
        <v>3927150</v>
      </c>
      <c r="H2463" s="17" t="s">
        <v>11</v>
      </c>
      <c r="I2463" s="18">
        <v>3927150</v>
      </c>
    </row>
    <row r="2464" spans="1:9" x14ac:dyDescent="0.25">
      <c r="A2464" s="3">
        <v>207</v>
      </c>
      <c r="B2464" s="8">
        <v>777800</v>
      </c>
      <c r="C2464" s="5" t="s">
        <v>4947</v>
      </c>
      <c r="D2464" s="6" t="s">
        <v>4948</v>
      </c>
      <c r="E2464" s="7" t="s">
        <v>18</v>
      </c>
      <c r="F2464" s="8">
        <v>13541</v>
      </c>
      <c r="G2464" s="16">
        <v>2399625</v>
      </c>
      <c r="H2464" s="17" t="s">
        <v>11</v>
      </c>
      <c r="I2464" s="18">
        <v>2399625</v>
      </c>
    </row>
    <row r="2465" spans="1:9" x14ac:dyDescent="0.25">
      <c r="A2465" s="3">
        <v>207</v>
      </c>
      <c r="B2465" s="8">
        <v>777300</v>
      </c>
      <c r="C2465" s="5" t="s">
        <v>4949</v>
      </c>
      <c r="D2465" s="6" t="s">
        <v>4950</v>
      </c>
      <c r="E2465" s="7" t="s">
        <v>18</v>
      </c>
      <c r="F2465" s="8">
        <v>13240</v>
      </c>
      <c r="G2465" s="16">
        <v>3656340</v>
      </c>
      <c r="H2465" s="17" t="s">
        <v>11</v>
      </c>
      <c r="I2465" s="18">
        <v>3656340</v>
      </c>
    </row>
    <row r="2466" spans="1:9" ht="25.5" x14ac:dyDescent="0.25">
      <c r="A2466" s="3">
        <v>706</v>
      </c>
      <c r="B2466" s="8">
        <v>892901</v>
      </c>
      <c r="C2466" s="5" t="s">
        <v>4951</v>
      </c>
      <c r="D2466" s="6" t="s">
        <v>4952</v>
      </c>
      <c r="E2466" s="7" t="s">
        <v>18</v>
      </c>
      <c r="F2466" s="8">
        <v>20302</v>
      </c>
      <c r="G2466" s="16">
        <v>46090</v>
      </c>
      <c r="H2466" s="19" t="s">
        <v>11</v>
      </c>
      <c r="I2466" s="18">
        <v>46090</v>
      </c>
    </row>
    <row r="2467" spans="1:9" ht="25.5" x14ac:dyDescent="0.25">
      <c r="A2467" s="3">
        <v>744</v>
      </c>
      <c r="B2467" s="8">
        <v>879420</v>
      </c>
      <c r="C2467" s="5" t="s">
        <v>4953</v>
      </c>
      <c r="D2467" s="6" t="s">
        <v>4954</v>
      </c>
      <c r="E2467" s="7" t="s">
        <v>5138</v>
      </c>
      <c r="F2467" s="8">
        <v>21715</v>
      </c>
      <c r="G2467" s="16">
        <v>1088000</v>
      </c>
      <c r="H2467" s="17" t="s">
        <v>11</v>
      </c>
      <c r="I2467" s="18">
        <v>1088000</v>
      </c>
    </row>
    <row r="2468" spans="1:9" x14ac:dyDescent="0.25">
      <c r="A2468" s="3">
        <v>744</v>
      </c>
      <c r="B2468" s="8">
        <v>879111</v>
      </c>
      <c r="C2468" s="5" t="s">
        <v>4955</v>
      </c>
      <c r="D2468" s="6" t="s">
        <v>4956</v>
      </c>
      <c r="E2468" s="7" t="s">
        <v>5138</v>
      </c>
      <c r="F2468" s="8">
        <v>21701</v>
      </c>
      <c r="G2468" s="16">
        <v>794300</v>
      </c>
      <c r="H2468" s="17" t="s">
        <v>11</v>
      </c>
      <c r="I2468" s="18">
        <v>794300</v>
      </c>
    </row>
    <row r="2469" spans="1:9" x14ac:dyDescent="0.25">
      <c r="A2469" s="3">
        <v>334</v>
      </c>
      <c r="B2469" s="8">
        <v>997106</v>
      </c>
      <c r="C2469" s="5" t="s">
        <v>4957</v>
      </c>
      <c r="D2469" s="6" t="s">
        <v>4958</v>
      </c>
      <c r="E2469" s="7" t="s">
        <v>18</v>
      </c>
      <c r="F2469" s="8">
        <v>36904</v>
      </c>
      <c r="G2469" s="16">
        <v>35800</v>
      </c>
      <c r="H2469" s="17" t="s">
        <v>11</v>
      </c>
      <c r="I2469" s="18">
        <v>35800</v>
      </c>
    </row>
    <row r="2470" spans="1:9" x14ac:dyDescent="0.25">
      <c r="A2470" s="3">
        <v>334</v>
      </c>
      <c r="B2470" s="8">
        <v>997104</v>
      </c>
      <c r="C2470" s="5" t="s">
        <v>4959</v>
      </c>
      <c r="D2470" s="6" t="s">
        <v>4960</v>
      </c>
      <c r="E2470" s="7" t="s">
        <v>5138</v>
      </c>
      <c r="F2470" s="8">
        <v>36904</v>
      </c>
      <c r="G2470" s="16">
        <v>38900</v>
      </c>
      <c r="H2470" s="17" t="s">
        <v>11</v>
      </c>
      <c r="I2470" s="18">
        <v>38900</v>
      </c>
    </row>
    <row r="2471" spans="1:9" x14ac:dyDescent="0.25">
      <c r="A2471" s="3">
        <v>744</v>
      </c>
      <c r="B2471" s="8">
        <v>345002</v>
      </c>
      <c r="C2471" s="5" t="s">
        <v>4961</v>
      </c>
      <c r="D2471" s="6" t="s">
        <v>4962</v>
      </c>
      <c r="E2471" s="7" t="s">
        <v>5138</v>
      </c>
      <c r="F2471" s="8">
        <v>6102</v>
      </c>
      <c r="G2471" s="16">
        <v>481100</v>
      </c>
      <c r="H2471" s="17" t="s">
        <v>11</v>
      </c>
      <c r="I2471" s="18">
        <v>481100</v>
      </c>
    </row>
    <row r="2472" spans="1:9" x14ac:dyDescent="0.25">
      <c r="A2472" s="3">
        <v>744</v>
      </c>
      <c r="B2472" s="8">
        <v>345001</v>
      </c>
      <c r="C2472" s="5" t="s">
        <v>4963</v>
      </c>
      <c r="D2472" s="6" t="s">
        <v>4964</v>
      </c>
      <c r="E2472" s="7" t="s">
        <v>5138</v>
      </c>
      <c r="F2472" s="8">
        <v>24122</v>
      </c>
      <c r="G2472" s="16">
        <v>144700</v>
      </c>
      <c r="H2472" s="17" t="s">
        <v>11</v>
      </c>
      <c r="I2472" s="18">
        <v>144700</v>
      </c>
    </row>
    <row r="2473" spans="1:9" x14ac:dyDescent="0.25">
      <c r="A2473" s="3">
        <v>203</v>
      </c>
      <c r="B2473" s="8">
        <v>340401</v>
      </c>
      <c r="C2473" s="5" t="s">
        <v>4965</v>
      </c>
      <c r="D2473" s="6" t="s">
        <v>4966</v>
      </c>
      <c r="E2473" s="7" t="s">
        <v>5138</v>
      </c>
      <c r="F2473" s="8">
        <v>6102</v>
      </c>
      <c r="G2473" s="16">
        <v>915300</v>
      </c>
      <c r="H2473" s="17" t="s">
        <v>11</v>
      </c>
      <c r="I2473" s="18">
        <v>915300</v>
      </c>
    </row>
    <row r="2474" spans="1:9" x14ac:dyDescent="0.25">
      <c r="A2474" s="3">
        <v>203</v>
      </c>
      <c r="B2474" s="8">
        <v>340201</v>
      </c>
      <c r="C2474" s="5" t="s">
        <v>4967</v>
      </c>
      <c r="D2474" s="6" t="s">
        <v>4968</v>
      </c>
      <c r="E2474" s="7" t="s">
        <v>5138</v>
      </c>
      <c r="F2474" s="8">
        <v>6101</v>
      </c>
      <c r="G2474" s="16">
        <v>2589400</v>
      </c>
      <c r="H2474" s="17" t="s">
        <v>11</v>
      </c>
      <c r="I2474" s="18">
        <v>2589400</v>
      </c>
    </row>
    <row r="2475" spans="1:9" ht="25.5" x14ac:dyDescent="0.25">
      <c r="A2475" s="3">
        <v>712</v>
      </c>
      <c r="B2475" s="8">
        <v>906126</v>
      </c>
      <c r="C2475" s="5" t="s">
        <v>4969</v>
      </c>
      <c r="D2475" s="6" t="s">
        <v>4970</v>
      </c>
      <c r="E2475" s="7" t="s">
        <v>18</v>
      </c>
      <c r="F2475" s="8">
        <v>19928</v>
      </c>
      <c r="G2475" s="16">
        <v>133500</v>
      </c>
      <c r="H2475" s="17" t="s">
        <v>11</v>
      </c>
      <c r="I2475" s="18">
        <v>133500</v>
      </c>
    </row>
    <row r="2476" spans="1:9" x14ac:dyDescent="0.25">
      <c r="A2476" s="3">
        <v>712</v>
      </c>
      <c r="B2476" s="8">
        <v>906127</v>
      </c>
      <c r="C2476" s="5" t="s">
        <v>4971</v>
      </c>
      <c r="D2476" s="6" t="s">
        <v>4972</v>
      </c>
      <c r="E2476" s="7" t="s">
        <v>5138</v>
      </c>
      <c r="F2476" s="8">
        <v>19928</v>
      </c>
      <c r="G2476" s="16">
        <v>144700</v>
      </c>
      <c r="H2476" s="17" t="s">
        <v>11</v>
      </c>
      <c r="I2476" s="18">
        <v>144700</v>
      </c>
    </row>
    <row r="2477" spans="1:9" ht="25.5" x14ac:dyDescent="0.25">
      <c r="A2477" s="3">
        <v>712</v>
      </c>
      <c r="B2477" s="8">
        <v>906128</v>
      </c>
      <c r="C2477" s="5" t="s">
        <v>4973</v>
      </c>
      <c r="D2477" s="6" t="s">
        <v>4974</v>
      </c>
      <c r="E2477" s="7" t="s">
        <v>5138</v>
      </c>
      <c r="F2477" s="8">
        <v>19928</v>
      </c>
      <c r="G2477" s="16">
        <v>144700</v>
      </c>
      <c r="H2477" s="17" t="s">
        <v>11</v>
      </c>
      <c r="I2477" s="18">
        <v>144700</v>
      </c>
    </row>
    <row r="2478" spans="1:9" x14ac:dyDescent="0.25">
      <c r="A2478" s="3">
        <v>712</v>
      </c>
      <c r="B2478" s="8">
        <v>906129</v>
      </c>
      <c r="C2478" s="5" t="s">
        <v>4975</v>
      </c>
      <c r="D2478" s="6" t="s">
        <v>4976</v>
      </c>
      <c r="E2478" s="7" t="s">
        <v>5138</v>
      </c>
      <c r="F2478" s="8">
        <v>19929</v>
      </c>
      <c r="G2478" s="16">
        <v>144700</v>
      </c>
      <c r="H2478" s="17" t="s">
        <v>11</v>
      </c>
      <c r="I2478" s="18">
        <v>144700</v>
      </c>
    </row>
    <row r="2479" spans="1:9" ht="25.5" x14ac:dyDescent="0.25">
      <c r="A2479" s="3">
        <v>712</v>
      </c>
      <c r="B2479" s="8">
        <v>906130</v>
      </c>
      <c r="C2479" s="5" t="s">
        <v>4977</v>
      </c>
      <c r="D2479" s="6" t="s">
        <v>4978</v>
      </c>
      <c r="E2479" s="7" t="s">
        <v>5138</v>
      </c>
      <c r="F2479" s="8">
        <v>19928</v>
      </c>
      <c r="G2479" s="16">
        <v>144700</v>
      </c>
      <c r="H2479" s="17" t="s">
        <v>11</v>
      </c>
      <c r="I2479" s="18">
        <v>144700</v>
      </c>
    </row>
    <row r="2480" spans="1:9" ht="25.5" x14ac:dyDescent="0.25">
      <c r="A2480" s="3">
        <v>712</v>
      </c>
      <c r="B2480" s="8">
        <v>903867</v>
      </c>
      <c r="C2480" s="5" t="s">
        <v>4979</v>
      </c>
      <c r="D2480" s="6" t="s">
        <v>4980</v>
      </c>
      <c r="E2480" s="7" t="s">
        <v>5138</v>
      </c>
      <c r="F2480" s="8">
        <v>19933</v>
      </c>
      <c r="G2480" s="16">
        <v>267600</v>
      </c>
      <c r="H2480" s="17" t="s">
        <v>11</v>
      </c>
      <c r="I2480" s="18">
        <v>267600</v>
      </c>
    </row>
    <row r="2481" spans="1:9" ht="25.5" x14ac:dyDescent="0.25">
      <c r="A2481" s="3">
        <v>712</v>
      </c>
      <c r="B2481" s="8">
        <v>903866</v>
      </c>
      <c r="C2481" s="5" t="s">
        <v>4981</v>
      </c>
      <c r="D2481" s="6" t="s">
        <v>4982</v>
      </c>
      <c r="E2481" s="7" t="s">
        <v>5138</v>
      </c>
      <c r="F2481" s="8">
        <v>19934</v>
      </c>
      <c r="G2481" s="16">
        <v>267600</v>
      </c>
      <c r="H2481" s="17" t="s">
        <v>11</v>
      </c>
      <c r="I2481" s="18">
        <v>267600</v>
      </c>
    </row>
    <row r="2482" spans="1:9" x14ac:dyDescent="0.25">
      <c r="A2482" s="3">
        <v>712</v>
      </c>
      <c r="B2482" s="8">
        <v>903046</v>
      </c>
      <c r="C2482" s="5" t="s">
        <v>4983</v>
      </c>
      <c r="D2482" s="6" t="s">
        <v>4984</v>
      </c>
      <c r="E2482" s="7" t="s">
        <v>5138</v>
      </c>
      <c r="F2482" s="8">
        <v>19935</v>
      </c>
      <c r="G2482" s="16">
        <v>141900</v>
      </c>
      <c r="H2482" s="17" t="s">
        <v>11</v>
      </c>
      <c r="I2482" s="18">
        <v>141900</v>
      </c>
    </row>
    <row r="2483" spans="1:9" x14ac:dyDescent="0.25">
      <c r="A2483" s="3">
        <v>712</v>
      </c>
      <c r="B2483" s="8">
        <v>903045</v>
      </c>
      <c r="C2483" s="5" t="s">
        <v>4985</v>
      </c>
      <c r="D2483" s="6" t="s">
        <v>4986</v>
      </c>
      <c r="E2483" s="7" t="s">
        <v>5138</v>
      </c>
      <c r="F2483" s="8">
        <v>19935</v>
      </c>
      <c r="G2483" s="16">
        <v>141900</v>
      </c>
      <c r="H2483" s="17" t="s">
        <v>11</v>
      </c>
      <c r="I2483" s="18">
        <v>141900</v>
      </c>
    </row>
    <row r="2484" spans="1:9" ht="25.5" x14ac:dyDescent="0.25">
      <c r="A2484" s="3">
        <v>746</v>
      </c>
      <c r="B2484" s="8">
        <v>912012</v>
      </c>
      <c r="C2484" s="5" t="s">
        <v>4987</v>
      </c>
      <c r="D2484" s="6" t="s">
        <v>4988</v>
      </c>
      <c r="E2484" s="7" t="s">
        <v>5138</v>
      </c>
      <c r="F2484" s="8">
        <v>30108</v>
      </c>
      <c r="G2484" s="16">
        <v>127200</v>
      </c>
      <c r="H2484" s="17" t="s">
        <v>11</v>
      </c>
      <c r="I2484" s="18">
        <v>127200</v>
      </c>
    </row>
    <row r="2485" spans="1:9" x14ac:dyDescent="0.25">
      <c r="A2485" s="3">
        <v>746</v>
      </c>
      <c r="B2485" s="8">
        <v>912001</v>
      </c>
      <c r="C2485" s="5" t="s">
        <v>4989</v>
      </c>
      <c r="D2485" s="6" t="s">
        <v>4990</v>
      </c>
      <c r="E2485" s="7" t="s">
        <v>5138</v>
      </c>
      <c r="F2485" s="8">
        <v>30201</v>
      </c>
      <c r="G2485" s="16">
        <v>72100</v>
      </c>
      <c r="H2485" s="17" t="s">
        <v>11</v>
      </c>
      <c r="I2485" s="18">
        <v>72100</v>
      </c>
    </row>
    <row r="2486" spans="1:9" ht="25.5" x14ac:dyDescent="0.25">
      <c r="A2486" s="3">
        <v>746</v>
      </c>
      <c r="B2486" s="8">
        <v>912002</v>
      </c>
      <c r="C2486" s="5" t="s">
        <v>4991</v>
      </c>
      <c r="D2486" s="6" t="s">
        <v>4992</v>
      </c>
      <c r="E2486" s="7" t="s">
        <v>5138</v>
      </c>
      <c r="F2486" s="8">
        <v>30202</v>
      </c>
      <c r="G2486" s="16">
        <v>127200</v>
      </c>
      <c r="H2486" s="17" t="s">
        <v>11</v>
      </c>
      <c r="I2486" s="18">
        <v>127200</v>
      </c>
    </row>
    <row r="2487" spans="1:9" x14ac:dyDescent="0.25">
      <c r="A2487" s="3">
        <v>746</v>
      </c>
      <c r="B2487" s="8">
        <v>912003</v>
      </c>
      <c r="C2487" s="5" t="s">
        <v>4993</v>
      </c>
      <c r="D2487" s="6" t="s">
        <v>4994</v>
      </c>
      <c r="E2487" s="7" t="s">
        <v>5138</v>
      </c>
      <c r="F2487" s="8">
        <v>30201</v>
      </c>
      <c r="G2487" s="16">
        <v>72100</v>
      </c>
      <c r="H2487" s="17" t="s">
        <v>11</v>
      </c>
      <c r="I2487" s="18">
        <v>72100</v>
      </c>
    </row>
    <row r="2488" spans="1:9" ht="25.5" x14ac:dyDescent="0.25">
      <c r="A2488" s="3">
        <v>746</v>
      </c>
      <c r="B2488" s="8">
        <v>912005</v>
      </c>
      <c r="C2488" s="5" t="s">
        <v>4995</v>
      </c>
      <c r="D2488" s="6" t="s">
        <v>4996</v>
      </c>
      <c r="E2488" s="7" t="s">
        <v>5138</v>
      </c>
      <c r="F2488" s="8">
        <v>30201</v>
      </c>
      <c r="G2488" s="16">
        <v>72100</v>
      </c>
      <c r="H2488" s="17" t="s">
        <v>11</v>
      </c>
      <c r="I2488" s="18">
        <v>72100</v>
      </c>
    </row>
    <row r="2489" spans="1:9" x14ac:dyDescent="0.25">
      <c r="A2489" s="3">
        <v>746</v>
      </c>
      <c r="B2489" s="8">
        <v>912004</v>
      </c>
      <c r="C2489" s="5" t="s">
        <v>4997</v>
      </c>
      <c r="D2489" s="6" t="s">
        <v>4998</v>
      </c>
      <c r="E2489" s="7" t="s">
        <v>5138</v>
      </c>
      <c r="F2489" s="8">
        <v>30203</v>
      </c>
      <c r="G2489" s="16">
        <v>140500</v>
      </c>
      <c r="H2489" s="17" t="s">
        <v>11</v>
      </c>
      <c r="I2489" s="18">
        <v>140500</v>
      </c>
    </row>
    <row r="2490" spans="1:9" ht="25.5" x14ac:dyDescent="0.25">
      <c r="A2490" s="3">
        <v>207</v>
      </c>
      <c r="B2490" s="8">
        <v>783001</v>
      </c>
      <c r="C2490" s="5" t="s">
        <v>4999</v>
      </c>
      <c r="D2490" s="6" t="s">
        <v>5000</v>
      </c>
      <c r="E2490" s="7" t="s">
        <v>18</v>
      </c>
      <c r="F2490" s="8">
        <v>13550</v>
      </c>
      <c r="G2490" s="16">
        <v>3652300</v>
      </c>
      <c r="H2490" s="17" t="s">
        <v>11</v>
      </c>
      <c r="I2490" s="18">
        <v>3652300</v>
      </c>
    </row>
    <row r="2491" spans="1:9" x14ac:dyDescent="0.25">
      <c r="A2491" s="3">
        <v>204</v>
      </c>
      <c r="B2491" s="8">
        <v>674511</v>
      </c>
      <c r="C2491" s="5" t="s">
        <v>5001</v>
      </c>
      <c r="D2491" s="6" t="s">
        <v>5002</v>
      </c>
      <c r="E2491" s="7" t="s">
        <v>5138</v>
      </c>
      <c r="F2491" s="8">
        <v>11402</v>
      </c>
      <c r="G2491" s="16">
        <v>915300</v>
      </c>
      <c r="H2491" s="17" t="s">
        <v>11</v>
      </c>
      <c r="I2491" s="18">
        <v>915300</v>
      </c>
    </row>
    <row r="2492" spans="1:9" x14ac:dyDescent="0.25">
      <c r="A2492" s="3">
        <v>204</v>
      </c>
      <c r="B2492" s="8">
        <v>674501</v>
      </c>
      <c r="C2492" s="5" t="s">
        <v>5003</v>
      </c>
      <c r="D2492" s="6" t="s">
        <v>5004</v>
      </c>
      <c r="E2492" s="7" t="s">
        <v>5138</v>
      </c>
      <c r="F2492" s="8">
        <v>11402</v>
      </c>
      <c r="G2492" s="16">
        <v>915300</v>
      </c>
      <c r="H2492" s="17" t="s">
        <v>11</v>
      </c>
      <c r="I2492" s="18">
        <v>915300</v>
      </c>
    </row>
    <row r="2493" spans="1:9" x14ac:dyDescent="0.25">
      <c r="A2493" s="3">
        <v>204</v>
      </c>
      <c r="B2493" s="8">
        <v>676920</v>
      </c>
      <c r="C2493" s="5" t="s">
        <v>5005</v>
      </c>
      <c r="D2493" s="6" t="s">
        <v>5006</v>
      </c>
      <c r="E2493" s="7" t="s">
        <v>5138</v>
      </c>
      <c r="F2493" s="8">
        <v>11462</v>
      </c>
      <c r="G2493" s="16">
        <v>1158300</v>
      </c>
      <c r="H2493" s="17" t="s">
        <v>11</v>
      </c>
      <c r="I2493" s="18">
        <v>1158300</v>
      </c>
    </row>
    <row r="2494" spans="1:9" x14ac:dyDescent="0.25">
      <c r="A2494" s="3">
        <v>209</v>
      </c>
      <c r="B2494" s="8">
        <v>311301</v>
      </c>
      <c r="C2494" s="5" t="s">
        <v>5007</v>
      </c>
      <c r="D2494" s="6" t="s">
        <v>5008</v>
      </c>
      <c r="E2494" s="7" t="s">
        <v>18</v>
      </c>
      <c r="F2494" s="8">
        <v>3502</v>
      </c>
      <c r="G2494" s="16">
        <v>4891725</v>
      </c>
      <c r="H2494" s="17" t="s">
        <v>11</v>
      </c>
      <c r="I2494" s="18">
        <v>4891725</v>
      </c>
    </row>
    <row r="2495" spans="1:9" x14ac:dyDescent="0.25">
      <c r="A2495" s="3">
        <v>209</v>
      </c>
      <c r="B2495" s="8">
        <v>311302</v>
      </c>
      <c r="C2495" s="5" t="s">
        <v>5009</v>
      </c>
      <c r="D2495" s="6" t="s">
        <v>5010</v>
      </c>
      <c r="E2495" s="7" t="s">
        <v>5138</v>
      </c>
      <c r="F2495" s="8">
        <v>3502</v>
      </c>
      <c r="G2495" s="16">
        <v>3967700</v>
      </c>
      <c r="H2495" s="17" t="s">
        <v>11</v>
      </c>
      <c r="I2495" s="18">
        <v>3967700</v>
      </c>
    </row>
    <row r="2496" spans="1:9" ht="38.25" x14ac:dyDescent="0.25">
      <c r="A2496" s="3">
        <v>739</v>
      </c>
      <c r="B2496" s="8">
        <v>936100</v>
      </c>
      <c r="C2496" s="5" t="s">
        <v>5011</v>
      </c>
      <c r="D2496" s="6" t="s">
        <v>5012</v>
      </c>
      <c r="E2496" s="7" t="s">
        <v>18</v>
      </c>
      <c r="F2496" s="8">
        <v>13726</v>
      </c>
      <c r="G2496" s="16">
        <v>45045.000000000007</v>
      </c>
      <c r="H2496" s="17" t="s">
        <v>11</v>
      </c>
      <c r="I2496" s="18">
        <v>45045.000000000007</v>
      </c>
    </row>
    <row r="2497" spans="1:9" ht="38.25" x14ac:dyDescent="0.25">
      <c r="A2497" s="3">
        <v>712</v>
      </c>
      <c r="B2497" s="8">
        <v>906039</v>
      </c>
      <c r="C2497" s="5" t="s">
        <v>5013</v>
      </c>
      <c r="D2497" s="6" t="s">
        <v>5014</v>
      </c>
      <c r="E2497" s="7" t="s">
        <v>5138</v>
      </c>
      <c r="F2497" s="8">
        <v>19885</v>
      </c>
      <c r="G2497" s="16">
        <v>157100</v>
      </c>
      <c r="H2497" s="17" t="s">
        <v>11</v>
      </c>
      <c r="I2497" s="18">
        <v>157100</v>
      </c>
    </row>
    <row r="2498" spans="1:9" ht="25.5" x14ac:dyDescent="0.25">
      <c r="A2498" s="3">
        <v>712</v>
      </c>
      <c r="B2498" s="8">
        <v>906040</v>
      </c>
      <c r="C2498" s="5" t="s">
        <v>5015</v>
      </c>
      <c r="D2498" s="6" t="s">
        <v>5016</v>
      </c>
      <c r="E2498" s="7" t="s">
        <v>18</v>
      </c>
      <c r="F2498" s="8">
        <v>19737</v>
      </c>
      <c r="G2498" s="16">
        <v>50300</v>
      </c>
      <c r="H2498" s="17" t="s">
        <v>11</v>
      </c>
      <c r="I2498" s="18">
        <v>50300</v>
      </c>
    </row>
    <row r="2499" spans="1:9" ht="25.5" x14ac:dyDescent="0.25">
      <c r="A2499" s="3">
        <v>712</v>
      </c>
      <c r="B2499" s="8">
        <v>906041</v>
      </c>
      <c r="C2499" s="5" t="s">
        <v>5017</v>
      </c>
      <c r="D2499" s="6" t="s">
        <v>5018</v>
      </c>
      <c r="E2499" s="7" t="s">
        <v>18</v>
      </c>
      <c r="F2499" s="8">
        <v>19737</v>
      </c>
      <c r="G2499" s="16">
        <v>50300</v>
      </c>
      <c r="H2499" s="17" t="s">
        <v>11</v>
      </c>
      <c r="I2499" s="18">
        <v>50300</v>
      </c>
    </row>
    <row r="2500" spans="1:9" x14ac:dyDescent="0.25">
      <c r="A2500" s="3">
        <v>712</v>
      </c>
      <c r="B2500" s="8">
        <v>903868</v>
      </c>
      <c r="C2500" s="5" t="s">
        <v>5019</v>
      </c>
      <c r="D2500" s="6" t="s">
        <v>5020</v>
      </c>
      <c r="E2500" s="7" t="s">
        <v>5138</v>
      </c>
      <c r="F2500" s="8">
        <v>19940</v>
      </c>
      <c r="G2500" s="16">
        <v>26600</v>
      </c>
      <c r="H2500" s="17" t="s">
        <v>11</v>
      </c>
      <c r="I2500" s="18">
        <v>26600</v>
      </c>
    </row>
    <row r="2501" spans="1:9" x14ac:dyDescent="0.25">
      <c r="A2501" s="3">
        <v>712</v>
      </c>
      <c r="B2501" s="8">
        <v>904923</v>
      </c>
      <c r="C2501" s="5" t="s">
        <v>5021</v>
      </c>
      <c r="D2501" s="6" t="s">
        <v>5022</v>
      </c>
      <c r="E2501" s="7" t="s">
        <v>5138</v>
      </c>
      <c r="F2501" s="8">
        <v>19951</v>
      </c>
      <c r="G2501" s="16">
        <v>93000</v>
      </c>
      <c r="H2501" s="17" t="s">
        <v>11</v>
      </c>
      <c r="I2501" s="18">
        <v>93000</v>
      </c>
    </row>
    <row r="2502" spans="1:9" x14ac:dyDescent="0.25">
      <c r="A2502" s="3">
        <v>712</v>
      </c>
      <c r="B2502" s="8">
        <v>904924</v>
      </c>
      <c r="C2502" s="5" t="s">
        <v>5023</v>
      </c>
      <c r="D2502" s="6" t="s">
        <v>5024</v>
      </c>
      <c r="E2502" s="7" t="s">
        <v>5138</v>
      </c>
      <c r="F2502" s="8">
        <v>19948</v>
      </c>
      <c r="G2502" s="16">
        <v>93000</v>
      </c>
      <c r="H2502" s="17" t="s">
        <v>11</v>
      </c>
      <c r="I2502" s="18">
        <v>93000</v>
      </c>
    </row>
    <row r="2503" spans="1:9" x14ac:dyDescent="0.25">
      <c r="A2503" s="3">
        <v>712</v>
      </c>
      <c r="B2503" s="8">
        <v>904927</v>
      </c>
      <c r="C2503" s="5" t="s">
        <v>5025</v>
      </c>
      <c r="D2503" s="6" t="s">
        <v>5026</v>
      </c>
      <c r="E2503" s="7" t="s">
        <v>5138</v>
      </c>
      <c r="F2503" s="8">
        <v>19948</v>
      </c>
      <c r="G2503" s="16">
        <v>93000</v>
      </c>
      <c r="H2503" s="17" t="s">
        <v>11</v>
      </c>
      <c r="I2503" s="18">
        <v>93000</v>
      </c>
    </row>
    <row r="2504" spans="1:9" x14ac:dyDescent="0.25">
      <c r="A2504" s="3">
        <v>712</v>
      </c>
      <c r="B2504" s="8">
        <v>904925</v>
      </c>
      <c r="C2504" s="5" t="s">
        <v>5027</v>
      </c>
      <c r="D2504" s="6" t="s">
        <v>5028</v>
      </c>
      <c r="E2504" s="7" t="s">
        <v>5138</v>
      </c>
      <c r="F2504" s="8">
        <v>19948</v>
      </c>
      <c r="G2504" s="16">
        <v>93000</v>
      </c>
      <c r="H2504" s="17" t="s">
        <v>11</v>
      </c>
      <c r="I2504" s="18">
        <v>93000</v>
      </c>
    </row>
    <row r="2505" spans="1:9" x14ac:dyDescent="0.25">
      <c r="A2505" s="3">
        <v>712</v>
      </c>
      <c r="B2505" s="8">
        <v>903436</v>
      </c>
      <c r="C2505" s="5" t="s">
        <v>5029</v>
      </c>
      <c r="D2505" s="6" t="s">
        <v>5030</v>
      </c>
      <c r="E2505" s="7" t="s">
        <v>18</v>
      </c>
      <c r="F2505" s="8">
        <v>19959</v>
      </c>
      <c r="G2505" s="16">
        <v>112000</v>
      </c>
      <c r="H2505" s="17" t="s">
        <v>11</v>
      </c>
      <c r="I2505" s="18">
        <v>112000</v>
      </c>
    </row>
    <row r="2506" spans="1:9" x14ac:dyDescent="0.25">
      <c r="A2506" s="3">
        <v>712</v>
      </c>
      <c r="B2506" s="8">
        <v>903437</v>
      </c>
      <c r="C2506" s="5" t="s">
        <v>5031</v>
      </c>
      <c r="D2506" s="6" t="s">
        <v>5032</v>
      </c>
      <c r="E2506" s="7" t="s">
        <v>18</v>
      </c>
      <c r="F2506" s="8">
        <v>19959</v>
      </c>
      <c r="G2506" s="16">
        <v>112000</v>
      </c>
      <c r="H2506" s="17" t="s">
        <v>11</v>
      </c>
      <c r="I2506" s="18">
        <v>112000</v>
      </c>
    </row>
    <row r="2507" spans="1:9" x14ac:dyDescent="0.25">
      <c r="A2507" s="3">
        <v>712</v>
      </c>
      <c r="B2507" s="8">
        <v>903438</v>
      </c>
      <c r="C2507" s="5" t="s">
        <v>5033</v>
      </c>
      <c r="D2507" s="6" t="s">
        <v>5034</v>
      </c>
      <c r="E2507" s="7" t="s">
        <v>5138</v>
      </c>
      <c r="F2507" s="8">
        <v>19959</v>
      </c>
      <c r="G2507" s="16">
        <v>121500</v>
      </c>
      <c r="H2507" s="17" t="s">
        <v>11</v>
      </c>
      <c r="I2507" s="18">
        <v>121500</v>
      </c>
    </row>
    <row r="2508" spans="1:9" x14ac:dyDescent="0.25">
      <c r="A2508" s="3">
        <v>712</v>
      </c>
      <c r="B2508" s="8">
        <v>903439</v>
      </c>
      <c r="C2508" s="5" t="s">
        <v>5035</v>
      </c>
      <c r="D2508" s="6" t="s">
        <v>5036</v>
      </c>
      <c r="E2508" s="7" t="s">
        <v>5138</v>
      </c>
      <c r="F2508" s="8">
        <v>19959</v>
      </c>
      <c r="G2508" s="16">
        <v>121500</v>
      </c>
      <c r="H2508" s="17" t="s">
        <v>11</v>
      </c>
      <c r="I2508" s="18">
        <v>121500</v>
      </c>
    </row>
    <row r="2509" spans="1:9" ht="25.5" x14ac:dyDescent="0.25">
      <c r="A2509" s="3">
        <v>712</v>
      </c>
      <c r="B2509" s="8">
        <v>906131</v>
      </c>
      <c r="C2509" s="5" t="s">
        <v>5037</v>
      </c>
      <c r="D2509" s="6" t="s">
        <v>5038</v>
      </c>
      <c r="E2509" s="7" t="s">
        <v>5138</v>
      </c>
      <c r="F2509" s="8">
        <v>19945</v>
      </c>
      <c r="G2509" s="16">
        <v>109600</v>
      </c>
      <c r="H2509" s="17" t="s">
        <v>11</v>
      </c>
      <c r="I2509" s="18">
        <v>109600</v>
      </c>
    </row>
    <row r="2510" spans="1:9" x14ac:dyDescent="0.25">
      <c r="A2510" s="3">
        <v>712</v>
      </c>
      <c r="B2510" s="8">
        <v>906132</v>
      </c>
      <c r="C2510" s="5" t="s">
        <v>5039</v>
      </c>
      <c r="D2510" s="6" t="s">
        <v>5040</v>
      </c>
      <c r="E2510" s="7" t="s">
        <v>5138</v>
      </c>
      <c r="F2510" s="8">
        <v>19945</v>
      </c>
      <c r="G2510" s="16">
        <v>109600</v>
      </c>
      <c r="H2510" s="17" t="s">
        <v>11</v>
      </c>
      <c r="I2510" s="18">
        <v>109600</v>
      </c>
    </row>
    <row r="2511" spans="1:9" x14ac:dyDescent="0.25">
      <c r="A2511" s="3">
        <v>712</v>
      </c>
      <c r="B2511" s="8">
        <v>860209</v>
      </c>
      <c r="C2511" s="5" t="s">
        <v>5041</v>
      </c>
      <c r="D2511" s="6" t="s">
        <v>5042</v>
      </c>
      <c r="E2511" s="7" t="s">
        <v>5138</v>
      </c>
      <c r="F2511" s="8">
        <v>19941</v>
      </c>
      <c r="G2511" s="16">
        <v>59800</v>
      </c>
      <c r="H2511" s="17" t="s">
        <v>11</v>
      </c>
      <c r="I2511" s="18">
        <v>59800</v>
      </c>
    </row>
    <row r="2512" spans="1:9" x14ac:dyDescent="0.25">
      <c r="A2512" s="3">
        <v>712</v>
      </c>
      <c r="B2512" s="8">
        <v>860205</v>
      </c>
      <c r="C2512" s="5" t="s">
        <v>5043</v>
      </c>
      <c r="D2512" s="6" t="s">
        <v>5044</v>
      </c>
      <c r="E2512" s="7" t="s">
        <v>5138</v>
      </c>
      <c r="F2512" s="8">
        <v>19612</v>
      </c>
      <c r="G2512" s="16">
        <v>56000</v>
      </c>
      <c r="H2512" s="17" t="s">
        <v>11</v>
      </c>
      <c r="I2512" s="18">
        <v>56000</v>
      </c>
    </row>
    <row r="2513" spans="1:9" x14ac:dyDescent="0.25">
      <c r="A2513" s="3">
        <v>209</v>
      </c>
      <c r="B2513" s="8">
        <v>219201</v>
      </c>
      <c r="C2513" s="5" t="s">
        <v>5045</v>
      </c>
      <c r="D2513" s="6" t="s">
        <v>5046</v>
      </c>
      <c r="E2513" s="7" t="s">
        <v>18</v>
      </c>
      <c r="F2513" s="8">
        <v>3423</v>
      </c>
      <c r="G2513" s="16">
        <v>1968435</v>
      </c>
      <c r="H2513" s="17" t="s">
        <v>11</v>
      </c>
      <c r="I2513" s="18">
        <v>1968435</v>
      </c>
    </row>
    <row r="2514" spans="1:9" x14ac:dyDescent="0.25">
      <c r="A2514" s="3">
        <v>209</v>
      </c>
      <c r="B2514" s="8">
        <v>219202</v>
      </c>
      <c r="C2514" s="5" t="s">
        <v>5047</v>
      </c>
      <c r="D2514" s="6" t="s">
        <v>5048</v>
      </c>
      <c r="E2514" s="7" t="s">
        <v>5138</v>
      </c>
      <c r="F2514" s="8">
        <v>3423</v>
      </c>
      <c r="G2514" s="16">
        <v>1596700</v>
      </c>
      <c r="H2514" s="17" t="s">
        <v>11</v>
      </c>
      <c r="I2514" s="18">
        <v>1596700</v>
      </c>
    </row>
    <row r="2515" spans="1:9" x14ac:dyDescent="0.25">
      <c r="A2515" s="3">
        <v>209</v>
      </c>
      <c r="B2515" s="8">
        <v>219302</v>
      </c>
      <c r="C2515" s="5" t="s">
        <v>5049</v>
      </c>
      <c r="D2515" s="6" t="s">
        <v>5050</v>
      </c>
      <c r="E2515" s="7" t="s">
        <v>5138</v>
      </c>
      <c r="F2515" s="8">
        <v>3421</v>
      </c>
      <c r="G2515" s="16">
        <v>2062800</v>
      </c>
      <c r="H2515" s="17" t="s">
        <v>11</v>
      </c>
      <c r="I2515" s="18">
        <v>2062800</v>
      </c>
    </row>
    <row r="2516" spans="1:9" x14ac:dyDescent="0.25">
      <c r="A2516" s="3">
        <v>712</v>
      </c>
      <c r="B2516" s="8">
        <v>903869</v>
      </c>
      <c r="C2516" s="5" t="s">
        <v>5051</v>
      </c>
      <c r="D2516" s="6" t="s">
        <v>5052</v>
      </c>
      <c r="E2516" s="7" t="s">
        <v>5138</v>
      </c>
      <c r="F2516" s="8">
        <v>19964</v>
      </c>
      <c r="G2516" s="16">
        <v>20900</v>
      </c>
      <c r="H2516" s="17" t="s">
        <v>11</v>
      </c>
      <c r="I2516" s="18">
        <v>20900</v>
      </c>
    </row>
    <row r="2517" spans="1:9" x14ac:dyDescent="0.25">
      <c r="A2517" s="3">
        <v>204</v>
      </c>
      <c r="B2517" s="8">
        <v>597940</v>
      </c>
      <c r="C2517" s="5" t="s">
        <v>5053</v>
      </c>
      <c r="D2517" s="6" t="s">
        <v>5054</v>
      </c>
      <c r="E2517" s="7" t="s">
        <v>5138</v>
      </c>
      <c r="F2517" s="8">
        <v>11545</v>
      </c>
      <c r="G2517" s="16">
        <v>3454800</v>
      </c>
      <c r="H2517" s="17" t="s">
        <v>11</v>
      </c>
      <c r="I2517" s="18">
        <v>3454800</v>
      </c>
    </row>
    <row r="2518" spans="1:9" x14ac:dyDescent="0.25">
      <c r="A2518" s="3">
        <v>712</v>
      </c>
      <c r="B2518" s="8">
        <v>907106</v>
      </c>
      <c r="C2518" s="5" t="s">
        <v>5055</v>
      </c>
      <c r="D2518" s="6" t="s">
        <v>5056</v>
      </c>
      <c r="E2518" s="7" t="s">
        <v>5138</v>
      </c>
      <c r="F2518" s="8">
        <v>19775</v>
      </c>
      <c r="G2518" s="16">
        <v>25100</v>
      </c>
      <c r="H2518" s="17" t="s">
        <v>11</v>
      </c>
      <c r="I2518" s="18">
        <v>25100</v>
      </c>
    </row>
    <row r="2519" spans="1:9" x14ac:dyDescent="0.25">
      <c r="A2519" s="3">
        <v>712</v>
      </c>
      <c r="B2519" s="8">
        <v>907010</v>
      </c>
      <c r="C2519" s="5" t="s">
        <v>5057</v>
      </c>
      <c r="D2519" s="6" t="s">
        <v>5058</v>
      </c>
      <c r="E2519" s="7" t="s">
        <v>5138</v>
      </c>
      <c r="F2519" s="8">
        <v>19965</v>
      </c>
      <c r="G2519" s="16">
        <v>25100</v>
      </c>
      <c r="H2519" s="17" t="s">
        <v>11</v>
      </c>
      <c r="I2519" s="18">
        <v>25100</v>
      </c>
    </row>
    <row r="2520" spans="1:9" x14ac:dyDescent="0.25">
      <c r="A2520" s="3">
        <v>712</v>
      </c>
      <c r="B2520" s="8">
        <v>907011</v>
      </c>
      <c r="C2520" s="5" t="s">
        <v>5059</v>
      </c>
      <c r="D2520" s="6" t="s">
        <v>5060</v>
      </c>
      <c r="E2520" s="7" t="s">
        <v>5138</v>
      </c>
      <c r="F2520" s="8">
        <v>19965</v>
      </c>
      <c r="G2520" s="16">
        <v>25100</v>
      </c>
      <c r="H2520" s="17" t="s">
        <v>11</v>
      </c>
      <c r="I2520" s="18">
        <v>25100</v>
      </c>
    </row>
    <row r="2521" spans="1:9" x14ac:dyDescent="0.25">
      <c r="A2521" s="3">
        <v>712</v>
      </c>
      <c r="B2521" s="8">
        <v>907107</v>
      </c>
      <c r="C2521" s="5" t="s">
        <v>5061</v>
      </c>
      <c r="D2521" s="6" t="s">
        <v>5062</v>
      </c>
      <c r="E2521" s="7" t="s">
        <v>5138</v>
      </c>
      <c r="F2521" s="8">
        <v>19775</v>
      </c>
      <c r="G2521" s="16">
        <v>25100</v>
      </c>
      <c r="H2521" s="17" t="s">
        <v>11</v>
      </c>
      <c r="I2521" s="18">
        <v>25100</v>
      </c>
    </row>
    <row r="2522" spans="1:9" ht="25.5" x14ac:dyDescent="0.25">
      <c r="A2522" s="3">
        <v>712</v>
      </c>
      <c r="B2522" s="8">
        <v>901236</v>
      </c>
      <c r="C2522" s="5" t="s">
        <v>5063</v>
      </c>
      <c r="D2522" s="6" t="s">
        <v>5064</v>
      </c>
      <c r="E2522" s="7" t="s">
        <v>5138</v>
      </c>
      <c r="F2522" s="8">
        <v>19966</v>
      </c>
      <c r="G2522" s="16">
        <v>49300</v>
      </c>
      <c r="H2522" s="17" t="s">
        <v>11</v>
      </c>
      <c r="I2522" s="18">
        <v>49300</v>
      </c>
    </row>
    <row r="2523" spans="1:9" ht="25.5" x14ac:dyDescent="0.25">
      <c r="A2523" s="3">
        <v>712</v>
      </c>
      <c r="B2523" s="8">
        <v>901237</v>
      </c>
      <c r="C2523" s="5" t="s">
        <v>5065</v>
      </c>
      <c r="D2523" s="6" t="s">
        <v>5066</v>
      </c>
      <c r="E2523" s="7" t="s">
        <v>5138</v>
      </c>
      <c r="F2523" s="8">
        <v>19316</v>
      </c>
      <c r="G2523" s="16">
        <v>49300</v>
      </c>
      <c r="H2523" s="17" t="s">
        <v>11</v>
      </c>
      <c r="I2523" s="18">
        <v>49300</v>
      </c>
    </row>
    <row r="2524" spans="1:9" x14ac:dyDescent="0.25">
      <c r="A2524" s="3">
        <v>712</v>
      </c>
      <c r="B2524" s="8">
        <v>901235</v>
      </c>
      <c r="C2524" s="5" t="s">
        <v>5067</v>
      </c>
      <c r="D2524" s="6" t="s">
        <v>5068</v>
      </c>
      <c r="E2524" s="7" t="s">
        <v>5138</v>
      </c>
      <c r="F2524" s="8">
        <v>19966</v>
      </c>
      <c r="G2524" s="16">
        <v>49300</v>
      </c>
      <c r="H2524" s="17" t="s">
        <v>11</v>
      </c>
      <c r="I2524" s="18">
        <v>49300</v>
      </c>
    </row>
    <row r="2525" spans="1:9" x14ac:dyDescent="0.25">
      <c r="A2525" s="3">
        <v>712</v>
      </c>
      <c r="B2525" s="8">
        <v>903051</v>
      </c>
      <c r="C2525" s="5" t="s">
        <v>5069</v>
      </c>
      <c r="D2525" s="6" t="s">
        <v>5070</v>
      </c>
      <c r="E2525" s="7" t="s">
        <v>5138</v>
      </c>
      <c r="F2525" s="8">
        <v>19970</v>
      </c>
      <c r="G2525" s="16">
        <v>49300</v>
      </c>
      <c r="H2525" s="17" t="s">
        <v>11</v>
      </c>
      <c r="I2525" s="18">
        <v>49300</v>
      </c>
    </row>
    <row r="2526" spans="1:9" ht="25.5" x14ac:dyDescent="0.25">
      <c r="A2526" s="3">
        <v>420</v>
      </c>
      <c r="B2526" s="8">
        <v>993122</v>
      </c>
      <c r="C2526" s="5" t="s">
        <v>5071</v>
      </c>
      <c r="D2526" s="6" t="s">
        <v>5072</v>
      </c>
      <c r="E2526" s="7" t="s">
        <v>5138</v>
      </c>
      <c r="F2526" s="8">
        <v>40114</v>
      </c>
      <c r="G2526" s="16">
        <v>17600</v>
      </c>
      <c r="H2526" s="17" t="s">
        <v>11</v>
      </c>
      <c r="I2526" s="18">
        <v>17600</v>
      </c>
    </row>
    <row r="2527" spans="1:9" ht="38.25" x14ac:dyDescent="0.25">
      <c r="A2527" s="3">
        <v>420</v>
      </c>
      <c r="B2527" s="8">
        <v>993130</v>
      </c>
      <c r="C2527" s="5" t="s">
        <v>5073</v>
      </c>
      <c r="D2527" s="6" t="s">
        <v>5074</v>
      </c>
      <c r="E2527" s="7" t="s">
        <v>5138</v>
      </c>
      <c r="F2527" s="8">
        <v>40114</v>
      </c>
      <c r="G2527" s="16">
        <v>17600</v>
      </c>
      <c r="H2527" s="17" t="s">
        <v>11</v>
      </c>
      <c r="I2527" s="18">
        <v>17600</v>
      </c>
    </row>
    <row r="2528" spans="1:9" ht="25.5" x14ac:dyDescent="0.25">
      <c r="A2528" s="3">
        <v>420</v>
      </c>
      <c r="B2528" s="8">
        <v>993522</v>
      </c>
      <c r="C2528" s="5" t="s">
        <v>5075</v>
      </c>
      <c r="D2528" s="6" t="s">
        <v>5076</v>
      </c>
      <c r="E2528" s="7" t="s">
        <v>5138</v>
      </c>
      <c r="F2528" s="8">
        <v>40114</v>
      </c>
      <c r="G2528" s="16">
        <v>17600</v>
      </c>
      <c r="H2528" s="17" t="s">
        <v>11</v>
      </c>
      <c r="I2528" s="18">
        <v>17600</v>
      </c>
    </row>
    <row r="2529" spans="1:9" x14ac:dyDescent="0.25">
      <c r="A2529" s="3">
        <v>420</v>
      </c>
      <c r="B2529" s="8">
        <v>993120</v>
      </c>
      <c r="C2529" s="5" t="s">
        <v>5077</v>
      </c>
      <c r="D2529" s="6" t="s">
        <v>5078</v>
      </c>
      <c r="E2529" s="7" t="s">
        <v>5138</v>
      </c>
      <c r="F2529" s="8">
        <v>40114</v>
      </c>
      <c r="G2529" s="16">
        <v>17600</v>
      </c>
      <c r="H2529" s="17" t="s">
        <v>11</v>
      </c>
      <c r="I2529" s="18">
        <v>17600</v>
      </c>
    </row>
    <row r="2530" spans="1:9" x14ac:dyDescent="0.25">
      <c r="A2530" s="3">
        <v>420</v>
      </c>
      <c r="B2530" s="8">
        <v>993504</v>
      </c>
      <c r="C2530" s="5" t="s">
        <v>5079</v>
      </c>
      <c r="D2530" s="6" t="s">
        <v>5080</v>
      </c>
      <c r="E2530" s="7" t="s">
        <v>5138</v>
      </c>
      <c r="F2530" s="8">
        <v>40114</v>
      </c>
      <c r="G2530" s="16">
        <v>17600</v>
      </c>
      <c r="H2530" s="17" t="s">
        <v>11</v>
      </c>
      <c r="I2530" s="18">
        <v>17600</v>
      </c>
    </row>
    <row r="2531" spans="1:9" x14ac:dyDescent="0.25">
      <c r="A2531" s="3">
        <v>420</v>
      </c>
      <c r="B2531" s="8">
        <v>993502</v>
      </c>
      <c r="C2531" s="5" t="s">
        <v>5081</v>
      </c>
      <c r="D2531" s="6" t="s">
        <v>5082</v>
      </c>
      <c r="E2531" s="7" t="s">
        <v>5138</v>
      </c>
      <c r="F2531" s="8">
        <v>40114</v>
      </c>
      <c r="G2531" s="16">
        <v>17600</v>
      </c>
      <c r="H2531" s="17" t="s">
        <v>11</v>
      </c>
      <c r="I2531" s="18">
        <v>17600</v>
      </c>
    </row>
    <row r="2532" spans="1:9" x14ac:dyDescent="0.25">
      <c r="A2532" s="3">
        <v>420</v>
      </c>
      <c r="B2532" s="8">
        <v>993503</v>
      </c>
      <c r="C2532" s="5" t="s">
        <v>5083</v>
      </c>
      <c r="D2532" s="6" t="s">
        <v>5084</v>
      </c>
      <c r="E2532" s="7" t="s">
        <v>5138</v>
      </c>
      <c r="F2532" s="8">
        <v>40114</v>
      </c>
      <c r="G2532" s="16">
        <v>17600</v>
      </c>
      <c r="H2532" s="17" t="s">
        <v>11</v>
      </c>
      <c r="I2532" s="18">
        <v>17600</v>
      </c>
    </row>
    <row r="2533" spans="1:9" x14ac:dyDescent="0.25">
      <c r="A2533" s="3">
        <v>420</v>
      </c>
      <c r="B2533" s="8">
        <v>993510</v>
      </c>
      <c r="C2533" s="5" t="s">
        <v>5085</v>
      </c>
      <c r="D2533" s="6" t="s">
        <v>5086</v>
      </c>
      <c r="E2533" s="7" t="s">
        <v>5138</v>
      </c>
      <c r="F2533" s="8">
        <v>40114</v>
      </c>
      <c r="G2533" s="16">
        <v>17600</v>
      </c>
      <c r="H2533" s="17" t="s">
        <v>11</v>
      </c>
      <c r="I2533" s="18">
        <v>17600</v>
      </c>
    </row>
    <row r="2534" spans="1:9" x14ac:dyDescent="0.25">
      <c r="A2534" s="3">
        <v>420</v>
      </c>
      <c r="B2534" s="8">
        <v>993106</v>
      </c>
      <c r="C2534" s="5" t="s">
        <v>5087</v>
      </c>
      <c r="D2534" s="6" t="s">
        <v>5088</v>
      </c>
      <c r="E2534" s="7" t="s">
        <v>5138</v>
      </c>
      <c r="F2534" s="8">
        <v>40114</v>
      </c>
      <c r="G2534" s="16">
        <v>17600</v>
      </c>
      <c r="H2534" s="17" t="s">
        <v>11</v>
      </c>
      <c r="I2534" s="18">
        <v>17600</v>
      </c>
    </row>
    <row r="2535" spans="1:9" x14ac:dyDescent="0.25">
      <c r="A2535" s="3">
        <v>420</v>
      </c>
      <c r="B2535" s="8">
        <v>993501</v>
      </c>
      <c r="C2535" s="5" t="s">
        <v>5089</v>
      </c>
      <c r="D2535" s="6" t="s">
        <v>5090</v>
      </c>
      <c r="E2535" s="7" t="s">
        <v>5138</v>
      </c>
      <c r="F2535" s="8">
        <v>40114</v>
      </c>
      <c r="G2535" s="16">
        <v>17600</v>
      </c>
      <c r="H2535" s="17" t="s">
        <v>11</v>
      </c>
      <c r="I2535" s="18">
        <v>17600</v>
      </c>
    </row>
    <row r="2536" spans="1:9" x14ac:dyDescent="0.25">
      <c r="A2536" s="3">
        <v>420</v>
      </c>
      <c r="B2536" s="8">
        <v>993512</v>
      </c>
      <c r="C2536" s="5" t="s">
        <v>5091</v>
      </c>
      <c r="D2536" s="6" t="s">
        <v>5092</v>
      </c>
      <c r="E2536" s="7" t="s">
        <v>5138</v>
      </c>
      <c r="F2536" s="8">
        <v>40114</v>
      </c>
      <c r="G2536" s="16">
        <v>17600</v>
      </c>
      <c r="H2536" s="17" t="s">
        <v>11</v>
      </c>
      <c r="I2536" s="18">
        <v>17600</v>
      </c>
    </row>
    <row r="2537" spans="1:9" x14ac:dyDescent="0.25">
      <c r="A2537" s="3">
        <v>420</v>
      </c>
      <c r="B2537" s="8">
        <v>993102</v>
      </c>
      <c r="C2537" s="5" t="s">
        <v>5093</v>
      </c>
      <c r="D2537" s="6" t="s">
        <v>5094</v>
      </c>
      <c r="E2537" s="7" t="s">
        <v>5138</v>
      </c>
      <c r="F2537" s="8">
        <v>40114</v>
      </c>
      <c r="G2537" s="16">
        <v>17600</v>
      </c>
      <c r="H2537" s="17" t="s">
        <v>11</v>
      </c>
      <c r="I2537" s="18">
        <v>17600</v>
      </c>
    </row>
    <row r="2538" spans="1:9" x14ac:dyDescent="0.25">
      <c r="A2538" s="3">
        <v>420</v>
      </c>
      <c r="B2538" s="8">
        <v>993513</v>
      </c>
      <c r="C2538" s="5" t="s">
        <v>5095</v>
      </c>
      <c r="D2538" s="6" t="s">
        <v>5096</v>
      </c>
      <c r="E2538" s="7" t="s">
        <v>5138</v>
      </c>
      <c r="F2538" s="8">
        <v>40114</v>
      </c>
      <c r="G2538" s="16">
        <v>17600</v>
      </c>
      <c r="H2538" s="17" t="s">
        <v>11</v>
      </c>
      <c r="I2538" s="18">
        <v>17600</v>
      </c>
    </row>
    <row r="2539" spans="1:9" x14ac:dyDescent="0.25">
      <c r="A2539" s="3">
        <v>204</v>
      </c>
      <c r="B2539" s="8">
        <v>704002</v>
      </c>
      <c r="C2539" s="5" t="s">
        <v>5097</v>
      </c>
      <c r="D2539" s="6" t="s">
        <v>5098</v>
      </c>
      <c r="E2539" s="7" t="s">
        <v>5138</v>
      </c>
      <c r="F2539" s="8">
        <v>11524</v>
      </c>
      <c r="G2539" s="16">
        <v>2267200</v>
      </c>
      <c r="H2539" s="17" t="s">
        <v>11</v>
      </c>
      <c r="I2539" s="18">
        <v>2267200</v>
      </c>
    </row>
    <row r="2540" spans="1:9" x14ac:dyDescent="0.25">
      <c r="A2540" s="3">
        <v>204</v>
      </c>
      <c r="B2540" s="8">
        <v>701430</v>
      </c>
      <c r="C2540" s="5" t="s">
        <v>5099</v>
      </c>
      <c r="D2540" s="6" t="s">
        <v>5100</v>
      </c>
      <c r="E2540" s="7" t="s">
        <v>5138</v>
      </c>
      <c r="F2540" s="8">
        <v>11504</v>
      </c>
      <c r="G2540" s="16">
        <v>1158300</v>
      </c>
      <c r="H2540" s="17" t="s">
        <v>11</v>
      </c>
      <c r="I2540" s="18">
        <v>1158300</v>
      </c>
    </row>
    <row r="2541" spans="1:9" x14ac:dyDescent="0.25">
      <c r="A2541" s="3">
        <v>712</v>
      </c>
      <c r="B2541" s="8">
        <v>905410</v>
      </c>
      <c r="C2541" s="5" t="s">
        <v>5101</v>
      </c>
      <c r="D2541" s="6" t="s">
        <v>5102</v>
      </c>
      <c r="E2541" s="7" t="s">
        <v>5138</v>
      </c>
      <c r="F2541" s="8">
        <v>19975</v>
      </c>
      <c r="G2541" s="16">
        <v>98200</v>
      </c>
      <c r="H2541" s="17" t="s">
        <v>11</v>
      </c>
      <c r="I2541" s="18">
        <v>98200</v>
      </c>
    </row>
    <row r="2542" spans="1:9" ht="25.5" x14ac:dyDescent="0.25">
      <c r="A2542" s="3">
        <v>712</v>
      </c>
      <c r="B2542" s="8">
        <v>906247</v>
      </c>
      <c r="C2542" s="5" t="s">
        <v>5103</v>
      </c>
      <c r="D2542" s="6" t="s">
        <v>5104</v>
      </c>
      <c r="E2542" s="7" t="s">
        <v>5138</v>
      </c>
      <c r="F2542" s="8">
        <v>19976</v>
      </c>
      <c r="G2542" s="16">
        <v>75000</v>
      </c>
      <c r="H2542" s="17" t="s">
        <v>11</v>
      </c>
      <c r="I2542" s="18">
        <v>75000</v>
      </c>
    </row>
    <row r="2543" spans="1:9" ht="25.5" x14ac:dyDescent="0.25">
      <c r="A2543" s="3">
        <v>712</v>
      </c>
      <c r="B2543" s="8">
        <v>906248</v>
      </c>
      <c r="C2543" s="5" t="s">
        <v>5105</v>
      </c>
      <c r="D2543" s="6" t="s">
        <v>5106</v>
      </c>
      <c r="E2543" s="7" t="s">
        <v>5138</v>
      </c>
      <c r="F2543" s="8">
        <v>19976</v>
      </c>
      <c r="G2543" s="16">
        <v>75000</v>
      </c>
      <c r="H2543" s="17" t="s">
        <v>11</v>
      </c>
      <c r="I2543" s="18">
        <v>75000</v>
      </c>
    </row>
    <row r="2544" spans="1:9" ht="25.5" x14ac:dyDescent="0.25">
      <c r="A2544" s="3">
        <v>215</v>
      </c>
      <c r="B2544" s="8">
        <v>631010</v>
      </c>
      <c r="C2544" s="5" t="s">
        <v>5107</v>
      </c>
      <c r="D2544" s="6" t="s">
        <v>5108</v>
      </c>
      <c r="E2544" s="7" t="s">
        <v>5138</v>
      </c>
      <c r="F2544" s="8">
        <v>9604</v>
      </c>
      <c r="G2544" s="16">
        <v>2589400</v>
      </c>
      <c r="H2544" s="17" t="s">
        <v>11</v>
      </c>
      <c r="I2544" s="18">
        <v>2589400</v>
      </c>
    </row>
    <row r="2545" spans="1:9" x14ac:dyDescent="0.25">
      <c r="A2545" s="3">
        <v>215</v>
      </c>
      <c r="B2545" s="8">
        <v>631011</v>
      </c>
      <c r="C2545" s="5" t="s">
        <v>5109</v>
      </c>
      <c r="D2545" s="6" t="s">
        <v>5110</v>
      </c>
      <c r="E2545" s="7" t="s">
        <v>5138</v>
      </c>
      <c r="F2545" s="8">
        <v>9604</v>
      </c>
      <c r="G2545" s="16">
        <v>2589400</v>
      </c>
      <c r="H2545" s="17" t="s">
        <v>11</v>
      </c>
      <c r="I2545" s="18">
        <v>2589400</v>
      </c>
    </row>
    <row r="2546" spans="1:9" x14ac:dyDescent="0.25">
      <c r="A2546" s="3">
        <v>215</v>
      </c>
      <c r="B2546" s="8">
        <v>637300</v>
      </c>
      <c r="C2546" s="5" t="s">
        <v>5111</v>
      </c>
      <c r="D2546" s="6" t="s">
        <v>5112</v>
      </c>
      <c r="E2546" s="7" t="s">
        <v>18</v>
      </c>
      <c r="F2546" s="8">
        <v>9701</v>
      </c>
      <c r="G2546" s="16">
        <v>1427895</v>
      </c>
      <c r="H2546" s="17" t="s">
        <v>11</v>
      </c>
      <c r="I2546" s="18">
        <v>1427895</v>
      </c>
    </row>
    <row r="2547" spans="1:9" ht="25.5" x14ac:dyDescent="0.25">
      <c r="A2547" s="3">
        <v>712</v>
      </c>
      <c r="B2547" s="8">
        <v>898806</v>
      </c>
      <c r="C2547" s="5" t="s">
        <v>5113</v>
      </c>
      <c r="D2547" s="6" t="s">
        <v>5114</v>
      </c>
      <c r="E2547" s="7" t="s">
        <v>18</v>
      </c>
      <c r="F2547" s="8">
        <v>20106</v>
      </c>
      <c r="G2547" s="16">
        <v>317700</v>
      </c>
      <c r="H2547" s="17" t="s">
        <v>11</v>
      </c>
      <c r="I2547" s="18">
        <v>317700</v>
      </c>
    </row>
    <row r="2548" spans="1:9" ht="25.5" x14ac:dyDescent="0.25">
      <c r="A2548" s="3">
        <v>712</v>
      </c>
      <c r="B2548" s="8">
        <v>898805</v>
      </c>
      <c r="C2548" s="5" t="s">
        <v>5115</v>
      </c>
      <c r="D2548" s="6" t="s">
        <v>5116</v>
      </c>
      <c r="E2548" s="7" t="s">
        <v>18</v>
      </c>
      <c r="F2548" s="8">
        <v>20106</v>
      </c>
      <c r="G2548" s="16">
        <v>317700</v>
      </c>
      <c r="H2548" s="17" t="s">
        <v>11</v>
      </c>
      <c r="I2548" s="18">
        <v>317700</v>
      </c>
    </row>
    <row r="2549" spans="1:9" x14ac:dyDescent="0.25">
      <c r="A2549" s="3">
        <v>712</v>
      </c>
      <c r="B2549" s="8">
        <v>906249</v>
      </c>
      <c r="C2549" s="5" t="s">
        <v>5117</v>
      </c>
      <c r="D2549" s="6" t="s">
        <v>5118</v>
      </c>
      <c r="E2549" s="7" t="s">
        <v>5138</v>
      </c>
      <c r="F2549" s="8">
        <v>19878</v>
      </c>
      <c r="G2549" s="16">
        <v>136200</v>
      </c>
      <c r="H2549" s="17" t="s">
        <v>11</v>
      </c>
      <c r="I2549" s="18">
        <v>136200</v>
      </c>
    </row>
    <row r="2550" spans="1:9" x14ac:dyDescent="0.25">
      <c r="A2550" s="3">
        <v>712</v>
      </c>
      <c r="B2550" s="8">
        <v>908832</v>
      </c>
      <c r="C2550" s="4"/>
      <c r="D2550" s="6" t="s">
        <v>5119</v>
      </c>
      <c r="E2550" s="7" t="s">
        <v>18</v>
      </c>
      <c r="F2550" s="8">
        <v>19878</v>
      </c>
      <c r="G2550" s="16">
        <v>125500</v>
      </c>
      <c r="H2550" s="17" t="s">
        <v>11</v>
      </c>
      <c r="I2550" s="18">
        <v>125500</v>
      </c>
    </row>
    <row r="2551" spans="1:9" ht="25.5" x14ac:dyDescent="0.25">
      <c r="A2551" s="3">
        <v>712</v>
      </c>
      <c r="B2551" s="8">
        <v>906250</v>
      </c>
      <c r="C2551" s="4"/>
      <c r="D2551" s="6" t="s">
        <v>5120</v>
      </c>
      <c r="E2551" s="7" t="s">
        <v>5138</v>
      </c>
      <c r="F2551" s="8">
        <v>19884</v>
      </c>
      <c r="G2551" s="16">
        <v>661900</v>
      </c>
      <c r="H2551" s="17" t="s">
        <v>11</v>
      </c>
      <c r="I2551" s="18">
        <v>661900</v>
      </c>
    </row>
    <row r="2552" spans="1:9" x14ac:dyDescent="0.25">
      <c r="A2552" s="3">
        <v>712</v>
      </c>
      <c r="B2552" s="8">
        <v>906329</v>
      </c>
      <c r="C2552" s="4"/>
      <c r="D2552" s="6" t="s">
        <v>5121</v>
      </c>
      <c r="E2552" s="7" t="s">
        <v>5138</v>
      </c>
      <c r="F2552" s="8">
        <v>19889</v>
      </c>
      <c r="G2552" s="16">
        <v>95400</v>
      </c>
      <c r="H2552" s="17" t="s">
        <v>11</v>
      </c>
      <c r="I2552" s="18">
        <v>95400</v>
      </c>
    </row>
    <row r="2553" spans="1:9" x14ac:dyDescent="0.25">
      <c r="A2553" s="3">
        <v>712</v>
      </c>
      <c r="B2553" s="8">
        <v>903701</v>
      </c>
      <c r="C2553" s="4"/>
      <c r="D2553" s="6" t="s">
        <v>5122</v>
      </c>
      <c r="E2553" s="7" t="s">
        <v>5138</v>
      </c>
      <c r="F2553" s="8">
        <v>19981</v>
      </c>
      <c r="G2553" s="16">
        <v>208800</v>
      </c>
      <c r="H2553" s="17" t="s">
        <v>11</v>
      </c>
      <c r="I2553" s="18">
        <v>208800</v>
      </c>
    </row>
    <row r="2554" spans="1:9" x14ac:dyDescent="0.25">
      <c r="A2554" s="3">
        <v>712</v>
      </c>
      <c r="B2554" s="8">
        <v>903703</v>
      </c>
      <c r="C2554" s="4"/>
      <c r="D2554" s="6" t="s">
        <v>5123</v>
      </c>
      <c r="E2554" s="7" t="s">
        <v>5138</v>
      </c>
      <c r="F2554" s="8">
        <v>19981</v>
      </c>
      <c r="G2554" s="16">
        <v>208800</v>
      </c>
      <c r="H2554" s="17" t="s">
        <v>11</v>
      </c>
      <c r="I2554" s="18">
        <v>208800</v>
      </c>
    </row>
    <row r="2555" spans="1:9" x14ac:dyDescent="0.25">
      <c r="A2555" s="3">
        <v>712</v>
      </c>
      <c r="B2555" s="8">
        <v>903707</v>
      </c>
      <c r="C2555" s="4"/>
      <c r="D2555" s="6" t="s">
        <v>5124</v>
      </c>
      <c r="E2555" s="7" t="s">
        <v>5138</v>
      </c>
      <c r="F2555" s="8">
        <v>19981</v>
      </c>
      <c r="G2555" s="16">
        <v>208800</v>
      </c>
      <c r="H2555" s="17" t="s">
        <v>11</v>
      </c>
      <c r="I2555" s="18">
        <v>208800</v>
      </c>
    </row>
    <row r="2556" spans="1:9" x14ac:dyDescent="0.25">
      <c r="A2556" s="3">
        <v>712</v>
      </c>
      <c r="B2556" s="8">
        <v>903706</v>
      </c>
      <c r="C2556" s="4"/>
      <c r="D2556" s="6" t="s">
        <v>5125</v>
      </c>
      <c r="E2556" s="7" t="s">
        <v>5138</v>
      </c>
      <c r="F2556" s="8">
        <v>19981</v>
      </c>
      <c r="G2556" s="16">
        <v>208800</v>
      </c>
      <c r="H2556" s="17" t="s">
        <v>11</v>
      </c>
      <c r="I2556" s="18">
        <v>208800</v>
      </c>
    </row>
    <row r="2557" spans="1:9" ht="25.5" x14ac:dyDescent="0.25">
      <c r="A2557" s="3">
        <v>208</v>
      </c>
      <c r="B2557" s="8">
        <v>147104</v>
      </c>
      <c r="C2557" s="4"/>
      <c r="D2557" s="6" t="s">
        <v>5126</v>
      </c>
      <c r="E2557" s="7" t="s">
        <v>5138</v>
      </c>
      <c r="F2557" s="8">
        <v>2910</v>
      </c>
      <c r="G2557" s="16">
        <v>7749400</v>
      </c>
      <c r="H2557" s="17" t="s">
        <v>11</v>
      </c>
      <c r="I2557" s="18">
        <v>7749400</v>
      </c>
    </row>
    <row r="2558" spans="1:9" ht="25.5" x14ac:dyDescent="0.25">
      <c r="A2558" s="3">
        <v>208</v>
      </c>
      <c r="B2558" s="8">
        <v>147406</v>
      </c>
      <c r="C2558" s="4"/>
      <c r="D2558" s="6" t="s">
        <v>5127</v>
      </c>
      <c r="E2558" s="7" t="s">
        <v>5138</v>
      </c>
      <c r="F2558" s="8">
        <v>2910</v>
      </c>
      <c r="G2558" s="16">
        <v>7749400</v>
      </c>
      <c r="H2558" s="17" t="s">
        <v>11</v>
      </c>
      <c r="I2558" s="18">
        <v>7749400</v>
      </c>
    </row>
    <row r="2559" spans="1:9" x14ac:dyDescent="0.25">
      <c r="A2559" s="3">
        <v>204</v>
      </c>
      <c r="B2559" s="8">
        <v>715004</v>
      </c>
      <c r="C2559" s="4"/>
      <c r="D2559" s="6" t="s">
        <v>5128</v>
      </c>
      <c r="E2559" s="7" t="s">
        <v>5138</v>
      </c>
      <c r="F2559" s="8">
        <v>11632</v>
      </c>
      <c r="G2559" s="16">
        <v>3454800</v>
      </c>
      <c r="H2559" s="17" t="s">
        <v>11</v>
      </c>
      <c r="I2559" s="18">
        <v>3454800</v>
      </c>
    </row>
    <row r="2560" spans="1:9" x14ac:dyDescent="0.25">
      <c r="A2560" s="3">
        <v>204</v>
      </c>
      <c r="B2560" s="8">
        <v>715002</v>
      </c>
      <c r="C2560" s="4"/>
      <c r="D2560" s="6" t="s">
        <v>5129</v>
      </c>
      <c r="E2560" s="7" t="s">
        <v>5138</v>
      </c>
      <c r="F2560" s="8">
        <v>11632</v>
      </c>
      <c r="G2560" s="16">
        <v>3454800</v>
      </c>
      <c r="H2560" s="17" t="s">
        <v>11</v>
      </c>
      <c r="I2560" s="18">
        <v>3454800</v>
      </c>
    </row>
    <row r="2561" spans="1:9" x14ac:dyDescent="0.25">
      <c r="A2561" s="3">
        <v>204</v>
      </c>
      <c r="B2561" s="8">
        <v>715006</v>
      </c>
      <c r="C2561" s="4"/>
      <c r="D2561" s="6" t="s">
        <v>5130</v>
      </c>
      <c r="E2561" s="7" t="s">
        <v>5138</v>
      </c>
      <c r="F2561" s="8">
        <v>11632</v>
      </c>
      <c r="G2561" s="16">
        <v>4234900</v>
      </c>
      <c r="H2561" s="17" t="s">
        <v>11</v>
      </c>
      <c r="I2561" s="18">
        <v>4234900</v>
      </c>
    </row>
    <row r="2562" spans="1:9" x14ac:dyDescent="0.25">
      <c r="A2562" s="3">
        <v>204</v>
      </c>
      <c r="B2562" s="8">
        <v>715005</v>
      </c>
      <c r="C2562" s="4"/>
      <c r="D2562" s="6" t="s">
        <v>5131</v>
      </c>
      <c r="E2562" s="7" t="s">
        <v>5138</v>
      </c>
      <c r="F2562" s="8">
        <v>11632</v>
      </c>
      <c r="G2562" s="16">
        <v>4234900</v>
      </c>
      <c r="H2562" s="17" t="s">
        <v>11</v>
      </c>
      <c r="I2562" s="18">
        <v>4234900</v>
      </c>
    </row>
    <row r="2563" spans="1:9" ht="25.5" x14ac:dyDescent="0.25">
      <c r="A2563" s="3">
        <v>712</v>
      </c>
      <c r="B2563" s="8">
        <v>905102</v>
      </c>
      <c r="C2563" s="4"/>
      <c r="D2563" s="6" t="s">
        <v>5132</v>
      </c>
      <c r="E2563" s="7" t="s">
        <v>5138</v>
      </c>
      <c r="F2563" s="8">
        <v>19986</v>
      </c>
      <c r="G2563" s="16">
        <v>84900</v>
      </c>
      <c r="H2563" s="17" t="s">
        <v>11</v>
      </c>
      <c r="I2563" s="18">
        <v>84900</v>
      </c>
    </row>
    <row r="2564" spans="1:9" ht="25.5" x14ac:dyDescent="0.25">
      <c r="A2564" s="3">
        <v>712</v>
      </c>
      <c r="B2564" s="8">
        <v>905103</v>
      </c>
      <c r="C2564" s="4"/>
      <c r="D2564" s="6" t="s">
        <v>5133</v>
      </c>
      <c r="E2564" s="7" t="s">
        <v>5138</v>
      </c>
      <c r="F2564" s="8">
        <v>19986</v>
      </c>
      <c r="G2564" s="16">
        <v>84900</v>
      </c>
      <c r="H2564" s="17" t="s">
        <v>11</v>
      </c>
      <c r="I2564" s="18">
        <v>84900</v>
      </c>
    </row>
    <row r="2565" spans="1:9" x14ac:dyDescent="0.25">
      <c r="A2565" s="3">
        <v>712</v>
      </c>
      <c r="B2565" s="8">
        <v>901238</v>
      </c>
      <c r="C2565" s="4"/>
      <c r="D2565" s="6" t="s">
        <v>5134</v>
      </c>
      <c r="E2565" s="7" t="s">
        <v>5138</v>
      </c>
      <c r="F2565" s="8">
        <v>19319</v>
      </c>
      <c r="G2565" s="16">
        <v>64100</v>
      </c>
      <c r="H2565" s="17" t="s">
        <v>11</v>
      </c>
      <c r="I2565" s="18">
        <v>64100</v>
      </c>
    </row>
    <row r="2566" spans="1:9" x14ac:dyDescent="0.25">
      <c r="A2566" s="3">
        <v>712</v>
      </c>
      <c r="B2566" s="8">
        <v>903608</v>
      </c>
      <c r="C2566" s="4"/>
      <c r="D2566" s="6" t="s">
        <v>5135</v>
      </c>
      <c r="E2566" s="7" t="s">
        <v>5138</v>
      </c>
      <c r="F2566" s="8">
        <v>19991</v>
      </c>
      <c r="G2566" s="16">
        <v>100600</v>
      </c>
      <c r="H2566" s="17" t="s">
        <v>11</v>
      </c>
      <c r="I2566" s="18">
        <v>100600</v>
      </c>
    </row>
    <row r="2567" spans="1:9" x14ac:dyDescent="0.25">
      <c r="A2567" s="3">
        <v>712</v>
      </c>
      <c r="B2567" s="8">
        <v>903609</v>
      </c>
      <c r="C2567" s="4"/>
      <c r="D2567" s="6" t="s">
        <v>5136</v>
      </c>
      <c r="E2567" s="7" t="s">
        <v>5138</v>
      </c>
      <c r="F2567" s="8">
        <v>19991</v>
      </c>
      <c r="G2567" s="16">
        <v>100600</v>
      </c>
      <c r="H2567" s="17" t="s">
        <v>11</v>
      </c>
      <c r="I2567" s="18">
        <v>100600</v>
      </c>
    </row>
    <row r="2568" spans="1:9" x14ac:dyDescent="0.25">
      <c r="A2568" s="3">
        <v>209</v>
      </c>
      <c r="B2568" s="8">
        <v>295607</v>
      </c>
      <c r="C2568" s="4"/>
      <c r="D2568" s="6" t="s">
        <v>5137</v>
      </c>
      <c r="E2568" s="7" t="s">
        <v>5138</v>
      </c>
      <c r="F2568" s="8">
        <v>16240</v>
      </c>
      <c r="G2568" s="16">
        <v>3710600</v>
      </c>
      <c r="H2568" s="17" t="s">
        <v>11</v>
      </c>
      <c r="I2568" s="18">
        <v>3710600</v>
      </c>
    </row>
  </sheetData>
  <autoFilter ref="A1:I2568" xr:uid="{6AD5C523-5C22-4E4E-8974-920853357AFA}"/>
  <conditionalFormatting sqref="B1:B2549">
    <cfRule type="duplicateValues" dxfId="8" priority="1"/>
  </conditionalFormatting>
  <conditionalFormatting sqref="B1:B2568">
    <cfRule type="duplicateValues" dxfId="7" priority="2"/>
  </conditionalFormatting>
  <conditionalFormatting sqref="B2:B2549">
    <cfRule type="duplicateValues" dxfId="6" priority="5"/>
  </conditionalFormatting>
  <conditionalFormatting sqref="B2550:C2568 B2:B2549">
    <cfRule type="duplicateValues" dxfId="5" priority="4"/>
  </conditionalFormatting>
  <conditionalFormatting sqref="B2550:C2568 C1 B1:B2549">
    <cfRule type="duplicateValues" dxfId="4" priority="3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BAAD0-A458-40DE-BB30-D7457B332603}">
  <dimension ref="A1:C739"/>
  <sheetViews>
    <sheetView tabSelected="1" workbookViewId="0">
      <selection activeCell="F16" sqref="F16"/>
    </sheetView>
  </sheetViews>
  <sheetFormatPr baseColWidth="10" defaultRowHeight="15" x14ac:dyDescent="0.25"/>
  <cols>
    <col min="1" max="1" width="12.5703125" bestFit="1" customWidth="1"/>
    <col min="2" max="2" width="62.85546875" customWidth="1"/>
    <col min="3" max="3" width="12.140625" bestFit="1" customWidth="1"/>
  </cols>
  <sheetData>
    <row r="1" spans="1:3" x14ac:dyDescent="0.25">
      <c r="A1" s="9" t="s">
        <v>5139</v>
      </c>
      <c r="B1" s="9" t="s">
        <v>5140</v>
      </c>
      <c r="C1" s="9" t="s">
        <v>5141</v>
      </c>
    </row>
    <row r="2" spans="1:3" x14ac:dyDescent="0.25">
      <c r="A2" s="10" t="s">
        <v>5142</v>
      </c>
      <c r="B2" s="11" t="s">
        <v>5143</v>
      </c>
      <c r="C2" s="12">
        <v>2019.6</v>
      </c>
    </row>
    <row r="3" spans="1:3" x14ac:dyDescent="0.25">
      <c r="A3" s="10" t="s">
        <v>5144</v>
      </c>
      <c r="B3" s="11" t="s">
        <v>5145</v>
      </c>
      <c r="C3" s="12">
        <v>1585.5839999999998</v>
      </c>
    </row>
    <row r="4" spans="1:3" x14ac:dyDescent="0.25">
      <c r="A4" s="10" t="s">
        <v>5146</v>
      </c>
      <c r="B4" s="11" t="s">
        <v>5147</v>
      </c>
      <c r="C4" s="12">
        <v>61370.100000000006</v>
      </c>
    </row>
    <row r="5" spans="1:3" x14ac:dyDescent="0.25">
      <c r="A5" s="10" t="s">
        <v>5148</v>
      </c>
      <c r="B5" s="11" t="s">
        <v>5149</v>
      </c>
      <c r="C5" s="12">
        <v>7128</v>
      </c>
    </row>
    <row r="6" spans="1:3" x14ac:dyDescent="0.25">
      <c r="A6" s="10" t="s">
        <v>5150</v>
      </c>
      <c r="B6" s="11" t="s">
        <v>5151</v>
      </c>
      <c r="C6" s="12">
        <v>74844</v>
      </c>
    </row>
    <row r="7" spans="1:3" x14ac:dyDescent="0.25">
      <c r="A7" s="10" t="s">
        <v>5152</v>
      </c>
      <c r="B7" s="11" t="s">
        <v>5153</v>
      </c>
      <c r="C7" s="12">
        <v>7989.3</v>
      </c>
    </row>
    <row r="8" spans="1:3" x14ac:dyDescent="0.25">
      <c r="A8" s="10" t="s">
        <v>5154</v>
      </c>
      <c r="B8" s="11" t="s">
        <v>5155</v>
      </c>
      <c r="C8" s="12">
        <v>766.26</v>
      </c>
    </row>
    <row r="9" spans="1:3" x14ac:dyDescent="0.25">
      <c r="A9" s="10" t="s">
        <v>5156</v>
      </c>
      <c r="B9" s="11" t="s">
        <v>5157</v>
      </c>
      <c r="C9" s="12">
        <v>2524.5</v>
      </c>
    </row>
    <row r="10" spans="1:3" x14ac:dyDescent="0.25">
      <c r="A10" s="10" t="s">
        <v>5158</v>
      </c>
      <c r="B10" s="11" t="s">
        <v>5159</v>
      </c>
      <c r="C10" s="12">
        <v>1188</v>
      </c>
    </row>
    <row r="11" spans="1:3" x14ac:dyDescent="0.25">
      <c r="A11" s="10" t="s">
        <v>5160</v>
      </c>
      <c r="B11" s="11" t="s">
        <v>5161</v>
      </c>
      <c r="C11" s="12">
        <v>5755.8600000000006</v>
      </c>
    </row>
    <row r="12" spans="1:3" ht="26.25" x14ac:dyDescent="0.25">
      <c r="A12" s="10" t="s">
        <v>5162</v>
      </c>
      <c r="B12" s="11" t="s">
        <v>5163</v>
      </c>
      <c r="C12" s="12">
        <v>35186.58</v>
      </c>
    </row>
    <row r="13" spans="1:3" ht="26.25" x14ac:dyDescent="0.25">
      <c r="A13" s="10" t="s">
        <v>5164</v>
      </c>
      <c r="B13" s="11" t="s">
        <v>5165</v>
      </c>
      <c r="C13" s="12">
        <v>51224.58</v>
      </c>
    </row>
    <row r="14" spans="1:3" x14ac:dyDescent="0.25">
      <c r="A14" s="10" t="s">
        <v>5166</v>
      </c>
      <c r="B14" s="11" t="s">
        <v>5167</v>
      </c>
      <c r="C14" s="12">
        <v>2970</v>
      </c>
    </row>
    <row r="15" spans="1:3" x14ac:dyDescent="0.25">
      <c r="A15" s="10" t="s">
        <v>5168</v>
      </c>
      <c r="B15" s="11" t="s">
        <v>5169</v>
      </c>
      <c r="C15" s="12">
        <v>219.77999999999997</v>
      </c>
    </row>
    <row r="16" spans="1:3" x14ac:dyDescent="0.25">
      <c r="A16" s="10" t="s">
        <v>5170</v>
      </c>
      <c r="B16" s="11" t="s">
        <v>5171</v>
      </c>
      <c r="C16" s="12">
        <v>1782</v>
      </c>
    </row>
    <row r="17" spans="1:3" ht="26.25" x14ac:dyDescent="0.25">
      <c r="A17" s="10" t="s">
        <v>5172</v>
      </c>
      <c r="B17" s="11" t="s">
        <v>5173</v>
      </c>
      <c r="C17" s="12">
        <v>3742.2</v>
      </c>
    </row>
    <row r="18" spans="1:3" x14ac:dyDescent="0.25">
      <c r="A18" s="10" t="s">
        <v>5174</v>
      </c>
      <c r="B18" s="11" t="s">
        <v>5175</v>
      </c>
      <c r="C18" s="12">
        <v>491854.25520000001</v>
      </c>
    </row>
    <row r="19" spans="1:3" ht="26.25" x14ac:dyDescent="0.25">
      <c r="A19" s="10" t="s">
        <v>5176</v>
      </c>
      <c r="B19" s="11" t="s">
        <v>5177</v>
      </c>
      <c r="C19" s="12">
        <v>12806.64</v>
      </c>
    </row>
    <row r="20" spans="1:3" x14ac:dyDescent="0.25">
      <c r="A20" s="10" t="s">
        <v>5178</v>
      </c>
      <c r="B20" s="11" t="s">
        <v>5179</v>
      </c>
      <c r="C20" s="12">
        <v>891</v>
      </c>
    </row>
    <row r="21" spans="1:3" x14ac:dyDescent="0.25">
      <c r="A21" s="10" t="s">
        <v>5180</v>
      </c>
      <c r="B21" s="11" t="s">
        <v>5181</v>
      </c>
      <c r="C21" s="12">
        <v>891</v>
      </c>
    </row>
    <row r="22" spans="1:3" x14ac:dyDescent="0.25">
      <c r="A22" s="10" t="s">
        <v>5182</v>
      </c>
      <c r="B22" s="11" t="s">
        <v>5183</v>
      </c>
      <c r="C22" s="12">
        <v>960.3</v>
      </c>
    </row>
    <row r="23" spans="1:3" x14ac:dyDescent="0.25">
      <c r="A23" s="10" t="s">
        <v>5184</v>
      </c>
      <c r="B23" s="11" t="s">
        <v>5185</v>
      </c>
      <c r="C23" s="12">
        <v>18711</v>
      </c>
    </row>
    <row r="24" spans="1:3" x14ac:dyDescent="0.25">
      <c r="A24" s="10" t="s">
        <v>5186</v>
      </c>
      <c r="B24" s="11" t="s">
        <v>5187</v>
      </c>
      <c r="C24" s="12">
        <v>698.94</v>
      </c>
    </row>
    <row r="25" spans="1:3" x14ac:dyDescent="0.25">
      <c r="A25" s="10" t="s">
        <v>5188</v>
      </c>
      <c r="B25" s="11" t="s">
        <v>5189</v>
      </c>
      <c r="C25" s="12">
        <v>1384.02</v>
      </c>
    </row>
    <row r="26" spans="1:3" x14ac:dyDescent="0.25">
      <c r="A26" s="10" t="s">
        <v>5190</v>
      </c>
      <c r="B26" s="11" t="s">
        <v>5191</v>
      </c>
      <c r="C26" s="12">
        <v>2815.5600000000004</v>
      </c>
    </row>
    <row r="27" spans="1:3" ht="26.25" x14ac:dyDescent="0.25">
      <c r="A27" s="10" t="s">
        <v>5192</v>
      </c>
      <c r="B27" s="11" t="s">
        <v>5193</v>
      </c>
      <c r="C27" s="12">
        <v>4841.1000000000004</v>
      </c>
    </row>
    <row r="28" spans="1:3" ht="26.25" x14ac:dyDescent="0.25">
      <c r="A28" s="10" t="s">
        <v>5194</v>
      </c>
      <c r="B28" s="11" t="s">
        <v>5195</v>
      </c>
      <c r="C28" s="12">
        <v>2419.5600000000004</v>
      </c>
    </row>
    <row r="29" spans="1:3" ht="26.25" x14ac:dyDescent="0.25">
      <c r="A29" s="10" t="s">
        <v>5196</v>
      </c>
      <c r="B29" s="11" t="s">
        <v>5197</v>
      </c>
      <c r="C29" s="12">
        <v>1209.7800000000002</v>
      </c>
    </row>
    <row r="30" spans="1:3" ht="26.25" x14ac:dyDescent="0.25">
      <c r="A30" s="10" t="s">
        <v>5198</v>
      </c>
      <c r="B30" s="11" t="s">
        <v>5199</v>
      </c>
      <c r="C30" s="12">
        <v>605.88</v>
      </c>
    </row>
    <row r="31" spans="1:3" x14ac:dyDescent="0.25">
      <c r="A31" s="10" t="s">
        <v>5200</v>
      </c>
      <c r="B31" s="11" t="s">
        <v>5201</v>
      </c>
      <c r="C31" s="12">
        <v>104924.21940000002</v>
      </c>
    </row>
    <row r="32" spans="1:3" ht="26.25" x14ac:dyDescent="0.25">
      <c r="A32" s="10" t="s">
        <v>5202</v>
      </c>
      <c r="B32" s="11" t="s">
        <v>5203</v>
      </c>
      <c r="C32" s="12">
        <v>43954.833383999998</v>
      </c>
    </row>
    <row r="33" spans="1:3" x14ac:dyDescent="0.25">
      <c r="A33" s="10" t="s">
        <v>5204</v>
      </c>
      <c r="B33" s="11" t="s">
        <v>5205</v>
      </c>
      <c r="C33" s="12">
        <v>1683</v>
      </c>
    </row>
    <row r="34" spans="1:3" x14ac:dyDescent="0.25">
      <c r="A34" s="10" t="s">
        <v>5206</v>
      </c>
      <c r="B34" s="11" t="s">
        <v>5207</v>
      </c>
      <c r="C34" s="12">
        <v>1441.44</v>
      </c>
    </row>
    <row r="35" spans="1:3" x14ac:dyDescent="0.25">
      <c r="A35" s="10" t="s">
        <v>5208</v>
      </c>
      <c r="B35" s="11" t="s">
        <v>5209</v>
      </c>
      <c r="C35" s="12">
        <v>2876.9399999999996</v>
      </c>
    </row>
    <row r="36" spans="1:3" x14ac:dyDescent="0.25">
      <c r="A36" s="10" t="s">
        <v>5210</v>
      </c>
      <c r="B36" s="11" t="s">
        <v>5211</v>
      </c>
      <c r="C36" s="12">
        <v>2641.3199999999997</v>
      </c>
    </row>
    <row r="37" spans="1:3" x14ac:dyDescent="0.25">
      <c r="A37" s="10" t="s">
        <v>5212</v>
      </c>
      <c r="B37" s="11" t="s">
        <v>5213</v>
      </c>
      <c r="C37" s="12">
        <v>4108.5</v>
      </c>
    </row>
    <row r="38" spans="1:3" x14ac:dyDescent="0.25">
      <c r="A38" s="10" t="s">
        <v>5214</v>
      </c>
      <c r="B38" s="11" t="s">
        <v>5215</v>
      </c>
      <c r="C38" s="12">
        <v>1053.9772356959998</v>
      </c>
    </row>
    <row r="39" spans="1:3" x14ac:dyDescent="0.25">
      <c r="A39" s="10" t="s">
        <v>5216</v>
      </c>
      <c r="B39" s="11" t="s">
        <v>5217</v>
      </c>
      <c r="C39" s="12">
        <v>2386.692</v>
      </c>
    </row>
    <row r="40" spans="1:3" x14ac:dyDescent="0.25">
      <c r="A40" s="10" t="s">
        <v>5218</v>
      </c>
      <c r="B40" s="11" t="s">
        <v>5219</v>
      </c>
      <c r="C40" s="12">
        <v>200686.86</v>
      </c>
    </row>
    <row r="41" spans="1:3" x14ac:dyDescent="0.25">
      <c r="A41" s="10" t="s">
        <v>5220</v>
      </c>
      <c r="B41" s="11" t="s">
        <v>5221</v>
      </c>
      <c r="C41" s="12">
        <v>1140.48</v>
      </c>
    </row>
    <row r="42" spans="1:3" x14ac:dyDescent="0.25">
      <c r="A42" s="10" t="s">
        <v>5222</v>
      </c>
      <c r="B42" s="11" t="s">
        <v>5223</v>
      </c>
      <c r="C42" s="12">
        <v>748.44</v>
      </c>
    </row>
    <row r="43" spans="1:3" x14ac:dyDescent="0.25">
      <c r="A43" s="10" t="s">
        <v>5224</v>
      </c>
      <c r="B43" s="11" t="s">
        <v>5225</v>
      </c>
      <c r="C43" s="12">
        <v>2993.76</v>
      </c>
    </row>
    <row r="44" spans="1:3" x14ac:dyDescent="0.25">
      <c r="A44" s="10" t="s">
        <v>5226</v>
      </c>
      <c r="B44" s="11" t="s">
        <v>5227</v>
      </c>
      <c r="C44" s="12">
        <v>1804.0463068319993</v>
      </c>
    </row>
    <row r="45" spans="1:3" x14ac:dyDescent="0.25">
      <c r="A45" s="10" t="s">
        <v>5228</v>
      </c>
      <c r="B45" s="11" t="s">
        <v>5229</v>
      </c>
      <c r="C45" s="12">
        <v>1782</v>
      </c>
    </row>
    <row r="46" spans="1:3" x14ac:dyDescent="0.25">
      <c r="A46" s="10" t="s">
        <v>5230</v>
      </c>
      <c r="B46" s="11" t="s">
        <v>5231</v>
      </c>
      <c r="C46" s="12">
        <v>74968.739999999991</v>
      </c>
    </row>
    <row r="47" spans="1:3" x14ac:dyDescent="0.25">
      <c r="A47" s="10" t="s">
        <v>5232</v>
      </c>
      <c r="B47" s="11" t="s">
        <v>5233</v>
      </c>
      <c r="C47" s="12">
        <v>49277.920909140012</v>
      </c>
    </row>
    <row r="48" spans="1:3" x14ac:dyDescent="0.25">
      <c r="A48" s="10" t="s">
        <v>5234</v>
      </c>
      <c r="B48" s="11" t="s">
        <v>5235</v>
      </c>
      <c r="C48" s="12">
        <v>2376</v>
      </c>
    </row>
    <row r="49" spans="1:3" ht="26.25" x14ac:dyDescent="0.25">
      <c r="A49" s="10" t="s">
        <v>5236</v>
      </c>
      <c r="B49" s="11" t="s">
        <v>5237</v>
      </c>
      <c r="C49" s="12">
        <v>620544.59287127992</v>
      </c>
    </row>
    <row r="50" spans="1:3" x14ac:dyDescent="0.25">
      <c r="A50" s="10" t="s">
        <v>5238</v>
      </c>
      <c r="B50" s="11" t="s">
        <v>5239</v>
      </c>
      <c r="C50" s="12">
        <v>44028.10910282399</v>
      </c>
    </row>
    <row r="51" spans="1:3" ht="26.25" x14ac:dyDescent="0.25">
      <c r="A51" s="10" t="s">
        <v>5240</v>
      </c>
      <c r="B51" s="11" t="s">
        <v>5241</v>
      </c>
      <c r="C51" s="12">
        <v>393911.1</v>
      </c>
    </row>
    <row r="52" spans="1:3" x14ac:dyDescent="0.25">
      <c r="A52" s="10" t="s">
        <v>5242</v>
      </c>
      <c r="B52" s="11" t="s">
        <v>5243</v>
      </c>
      <c r="C52" s="12">
        <v>396</v>
      </c>
    </row>
    <row r="53" spans="1:3" ht="26.25" x14ac:dyDescent="0.25">
      <c r="A53" s="10" t="s">
        <v>5244</v>
      </c>
      <c r="B53" s="11" t="s">
        <v>5245</v>
      </c>
      <c r="C53" s="12">
        <v>3168.3959999999997</v>
      </c>
    </row>
    <row r="54" spans="1:3" x14ac:dyDescent="0.25">
      <c r="A54" s="10" t="s">
        <v>5246</v>
      </c>
      <c r="B54" s="11" t="s">
        <v>5247</v>
      </c>
      <c r="C54" s="12">
        <v>297</v>
      </c>
    </row>
    <row r="55" spans="1:3" x14ac:dyDescent="0.25">
      <c r="A55" s="10" t="s">
        <v>5248</v>
      </c>
      <c r="B55" s="11" t="s">
        <v>5249</v>
      </c>
      <c r="C55" s="12">
        <v>594</v>
      </c>
    </row>
    <row r="56" spans="1:3" x14ac:dyDescent="0.25">
      <c r="A56" s="10" t="s">
        <v>5250</v>
      </c>
      <c r="B56" s="11" t="s">
        <v>5251</v>
      </c>
      <c r="C56" s="12">
        <v>16572.599999999999</v>
      </c>
    </row>
    <row r="57" spans="1:3" x14ac:dyDescent="0.25">
      <c r="A57" s="10" t="s">
        <v>5252</v>
      </c>
      <c r="B57" s="11" t="s">
        <v>5253</v>
      </c>
      <c r="C57" s="12">
        <v>28226.407831776</v>
      </c>
    </row>
    <row r="58" spans="1:3" x14ac:dyDescent="0.25">
      <c r="A58" s="10" t="s">
        <v>5254</v>
      </c>
      <c r="B58" s="11" t="s">
        <v>5255</v>
      </c>
      <c r="C58" s="12">
        <v>479.55599999999998</v>
      </c>
    </row>
    <row r="59" spans="1:3" x14ac:dyDescent="0.25">
      <c r="A59" s="10" t="s">
        <v>5256</v>
      </c>
      <c r="B59" s="11" t="s">
        <v>5257</v>
      </c>
      <c r="C59" s="12">
        <v>332.64</v>
      </c>
    </row>
    <row r="60" spans="1:3" x14ac:dyDescent="0.25">
      <c r="A60" s="10" t="s">
        <v>5258</v>
      </c>
      <c r="B60" s="11" t="s">
        <v>5259</v>
      </c>
      <c r="C60" s="12">
        <v>396</v>
      </c>
    </row>
    <row r="61" spans="1:3" x14ac:dyDescent="0.25">
      <c r="A61" s="10" t="s">
        <v>5260</v>
      </c>
      <c r="B61" s="11" t="s">
        <v>5261</v>
      </c>
      <c r="C61" s="12">
        <v>463.32000000000005</v>
      </c>
    </row>
    <row r="62" spans="1:3" x14ac:dyDescent="0.25">
      <c r="A62" s="10" t="s">
        <v>5262</v>
      </c>
      <c r="B62" s="11" t="s">
        <v>5263</v>
      </c>
      <c r="C62" s="12">
        <v>103048.20837511201</v>
      </c>
    </row>
    <row r="63" spans="1:3" x14ac:dyDescent="0.25">
      <c r="A63" s="10" t="s">
        <v>5264</v>
      </c>
      <c r="B63" s="11" t="s">
        <v>5265</v>
      </c>
      <c r="C63" s="12">
        <v>1782</v>
      </c>
    </row>
    <row r="64" spans="1:3" x14ac:dyDescent="0.25">
      <c r="A64" s="10" t="s">
        <v>5266</v>
      </c>
      <c r="B64" s="11" t="s">
        <v>5267</v>
      </c>
      <c r="C64" s="12">
        <v>683.69605920000004</v>
      </c>
    </row>
    <row r="65" spans="1:3" x14ac:dyDescent="0.25">
      <c r="A65" s="10" t="s">
        <v>5268</v>
      </c>
      <c r="B65" s="11" t="s">
        <v>5269</v>
      </c>
      <c r="C65" s="12">
        <v>629.24400000000003</v>
      </c>
    </row>
    <row r="66" spans="1:3" x14ac:dyDescent="0.25">
      <c r="A66" s="10" t="s">
        <v>5270</v>
      </c>
      <c r="B66" s="11" t="s">
        <v>5271</v>
      </c>
      <c r="C66" s="12">
        <v>112.86000000000001</v>
      </c>
    </row>
    <row r="67" spans="1:3" x14ac:dyDescent="0.25">
      <c r="A67" s="10" t="s">
        <v>5272</v>
      </c>
      <c r="B67" s="11" t="s">
        <v>5273</v>
      </c>
      <c r="C67" s="12">
        <v>185510.15999999997</v>
      </c>
    </row>
    <row r="68" spans="1:3" x14ac:dyDescent="0.25">
      <c r="A68" s="10" t="s">
        <v>5274</v>
      </c>
      <c r="B68" s="11" t="s">
        <v>5275</v>
      </c>
      <c r="C68" s="12">
        <v>15761.592000000001</v>
      </c>
    </row>
    <row r="69" spans="1:3" x14ac:dyDescent="0.25">
      <c r="A69" s="10" t="s">
        <v>5276</v>
      </c>
      <c r="B69" s="11" t="s">
        <v>5277</v>
      </c>
      <c r="C69" s="12">
        <v>22114.62</v>
      </c>
    </row>
    <row r="70" spans="1:3" x14ac:dyDescent="0.25">
      <c r="A70" s="10" t="s">
        <v>5278</v>
      </c>
      <c r="B70" s="11" t="s">
        <v>5279</v>
      </c>
      <c r="C70" s="12">
        <v>267.3</v>
      </c>
    </row>
    <row r="71" spans="1:3" x14ac:dyDescent="0.25">
      <c r="A71" s="10" t="s">
        <v>5280</v>
      </c>
      <c r="B71" s="11" t="s">
        <v>5281</v>
      </c>
      <c r="C71" s="12">
        <v>439.55999999999995</v>
      </c>
    </row>
    <row r="72" spans="1:3" x14ac:dyDescent="0.25">
      <c r="A72" s="10" t="s">
        <v>5282</v>
      </c>
      <c r="B72" s="11" t="s">
        <v>5283</v>
      </c>
      <c r="C72" s="12">
        <v>36532.187999999995</v>
      </c>
    </row>
    <row r="73" spans="1:3" x14ac:dyDescent="0.25">
      <c r="A73" s="10" t="s">
        <v>5284</v>
      </c>
      <c r="B73" s="11" t="s">
        <v>5285</v>
      </c>
      <c r="C73" s="12">
        <v>297</v>
      </c>
    </row>
    <row r="74" spans="1:3" x14ac:dyDescent="0.25">
      <c r="A74" s="10" t="s">
        <v>5286</v>
      </c>
      <c r="B74" s="11" t="s">
        <v>5287</v>
      </c>
      <c r="C74" s="12">
        <v>232.84800000000001</v>
      </c>
    </row>
    <row r="75" spans="1:3" x14ac:dyDescent="0.25">
      <c r="A75" s="10" t="s">
        <v>5288</v>
      </c>
      <c r="B75" s="11" t="s">
        <v>5289</v>
      </c>
      <c r="C75" s="12">
        <v>1618.848</v>
      </c>
    </row>
    <row r="76" spans="1:3" x14ac:dyDescent="0.25">
      <c r="A76" s="10" t="s">
        <v>5290</v>
      </c>
      <c r="B76" s="11" t="s">
        <v>5291</v>
      </c>
      <c r="C76" s="12">
        <v>734.57999999999993</v>
      </c>
    </row>
    <row r="77" spans="1:3" x14ac:dyDescent="0.25">
      <c r="A77" s="10" t="s">
        <v>5292</v>
      </c>
      <c r="B77" s="11" t="s">
        <v>5293</v>
      </c>
      <c r="C77" s="12">
        <v>28102.14</v>
      </c>
    </row>
    <row r="78" spans="1:3" x14ac:dyDescent="0.25">
      <c r="A78" s="10" t="s">
        <v>5294</v>
      </c>
      <c r="B78" s="11" t="s">
        <v>5295</v>
      </c>
      <c r="C78" s="12">
        <v>413.82000000000005</v>
      </c>
    </row>
    <row r="79" spans="1:3" x14ac:dyDescent="0.25">
      <c r="A79" s="10" t="s">
        <v>5296</v>
      </c>
      <c r="B79" s="11" t="s">
        <v>5297</v>
      </c>
      <c r="C79" s="12">
        <v>20462.903999999999</v>
      </c>
    </row>
    <row r="80" spans="1:3" x14ac:dyDescent="0.25">
      <c r="A80" s="10" t="s">
        <v>5298</v>
      </c>
      <c r="B80" s="11" t="s">
        <v>5299</v>
      </c>
      <c r="C80" s="12">
        <v>4455</v>
      </c>
    </row>
    <row r="81" spans="1:3" x14ac:dyDescent="0.25">
      <c r="A81" s="10" t="s">
        <v>5300</v>
      </c>
      <c r="B81" s="11" t="s">
        <v>5301</v>
      </c>
      <c r="C81" s="12">
        <v>467.28</v>
      </c>
    </row>
    <row r="82" spans="1:3" x14ac:dyDescent="0.25">
      <c r="A82" s="10" t="s">
        <v>5302</v>
      </c>
      <c r="B82" s="11" t="s">
        <v>5303</v>
      </c>
      <c r="C82" s="12">
        <v>15497.46</v>
      </c>
    </row>
    <row r="83" spans="1:3" x14ac:dyDescent="0.25">
      <c r="A83" s="10" t="s">
        <v>5304</v>
      </c>
      <c r="B83" s="11" t="s">
        <v>5305</v>
      </c>
      <c r="C83" s="12">
        <v>3402.0358716960009</v>
      </c>
    </row>
    <row r="84" spans="1:3" x14ac:dyDescent="0.25">
      <c r="A84" s="10" t="s">
        <v>5306</v>
      </c>
      <c r="B84" s="11" t="s">
        <v>5307</v>
      </c>
      <c r="C84" s="12">
        <v>223.74</v>
      </c>
    </row>
    <row r="85" spans="1:3" x14ac:dyDescent="0.25">
      <c r="A85" s="10" t="s">
        <v>5308</v>
      </c>
      <c r="B85" s="11" t="s">
        <v>5309</v>
      </c>
      <c r="C85" s="12">
        <v>207.9</v>
      </c>
    </row>
    <row r="86" spans="1:3" x14ac:dyDescent="0.25">
      <c r="A86" s="10" t="s">
        <v>5310</v>
      </c>
      <c r="B86" s="11" t="s">
        <v>5311</v>
      </c>
      <c r="C86" s="12">
        <v>1132.56</v>
      </c>
    </row>
    <row r="87" spans="1:3" x14ac:dyDescent="0.25">
      <c r="A87" s="10" t="s">
        <v>5312</v>
      </c>
      <c r="B87" s="11" t="s">
        <v>5313</v>
      </c>
      <c r="C87" s="12">
        <v>2506.6800000000003</v>
      </c>
    </row>
    <row r="88" spans="1:3" x14ac:dyDescent="0.25">
      <c r="A88" s="10" t="s">
        <v>5314</v>
      </c>
      <c r="B88" s="11" t="s">
        <v>5315</v>
      </c>
      <c r="C88" s="12">
        <v>2970</v>
      </c>
    </row>
    <row r="89" spans="1:3" x14ac:dyDescent="0.25">
      <c r="A89" s="10" t="s">
        <v>5316</v>
      </c>
      <c r="B89" s="11" t="s">
        <v>5317</v>
      </c>
      <c r="C89" s="12">
        <v>1485.7919999999999</v>
      </c>
    </row>
    <row r="90" spans="1:3" x14ac:dyDescent="0.25">
      <c r="A90" s="10" t="s">
        <v>5318</v>
      </c>
      <c r="B90" s="11" t="s">
        <v>5319</v>
      </c>
      <c r="C90" s="12">
        <v>255.42000000000002</v>
      </c>
    </row>
    <row r="91" spans="1:3" x14ac:dyDescent="0.25">
      <c r="A91" s="10" t="s">
        <v>5320</v>
      </c>
      <c r="B91" s="11" t="s">
        <v>5321</v>
      </c>
      <c r="C91" s="12">
        <v>1485</v>
      </c>
    </row>
    <row r="92" spans="1:3" x14ac:dyDescent="0.25">
      <c r="A92" s="10" t="s">
        <v>5322</v>
      </c>
      <c r="B92" s="11" t="s">
        <v>5323</v>
      </c>
      <c r="C92" s="12">
        <v>231.66000000000003</v>
      </c>
    </row>
    <row r="93" spans="1:3" x14ac:dyDescent="0.25">
      <c r="A93" s="10" t="s">
        <v>5324</v>
      </c>
      <c r="B93" s="11" t="s">
        <v>5325</v>
      </c>
      <c r="C93" s="12">
        <v>1188</v>
      </c>
    </row>
    <row r="94" spans="1:3" x14ac:dyDescent="0.25">
      <c r="A94" s="10" t="s">
        <v>5326</v>
      </c>
      <c r="B94" s="11" t="s">
        <v>5327</v>
      </c>
      <c r="C94" s="12">
        <v>15741</v>
      </c>
    </row>
    <row r="95" spans="1:3" x14ac:dyDescent="0.25">
      <c r="A95" s="10" t="s">
        <v>5328</v>
      </c>
      <c r="B95" s="11" t="s">
        <v>5329</v>
      </c>
      <c r="C95" s="12">
        <v>135.82799999999997</v>
      </c>
    </row>
    <row r="96" spans="1:3" x14ac:dyDescent="0.25">
      <c r="A96" s="10" t="s">
        <v>5330</v>
      </c>
      <c r="B96" s="11" t="s">
        <v>5331</v>
      </c>
      <c r="C96" s="12">
        <v>312.83999999999997</v>
      </c>
    </row>
    <row r="97" spans="1:3" x14ac:dyDescent="0.25">
      <c r="A97" s="10" t="s">
        <v>5332</v>
      </c>
      <c r="B97" s="11" t="s">
        <v>5333</v>
      </c>
      <c r="C97" s="12">
        <v>297</v>
      </c>
    </row>
    <row r="98" spans="1:3" ht="26.25" x14ac:dyDescent="0.25">
      <c r="A98" s="10" t="s">
        <v>5334</v>
      </c>
      <c r="B98" s="11" t="s">
        <v>5335</v>
      </c>
      <c r="C98" s="12">
        <v>9652.5</v>
      </c>
    </row>
    <row r="99" spans="1:3" x14ac:dyDescent="0.25">
      <c r="A99" s="10" t="s">
        <v>5336</v>
      </c>
      <c r="B99" s="11" t="s">
        <v>5337</v>
      </c>
      <c r="C99" s="12">
        <v>871.44458385600012</v>
      </c>
    </row>
    <row r="100" spans="1:3" x14ac:dyDescent="0.25">
      <c r="A100" s="10" t="s">
        <v>5338</v>
      </c>
      <c r="B100" s="11" t="s">
        <v>5339</v>
      </c>
      <c r="C100" s="12">
        <v>124740</v>
      </c>
    </row>
    <row r="101" spans="1:3" x14ac:dyDescent="0.25">
      <c r="A101" s="10" t="s">
        <v>5340</v>
      </c>
      <c r="B101" s="11" t="s">
        <v>5341</v>
      </c>
      <c r="C101" s="12">
        <v>32307.660000000003</v>
      </c>
    </row>
    <row r="102" spans="1:3" x14ac:dyDescent="0.25">
      <c r="A102" s="13" t="s">
        <v>5342</v>
      </c>
      <c r="B102" s="14" t="s">
        <v>5343</v>
      </c>
      <c r="C102" s="12">
        <v>1485</v>
      </c>
    </row>
    <row r="103" spans="1:3" x14ac:dyDescent="0.25">
      <c r="A103" s="10" t="s">
        <v>5344</v>
      </c>
      <c r="B103" s="11" t="s">
        <v>5345</v>
      </c>
      <c r="C103" s="12">
        <v>124740</v>
      </c>
    </row>
    <row r="104" spans="1:3" x14ac:dyDescent="0.25">
      <c r="A104" s="10" t="s">
        <v>5346</v>
      </c>
      <c r="B104" s="11" t="s">
        <v>5347</v>
      </c>
      <c r="C104" s="12">
        <v>12525.48</v>
      </c>
    </row>
    <row r="105" spans="1:3" x14ac:dyDescent="0.25">
      <c r="A105" s="10" t="s">
        <v>5348</v>
      </c>
      <c r="B105" s="11" t="s">
        <v>5349</v>
      </c>
      <c r="C105" s="12">
        <v>396.39599999999996</v>
      </c>
    </row>
    <row r="106" spans="1:3" ht="26.25" x14ac:dyDescent="0.25">
      <c r="A106" s="10" t="s">
        <v>5350</v>
      </c>
      <c r="B106" s="11" t="s">
        <v>5351</v>
      </c>
      <c r="C106" s="12">
        <v>16974.54</v>
      </c>
    </row>
    <row r="107" spans="1:3" x14ac:dyDescent="0.25">
      <c r="A107" s="10" t="s">
        <v>5352</v>
      </c>
      <c r="B107" s="11" t="s">
        <v>5353</v>
      </c>
      <c r="C107" s="12">
        <v>1188</v>
      </c>
    </row>
    <row r="108" spans="1:3" x14ac:dyDescent="0.25">
      <c r="A108" s="10" t="s">
        <v>5354</v>
      </c>
      <c r="B108" s="11" t="s">
        <v>5355</v>
      </c>
      <c r="C108" s="12">
        <v>594</v>
      </c>
    </row>
    <row r="109" spans="1:3" x14ac:dyDescent="0.25">
      <c r="A109" s="10" t="s">
        <v>5356</v>
      </c>
      <c r="B109" s="11" t="s">
        <v>5357</v>
      </c>
      <c r="C109" s="12">
        <v>15444</v>
      </c>
    </row>
    <row r="110" spans="1:3" x14ac:dyDescent="0.25">
      <c r="A110" s="10" t="s">
        <v>5358</v>
      </c>
      <c r="B110" s="11" t="s">
        <v>5359</v>
      </c>
      <c r="C110" s="12">
        <v>265.32000000000005</v>
      </c>
    </row>
    <row r="111" spans="1:3" ht="26.25" x14ac:dyDescent="0.25">
      <c r="A111" s="10" t="s">
        <v>5360</v>
      </c>
      <c r="B111" s="11" t="s">
        <v>5361</v>
      </c>
      <c r="C111" s="12">
        <v>86064.66</v>
      </c>
    </row>
    <row r="112" spans="1:3" x14ac:dyDescent="0.25">
      <c r="A112" s="10" t="s">
        <v>5362</v>
      </c>
      <c r="B112" s="11" t="s">
        <v>5363</v>
      </c>
      <c r="C112" s="12">
        <v>36820.080000000002</v>
      </c>
    </row>
    <row r="113" spans="1:3" x14ac:dyDescent="0.25">
      <c r="A113" s="10" t="s">
        <v>5364</v>
      </c>
      <c r="B113" s="11" t="s">
        <v>5365</v>
      </c>
      <c r="C113" s="12">
        <v>212355</v>
      </c>
    </row>
    <row r="114" spans="1:3" x14ac:dyDescent="0.25">
      <c r="A114" s="10" t="s">
        <v>5366</v>
      </c>
      <c r="B114" s="11" t="s">
        <v>5367</v>
      </c>
      <c r="C114" s="12">
        <v>29700</v>
      </c>
    </row>
    <row r="115" spans="1:3" x14ac:dyDescent="0.25">
      <c r="A115" s="10" t="s">
        <v>5368</v>
      </c>
      <c r="B115" s="11" t="s">
        <v>5369</v>
      </c>
      <c r="C115" s="12">
        <v>1989.9</v>
      </c>
    </row>
    <row r="116" spans="1:3" ht="26.25" x14ac:dyDescent="0.25">
      <c r="A116" s="10" t="s">
        <v>5370</v>
      </c>
      <c r="B116" s="11" t="s">
        <v>5371</v>
      </c>
      <c r="C116" s="12">
        <v>14545.080000000002</v>
      </c>
    </row>
    <row r="117" spans="1:3" x14ac:dyDescent="0.25">
      <c r="A117" s="10" t="s">
        <v>5372</v>
      </c>
      <c r="B117" s="11" t="s">
        <v>5373</v>
      </c>
      <c r="C117" s="12">
        <v>11880</v>
      </c>
    </row>
    <row r="118" spans="1:3" x14ac:dyDescent="0.25">
      <c r="A118" s="10" t="s">
        <v>5374</v>
      </c>
      <c r="B118" s="11" t="s">
        <v>5375</v>
      </c>
      <c r="C118" s="12">
        <v>57915</v>
      </c>
    </row>
    <row r="119" spans="1:3" ht="26.25" x14ac:dyDescent="0.25">
      <c r="A119" s="10" t="s">
        <v>5376</v>
      </c>
      <c r="B119" s="11" t="s">
        <v>5377</v>
      </c>
      <c r="C119" s="12">
        <v>675886.8600000001</v>
      </c>
    </row>
    <row r="120" spans="1:3" x14ac:dyDescent="0.25">
      <c r="A120" s="10" t="s">
        <v>5378</v>
      </c>
      <c r="B120" s="11" t="s">
        <v>5379</v>
      </c>
      <c r="C120" s="12">
        <v>356.4</v>
      </c>
    </row>
    <row r="121" spans="1:3" x14ac:dyDescent="0.25">
      <c r="A121" s="10" t="s">
        <v>5380</v>
      </c>
      <c r="B121" s="11" t="s">
        <v>5381</v>
      </c>
      <c r="C121" s="12">
        <v>621.72</v>
      </c>
    </row>
    <row r="122" spans="1:3" x14ac:dyDescent="0.25">
      <c r="A122" s="10" t="s">
        <v>5382</v>
      </c>
      <c r="B122" s="11" t="s">
        <v>5383</v>
      </c>
      <c r="C122" s="12">
        <v>2217.6</v>
      </c>
    </row>
    <row r="123" spans="1:3" ht="26.25" x14ac:dyDescent="0.25">
      <c r="A123" s="10" t="s">
        <v>5384</v>
      </c>
      <c r="B123" s="11" t="s">
        <v>5385</v>
      </c>
      <c r="C123" s="12">
        <v>3490.74</v>
      </c>
    </row>
    <row r="124" spans="1:3" x14ac:dyDescent="0.25">
      <c r="A124" s="10" t="s">
        <v>5386</v>
      </c>
      <c r="B124" s="11" t="s">
        <v>5387</v>
      </c>
      <c r="C124" s="12">
        <v>865.11135110400005</v>
      </c>
    </row>
    <row r="125" spans="1:3" x14ac:dyDescent="0.25">
      <c r="A125" s="10" t="s">
        <v>5388</v>
      </c>
      <c r="B125" s="11" t="s">
        <v>5389</v>
      </c>
      <c r="C125" s="12">
        <v>59.400000000000006</v>
      </c>
    </row>
    <row r="126" spans="1:3" x14ac:dyDescent="0.25">
      <c r="A126" s="10" t="s">
        <v>5390</v>
      </c>
      <c r="B126" s="11" t="s">
        <v>5391</v>
      </c>
      <c r="C126" s="12">
        <v>891</v>
      </c>
    </row>
    <row r="127" spans="1:3" x14ac:dyDescent="0.25">
      <c r="A127" s="10" t="s">
        <v>5392</v>
      </c>
      <c r="B127" s="11" t="s">
        <v>5393</v>
      </c>
      <c r="C127" s="12">
        <v>8823.2759999999998</v>
      </c>
    </row>
    <row r="128" spans="1:3" x14ac:dyDescent="0.25">
      <c r="A128" s="10" t="s">
        <v>5394</v>
      </c>
      <c r="B128" s="11" t="s">
        <v>5395</v>
      </c>
      <c r="C128" s="12">
        <v>3605.58</v>
      </c>
    </row>
    <row r="129" spans="1:3" x14ac:dyDescent="0.25">
      <c r="A129" s="10" t="s">
        <v>5396</v>
      </c>
      <c r="B129" s="11" t="s">
        <v>5397</v>
      </c>
      <c r="C129" s="12">
        <v>194.04</v>
      </c>
    </row>
    <row r="130" spans="1:3" x14ac:dyDescent="0.25">
      <c r="A130" s="10" t="s">
        <v>5398</v>
      </c>
      <c r="B130" s="11" t="s">
        <v>5399</v>
      </c>
      <c r="C130" s="12">
        <v>552.42000000000007</v>
      </c>
    </row>
    <row r="131" spans="1:3" x14ac:dyDescent="0.25">
      <c r="A131" s="10" t="s">
        <v>5400</v>
      </c>
      <c r="B131" s="11" t="s">
        <v>5401</v>
      </c>
      <c r="C131" s="12">
        <v>5837.04</v>
      </c>
    </row>
    <row r="132" spans="1:3" x14ac:dyDescent="0.25">
      <c r="A132" s="10" t="s">
        <v>5402</v>
      </c>
      <c r="B132" s="11" t="s">
        <v>5403</v>
      </c>
      <c r="C132" s="12">
        <v>2079</v>
      </c>
    </row>
    <row r="133" spans="1:3" x14ac:dyDescent="0.25">
      <c r="A133" s="10" t="s">
        <v>5404</v>
      </c>
      <c r="B133" s="11" t="s">
        <v>5405</v>
      </c>
      <c r="C133" s="12">
        <v>9828.9070498079982</v>
      </c>
    </row>
    <row r="134" spans="1:3" x14ac:dyDescent="0.25">
      <c r="A134" s="10" t="s">
        <v>5406</v>
      </c>
      <c r="B134" s="11" t="s">
        <v>5407</v>
      </c>
      <c r="C134" s="12">
        <v>127115.61411780001</v>
      </c>
    </row>
    <row r="135" spans="1:3" x14ac:dyDescent="0.25">
      <c r="A135" s="10" t="s">
        <v>5408</v>
      </c>
      <c r="B135" s="11" t="s">
        <v>5409</v>
      </c>
      <c r="C135" s="12">
        <v>12566.910565439999</v>
      </c>
    </row>
    <row r="136" spans="1:3" ht="26.25" x14ac:dyDescent="0.25">
      <c r="A136" s="10" t="s">
        <v>5410</v>
      </c>
      <c r="B136" s="11" t="s">
        <v>5411</v>
      </c>
      <c r="C136" s="12">
        <v>84901.676251391997</v>
      </c>
    </row>
    <row r="137" spans="1:3" x14ac:dyDescent="0.25">
      <c r="A137" s="10" t="s">
        <v>5412</v>
      </c>
      <c r="B137" s="11" t="s">
        <v>5413</v>
      </c>
      <c r="C137" s="12">
        <v>11860.2</v>
      </c>
    </row>
    <row r="138" spans="1:3" x14ac:dyDescent="0.25">
      <c r="A138" s="10" t="s">
        <v>5414</v>
      </c>
      <c r="B138" s="11" t="s">
        <v>5415</v>
      </c>
      <c r="C138" s="12">
        <v>1524.6</v>
      </c>
    </row>
    <row r="139" spans="1:3" ht="26.25" x14ac:dyDescent="0.25">
      <c r="A139" s="10" t="s">
        <v>5416</v>
      </c>
      <c r="B139" s="11" t="s">
        <v>5417</v>
      </c>
      <c r="C139" s="12">
        <v>41580</v>
      </c>
    </row>
    <row r="140" spans="1:3" ht="51.75" x14ac:dyDescent="0.25">
      <c r="A140" s="10" t="s">
        <v>5418</v>
      </c>
      <c r="B140" s="11" t="s">
        <v>5419</v>
      </c>
      <c r="C140" s="12">
        <v>136915.02000000002</v>
      </c>
    </row>
    <row r="141" spans="1:3" ht="26.25" x14ac:dyDescent="0.25">
      <c r="A141" s="10" t="s">
        <v>5420</v>
      </c>
      <c r="B141" s="11" t="s">
        <v>5421</v>
      </c>
      <c r="C141" s="12">
        <v>59095.079999999994</v>
      </c>
    </row>
    <row r="142" spans="1:3" x14ac:dyDescent="0.25">
      <c r="A142" s="10" t="s">
        <v>5422</v>
      </c>
      <c r="B142" s="11" t="s">
        <v>5423</v>
      </c>
      <c r="C142" s="12">
        <v>7920</v>
      </c>
    </row>
    <row r="143" spans="1:3" ht="26.25" x14ac:dyDescent="0.25">
      <c r="A143" s="10" t="s">
        <v>5424</v>
      </c>
      <c r="B143" s="11" t="s">
        <v>5425</v>
      </c>
      <c r="C143" s="12">
        <v>10547.46</v>
      </c>
    </row>
    <row r="144" spans="1:3" x14ac:dyDescent="0.25">
      <c r="A144" s="10" t="s">
        <v>5426</v>
      </c>
      <c r="B144" s="11" t="s">
        <v>5427</v>
      </c>
      <c r="C144" s="12">
        <v>1374.35272128</v>
      </c>
    </row>
    <row r="145" spans="1:3" ht="26.25" x14ac:dyDescent="0.25">
      <c r="A145" s="10" t="s">
        <v>5428</v>
      </c>
      <c r="B145" s="11" t="s">
        <v>5429</v>
      </c>
      <c r="C145" s="12">
        <v>38417.94</v>
      </c>
    </row>
    <row r="146" spans="1:3" ht="26.25" x14ac:dyDescent="0.25">
      <c r="A146" s="10" t="s">
        <v>5430</v>
      </c>
      <c r="B146" s="11" t="s">
        <v>5431</v>
      </c>
      <c r="C146" s="12">
        <v>25611.300000000003</v>
      </c>
    </row>
    <row r="147" spans="1:3" x14ac:dyDescent="0.25">
      <c r="A147" s="10" t="s">
        <v>5432</v>
      </c>
      <c r="B147" s="11" t="s">
        <v>5433</v>
      </c>
      <c r="C147" s="12">
        <v>66706.2</v>
      </c>
    </row>
    <row r="148" spans="1:3" x14ac:dyDescent="0.25">
      <c r="A148" s="10" t="s">
        <v>5434</v>
      </c>
      <c r="B148" s="11" t="s">
        <v>5435</v>
      </c>
      <c r="C148" s="12">
        <v>7739.8200000000006</v>
      </c>
    </row>
    <row r="149" spans="1:3" x14ac:dyDescent="0.25">
      <c r="A149" s="10" t="s">
        <v>5436</v>
      </c>
      <c r="B149" s="11" t="s">
        <v>5437</v>
      </c>
      <c r="C149" s="12">
        <v>176.22</v>
      </c>
    </row>
    <row r="150" spans="1:3" x14ac:dyDescent="0.25">
      <c r="A150" s="10" t="s">
        <v>5438</v>
      </c>
      <c r="B150" s="11" t="s">
        <v>5439</v>
      </c>
      <c r="C150" s="12">
        <v>100.98</v>
      </c>
    </row>
    <row r="151" spans="1:3" ht="26.25" x14ac:dyDescent="0.25">
      <c r="A151" s="10" t="s">
        <v>5440</v>
      </c>
      <c r="B151" s="11" t="s">
        <v>5441</v>
      </c>
      <c r="C151" s="12">
        <v>21384</v>
      </c>
    </row>
    <row r="152" spans="1:3" x14ac:dyDescent="0.25">
      <c r="A152" s="10" t="s">
        <v>5442</v>
      </c>
      <c r="B152" s="11" t="s">
        <v>5443</v>
      </c>
      <c r="C152" s="12">
        <v>35844.174051839997</v>
      </c>
    </row>
    <row r="153" spans="1:3" ht="26.25" x14ac:dyDescent="0.25">
      <c r="A153" s="10" t="s">
        <v>5444</v>
      </c>
      <c r="B153" s="11" t="s">
        <v>5445</v>
      </c>
      <c r="C153" s="12">
        <v>23760</v>
      </c>
    </row>
    <row r="154" spans="1:3" x14ac:dyDescent="0.25">
      <c r="A154" s="10" t="s">
        <v>5446</v>
      </c>
      <c r="B154" s="11" t="s">
        <v>5447</v>
      </c>
      <c r="C154" s="12">
        <v>4247.1000000000004</v>
      </c>
    </row>
    <row r="155" spans="1:3" x14ac:dyDescent="0.25">
      <c r="A155" s="10" t="s">
        <v>5448</v>
      </c>
      <c r="B155" s="11" t="s">
        <v>5449</v>
      </c>
      <c r="C155" s="12">
        <v>5035.1399999999994</v>
      </c>
    </row>
    <row r="156" spans="1:3" x14ac:dyDescent="0.25">
      <c r="A156" s="10" t="s">
        <v>5450</v>
      </c>
      <c r="B156" s="11" t="s">
        <v>5451</v>
      </c>
      <c r="C156" s="12">
        <v>1027.6199999999999</v>
      </c>
    </row>
    <row r="157" spans="1:3" x14ac:dyDescent="0.25">
      <c r="A157" s="10" t="s">
        <v>5452</v>
      </c>
      <c r="B157" s="11" t="s">
        <v>5453</v>
      </c>
      <c r="C157" s="12">
        <v>718.74</v>
      </c>
    </row>
    <row r="158" spans="1:3" ht="26.25" x14ac:dyDescent="0.25">
      <c r="A158" s="10" t="s">
        <v>5454</v>
      </c>
      <c r="B158" s="11" t="s">
        <v>5455</v>
      </c>
      <c r="C158" s="12">
        <v>18176.400000000001</v>
      </c>
    </row>
    <row r="159" spans="1:3" ht="26.25" x14ac:dyDescent="0.25">
      <c r="A159" s="10" t="s">
        <v>5456</v>
      </c>
      <c r="B159" s="11" t="s">
        <v>5457</v>
      </c>
      <c r="C159" s="12">
        <v>58590.989226000005</v>
      </c>
    </row>
    <row r="160" spans="1:3" x14ac:dyDescent="0.25">
      <c r="A160" s="10" t="s">
        <v>5458</v>
      </c>
      <c r="B160" s="11" t="s">
        <v>5459</v>
      </c>
      <c r="C160" s="12">
        <v>8272.44</v>
      </c>
    </row>
    <row r="161" spans="1:3" ht="26.25" x14ac:dyDescent="0.25">
      <c r="A161" s="10" t="s">
        <v>5460</v>
      </c>
      <c r="B161" s="11" t="s">
        <v>5461</v>
      </c>
      <c r="C161" s="12">
        <v>43897.207246200007</v>
      </c>
    </row>
    <row r="162" spans="1:3" ht="26.25" x14ac:dyDescent="0.25">
      <c r="A162" s="10" t="s">
        <v>5462</v>
      </c>
      <c r="B162" s="11" t="s">
        <v>5463</v>
      </c>
      <c r="C162" s="12">
        <v>58627.8</v>
      </c>
    </row>
    <row r="163" spans="1:3" x14ac:dyDescent="0.25">
      <c r="A163" s="10" t="s">
        <v>5464</v>
      </c>
      <c r="B163" s="11" t="s">
        <v>5465</v>
      </c>
      <c r="C163" s="12">
        <v>17313.12</v>
      </c>
    </row>
    <row r="164" spans="1:3" x14ac:dyDescent="0.25">
      <c r="A164" s="10" t="s">
        <v>5466</v>
      </c>
      <c r="B164" s="11" t="s">
        <v>5467</v>
      </c>
      <c r="C164" s="12">
        <v>3168</v>
      </c>
    </row>
    <row r="165" spans="1:3" x14ac:dyDescent="0.25">
      <c r="A165" s="10" t="s">
        <v>5468</v>
      </c>
      <c r="B165" s="11" t="s">
        <v>5469</v>
      </c>
      <c r="C165" s="12">
        <v>14820.3</v>
      </c>
    </row>
    <row r="166" spans="1:3" ht="26.25" x14ac:dyDescent="0.25">
      <c r="A166" s="10" t="s">
        <v>5470</v>
      </c>
      <c r="B166" s="11" t="s">
        <v>5471</v>
      </c>
      <c r="C166" s="12">
        <v>57209.176262699999</v>
      </c>
    </row>
    <row r="167" spans="1:3" x14ac:dyDescent="0.25">
      <c r="A167" s="10" t="s">
        <v>5472</v>
      </c>
      <c r="B167" s="11" t="s">
        <v>5473</v>
      </c>
      <c r="C167" s="12">
        <v>495</v>
      </c>
    </row>
    <row r="168" spans="1:3" x14ac:dyDescent="0.25">
      <c r="A168" s="10" t="s">
        <v>5474</v>
      </c>
      <c r="B168" s="11" t="s">
        <v>5475</v>
      </c>
      <c r="C168" s="12">
        <v>28593.18</v>
      </c>
    </row>
    <row r="169" spans="1:3" x14ac:dyDescent="0.25">
      <c r="A169" s="10" t="s">
        <v>5476</v>
      </c>
      <c r="B169" s="11" t="s">
        <v>5477</v>
      </c>
      <c r="C169" s="12">
        <v>990</v>
      </c>
    </row>
    <row r="170" spans="1:3" x14ac:dyDescent="0.25">
      <c r="A170" s="10" t="s">
        <v>5478</v>
      </c>
      <c r="B170" s="11" t="s">
        <v>5479</v>
      </c>
      <c r="C170" s="12">
        <v>10246.5</v>
      </c>
    </row>
    <row r="171" spans="1:3" x14ac:dyDescent="0.25">
      <c r="A171" s="10" t="s">
        <v>5480</v>
      </c>
      <c r="B171" s="11" t="s">
        <v>5481</v>
      </c>
      <c r="C171" s="12">
        <v>847.44</v>
      </c>
    </row>
    <row r="172" spans="1:3" x14ac:dyDescent="0.25">
      <c r="A172" s="10" t="s">
        <v>5482</v>
      </c>
      <c r="B172" s="11" t="s">
        <v>5483</v>
      </c>
      <c r="C172" s="12">
        <v>32454.18</v>
      </c>
    </row>
    <row r="173" spans="1:3" ht="26.25" x14ac:dyDescent="0.25">
      <c r="A173" s="10" t="s">
        <v>5484</v>
      </c>
      <c r="B173" s="11" t="s">
        <v>5485</v>
      </c>
      <c r="C173" s="12">
        <v>96863.579999999987</v>
      </c>
    </row>
    <row r="174" spans="1:3" x14ac:dyDescent="0.25">
      <c r="A174" s="10" t="s">
        <v>5486</v>
      </c>
      <c r="B174" s="11" t="s">
        <v>5487</v>
      </c>
      <c r="C174" s="12">
        <v>8826.84</v>
      </c>
    </row>
    <row r="175" spans="1:3" x14ac:dyDescent="0.25">
      <c r="A175" s="10" t="s">
        <v>5488</v>
      </c>
      <c r="B175" s="11" t="s">
        <v>5489</v>
      </c>
      <c r="C175" s="12">
        <v>49302</v>
      </c>
    </row>
    <row r="176" spans="1:3" x14ac:dyDescent="0.25">
      <c r="A176" s="10" t="s">
        <v>5490</v>
      </c>
      <c r="B176" s="11" t="s">
        <v>5491</v>
      </c>
      <c r="C176" s="12">
        <v>8904.06</v>
      </c>
    </row>
    <row r="177" spans="1:3" x14ac:dyDescent="0.25">
      <c r="A177" s="10" t="s">
        <v>5492</v>
      </c>
      <c r="B177" s="11" t="s">
        <v>5493</v>
      </c>
      <c r="C177" s="12">
        <v>15681.867361776</v>
      </c>
    </row>
    <row r="178" spans="1:3" x14ac:dyDescent="0.25">
      <c r="A178" s="10" t="s">
        <v>5494</v>
      </c>
      <c r="B178" s="11" t="s">
        <v>5495</v>
      </c>
      <c r="C178" s="12">
        <v>6995.34</v>
      </c>
    </row>
    <row r="179" spans="1:3" x14ac:dyDescent="0.25">
      <c r="A179" s="10" t="s">
        <v>5496</v>
      </c>
      <c r="B179" s="11" t="s">
        <v>5497</v>
      </c>
      <c r="C179" s="12">
        <v>11046.42</v>
      </c>
    </row>
    <row r="180" spans="1:3" x14ac:dyDescent="0.25">
      <c r="A180" s="10" t="s">
        <v>5498</v>
      </c>
      <c r="B180" s="11" t="s">
        <v>5499</v>
      </c>
      <c r="C180" s="12">
        <v>37896.714535680003</v>
      </c>
    </row>
    <row r="181" spans="1:3" ht="26.25" x14ac:dyDescent="0.25">
      <c r="A181" s="10" t="s">
        <v>5500</v>
      </c>
      <c r="B181" s="11" t="s">
        <v>5501</v>
      </c>
      <c r="C181" s="12">
        <v>19625.759999999998</v>
      </c>
    </row>
    <row r="182" spans="1:3" ht="26.25" x14ac:dyDescent="0.25">
      <c r="A182" s="10" t="s">
        <v>5502</v>
      </c>
      <c r="B182" s="11" t="s">
        <v>5503</v>
      </c>
      <c r="C182" s="12">
        <v>12870</v>
      </c>
    </row>
    <row r="183" spans="1:3" ht="26.25" x14ac:dyDescent="0.25">
      <c r="A183" s="10" t="s">
        <v>5504</v>
      </c>
      <c r="B183" s="11" t="s">
        <v>5505</v>
      </c>
      <c r="C183" s="12">
        <v>26400.137968511997</v>
      </c>
    </row>
    <row r="184" spans="1:3" x14ac:dyDescent="0.25">
      <c r="A184" s="10" t="s">
        <v>5506</v>
      </c>
      <c r="B184" s="11" t="s">
        <v>5507</v>
      </c>
      <c r="C184" s="12">
        <v>33679.800000000003</v>
      </c>
    </row>
    <row r="185" spans="1:3" x14ac:dyDescent="0.25">
      <c r="A185" s="10" t="s">
        <v>5508</v>
      </c>
      <c r="B185" s="11" t="s">
        <v>5509</v>
      </c>
      <c r="C185" s="12">
        <v>9207</v>
      </c>
    </row>
    <row r="186" spans="1:3" x14ac:dyDescent="0.25">
      <c r="A186" s="10" t="s">
        <v>5510</v>
      </c>
      <c r="B186" s="11" t="s">
        <v>5511</v>
      </c>
      <c r="C186" s="12">
        <v>25377.66</v>
      </c>
    </row>
    <row r="187" spans="1:3" x14ac:dyDescent="0.25">
      <c r="A187" s="10" t="s">
        <v>5512</v>
      </c>
      <c r="B187" s="11" t="s">
        <v>5513</v>
      </c>
      <c r="C187" s="12">
        <v>45813.24</v>
      </c>
    </row>
    <row r="188" spans="1:3" x14ac:dyDescent="0.25">
      <c r="A188" s="10" t="s">
        <v>5514</v>
      </c>
      <c r="B188" s="11" t="s">
        <v>5515</v>
      </c>
      <c r="C188" s="12">
        <v>8910</v>
      </c>
    </row>
    <row r="189" spans="1:3" ht="26.25" x14ac:dyDescent="0.25">
      <c r="A189" s="10" t="s">
        <v>5516</v>
      </c>
      <c r="B189" s="11" t="s">
        <v>5517</v>
      </c>
      <c r="C189" s="12">
        <v>275716.98000000004</v>
      </c>
    </row>
    <row r="190" spans="1:3" ht="26.25" x14ac:dyDescent="0.25">
      <c r="A190" s="10" t="s">
        <v>5518</v>
      </c>
      <c r="B190" s="11" t="s">
        <v>5519</v>
      </c>
      <c r="C190" s="12">
        <v>12626.46</v>
      </c>
    </row>
    <row r="191" spans="1:3" ht="26.25" x14ac:dyDescent="0.25">
      <c r="A191" s="10" t="s">
        <v>5520</v>
      </c>
      <c r="B191" s="11" t="s">
        <v>5521</v>
      </c>
      <c r="C191" s="12">
        <v>13570.919999999998</v>
      </c>
    </row>
    <row r="192" spans="1:3" x14ac:dyDescent="0.25">
      <c r="A192" s="10" t="s">
        <v>5522</v>
      </c>
      <c r="B192" s="11" t="s">
        <v>5523</v>
      </c>
      <c r="C192" s="12">
        <v>6003.3600000000006</v>
      </c>
    </row>
    <row r="193" spans="1:3" x14ac:dyDescent="0.25">
      <c r="A193" s="10" t="s">
        <v>5524</v>
      </c>
      <c r="B193" s="11" t="s">
        <v>5525</v>
      </c>
      <c r="C193" s="12">
        <v>4246.7040000000006</v>
      </c>
    </row>
    <row r="194" spans="1:3" ht="26.25" x14ac:dyDescent="0.25">
      <c r="A194" s="10" t="s">
        <v>5526</v>
      </c>
      <c r="B194" s="11" t="s">
        <v>5527</v>
      </c>
      <c r="C194" s="12">
        <v>8569.44</v>
      </c>
    </row>
    <row r="195" spans="1:3" ht="39" x14ac:dyDescent="0.25">
      <c r="A195" s="10" t="s">
        <v>5528</v>
      </c>
      <c r="B195" s="11" t="s">
        <v>5529</v>
      </c>
      <c r="C195" s="12">
        <v>9062.4599999999991</v>
      </c>
    </row>
    <row r="196" spans="1:3" x14ac:dyDescent="0.25">
      <c r="A196" s="10" t="s">
        <v>5530</v>
      </c>
      <c r="B196" s="11" t="s">
        <v>5531</v>
      </c>
      <c r="C196" s="12">
        <v>2316.6</v>
      </c>
    </row>
    <row r="197" spans="1:3" ht="26.25" x14ac:dyDescent="0.25">
      <c r="A197" s="10" t="s">
        <v>5532</v>
      </c>
      <c r="B197" s="11" t="s">
        <v>5533</v>
      </c>
      <c r="C197" s="12">
        <v>7524</v>
      </c>
    </row>
    <row r="198" spans="1:3" ht="26.25" x14ac:dyDescent="0.25">
      <c r="A198" s="10" t="s">
        <v>5534</v>
      </c>
      <c r="B198" s="11" t="s">
        <v>5535</v>
      </c>
      <c r="C198" s="12">
        <v>5898.42</v>
      </c>
    </row>
    <row r="199" spans="1:3" ht="26.25" x14ac:dyDescent="0.25">
      <c r="A199" s="10" t="s">
        <v>5536</v>
      </c>
      <c r="B199" s="11" t="s">
        <v>5537</v>
      </c>
      <c r="C199" s="12">
        <v>4310.46</v>
      </c>
    </row>
    <row r="200" spans="1:3" ht="26.25" x14ac:dyDescent="0.25">
      <c r="A200" s="10" t="s">
        <v>5538</v>
      </c>
      <c r="B200" s="11" t="s">
        <v>5539</v>
      </c>
      <c r="C200" s="12">
        <v>5468.76</v>
      </c>
    </row>
    <row r="201" spans="1:3" ht="26.25" x14ac:dyDescent="0.25">
      <c r="A201" s="10" t="s">
        <v>5540</v>
      </c>
      <c r="B201" s="11" t="s">
        <v>5541</v>
      </c>
      <c r="C201" s="12">
        <v>2653.2</v>
      </c>
    </row>
    <row r="202" spans="1:3" ht="26.25" x14ac:dyDescent="0.25">
      <c r="A202" s="10" t="s">
        <v>5542</v>
      </c>
      <c r="B202" s="11" t="s">
        <v>5543</v>
      </c>
      <c r="C202" s="12">
        <v>6054.0479999999998</v>
      </c>
    </row>
    <row r="203" spans="1:3" x14ac:dyDescent="0.25">
      <c r="A203" s="10" t="s">
        <v>5544</v>
      </c>
      <c r="B203" s="11" t="s">
        <v>5545</v>
      </c>
      <c r="C203" s="12">
        <v>8385.2999999999993</v>
      </c>
    </row>
    <row r="204" spans="1:3" x14ac:dyDescent="0.25">
      <c r="A204" s="10" t="s">
        <v>5546</v>
      </c>
      <c r="B204" s="11" t="s">
        <v>5547</v>
      </c>
      <c r="C204" s="12">
        <v>7987.3200000000006</v>
      </c>
    </row>
    <row r="205" spans="1:3" x14ac:dyDescent="0.25">
      <c r="A205" s="10" t="s">
        <v>5548</v>
      </c>
      <c r="B205" s="11" t="s">
        <v>5549</v>
      </c>
      <c r="C205" s="12">
        <v>303320.15999999997</v>
      </c>
    </row>
    <row r="206" spans="1:3" x14ac:dyDescent="0.25">
      <c r="A206" s="10" t="s">
        <v>5550</v>
      </c>
      <c r="B206" s="11" t="s">
        <v>5551</v>
      </c>
      <c r="C206" s="12">
        <v>360.36</v>
      </c>
    </row>
    <row r="207" spans="1:3" x14ac:dyDescent="0.25">
      <c r="A207" s="10" t="s">
        <v>5552</v>
      </c>
      <c r="B207" s="11" t="s">
        <v>5553</v>
      </c>
      <c r="C207" s="12">
        <v>1447.38</v>
      </c>
    </row>
    <row r="208" spans="1:3" x14ac:dyDescent="0.25">
      <c r="A208" s="10" t="s">
        <v>5554</v>
      </c>
      <c r="B208" s="11" t="s">
        <v>5555</v>
      </c>
      <c r="C208" s="12">
        <v>1014.552</v>
      </c>
    </row>
    <row r="209" spans="1:3" x14ac:dyDescent="0.25">
      <c r="A209" s="10" t="s">
        <v>5556</v>
      </c>
      <c r="B209" s="11" t="s">
        <v>5557</v>
      </c>
      <c r="C209" s="12">
        <v>13959</v>
      </c>
    </row>
    <row r="210" spans="1:3" ht="26.25" x14ac:dyDescent="0.25">
      <c r="A210" s="10" t="s">
        <v>5558</v>
      </c>
      <c r="B210" s="11" t="s">
        <v>5559</v>
      </c>
      <c r="C210" s="12">
        <v>26560.195199999995</v>
      </c>
    </row>
    <row r="211" spans="1:3" ht="26.25" x14ac:dyDescent="0.25">
      <c r="A211" s="10" t="s">
        <v>5560</v>
      </c>
      <c r="B211" s="11" t="s">
        <v>5561</v>
      </c>
      <c r="C211" s="12">
        <v>61427.520000000004</v>
      </c>
    </row>
    <row r="212" spans="1:3" x14ac:dyDescent="0.25">
      <c r="A212" s="10" t="s">
        <v>5562</v>
      </c>
      <c r="B212" s="11" t="s">
        <v>5563</v>
      </c>
      <c r="C212" s="12">
        <v>2019.6</v>
      </c>
    </row>
    <row r="213" spans="1:3" ht="26.25" x14ac:dyDescent="0.25">
      <c r="A213" s="10" t="s">
        <v>5564</v>
      </c>
      <c r="B213" s="11" t="s">
        <v>5565</v>
      </c>
      <c r="C213" s="12">
        <v>54614.030616684016</v>
      </c>
    </row>
    <row r="214" spans="1:3" x14ac:dyDescent="0.25">
      <c r="A214" s="10" t="s">
        <v>5566</v>
      </c>
      <c r="B214" s="11" t="s">
        <v>5567</v>
      </c>
      <c r="C214" s="12">
        <v>514.79999999999995</v>
      </c>
    </row>
    <row r="215" spans="1:3" x14ac:dyDescent="0.25">
      <c r="A215" s="10" t="s">
        <v>5568</v>
      </c>
      <c r="B215" s="11" t="s">
        <v>5569</v>
      </c>
      <c r="C215" s="12">
        <v>2376</v>
      </c>
    </row>
    <row r="216" spans="1:3" x14ac:dyDescent="0.25">
      <c r="A216" s="10" t="s">
        <v>5570</v>
      </c>
      <c r="B216" s="11" t="s">
        <v>5571</v>
      </c>
      <c r="C216" s="12">
        <v>172.26</v>
      </c>
    </row>
    <row r="217" spans="1:3" ht="26.25" x14ac:dyDescent="0.25">
      <c r="A217" s="10" t="s">
        <v>5572</v>
      </c>
      <c r="B217" s="11" t="s">
        <v>5573</v>
      </c>
      <c r="C217" s="12">
        <v>10872.269366111996</v>
      </c>
    </row>
    <row r="218" spans="1:3" x14ac:dyDescent="0.25">
      <c r="A218" s="10" t="s">
        <v>5574</v>
      </c>
      <c r="B218" s="11" t="s">
        <v>5575</v>
      </c>
      <c r="C218" s="12">
        <v>1936.4399999999998</v>
      </c>
    </row>
    <row r="219" spans="1:3" x14ac:dyDescent="0.25">
      <c r="A219" s="10" t="s">
        <v>5576</v>
      </c>
      <c r="B219" s="11" t="s">
        <v>5577</v>
      </c>
      <c r="C219" s="12">
        <v>1485</v>
      </c>
    </row>
    <row r="220" spans="1:3" ht="26.25" x14ac:dyDescent="0.25">
      <c r="A220" s="10" t="s">
        <v>5578</v>
      </c>
      <c r="B220" s="11" t="s">
        <v>5579</v>
      </c>
      <c r="C220" s="12">
        <v>16038</v>
      </c>
    </row>
    <row r="221" spans="1:3" x14ac:dyDescent="0.25">
      <c r="A221" s="10" t="s">
        <v>5580</v>
      </c>
      <c r="B221" s="11" t="s">
        <v>5581</v>
      </c>
      <c r="C221" s="12">
        <v>1485</v>
      </c>
    </row>
    <row r="222" spans="1:3" ht="26.25" x14ac:dyDescent="0.25">
      <c r="A222" s="10" t="s">
        <v>5582</v>
      </c>
      <c r="B222" s="11" t="s">
        <v>5583</v>
      </c>
      <c r="C222" s="12">
        <v>570.24</v>
      </c>
    </row>
    <row r="223" spans="1:3" x14ac:dyDescent="0.25">
      <c r="A223" s="10" t="s">
        <v>5584</v>
      </c>
      <c r="B223" s="11" t="s">
        <v>5585</v>
      </c>
      <c r="C223" s="12">
        <v>257.39999999999998</v>
      </c>
    </row>
    <row r="224" spans="1:3" x14ac:dyDescent="0.25">
      <c r="A224" s="10" t="s">
        <v>5586</v>
      </c>
      <c r="B224" s="11" t="s">
        <v>5587</v>
      </c>
      <c r="C224" s="12">
        <v>235.62</v>
      </c>
    </row>
    <row r="225" spans="1:3" x14ac:dyDescent="0.25">
      <c r="A225" s="10" t="s">
        <v>5588</v>
      </c>
      <c r="B225" s="11" t="s">
        <v>5589</v>
      </c>
      <c r="C225" s="12">
        <v>594</v>
      </c>
    </row>
    <row r="226" spans="1:3" x14ac:dyDescent="0.25">
      <c r="A226" s="10" t="s">
        <v>5590</v>
      </c>
      <c r="B226" s="11" t="s">
        <v>5591</v>
      </c>
      <c r="C226" s="12">
        <v>562.32000000000005</v>
      </c>
    </row>
    <row r="227" spans="1:3" x14ac:dyDescent="0.25">
      <c r="A227" s="10" t="s">
        <v>5592</v>
      </c>
      <c r="B227" s="11" t="s">
        <v>5593</v>
      </c>
      <c r="C227" s="12">
        <v>5494.5</v>
      </c>
    </row>
    <row r="228" spans="1:3" ht="26.25" x14ac:dyDescent="0.25">
      <c r="A228" s="10" t="s">
        <v>5594</v>
      </c>
      <c r="B228" s="11" t="s">
        <v>5595</v>
      </c>
      <c r="C228" s="12">
        <v>52866</v>
      </c>
    </row>
    <row r="229" spans="1:3" x14ac:dyDescent="0.25">
      <c r="A229" s="10" t="s">
        <v>5596</v>
      </c>
      <c r="B229" s="11" t="s">
        <v>5597</v>
      </c>
      <c r="C229" s="12">
        <v>47143.403999999995</v>
      </c>
    </row>
    <row r="230" spans="1:3" x14ac:dyDescent="0.25">
      <c r="A230" s="10" t="s">
        <v>5598</v>
      </c>
      <c r="B230" s="11" t="s">
        <v>5599</v>
      </c>
      <c r="C230" s="12">
        <v>223.74</v>
      </c>
    </row>
    <row r="231" spans="1:3" x14ac:dyDescent="0.25">
      <c r="A231" s="10" t="s">
        <v>5600</v>
      </c>
      <c r="B231" s="11" t="s">
        <v>5601</v>
      </c>
      <c r="C231" s="12">
        <v>137.88404783999997</v>
      </c>
    </row>
    <row r="232" spans="1:3" x14ac:dyDescent="0.25">
      <c r="A232" s="10" t="s">
        <v>5602</v>
      </c>
      <c r="B232" s="11" t="s">
        <v>5603</v>
      </c>
      <c r="C232" s="12">
        <v>148.5</v>
      </c>
    </row>
    <row r="233" spans="1:3" x14ac:dyDescent="0.25">
      <c r="A233" s="10" t="s">
        <v>5604</v>
      </c>
      <c r="B233" s="11" t="s">
        <v>5605</v>
      </c>
      <c r="C233" s="12">
        <v>1743.7638224159998</v>
      </c>
    </row>
    <row r="234" spans="1:3" x14ac:dyDescent="0.25">
      <c r="A234" s="10" t="s">
        <v>5606</v>
      </c>
      <c r="B234" s="11" t="s">
        <v>5607</v>
      </c>
      <c r="C234" s="12">
        <v>87496.200000000012</v>
      </c>
    </row>
    <row r="235" spans="1:3" ht="26.25" x14ac:dyDescent="0.25">
      <c r="A235" s="10" t="s">
        <v>5608</v>
      </c>
      <c r="B235" s="11" t="s">
        <v>5609</v>
      </c>
      <c r="C235" s="12">
        <v>8910</v>
      </c>
    </row>
    <row r="236" spans="1:3" x14ac:dyDescent="0.25">
      <c r="A236" s="10" t="s">
        <v>5610</v>
      </c>
      <c r="B236" s="11" t="s">
        <v>5611</v>
      </c>
      <c r="C236" s="12">
        <v>891</v>
      </c>
    </row>
    <row r="237" spans="1:3" x14ac:dyDescent="0.25">
      <c r="A237" s="10" t="s">
        <v>5612</v>
      </c>
      <c r="B237" s="11" t="s">
        <v>5613</v>
      </c>
      <c r="C237" s="12">
        <v>8287.8295721759987</v>
      </c>
    </row>
    <row r="238" spans="1:3" x14ac:dyDescent="0.25">
      <c r="A238" s="10" t="s">
        <v>5614</v>
      </c>
      <c r="B238" s="11" t="s">
        <v>5615</v>
      </c>
      <c r="C238" s="12">
        <v>297</v>
      </c>
    </row>
    <row r="239" spans="1:3" x14ac:dyDescent="0.25">
      <c r="A239" s="10" t="s">
        <v>5616</v>
      </c>
      <c r="B239" s="11" t="s">
        <v>5617</v>
      </c>
      <c r="C239" s="12">
        <v>164.33999999999997</v>
      </c>
    </row>
    <row r="240" spans="1:3" ht="26.25" x14ac:dyDescent="0.25">
      <c r="A240" s="10" t="s">
        <v>5618</v>
      </c>
      <c r="B240" s="11" t="s">
        <v>5619</v>
      </c>
      <c r="C240" s="12">
        <v>4755.96</v>
      </c>
    </row>
    <row r="241" spans="1:3" x14ac:dyDescent="0.25">
      <c r="A241" s="10" t="s">
        <v>5620</v>
      </c>
      <c r="B241" s="11" t="s">
        <v>5621</v>
      </c>
      <c r="C241" s="12">
        <v>396</v>
      </c>
    </row>
    <row r="242" spans="1:3" ht="26.25" x14ac:dyDescent="0.25">
      <c r="A242" s="10" t="s">
        <v>5622</v>
      </c>
      <c r="B242" s="11" t="s">
        <v>5623</v>
      </c>
      <c r="C242" s="12">
        <v>5414.8911062400002</v>
      </c>
    </row>
    <row r="243" spans="1:3" x14ac:dyDescent="0.25">
      <c r="A243" s="10" t="s">
        <v>5624</v>
      </c>
      <c r="B243" s="11" t="s">
        <v>5625</v>
      </c>
      <c r="C243" s="12">
        <v>124.74</v>
      </c>
    </row>
    <row r="244" spans="1:3" x14ac:dyDescent="0.25">
      <c r="A244" s="10" t="s">
        <v>5626</v>
      </c>
      <c r="B244" s="11" t="s">
        <v>5627</v>
      </c>
      <c r="C244" s="12">
        <v>8910</v>
      </c>
    </row>
    <row r="245" spans="1:3" ht="26.25" x14ac:dyDescent="0.25">
      <c r="A245" s="10" t="s">
        <v>5628</v>
      </c>
      <c r="B245" s="11" t="s">
        <v>5629</v>
      </c>
      <c r="C245" s="12">
        <v>1188</v>
      </c>
    </row>
    <row r="246" spans="1:3" x14ac:dyDescent="0.25">
      <c r="A246" s="10" t="s">
        <v>5630</v>
      </c>
      <c r="B246" s="11" t="s">
        <v>5631</v>
      </c>
      <c r="C246" s="12">
        <v>8409.06</v>
      </c>
    </row>
    <row r="247" spans="1:3" x14ac:dyDescent="0.25">
      <c r="A247" s="10" t="s">
        <v>5632</v>
      </c>
      <c r="B247" s="11" t="s">
        <v>5633</v>
      </c>
      <c r="C247" s="12">
        <v>154.44</v>
      </c>
    </row>
    <row r="248" spans="1:3" ht="26.25" x14ac:dyDescent="0.25">
      <c r="A248" s="10" t="s">
        <v>5634</v>
      </c>
      <c r="B248" s="11" t="s">
        <v>5635</v>
      </c>
      <c r="C248" s="12">
        <v>17820</v>
      </c>
    </row>
    <row r="249" spans="1:3" x14ac:dyDescent="0.25">
      <c r="A249" s="10" t="s">
        <v>5636</v>
      </c>
      <c r="B249" s="11" t="s">
        <v>5637</v>
      </c>
      <c r="C249" s="12">
        <v>29700</v>
      </c>
    </row>
    <row r="250" spans="1:3" x14ac:dyDescent="0.25">
      <c r="A250" s="10" t="s">
        <v>5638</v>
      </c>
      <c r="B250" s="11" t="s">
        <v>5639</v>
      </c>
      <c r="C250" s="12">
        <v>12777.473381903998</v>
      </c>
    </row>
    <row r="251" spans="1:3" x14ac:dyDescent="0.25">
      <c r="A251" s="10" t="s">
        <v>5640</v>
      </c>
      <c r="B251" s="11" t="s">
        <v>5641</v>
      </c>
      <c r="C251" s="12">
        <v>297</v>
      </c>
    </row>
    <row r="252" spans="1:3" x14ac:dyDescent="0.25">
      <c r="A252" s="10" t="s">
        <v>5642</v>
      </c>
      <c r="B252" s="11" t="s">
        <v>5643</v>
      </c>
      <c r="C252" s="12">
        <v>43946.575845480002</v>
      </c>
    </row>
    <row r="253" spans="1:3" x14ac:dyDescent="0.25">
      <c r="A253" s="10" t="s">
        <v>5644</v>
      </c>
      <c r="B253" s="11" t="s">
        <v>5645</v>
      </c>
      <c r="C253" s="12">
        <v>89.1</v>
      </c>
    </row>
    <row r="254" spans="1:3" x14ac:dyDescent="0.25">
      <c r="A254" s="10" t="s">
        <v>5646</v>
      </c>
      <c r="B254" s="11" t="s">
        <v>5647</v>
      </c>
      <c r="C254" s="12">
        <v>134.63999999999999</v>
      </c>
    </row>
    <row r="255" spans="1:3" x14ac:dyDescent="0.25">
      <c r="A255" s="10" t="s">
        <v>5648</v>
      </c>
      <c r="B255" s="11" t="s">
        <v>5649</v>
      </c>
      <c r="C255" s="12">
        <v>1591.1280000000002</v>
      </c>
    </row>
    <row r="256" spans="1:3" x14ac:dyDescent="0.25">
      <c r="A256" s="10" t="s">
        <v>5650</v>
      </c>
      <c r="B256" s="11" t="s">
        <v>5651</v>
      </c>
      <c r="C256" s="12">
        <v>1039.5</v>
      </c>
    </row>
    <row r="257" spans="1:3" x14ac:dyDescent="0.25">
      <c r="A257" s="10" t="s">
        <v>5652</v>
      </c>
      <c r="B257" s="11" t="s">
        <v>5653</v>
      </c>
      <c r="C257" s="12">
        <v>4455</v>
      </c>
    </row>
    <row r="258" spans="1:3" x14ac:dyDescent="0.25">
      <c r="A258" s="10" t="s">
        <v>5654</v>
      </c>
      <c r="B258" s="11" t="s">
        <v>5655</v>
      </c>
      <c r="C258" s="12">
        <v>340.56</v>
      </c>
    </row>
    <row r="259" spans="1:3" x14ac:dyDescent="0.25">
      <c r="A259" s="10" t="s">
        <v>5656</v>
      </c>
      <c r="B259" s="11" t="s">
        <v>5657</v>
      </c>
      <c r="C259" s="12">
        <v>1188</v>
      </c>
    </row>
    <row r="260" spans="1:3" x14ac:dyDescent="0.25">
      <c r="A260" s="10" t="s">
        <v>5658</v>
      </c>
      <c r="B260" s="11" t="s">
        <v>5659</v>
      </c>
      <c r="C260" s="12">
        <v>23930.28</v>
      </c>
    </row>
    <row r="261" spans="1:3" x14ac:dyDescent="0.25">
      <c r="A261" s="10" t="s">
        <v>5660</v>
      </c>
      <c r="B261" s="11" t="s">
        <v>5661</v>
      </c>
      <c r="C261" s="12">
        <v>4223.34</v>
      </c>
    </row>
    <row r="262" spans="1:3" x14ac:dyDescent="0.25">
      <c r="A262" s="10" t="s">
        <v>5662</v>
      </c>
      <c r="B262" s="11" t="s">
        <v>5663</v>
      </c>
      <c r="C262" s="12">
        <v>3069.4152202559999</v>
      </c>
    </row>
    <row r="263" spans="1:3" x14ac:dyDescent="0.25">
      <c r="A263" s="10" t="s">
        <v>5664</v>
      </c>
      <c r="B263" s="11" t="s">
        <v>5665</v>
      </c>
      <c r="C263" s="12">
        <v>18613.980000000003</v>
      </c>
    </row>
    <row r="264" spans="1:3" x14ac:dyDescent="0.25">
      <c r="A264" s="10" t="s">
        <v>5666</v>
      </c>
      <c r="B264" s="11" t="s">
        <v>5667</v>
      </c>
      <c r="C264" s="12">
        <v>457.93439999999993</v>
      </c>
    </row>
    <row r="265" spans="1:3" x14ac:dyDescent="0.25">
      <c r="A265" s="10" t="s">
        <v>5668</v>
      </c>
      <c r="B265" s="11" t="s">
        <v>5669</v>
      </c>
      <c r="C265" s="12">
        <v>223.74</v>
      </c>
    </row>
    <row r="266" spans="1:3" x14ac:dyDescent="0.25">
      <c r="A266" s="10" t="s">
        <v>5670</v>
      </c>
      <c r="B266" s="11" t="s">
        <v>5671</v>
      </c>
      <c r="C266" s="12">
        <v>148.5</v>
      </c>
    </row>
    <row r="267" spans="1:3" x14ac:dyDescent="0.25">
      <c r="A267" s="10" t="s">
        <v>5672</v>
      </c>
      <c r="B267" s="11" t="s">
        <v>5673</v>
      </c>
      <c r="C267" s="12">
        <v>130265.98199999999</v>
      </c>
    </row>
    <row r="268" spans="1:3" x14ac:dyDescent="0.25">
      <c r="A268" s="10" t="s">
        <v>5674</v>
      </c>
      <c r="B268" s="11" t="s">
        <v>5675</v>
      </c>
      <c r="C268" s="12">
        <v>265.32000000000005</v>
      </c>
    </row>
    <row r="269" spans="1:3" x14ac:dyDescent="0.25">
      <c r="A269" s="10" t="s">
        <v>5676</v>
      </c>
      <c r="B269" s="11" t="s">
        <v>5677</v>
      </c>
      <c r="C269" s="12">
        <v>38936.699999999997</v>
      </c>
    </row>
    <row r="270" spans="1:3" ht="26.25" x14ac:dyDescent="0.25">
      <c r="A270" s="10" t="s">
        <v>5678</v>
      </c>
      <c r="B270" s="11" t="s">
        <v>5679</v>
      </c>
      <c r="C270" s="12">
        <v>58239.933444000009</v>
      </c>
    </row>
    <row r="271" spans="1:3" x14ac:dyDescent="0.25">
      <c r="A271" s="10" t="s">
        <v>5680</v>
      </c>
      <c r="B271" s="11" t="s">
        <v>5681</v>
      </c>
      <c r="C271" s="12">
        <v>709.45028985599993</v>
      </c>
    </row>
    <row r="272" spans="1:3" x14ac:dyDescent="0.25">
      <c r="A272" s="10" t="s">
        <v>5682</v>
      </c>
      <c r="B272" s="11" t="s">
        <v>5683</v>
      </c>
      <c r="C272" s="12">
        <v>320.76</v>
      </c>
    </row>
    <row r="273" spans="1:3" x14ac:dyDescent="0.25">
      <c r="A273" s="10" t="s">
        <v>5684</v>
      </c>
      <c r="B273" s="11" t="s">
        <v>5685</v>
      </c>
      <c r="C273" s="12">
        <v>312.83999999999997</v>
      </c>
    </row>
    <row r="274" spans="1:3" x14ac:dyDescent="0.25">
      <c r="A274" s="10" t="s">
        <v>5686</v>
      </c>
      <c r="B274" s="11" t="s">
        <v>5687</v>
      </c>
      <c r="C274" s="12">
        <v>152.46</v>
      </c>
    </row>
    <row r="275" spans="1:3" x14ac:dyDescent="0.25">
      <c r="A275" s="10" t="s">
        <v>5688</v>
      </c>
      <c r="B275" s="11" t="s">
        <v>5689</v>
      </c>
      <c r="C275" s="12">
        <v>253.44</v>
      </c>
    </row>
    <row r="276" spans="1:3" x14ac:dyDescent="0.25">
      <c r="A276" s="10" t="s">
        <v>5690</v>
      </c>
      <c r="B276" s="11" t="s">
        <v>5691</v>
      </c>
      <c r="C276" s="12">
        <v>152.46</v>
      </c>
    </row>
    <row r="277" spans="1:3" x14ac:dyDescent="0.25">
      <c r="A277" s="10" t="s">
        <v>5692</v>
      </c>
      <c r="B277" s="11" t="s">
        <v>5693</v>
      </c>
      <c r="C277" s="12">
        <v>154.44</v>
      </c>
    </row>
    <row r="278" spans="1:3" x14ac:dyDescent="0.25">
      <c r="A278" s="10" t="s">
        <v>5694</v>
      </c>
      <c r="B278" s="11" t="s">
        <v>5695</v>
      </c>
      <c r="C278" s="12">
        <v>255.42000000000002</v>
      </c>
    </row>
    <row r="279" spans="1:3" x14ac:dyDescent="0.25">
      <c r="A279" s="10" t="s">
        <v>5696</v>
      </c>
      <c r="B279" s="11" t="s">
        <v>5697</v>
      </c>
      <c r="C279" s="12">
        <v>172.26</v>
      </c>
    </row>
    <row r="280" spans="1:3" x14ac:dyDescent="0.25">
      <c r="A280" s="10" t="s">
        <v>5698</v>
      </c>
      <c r="B280" s="11" t="s">
        <v>5699</v>
      </c>
      <c r="C280" s="12">
        <v>3960</v>
      </c>
    </row>
    <row r="281" spans="1:3" x14ac:dyDescent="0.25">
      <c r="A281" s="10" t="s">
        <v>5700</v>
      </c>
      <c r="B281" s="11" t="s">
        <v>5701</v>
      </c>
      <c r="C281" s="12">
        <v>1767.6222046560001</v>
      </c>
    </row>
    <row r="282" spans="1:3" x14ac:dyDescent="0.25">
      <c r="A282" s="10" t="s">
        <v>5702</v>
      </c>
      <c r="B282" s="11" t="s">
        <v>5703</v>
      </c>
      <c r="C282" s="12">
        <v>52424.460000000006</v>
      </c>
    </row>
    <row r="283" spans="1:3" x14ac:dyDescent="0.25">
      <c r="A283" s="10" t="s">
        <v>5704</v>
      </c>
      <c r="B283" s="11" t="s">
        <v>5705</v>
      </c>
      <c r="C283" s="12">
        <v>772.43458723199979</v>
      </c>
    </row>
    <row r="284" spans="1:3" x14ac:dyDescent="0.25">
      <c r="A284" s="10" t="s">
        <v>5706</v>
      </c>
      <c r="B284" s="11" t="s">
        <v>5707</v>
      </c>
      <c r="C284" s="12">
        <v>291.06</v>
      </c>
    </row>
    <row r="285" spans="1:3" x14ac:dyDescent="0.25">
      <c r="A285" s="10" t="s">
        <v>5708</v>
      </c>
      <c r="B285" s="11" t="s">
        <v>5709</v>
      </c>
      <c r="C285" s="12">
        <v>47520</v>
      </c>
    </row>
    <row r="286" spans="1:3" x14ac:dyDescent="0.25">
      <c r="A286" s="10" t="s">
        <v>5710</v>
      </c>
      <c r="B286" s="11" t="s">
        <v>5711</v>
      </c>
      <c r="C286" s="12">
        <v>291.06</v>
      </c>
    </row>
    <row r="287" spans="1:3" x14ac:dyDescent="0.25">
      <c r="A287" s="10" t="s">
        <v>5712</v>
      </c>
      <c r="B287" s="11" t="s">
        <v>5713</v>
      </c>
      <c r="C287" s="12">
        <v>594</v>
      </c>
    </row>
    <row r="288" spans="1:3" x14ac:dyDescent="0.25">
      <c r="A288" s="10" t="s">
        <v>5714</v>
      </c>
      <c r="B288" s="11" t="s">
        <v>5715</v>
      </c>
      <c r="C288" s="12">
        <v>218.66825534399999</v>
      </c>
    </row>
    <row r="289" spans="1:3" x14ac:dyDescent="0.25">
      <c r="A289" s="10" t="s">
        <v>5716</v>
      </c>
      <c r="B289" s="11" t="s">
        <v>5717</v>
      </c>
      <c r="C289" s="12">
        <v>4144.1399999999994</v>
      </c>
    </row>
    <row r="290" spans="1:3" x14ac:dyDescent="0.25">
      <c r="A290" s="10" t="s">
        <v>5718</v>
      </c>
      <c r="B290" s="11" t="s">
        <v>5719</v>
      </c>
      <c r="C290" s="12">
        <v>1485</v>
      </c>
    </row>
    <row r="291" spans="1:3" x14ac:dyDescent="0.25">
      <c r="A291" s="10" t="s">
        <v>5720</v>
      </c>
      <c r="B291" s="11" t="s">
        <v>5721</v>
      </c>
      <c r="C291" s="12">
        <v>265.32000000000005</v>
      </c>
    </row>
    <row r="292" spans="1:3" x14ac:dyDescent="0.25">
      <c r="A292" s="10" t="s">
        <v>5722</v>
      </c>
      <c r="B292" s="11" t="s">
        <v>5723</v>
      </c>
      <c r="C292" s="12">
        <v>7755.66</v>
      </c>
    </row>
    <row r="293" spans="1:3" x14ac:dyDescent="0.25">
      <c r="A293" s="10" t="s">
        <v>5724</v>
      </c>
      <c r="B293" s="11" t="s">
        <v>5725</v>
      </c>
      <c r="C293" s="12">
        <v>500.94000000000005</v>
      </c>
    </row>
    <row r="294" spans="1:3" x14ac:dyDescent="0.25">
      <c r="A294" s="10" t="s">
        <v>5726</v>
      </c>
      <c r="B294" s="11" t="s">
        <v>5727</v>
      </c>
      <c r="C294" s="12">
        <v>314.82000000000005</v>
      </c>
    </row>
    <row r="295" spans="1:3" x14ac:dyDescent="0.25">
      <c r="A295" s="10" t="s">
        <v>5728</v>
      </c>
      <c r="B295" s="11" t="s">
        <v>5729</v>
      </c>
      <c r="C295" s="12">
        <v>148.5</v>
      </c>
    </row>
    <row r="296" spans="1:3" x14ac:dyDescent="0.25">
      <c r="A296" s="10" t="s">
        <v>5730</v>
      </c>
      <c r="B296" s="11" t="s">
        <v>5731</v>
      </c>
      <c r="C296" s="12">
        <v>1960.2</v>
      </c>
    </row>
    <row r="297" spans="1:3" ht="26.25" x14ac:dyDescent="0.25">
      <c r="A297" s="10" t="s">
        <v>5732</v>
      </c>
      <c r="B297" s="11" t="s">
        <v>5733</v>
      </c>
      <c r="C297" s="12">
        <v>59613.246000000014</v>
      </c>
    </row>
    <row r="298" spans="1:3" x14ac:dyDescent="0.25">
      <c r="A298" s="10" t="s">
        <v>5734</v>
      </c>
      <c r="B298" s="11" t="s">
        <v>5735</v>
      </c>
      <c r="C298" s="12">
        <v>594</v>
      </c>
    </row>
    <row r="299" spans="1:3" x14ac:dyDescent="0.25">
      <c r="A299" s="10" t="s">
        <v>5736</v>
      </c>
      <c r="B299" s="11" t="s">
        <v>5737</v>
      </c>
      <c r="C299" s="12">
        <v>843.48</v>
      </c>
    </row>
    <row r="300" spans="1:3" x14ac:dyDescent="0.25">
      <c r="A300" s="10" t="s">
        <v>5738</v>
      </c>
      <c r="B300" s="11" t="s">
        <v>5739</v>
      </c>
      <c r="C300" s="12">
        <v>2566.08</v>
      </c>
    </row>
    <row r="301" spans="1:3" x14ac:dyDescent="0.25">
      <c r="A301" s="10" t="s">
        <v>5740</v>
      </c>
      <c r="B301" s="11" t="s">
        <v>5741</v>
      </c>
      <c r="C301" s="12">
        <v>451.44000000000005</v>
      </c>
    </row>
    <row r="302" spans="1:3" x14ac:dyDescent="0.25">
      <c r="A302" s="10" t="s">
        <v>5742</v>
      </c>
      <c r="B302" s="11" t="s">
        <v>5743</v>
      </c>
      <c r="C302" s="12">
        <v>5940</v>
      </c>
    </row>
    <row r="303" spans="1:3" x14ac:dyDescent="0.25">
      <c r="A303" s="10" t="s">
        <v>5744</v>
      </c>
      <c r="B303" s="11" t="s">
        <v>5745</v>
      </c>
      <c r="C303" s="12">
        <v>8910</v>
      </c>
    </row>
    <row r="304" spans="1:3" x14ac:dyDescent="0.25">
      <c r="A304" s="10" t="s">
        <v>5746</v>
      </c>
      <c r="B304" s="11" t="s">
        <v>5747</v>
      </c>
      <c r="C304" s="12">
        <v>297</v>
      </c>
    </row>
    <row r="305" spans="1:3" ht="26.25" customHeight="1" x14ac:dyDescent="0.25">
      <c r="A305" s="10" t="s">
        <v>5748</v>
      </c>
      <c r="B305" s="11" t="s">
        <v>5749</v>
      </c>
      <c r="C305" s="12">
        <v>12474</v>
      </c>
    </row>
    <row r="306" spans="1:3" x14ac:dyDescent="0.25">
      <c r="A306" s="10" t="s">
        <v>5750</v>
      </c>
      <c r="B306" s="11" t="s">
        <v>5751</v>
      </c>
      <c r="C306" s="12">
        <v>11390.148000000001</v>
      </c>
    </row>
    <row r="307" spans="1:3" x14ac:dyDescent="0.25">
      <c r="A307" s="10" t="s">
        <v>5752</v>
      </c>
      <c r="B307" s="11" t="s">
        <v>5753</v>
      </c>
      <c r="C307" s="12">
        <v>30294</v>
      </c>
    </row>
    <row r="308" spans="1:3" x14ac:dyDescent="0.25">
      <c r="A308" s="10" t="s">
        <v>5754</v>
      </c>
      <c r="B308" s="11" t="s">
        <v>5755</v>
      </c>
      <c r="C308" s="12">
        <v>1186.02</v>
      </c>
    </row>
    <row r="309" spans="1:3" x14ac:dyDescent="0.25">
      <c r="A309" s="10" t="s">
        <v>5756</v>
      </c>
      <c r="B309" s="11" t="s">
        <v>5757</v>
      </c>
      <c r="C309" s="12">
        <v>5603.4</v>
      </c>
    </row>
    <row r="310" spans="1:3" x14ac:dyDescent="0.25">
      <c r="A310" s="10" t="s">
        <v>5758</v>
      </c>
      <c r="B310" s="11" t="s">
        <v>5759</v>
      </c>
      <c r="C310" s="12">
        <v>1941.2709291360002</v>
      </c>
    </row>
    <row r="311" spans="1:3" x14ac:dyDescent="0.25">
      <c r="A311" s="10" t="s">
        <v>5760</v>
      </c>
      <c r="B311" s="11" t="s">
        <v>5761</v>
      </c>
      <c r="C311" s="12">
        <v>1435.5</v>
      </c>
    </row>
    <row r="312" spans="1:3" x14ac:dyDescent="0.25">
      <c r="A312" s="10" t="s">
        <v>5762</v>
      </c>
      <c r="B312" s="11" t="s">
        <v>5763</v>
      </c>
      <c r="C312" s="12">
        <v>659.73599999999999</v>
      </c>
    </row>
    <row r="313" spans="1:3" x14ac:dyDescent="0.25">
      <c r="A313" s="10" t="s">
        <v>5764</v>
      </c>
      <c r="B313" s="11" t="s">
        <v>5765</v>
      </c>
      <c r="C313" s="12">
        <v>485.1</v>
      </c>
    </row>
    <row r="314" spans="1:3" ht="26.25" x14ac:dyDescent="0.25">
      <c r="A314" s="10" t="s">
        <v>5766</v>
      </c>
      <c r="B314" s="11" t="s">
        <v>5767</v>
      </c>
      <c r="C314" s="12">
        <v>8005.1400000000012</v>
      </c>
    </row>
    <row r="315" spans="1:3" x14ac:dyDescent="0.25">
      <c r="A315" s="10" t="s">
        <v>5768</v>
      </c>
      <c r="B315" s="11" t="s">
        <v>5769</v>
      </c>
      <c r="C315" s="12">
        <v>891</v>
      </c>
    </row>
    <row r="316" spans="1:3" x14ac:dyDescent="0.25">
      <c r="A316" s="10" t="s">
        <v>5770</v>
      </c>
      <c r="B316" s="11" t="s">
        <v>5771</v>
      </c>
      <c r="C316" s="12">
        <v>617.76</v>
      </c>
    </row>
    <row r="317" spans="1:3" x14ac:dyDescent="0.25">
      <c r="A317" s="10" t="s">
        <v>5772</v>
      </c>
      <c r="B317" s="11" t="s">
        <v>5773</v>
      </c>
      <c r="C317" s="12">
        <v>689.04</v>
      </c>
    </row>
    <row r="318" spans="1:3" x14ac:dyDescent="0.25">
      <c r="A318" s="10" t="s">
        <v>5774</v>
      </c>
      <c r="B318" s="11" t="s">
        <v>5775</v>
      </c>
      <c r="C318" s="12">
        <v>3847.14</v>
      </c>
    </row>
    <row r="319" spans="1:3" x14ac:dyDescent="0.25">
      <c r="A319" s="10" t="s">
        <v>5776</v>
      </c>
      <c r="B319" s="11" t="s">
        <v>5777</v>
      </c>
      <c r="C319" s="12">
        <v>223706.34000000003</v>
      </c>
    </row>
    <row r="320" spans="1:3" x14ac:dyDescent="0.25">
      <c r="A320" s="10" t="s">
        <v>5778</v>
      </c>
      <c r="B320" s="11" t="s">
        <v>5779</v>
      </c>
      <c r="C320" s="12">
        <v>2393.8199999999997</v>
      </c>
    </row>
    <row r="321" spans="1:3" x14ac:dyDescent="0.25">
      <c r="A321" s="10" t="s">
        <v>5780</v>
      </c>
      <c r="B321" s="11" t="s">
        <v>5781</v>
      </c>
      <c r="C321" s="12">
        <v>6355.8</v>
      </c>
    </row>
    <row r="322" spans="1:3" ht="26.25" x14ac:dyDescent="0.25">
      <c r="A322" s="10" t="s">
        <v>5782</v>
      </c>
      <c r="B322" s="11" t="s">
        <v>5783</v>
      </c>
      <c r="C322" s="12">
        <v>60017.760000000002</v>
      </c>
    </row>
    <row r="323" spans="1:3" x14ac:dyDescent="0.25">
      <c r="A323" s="10" t="s">
        <v>5784</v>
      </c>
      <c r="B323" s="11" t="s">
        <v>5785</v>
      </c>
      <c r="C323" s="12">
        <v>3415.5</v>
      </c>
    </row>
    <row r="324" spans="1:3" x14ac:dyDescent="0.25">
      <c r="A324" s="10" t="s">
        <v>5786</v>
      </c>
      <c r="B324" s="11" t="s">
        <v>5787</v>
      </c>
      <c r="C324" s="12">
        <v>4061.0996395199995</v>
      </c>
    </row>
    <row r="325" spans="1:3" x14ac:dyDescent="0.25">
      <c r="A325" s="10" t="s">
        <v>5788</v>
      </c>
      <c r="B325" s="11" t="s">
        <v>5789</v>
      </c>
      <c r="C325" s="12">
        <v>1530.54</v>
      </c>
    </row>
    <row r="326" spans="1:3" x14ac:dyDescent="0.25">
      <c r="A326" s="10" t="s">
        <v>5790</v>
      </c>
      <c r="B326" s="11" t="s">
        <v>5791</v>
      </c>
      <c r="C326" s="12">
        <v>5973.66</v>
      </c>
    </row>
    <row r="327" spans="1:3" ht="26.25" x14ac:dyDescent="0.25">
      <c r="A327" s="10" t="s">
        <v>5792</v>
      </c>
      <c r="B327" s="11" t="s">
        <v>5793</v>
      </c>
      <c r="C327" s="12">
        <v>6296.4</v>
      </c>
    </row>
    <row r="328" spans="1:3" x14ac:dyDescent="0.25">
      <c r="A328" s="10" t="s">
        <v>5794</v>
      </c>
      <c r="B328" s="11" t="s">
        <v>5795</v>
      </c>
      <c r="C328" s="12">
        <v>3142.26</v>
      </c>
    </row>
    <row r="329" spans="1:3" ht="26.25" x14ac:dyDescent="0.25">
      <c r="A329" s="10" t="s">
        <v>5796</v>
      </c>
      <c r="B329" s="11" t="s">
        <v>5797</v>
      </c>
      <c r="C329" s="12">
        <v>18414</v>
      </c>
    </row>
    <row r="330" spans="1:3" x14ac:dyDescent="0.25">
      <c r="A330" s="10" t="s">
        <v>5798</v>
      </c>
      <c r="B330" s="11" t="s">
        <v>5799</v>
      </c>
      <c r="C330" s="12">
        <v>1188</v>
      </c>
    </row>
    <row r="331" spans="1:3" ht="26.25" x14ac:dyDescent="0.25">
      <c r="A331" s="10" t="s">
        <v>5800</v>
      </c>
      <c r="B331" s="11" t="s">
        <v>5801</v>
      </c>
      <c r="C331" s="12">
        <v>23635.260000000002</v>
      </c>
    </row>
    <row r="332" spans="1:3" ht="26.25" x14ac:dyDescent="0.25">
      <c r="A332" s="10" t="s">
        <v>5802</v>
      </c>
      <c r="B332" s="11" t="s">
        <v>5803</v>
      </c>
      <c r="C332" s="12">
        <v>49896</v>
      </c>
    </row>
    <row r="333" spans="1:3" ht="26.25" x14ac:dyDescent="0.25">
      <c r="A333" s="10" t="s">
        <v>5804</v>
      </c>
      <c r="B333" s="11" t="s">
        <v>5805</v>
      </c>
      <c r="C333" s="12">
        <v>41283</v>
      </c>
    </row>
    <row r="334" spans="1:3" ht="26.25" x14ac:dyDescent="0.25">
      <c r="A334" s="10" t="s">
        <v>5806</v>
      </c>
      <c r="B334" s="11" t="s">
        <v>5807</v>
      </c>
      <c r="C334" s="12">
        <v>21562.2</v>
      </c>
    </row>
    <row r="335" spans="1:3" x14ac:dyDescent="0.25">
      <c r="A335" s="10" t="s">
        <v>5808</v>
      </c>
      <c r="B335" s="11" t="s">
        <v>5809</v>
      </c>
      <c r="C335" s="12">
        <v>2178</v>
      </c>
    </row>
    <row r="336" spans="1:3" ht="26.25" x14ac:dyDescent="0.25">
      <c r="A336" s="10" t="s">
        <v>5810</v>
      </c>
      <c r="B336" s="11" t="s">
        <v>5811</v>
      </c>
      <c r="C336" s="12">
        <v>8825.0965276320021</v>
      </c>
    </row>
    <row r="337" spans="1:3" ht="26.25" x14ac:dyDescent="0.25">
      <c r="A337" s="10" t="s">
        <v>5812</v>
      </c>
      <c r="B337" s="11" t="s">
        <v>5813</v>
      </c>
      <c r="C337" s="12">
        <v>9875.6346759840017</v>
      </c>
    </row>
    <row r="338" spans="1:3" ht="26.25" x14ac:dyDescent="0.25">
      <c r="A338" s="10" t="s">
        <v>5814</v>
      </c>
      <c r="B338" s="11" t="s">
        <v>5815</v>
      </c>
      <c r="C338" s="12">
        <v>8910</v>
      </c>
    </row>
    <row r="339" spans="1:3" ht="26.25" x14ac:dyDescent="0.25">
      <c r="A339" s="10" t="s">
        <v>5816</v>
      </c>
      <c r="B339" s="11" t="s">
        <v>5817</v>
      </c>
      <c r="C339" s="12">
        <v>10395</v>
      </c>
    </row>
    <row r="340" spans="1:3" ht="26.25" x14ac:dyDescent="0.25">
      <c r="A340" s="10" t="s">
        <v>5818</v>
      </c>
      <c r="B340" s="11" t="s">
        <v>5819</v>
      </c>
      <c r="C340" s="12">
        <v>17820</v>
      </c>
    </row>
    <row r="341" spans="1:3" x14ac:dyDescent="0.25">
      <c r="A341" s="10" t="s">
        <v>5820</v>
      </c>
      <c r="B341" s="11" t="s">
        <v>5821</v>
      </c>
      <c r="C341" s="12">
        <v>891</v>
      </c>
    </row>
    <row r="342" spans="1:3" ht="26.25" x14ac:dyDescent="0.25">
      <c r="A342" s="10" t="s">
        <v>5822</v>
      </c>
      <c r="B342" s="11" t="s">
        <v>5823</v>
      </c>
      <c r="C342" s="12">
        <v>17509.831582319999</v>
      </c>
    </row>
    <row r="343" spans="1:3" ht="26.25" x14ac:dyDescent="0.25">
      <c r="A343" s="10" t="s">
        <v>5824</v>
      </c>
      <c r="B343" s="11" t="s">
        <v>5825</v>
      </c>
      <c r="C343" s="12">
        <v>54351</v>
      </c>
    </row>
    <row r="344" spans="1:3" ht="26.25" x14ac:dyDescent="0.25">
      <c r="A344" s="10" t="s">
        <v>5826</v>
      </c>
      <c r="B344" s="11" t="s">
        <v>5827</v>
      </c>
      <c r="C344" s="12">
        <v>4752</v>
      </c>
    </row>
    <row r="345" spans="1:3" ht="26.25" x14ac:dyDescent="0.25">
      <c r="A345" s="10" t="s">
        <v>5828</v>
      </c>
      <c r="B345" s="11" t="s">
        <v>5829</v>
      </c>
      <c r="C345" s="12">
        <v>7595.28</v>
      </c>
    </row>
    <row r="346" spans="1:3" ht="26.25" x14ac:dyDescent="0.25">
      <c r="A346" s="10" t="s">
        <v>5830</v>
      </c>
      <c r="B346" s="11" t="s">
        <v>5831</v>
      </c>
      <c r="C346" s="12">
        <v>6121.621265759999</v>
      </c>
    </row>
    <row r="347" spans="1:3" ht="26.25" x14ac:dyDescent="0.25">
      <c r="A347" s="10" t="s">
        <v>5832</v>
      </c>
      <c r="B347" s="11" t="s">
        <v>5833</v>
      </c>
      <c r="C347" s="12">
        <v>7080.48</v>
      </c>
    </row>
    <row r="348" spans="1:3" ht="26.25" x14ac:dyDescent="0.25">
      <c r="A348" s="10" t="s">
        <v>5834</v>
      </c>
      <c r="B348" s="11" t="s">
        <v>5835</v>
      </c>
      <c r="C348" s="12">
        <v>4615.3799999999992</v>
      </c>
    </row>
    <row r="349" spans="1:3" ht="26.25" x14ac:dyDescent="0.25">
      <c r="A349" s="10" t="s">
        <v>5836</v>
      </c>
      <c r="B349" s="11" t="s">
        <v>5837</v>
      </c>
      <c r="C349" s="12">
        <v>5005.4399999999996</v>
      </c>
    </row>
    <row r="350" spans="1:3" x14ac:dyDescent="0.25">
      <c r="A350" s="10" t="s">
        <v>5838</v>
      </c>
      <c r="B350" s="11" t="s">
        <v>5839</v>
      </c>
      <c r="C350" s="12">
        <v>891</v>
      </c>
    </row>
    <row r="351" spans="1:3" x14ac:dyDescent="0.25">
      <c r="A351" s="10" t="s">
        <v>5840</v>
      </c>
      <c r="B351" s="11" t="s">
        <v>5841</v>
      </c>
      <c r="C351" s="12">
        <v>1283.04</v>
      </c>
    </row>
    <row r="352" spans="1:3" x14ac:dyDescent="0.25">
      <c r="A352" s="10" t="s">
        <v>5842</v>
      </c>
      <c r="B352" s="11" t="s">
        <v>5843</v>
      </c>
      <c r="C352" s="12">
        <v>12177</v>
      </c>
    </row>
    <row r="353" spans="1:3" ht="26.25" x14ac:dyDescent="0.25">
      <c r="A353" s="10" t="s">
        <v>5844</v>
      </c>
      <c r="B353" s="11" t="s">
        <v>5845</v>
      </c>
      <c r="C353" s="12">
        <v>7869.7080000000005</v>
      </c>
    </row>
    <row r="354" spans="1:3" ht="26.25" x14ac:dyDescent="0.25">
      <c r="A354" s="10" t="s">
        <v>5846</v>
      </c>
      <c r="B354" s="11" t="s">
        <v>5847</v>
      </c>
      <c r="C354" s="12">
        <v>3861</v>
      </c>
    </row>
    <row r="355" spans="1:3" x14ac:dyDescent="0.25">
      <c r="A355" s="10" t="s">
        <v>5848</v>
      </c>
      <c r="B355" s="11" t="s">
        <v>5849</v>
      </c>
      <c r="C355" s="12">
        <v>765.07199999999989</v>
      </c>
    </row>
    <row r="356" spans="1:3" ht="26.25" x14ac:dyDescent="0.25">
      <c r="A356" s="10" t="s">
        <v>5850</v>
      </c>
      <c r="B356" s="11" t="s">
        <v>5851</v>
      </c>
      <c r="C356" s="12">
        <v>15099.084000000003</v>
      </c>
    </row>
    <row r="357" spans="1:3" x14ac:dyDescent="0.25">
      <c r="A357" s="10" t="s">
        <v>5852</v>
      </c>
      <c r="B357" s="11" t="s">
        <v>5853</v>
      </c>
      <c r="C357" s="12">
        <v>8316</v>
      </c>
    </row>
    <row r="358" spans="1:3" x14ac:dyDescent="0.25">
      <c r="A358" s="10" t="s">
        <v>5854</v>
      </c>
      <c r="B358" s="11" t="s">
        <v>5855</v>
      </c>
      <c r="C358" s="12">
        <v>112.86000000000001</v>
      </c>
    </row>
    <row r="359" spans="1:3" x14ac:dyDescent="0.25">
      <c r="A359" s="10" t="s">
        <v>5856</v>
      </c>
      <c r="B359" s="11" t="s">
        <v>5857</v>
      </c>
      <c r="C359" s="12">
        <v>33887.699999999997</v>
      </c>
    </row>
    <row r="360" spans="1:3" x14ac:dyDescent="0.25">
      <c r="A360" s="10" t="s">
        <v>5858</v>
      </c>
      <c r="B360" s="11" t="s">
        <v>5859</v>
      </c>
      <c r="C360" s="12">
        <v>338.58</v>
      </c>
    </row>
    <row r="361" spans="1:3" x14ac:dyDescent="0.25">
      <c r="A361" s="10" t="s">
        <v>5860</v>
      </c>
      <c r="B361" s="11" t="s">
        <v>5861</v>
      </c>
      <c r="C361" s="12">
        <v>5866.74</v>
      </c>
    </row>
    <row r="362" spans="1:3" ht="26.25" x14ac:dyDescent="0.25">
      <c r="A362" s="10" t="s">
        <v>5862</v>
      </c>
      <c r="B362" s="11" t="s">
        <v>5863</v>
      </c>
      <c r="C362" s="12">
        <v>21067.116374304002</v>
      </c>
    </row>
    <row r="363" spans="1:3" ht="26.25" x14ac:dyDescent="0.25">
      <c r="A363" s="10" t="s">
        <v>5864</v>
      </c>
      <c r="B363" s="11" t="s">
        <v>5865</v>
      </c>
      <c r="C363" s="12">
        <v>55242</v>
      </c>
    </row>
    <row r="364" spans="1:3" x14ac:dyDescent="0.25">
      <c r="A364" s="10" t="s">
        <v>5866</v>
      </c>
      <c r="B364" s="11" t="s">
        <v>5867</v>
      </c>
      <c r="C364" s="12">
        <v>7532.2790262719991</v>
      </c>
    </row>
    <row r="365" spans="1:3" x14ac:dyDescent="0.25">
      <c r="A365" s="10" t="s">
        <v>5868</v>
      </c>
      <c r="B365" s="11" t="s">
        <v>5869</v>
      </c>
      <c r="C365" s="12">
        <v>88.704000000000008</v>
      </c>
    </row>
    <row r="366" spans="1:3" x14ac:dyDescent="0.25">
      <c r="A366" s="10" t="s">
        <v>5870</v>
      </c>
      <c r="B366" s="11" t="s">
        <v>5871</v>
      </c>
      <c r="C366" s="12">
        <v>5699.232</v>
      </c>
    </row>
    <row r="367" spans="1:3" x14ac:dyDescent="0.25">
      <c r="A367" s="10" t="s">
        <v>5872</v>
      </c>
      <c r="B367" s="11" t="s">
        <v>5873</v>
      </c>
      <c r="C367" s="12">
        <v>67.925409551999991</v>
      </c>
    </row>
    <row r="368" spans="1:3" x14ac:dyDescent="0.25">
      <c r="A368" s="10" t="s">
        <v>5874</v>
      </c>
      <c r="B368" s="11" t="s">
        <v>5875</v>
      </c>
      <c r="C368" s="12">
        <v>1036.7280000000001</v>
      </c>
    </row>
    <row r="369" spans="1:3" x14ac:dyDescent="0.25">
      <c r="A369" s="10" t="s">
        <v>5876</v>
      </c>
      <c r="B369" s="11" t="s">
        <v>5877</v>
      </c>
      <c r="C369" s="12">
        <v>1555.2871820639998</v>
      </c>
    </row>
    <row r="370" spans="1:3" x14ac:dyDescent="0.25">
      <c r="A370" s="10" t="s">
        <v>5878</v>
      </c>
      <c r="B370" s="11" t="s">
        <v>5879</v>
      </c>
      <c r="C370" s="12">
        <v>198</v>
      </c>
    </row>
    <row r="371" spans="1:3" x14ac:dyDescent="0.25">
      <c r="A371" s="10" t="s">
        <v>5142</v>
      </c>
      <c r="B371" s="11" t="s">
        <v>5143</v>
      </c>
      <c r="C371" s="12">
        <v>2019.6</v>
      </c>
    </row>
    <row r="372" spans="1:3" x14ac:dyDescent="0.25">
      <c r="A372" s="10" t="s">
        <v>5144</v>
      </c>
      <c r="B372" s="11" t="s">
        <v>5145</v>
      </c>
      <c r="C372" s="12">
        <v>1585.5839999999998</v>
      </c>
    </row>
    <row r="373" spans="1:3" x14ac:dyDescent="0.25">
      <c r="A373" s="10" t="s">
        <v>5146</v>
      </c>
      <c r="B373" s="11" t="s">
        <v>5147</v>
      </c>
      <c r="C373" s="12">
        <v>61370.100000000006</v>
      </c>
    </row>
    <row r="374" spans="1:3" x14ac:dyDescent="0.25">
      <c r="A374" s="10" t="s">
        <v>5148</v>
      </c>
      <c r="B374" s="11" t="s">
        <v>5149</v>
      </c>
      <c r="C374" s="12">
        <v>7128</v>
      </c>
    </row>
    <row r="375" spans="1:3" x14ac:dyDescent="0.25">
      <c r="A375" s="10" t="s">
        <v>5150</v>
      </c>
      <c r="B375" s="11" t="s">
        <v>5151</v>
      </c>
      <c r="C375" s="12">
        <v>74844</v>
      </c>
    </row>
    <row r="376" spans="1:3" x14ac:dyDescent="0.25">
      <c r="A376" s="10" t="s">
        <v>5152</v>
      </c>
      <c r="B376" s="11" t="s">
        <v>5153</v>
      </c>
      <c r="C376" s="12">
        <v>7989.3</v>
      </c>
    </row>
    <row r="377" spans="1:3" x14ac:dyDescent="0.25">
      <c r="A377" s="10" t="s">
        <v>5154</v>
      </c>
      <c r="B377" s="11" t="s">
        <v>5155</v>
      </c>
      <c r="C377" s="12">
        <v>766.26</v>
      </c>
    </row>
    <row r="378" spans="1:3" x14ac:dyDescent="0.25">
      <c r="A378" s="10" t="s">
        <v>5156</v>
      </c>
      <c r="B378" s="11" t="s">
        <v>5157</v>
      </c>
      <c r="C378" s="12">
        <v>2524.5</v>
      </c>
    </row>
    <row r="379" spans="1:3" x14ac:dyDescent="0.25">
      <c r="A379" s="10" t="s">
        <v>5158</v>
      </c>
      <c r="B379" s="11" t="s">
        <v>5159</v>
      </c>
      <c r="C379" s="12">
        <v>1188</v>
      </c>
    </row>
    <row r="380" spans="1:3" x14ac:dyDescent="0.25">
      <c r="A380" s="10" t="s">
        <v>5160</v>
      </c>
      <c r="B380" s="11" t="s">
        <v>5161</v>
      </c>
      <c r="C380" s="12">
        <v>5755.8600000000006</v>
      </c>
    </row>
    <row r="381" spans="1:3" ht="26.25" x14ac:dyDescent="0.25">
      <c r="A381" s="10" t="s">
        <v>5162</v>
      </c>
      <c r="B381" s="11" t="s">
        <v>5163</v>
      </c>
      <c r="C381" s="12">
        <v>35186.58</v>
      </c>
    </row>
    <row r="382" spans="1:3" ht="26.25" x14ac:dyDescent="0.25">
      <c r="A382" s="10" t="s">
        <v>5164</v>
      </c>
      <c r="B382" s="11" t="s">
        <v>5165</v>
      </c>
      <c r="C382" s="12">
        <v>51224.58</v>
      </c>
    </row>
    <row r="383" spans="1:3" x14ac:dyDescent="0.25">
      <c r="A383" s="10" t="s">
        <v>5166</v>
      </c>
      <c r="B383" s="11" t="s">
        <v>5167</v>
      </c>
      <c r="C383" s="12">
        <v>2970</v>
      </c>
    </row>
    <row r="384" spans="1:3" x14ac:dyDescent="0.25">
      <c r="A384" s="10" t="s">
        <v>5168</v>
      </c>
      <c r="B384" s="11" t="s">
        <v>5169</v>
      </c>
      <c r="C384" s="12">
        <v>219.77999999999997</v>
      </c>
    </row>
    <row r="385" spans="1:3" x14ac:dyDescent="0.25">
      <c r="A385" s="10" t="s">
        <v>5170</v>
      </c>
      <c r="B385" s="11" t="s">
        <v>5171</v>
      </c>
      <c r="C385" s="12">
        <v>1782</v>
      </c>
    </row>
    <row r="386" spans="1:3" ht="26.25" x14ac:dyDescent="0.25">
      <c r="A386" s="10" t="s">
        <v>5172</v>
      </c>
      <c r="B386" s="11" t="s">
        <v>5173</v>
      </c>
      <c r="C386" s="12">
        <v>3742.2</v>
      </c>
    </row>
    <row r="387" spans="1:3" x14ac:dyDescent="0.25">
      <c r="A387" s="10" t="s">
        <v>5174</v>
      </c>
      <c r="B387" s="11" t="s">
        <v>5175</v>
      </c>
      <c r="C387" s="12">
        <v>491854.25520000001</v>
      </c>
    </row>
    <row r="388" spans="1:3" ht="26.25" x14ac:dyDescent="0.25">
      <c r="A388" s="10" t="s">
        <v>5176</v>
      </c>
      <c r="B388" s="11" t="s">
        <v>5177</v>
      </c>
      <c r="C388" s="12">
        <v>12806.64</v>
      </c>
    </row>
    <row r="389" spans="1:3" x14ac:dyDescent="0.25">
      <c r="A389" s="10" t="s">
        <v>5178</v>
      </c>
      <c r="B389" s="11" t="s">
        <v>5179</v>
      </c>
      <c r="C389" s="12">
        <v>891</v>
      </c>
    </row>
    <row r="390" spans="1:3" x14ac:dyDescent="0.25">
      <c r="A390" s="10" t="s">
        <v>5180</v>
      </c>
      <c r="B390" s="11" t="s">
        <v>5181</v>
      </c>
      <c r="C390" s="12">
        <v>891</v>
      </c>
    </row>
    <row r="391" spans="1:3" x14ac:dyDescent="0.25">
      <c r="A391" s="10" t="s">
        <v>5182</v>
      </c>
      <c r="B391" s="11" t="s">
        <v>5183</v>
      </c>
      <c r="C391" s="12">
        <v>960.3</v>
      </c>
    </row>
    <row r="392" spans="1:3" x14ac:dyDescent="0.25">
      <c r="A392" s="10" t="s">
        <v>5184</v>
      </c>
      <c r="B392" s="11" t="s">
        <v>5185</v>
      </c>
      <c r="C392" s="12">
        <v>18711</v>
      </c>
    </row>
    <row r="393" spans="1:3" x14ac:dyDescent="0.25">
      <c r="A393" s="10" t="s">
        <v>5186</v>
      </c>
      <c r="B393" s="11" t="s">
        <v>5187</v>
      </c>
      <c r="C393" s="12">
        <v>698.94</v>
      </c>
    </row>
    <row r="394" spans="1:3" x14ac:dyDescent="0.25">
      <c r="A394" s="10" t="s">
        <v>5188</v>
      </c>
      <c r="B394" s="11" t="s">
        <v>5189</v>
      </c>
      <c r="C394" s="12">
        <v>1384.02</v>
      </c>
    </row>
    <row r="395" spans="1:3" x14ac:dyDescent="0.25">
      <c r="A395" s="10" t="s">
        <v>5190</v>
      </c>
      <c r="B395" s="11" t="s">
        <v>5191</v>
      </c>
      <c r="C395" s="12">
        <v>2815.5600000000004</v>
      </c>
    </row>
    <row r="396" spans="1:3" ht="26.25" x14ac:dyDescent="0.25">
      <c r="A396" s="10" t="s">
        <v>5192</v>
      </c>
      <c r="B396" s="11" t="s">
        <v>5193</v>
      </c>
      <c r="C396" s="12">
        <v>4841.1000000000004</v>
      </c>
    </row>
    <row r="397" spans="1:3" ht="26.25" x14ac:dyDescent="0.25">
      <c r="A397" s="10" t="s">
        <v>5194</v>
      </c>
      <c r="B397" s="11" t="s">
        <v>5195</v>
      </c>
      <c r="C397" s="12">
        <v>2419.5600000000004</v>
      </c>
    </row>
    <row r="398" spans="1:3" ht="26.25" x14ac:dyDescent="0.25">
      <c r="A398" s="10" t="s">
        <v>5196</v>
      </c>
      <c r="B398" s="11" t="s">
        <v>5197</v>
      </c>
      <c r="C398" s="12">
        <v>1209.7800000000002</v>
      </c>
    </row>
    <row r="399" spans="1:3" ht="26.25" x14ac:dyDescent="0.25">
      <c r="A399" s="10" t="s">
        <v>5198</v>
      </c>
      <c r="B399" s="11" t="s">
        <v>5199</v>
      </c>
      <c r="C399" s="12">
        <v>605.88</v>
      </c>
    </row>
    <row r="400" spans="1:3" x14ac:dyDescent="0.25">
      <c r="A400" s="10" t="s">
        <v>5200</v>
      </c>
      <c r="B400" s="11" t="s">
        <v>5201</v>
      </c>
      <c r="C400" s="12">
        <v>104924.21940000002</v>
      </c>
    </row>
    <row r="401" spans="1:3" ht="26.25" x14ac:dyDescent="0.25">
      <c r="A401" s="10" t="s">
        <v>5202</v>
      </c>
      <c r="B401" s="11" t="s">
        <v>5203</v>
      </c>
      <c r="C401" s="12">
        <v>43954.833383999998</v>
      </c>
    </row>
    <row r="402" spans="1:3" x14ac:dyDescent="0.25">
      <c r="A402" s="10" t="s">
        <v>5204</v>
      </c>
      <c r="B402" s="11" t="s">
        <v>5205</v>
      </c>
      <c r="C402" s="12">
        <v>1683</v>
      </c>
    </row>
    <row r="403" spans="1:3" x14ac:dyDescent="0.25">
      <c r="A403" s="10" t="s">
        <v>5206</v>
      </c>
      <c r="B403" s="11" t="s">
        <v>5207</v>
      </c>
      <c r="C403" s="12">
        <v>1441.44</v>
      </c>
    </row>
    <row r="404" spans="1:3" x14ac:dyDescent="0.25">
      <c r="A404" s="10" t="s">
        <v>5208</v>
      </c>
      <c r="B404" s="11" t="s">
        <v>5209</v>
      </c>
      <c r="C404" s="12">
        <v>2876.9399999999996</v>
      </c>
    </row>
    <row r="405" spans="1:3" x14ac:dyDescent="0.25">
      <c r="A405" s="10" t="s">
        <v>5210</v>
      </c>
      <c r="B405" s="11" t="s">
        <v>5211</v>
      </c>
      <c r="C405" s="12">
        <v>2641.3199999999997</v>
      </c>
    </row>
    <row r="406" spans="1:3" x14ac:dyDescent="0.25">
      <c r="A406" s="10" t="s">
        <v>5212</v>
      </c>
      <c r="B406" s="11" t="s">
        <v>5213</v>
      </c>
      <c r="C406" s="12">
        <v>4108.5</v>
      </c>
    </row>
    <row r="407" spans="1:3" x14ac:dyDescent="0.25">
      <c r="A407" s="10" t="s">
        <v>5214</v>
      </c>
      <c r="B407" s="11" t="s">
        <v>5215</v>
      </c>
      <c r="C407" s="12">
        <v>1053.9772356959998</v>
      </c>
    </row>
    <row r="408" spans="1:3" x14ac:dyDescent="0.25">
      <c r="A408" s="10" t="s">
        <v>5216</v>
      </c>
      <c r="B408" s="11" t="s">
        <v>5217</v>
      </c>
      <c r="C408" s="12">
        <v>2386.692</v>
      </c>
    </row>
    <row r="409" spans="1:3" x14ac:dyDescent="0.25">
      <c r="A409" s="10" t="s">
        <v>5218</v>
      </c>
      <c r="B409" s="11" t="s">
        <v>5219</v>
      </c>
      <c r="C409" s="12">
        <v>200686.86</v>
      </c>
    </row>
    <row r="410" spans="1:3" x14ac:dyDescent="0.25">
      <c r="A410" s="10" t="s">
        <v>5220</v>
      </c>
      <c r="B410" s="11" t="s">
        <v>5221</v>
      </c>
      <c r="C410" s="12">
        <v>1140.48</v>
      </c>
    </row>
    <row r="411" spans="1:3" x14ac:dyDescent="0.25">
      <c r="A411" s="10" t="s">
        <v>5222</v>
      </c>
      <c r="B411" s="11" t="s">
        <v>5223</v>
      </c>
      <c r="C411" s="12">
        <v>748.44</v>
      </c>
    </row>
    <row r="412" spans="1:3" x14ac:dyDescent="0.25">
      <c r="A412" s="10" t="s">
        <v>5224</v>
      </c>
      <c r="B412" s="11" t="s">
        <v>5225</v>
      </c>
      <c r="C412" s="12">
        <v>2993.76</v>
      </c>
    </row>
    <row r="413" spans="1:3" x14ac:dyDescent="0.25">
      <c r="A413" s="10" t="s">
        <v>5226</v>
      </c>
      <c r="B413" s="11" t="s">
        <v>5227</v>
      </c>
      <c r="C413" s="12">
        <v>1804.0463068319993</v>
      </c>
    </row>
    <row r="414" spans="1:3" x14ac:dyDescent="0.25">
      <c r="A414" s="10" t="s">
        <v>5228</v>
      </c>
      <c r="B414" s="11" t="s">
        <v>5229</v>
      </c>
      <c r="C414" s="12">
        <v>1782</v>
      </c>
    </row>
    <row r="415" spans="1:3" x14ac:dyDescent="0.25">
      <c r="A415" s="10" t="s">
        <v>5230</v>
      </c>
      <c r="B415" s="11" t="s">
        <v>5231</v>
      </c>
      <c r="C415" s="12">
        <v>74968.739999999991</v>
      </c>
    </row>
    <row r="416" spans="1:3" x14ac:dyDescent="0.25">
      <c r="A416" s="10" t="s">
        <v>5232</v>
      </c>
      <c r="B416" s="11" t="s">
        <v>5233</v>
      </c>
      <c r="C416" s="12">
        <v>49277.920909140012</v>
      </c>
    </row>
    <row r="417" spans="1:3" x14ac:dyDescent="0.25">
      <c r="A417" s="10" t="s">
        <v>5234</v>
      </c>
      <c r="B417" s="11" t="s">
        <v>5235</v>
      </c>
      <c r="C417" s="12">
        <v>2376</v>
      </c>
    </row>
    <row r="418" spans="1:3" ht="26.25" x14ac:dyDescent="0.25">
      <c r="A418" s="10" t="s">
        <v>5236</v>
      </c>
      <c r="B418" s="11" t="s">
        <v>5237</v>
      </c>
      <c r="C418" s="12">
        <v>620544.59287127992</v>
      </c>
    </row>
    <row r="419" spans="1:3" x14ac:dyDescent="0.25">
      <c r="A419" s="10" t="s">
        <v>5238</v>
      </c>
      <c r="B419" s="11" t="s">
        <v>5239</v>
      </c>
      <c r="C419" s="12">
        <v>44028.10910282399</v>
      </c>
    </row>
    <row r="420" spans="1:3" ht="26.25" x14ac:dyDescent="0.25">
      <c r="A420" s="10" t="s">
        <v>5240</v>
      </c>
      <c r="B420" s="11" t="s">
        <v>5241</v>
      </c>
      <c r="C420" s="12">
        <v>393911.1</v>
      </c>
    </row>
    <row r="421" spans="1:3" x14ac:dyDescent="0.25">
      <c r="A421" s="10" t="s">
        <v>5242</v>
      </c>
      <c r="B421" s="11" t="s">
        <v>5243</v>
      </c>
      <c r="C421" s="12">
        <v>396</v>
      </c>
    </row>
    <row r="422" spans="1:3" ht="26.25" x14ac:dyDescent="0.25">
      <c r="A422" s="10" t="s">
        <v>5244</v>
      </c>
      <c r="B422" s="11" t="s">
        <v>5245</v>
      </c>
      <c r="C422" s="12">
        <v>3168.3959999999997</v>
      </c>
    </row>
    <row r="423" spans="1:3" x14ac:dyDescent="0.25">
      <c r="A423" s="10" t="s">
        <v>5246</v>
      </c>
      <c r="B423" s="11" t="s">
        <v>5247</v>
      </c>
      <c r="C423" s="12">
        <v>297</v>
      </c>
    </row>
    <row r="424" spans="1:3" x14ac:dyDescent="0.25">
      <c r="A424" s="10" t="s">
        <v>5248</v>
      </c>
      <c r="B424" s="11" t="s">
        <v>5249</v>
      </c>
      <c r="C424" s="12">
        <v>594</v>
      </c>
    </row>
    <row r="425" spans="1:3" x14ac:dyDescent="0.25">
      <c r="A425" s="10" t="s">
        <v>5250</v>
      </c>
      <c r="B425" s="11" t="s">
        <v>5251</v>
      </c>
      <c r="C425" s="12">
        <v>16572.599999999999</v>
      </c>
    </row>
    <row r="426" spans="1:3" x14ac:dyDescent="0.25">
      <c r="A426" s="10" t="s">
        <v>5252</v>
      </c>
      <c r="B426" s="11" t="s">
        <v>5253</v>
      </c>
      <c r="C426" s="12">
        <v>28226.407831776</v>
      </c>
    </row>
    <row r="427" spans="1:3" x14ac:dyDescent="0.25">
      <c r="A427" s="10" t="s">
        <v>5254</v>
      </c>
      <c r="B427" s="11" t="s">
        <v>5255</v>
      </c>
      <c r="C427" s="12">
        <v>479.55599999999998</v>
      </c>
    </row>
    <row r="428" spans="1:3" x14ac:dyDescent="0.25">
      <c r="A428" s="10" t="s">
        <v>5256</v>
      </c>
      <c r="B428" s="11" t="s">
        <v>5257</v>
      </c>
      <c r="C428" s="12">
        <v>332.64</v>
      </c>
    </row>
    <row r="429" spans="1:3" x14ac:dyDescent="0.25">
      <c r="A429" s="10" t="s">
        <v>5258</v>
      </c>
      <c r="B429" s="11" t="s">
        <v>5259</v>
      </c>
      <c r="C429" s="12">
        <v>396</v>
      </c>
    </row>
    <row r="430" spans="1:3" x14ac:dyDescent="0.25">
      <c r="A430" s="10" t="s">
        <v>5260</v>
      </c>
      <c r="B430" s="11" t="s">
        <v>5261</v>
      </c>
      <c r="C430" s="12">
        <v>463.32000000000005</v>
      </c>
    </row>
    <row r="431" spans="1:3" x14ac:dyDescent="0.25">
      <c r="A431" s="10" t="s">
        <v>5262</v>
      </c>
      <c r="B431" s="11" t="s">
        <v>5263</v>
      </c>
      <c r="C431" s="12">
        <v>103048.20837511201</v>
      </c>
    </row>
    <row r="432" spans="1:3" x14ac:dyDescent="0.25">
      <c r="A432" s="10" t="s">
        <v>5264</v>
      </c>
      <c r="B432" s="11" t="s">
        <v>5265</v>
      </c>
      <c r="C432" s="12">
        <v>1782</v>
      </c>
    </row>
    <row r="433" spans="1:3" x14ac:dyDescent="0.25">
      <c r="A433" s="10" t="s">
        <v>5266</v>
      </c>
      <c r="B433" s="11" t="s">
        <v>5267</v>
      </c>
      <c r="C433" s="12">
        <v>683.69605920000004</v>
      </c>
    </row>
    <row r="434" spans="1:3" x14ac:dyDescent="0.25">
      <c r="A434" s="10" t="s">
        <v>5268</v>
      </c>
      <c r="B434" s="11" t="s">
        <v>5269</v>
      </c>
      <c r="C434" s="12">
        <v>629.24400000000003</v>
      </c>
    </row>
    <row r="435" spans="1:3" x14ac:dyDescent="0.25">
      <c r="A435" s="10" t="s">
        <v>5270</v>
      </c>
      <c r="B435" s="11" t="s">
        <v>5271</v>
      </c>
      <c r="C435" s="12">
        <v>112.86000000000001</v>
      </c>
    </row>
    <row r="436" spans="1:3" x14ac:dyDescent="0.25">
      <c r="A436" s="10" t="s">
        <v>5272</v>
      </c>
      <c r="B436" s="11" t="s">
        <v>5273</v>
      </c>
      <c r="C436" s="12">
        <v>185510.15999999997</v>
      </c>
    </row>
    <row r="437" spans="1:3" x14ac:dyDescent="0.25">
      <c r="A437" s="10" t="s">
        <v>5274</v>
      </c>
      <c r="B437" s="11" t="s">
        <v>5275</v>
      </c>
      <c r="C437" s="12">
        <v>15761.592000000001</v>
      </c>
    </row>
    <row r="438" spans="1:3" x14ac:dyDescent="0.25">
      <c r="A438" s="10" t="s">
        <v>5276</v>
      </c>
      <c r="B438" s="11" t="s">
        <v>5277</v>
      </c>
      <c r="C438" s="12">
        <v>22114.62</v>
      </c>
    </row>
    <row r="439" spans="1:3" x14ac:dyDescent="0.25">
      <c r="A439" s="10" t="s">
        <v>5278</v>
      </c>
      <c r="B439" s="11" t="s">
        <v>5279</v>
      </c>
      <c r="C439" s="12">
        <v>267.3</v>
      </c>
    </row>
    <row r="440" spans="1:3" x14ac:dyDescent="0.25">
      <c r="A440" s="10" t="s">
        <v>5280</v>
      </c>
      <c r="B440" s="11" t="s">
        <v>5281</v>
      </c>
      <c r="C440" s="12">
        <v>439.55999999999995</v>
      </c>
    </row>
    <row r="441" spans="1:3" x14ac:dyDescent="0.25">
      <c r="A441" s="10" t="s">
        <v>5282</v>
      </c>
      <c r="B441" s="11" t="s">
        <v>5283</v>
      </c>
      <c r="C441" s="12">
        <v>36532.187999999995</v>
      </c>
    </row>
    <row r="442" spans="1:3" x14ac:dyDescent="0.25">
      <c r="A442" s="10" t="s">
        <v>5284</v>
      </c>
      <c r="B442" s="11" t="s">
        <v>5285</v>
      </c>
      <c r="C442" s="12">
        <v>297</v>
      </c>
    </row>
    <row r="443" spans="1:3" x14ac:dyDescent="0.25">
      <c r="A443" s="10" t="s">
        <v>5286</v>
      </c>
      <c r="B443" s="11" t="s">
        <v>5287</v>
      </c>
      <c r="C443" s="12">
        <v>232.84800000000001</v>
      </c>
    </row>
    <row r="444" spans="1:3" x14ac:dyDescent="0.25">
      <c r="A444" s="10" t="s">
        <v>5288</v>
      </c>
      <c r="B444" s="11" t="s">
        <v>5289</v>
      </c>
      <c r="C444" s="12">
        <v>1618.848</v>
      </c>
    </row>
    <row r="445" spans="1:3" x14ac:dyDescent="0.25">
      <c r="A445" s="10" t="s">
        <v>5290</v>
      </c>
      <c r="B445" s="11" t="s">
        <v>5291</v>
      </c>
      <c r="C445" s="12">
        <v>734.57999999999993</v>
      </c>
    </row>
    <row r="446" spans="1:3" x14ac:dyDescent="0.25">
      <c r="A446" s="10" t="s">
        <v>5292</v>
      </c>
      <c r="B446" s="11" t="s">
        <v>5293</v>
      </c>
      <c r="C446" s="12">
        <v>28102.14</v>
      </c>
    </row>
    <row r="447" spans="1:3" x14ac:dyDescent="0.25">
      <c r="A447" s="10" t="s">
        <v>5294</v>
      </c>
      <c r="B447" s="11" t="s">
        <v>5295</v>
      </c>
      <c r="C447" s="12">
        <v>413.82000000000005</v>
      </c>
    </row>
    <row r="448" spans="1:3" x14ac:dyDescent="0.25">
      <c r="A448" s="10" t="s">
        <v>5296</v>
      </c>
      <c r="B448" s="11" t="s">
        <v>5297</v>
      </c>
      <c r="C448" s="12">
        <v>20462.903999999999</v>
      </c>
    </row>
    <row r="449" spans="1:3" x14ac:dyDescent="0.25">
      <c r="A449" s="10" t="s">
        <v>5298</v>
      </c>
      <c r="B449" s="11" t="s">
        <v>5299</v>
      </c>
      <c r="C449" s="12">
        <v>4455</v>
      </c>
    </row>
    <row r="450" spans="1:3" x14ac:dyDescent="0.25">
      <c r="A450" s="10" t="s">
        <v>5300</v>
      </c>
      <c r="B450" s="11" t="s">
        <v>5301</v>
      </c>
      <c r="C450" s="12">
        <v>467.28</v>
      </c>
    </row>
    <row r="451" spans="1:3" x14ac:dyDescent="0.25">
      <c r="A451" s="10" t="s">
        <v>5302</v>
      </c>
      <c r="B451" s="11" t="s">
        <v>5303</v>
      </c>
      <c r="C451" s="12">
        <v>15497.46</v>
      </c>
    </row>
    <row r="452" spans="1:3" x14ac:dyDescent="0.25">
      <c r="A452" s="10" t="s">
        <v>5304</v>
      </c>
      <c r="B452" s="11" t="s">
        <v>5305</v>
      </c>
      <c r="C452" s="12">
        <v>3402.0358716960009</v>
      </c>
    </row>
    <row r="453" spans="1:3" x14ac:dyDescent="0.25">
      <c r="A453" s="10" t="s">
        <v>5306</v>
      </c>
      <c r="B453" s="11" t="s">
        <v>5307</v>
      </c>
      <c r="C453" s="12">
        <v>223.74</v>
      </c>
    </row>
    <row r="454" spans="1:3" x14ac:dyDescent="0.25">
      <c r="A454" s="10" t="s">
        <v>5308</v>
      </c>
      <c r="B454" s="11" t="s">
        <v>5309</v>
      </c>
      <c r="C454" s="12">
        <v>207.9</v>
      </c>
    </row>
    <row r="455" spans="1:3" x14ac:dyDescent="0.25">
      <c r="A455" s="10" t="s">
        <v>5310</v>
      </c>
      <c r="B455" s="11" t="s">
        <v>5311</v>
      </c>
      <c r="C455" s="12">
        <v>1132.56</v>
      </c>
    </row>
    <row r="456" spans="1:3" x14ac:dyDescent="0.25">
      <c r="A456" s="10" t="s">
        <v>5312</v>
      </c>
      <c r="B456" s="11" t="s">
        <v>5313</v>
      </c>
      <c r="C456" s="12">
        <v>2506.6800000000003</v>
      </c>
    </row>
    <row r="457" spans="1:3" x14ac:dyDescent="0.25">
      <c r="A457" s="10" t="s">
        <v>5314</v>
      </c>
      <c r="B457" s="11" t="s">
        <v>5315</v>
      </c>
      <c r="C457" s="12">
        <v>2970</v>
      </c>
    </row>
    <row r="458" spans="1:3" x14ac:dyDescent="0.25">
      <c r="A458" s="10" t="s">
        <v>5316</v>
      </c>
      <c r="B458" s="11" t="s">
        <v>5317</v>
      </c>
      <c r="C458" s="12">
        <v>1485.7919999999999</v>
      </c>
    </row>
    <row r="459" spans="1:3" x14ac:dyDescent="0.25">
      <c r="A459" s="10" t="s">
        <v>5318</v>
      </c>
      <c r="B459" s="11" t="s">
        <v>5319</v>
      </c>
      <c r="C459" s="12">
        <v>255.42000000000002</v>
      </c>
    </row>
    <row r="460" spans="1:3" x14ac:dyDescent="0.25">
      <c r="A460" s="10" t="s">
        <v>5320</v>
      </c>
      <c r="B460" s="11" t="s">
        <v>5321</v>
      </c>
      <c r="C460" s="12">
        <v>1485</v>
      </c>
    </row>
    <row r="461" spans="1:3" x14ac:dyDescent="0.25">
      <c r="A461" s="10" t="s">
        <v>5322</v>
      </c>
      <c r="B461" s="11" t="s">
        <v>5323</v>
      </c>
      <c r="C461" s="12">
        <v>231.66000000000003</v>
      </c>
    </row>
    <row r="462" spans="1:3" x14ac:dyDescent="0.25">
      <c r="A462" s="10" t="s">
        <v>5324</v>
      </c>
      <c r="B462" s="11" t="s">
        <v>5325</v>
      </c>
      <c r="C462" s="12">
        <v>1188</v>
      </c>
    </row>
    <row r="463" spans="1:3" x14ac:dyDescent="0.25">
      <c r="A463" s="10" t="s">
        <v>5326</v>
      </c>
      <c r="B463" s="11" t="s">
        <v>5327</v>
      </c>
      <c r="C463" s="12">
        <v>15741</v>
      </c>
    </row>
    <row r="464" spans="1:3" x14ac:dyDescent="0.25">
      <c r="A464" s="10" t="s">
        <v>5328</v>
      </c>
      <c r="B464" s="11" t="s">
        <v>5329</v>
      </c>
      <c r="C464" s="12">
        <v>135.82799999999997</v>
      </c>
    </row>
    <row r="465" spans="1:3" x14ac:dyDescent="0.25">
      <c r="A465" s="10" t="s">
        <v>5330</v>
      </c>
      <c r="B465" s="11" t="s">
        <v>5331</v>
      </c>
      <c r="C465" s="12">
        <v>312.83999999999997</v>
      </c>
    </row>
    <row r="466" spans="1:3" x14ac:dyDescent="0.25">
      <c r="A466" s="10" t="s">
        <v>5332</v>
      </c>
      <c r="B466" s="11" t="s">
        <v>5333</v>
      </c>
      <c r="C466" s="12">
        <v>297</v>
      </c>
    </row>
    <row r="467" spans="1:3" ht="26.25" x14ac:dyDescent="0.25">
      <c r="A467" s="10" t="s">
        <v>5334</v>
      </c>
      <c r="B467" s="11" t="s">
        <v>5335</v>
      </c>
      <c r="C467" s="12">
        <v>9652.5</v>
      </c>
    </row>
    <row r="468" spans="1:3" x14ac:dyDescent="0.25">
      <c r="A468" s="10" t="s">
        <v>5336</v>
      </c>
      <c r="B468" s="11" t="s">
        <v>5337</v>
      </c>
      <c r="C468" s="12">
        <v>871.44458385600012</v>
      </c>
    </row>
    <row r="469" spans="1:3" x14ac:dyDescent="0.25">
      <c r="A469" s="10" t="s">
        <v>5338</v>
      </c>
      <c r="B469" s="11" t="s">
        <v>5339</v>
      </c>
      <c r="C469" s="12">
        <v>124740</v>
      </c>
    </row>
    <row r="470" spans="1:3" x14ac:dyDescent="0.25">
      <c r="A470" s="10" t="s">
        <v>5340</v>
      </c>
      <c r="B470" s="11" t="s">
        <v>5341</v>
      </c>
      <c r="C470" s="12">
        <v>32307.660000000003</v>
      </c>
    </row>
    <row r="471" spans="1:3" x14ac:dyDescent="0.25">
      <c r="A471" s="10" t="s">
        <v>5342</v>
      </c>
      <c r="B471" s="11" t="s">
        <v>5343</v>
      </c>
      <c r="C471" s="12">
        <v>1485</v>
      </c>
    </row>
    <row r="472" spans="1:3" x14ac:dyDescent="0.25">
      <c r="A472" s="10" t="s">
        <v>5344</v>
      </c>
      <c r="B472" s="11" t="s">
        <v>5345</v>
      </c>
      <c r="C472" s="12">
        <v>124740</v>
      </c>
    </row>
    <row r="473" spans="1:3" x14ac:dyDescent="0.25">
      <c r="A473" s="10" t="s">
        <v>5346</v>
      </c>
      <c r="B473" s="11" t="s">
        <v>5347</v>
      </c>
      <c r="C473" s="12">
        <v>12525.48</v>
      </c>
    </row>
    <row r="474" spans="1:3" x14ac:dyDescent="0.25">
      <c r="A474" s="10" t="s">
        <v>5348</v>
      </c>
      <c r="B474" s="11" t="s">
        <v>5349</v>
      </c>
      <c r="C474" s="12">
        <v>396.39599999999996</v>
      </c>
    </row>
    <row r="475" spans="1:3" ht="26.25" x14ac:dyDescent="0.25">
      <c r="A475" s="10" t="s">
        <v>5350</v>
      </c>
      <c r="B475" s="11" t="s">
        <v>5351</v>
      </c>
      <c r="C475" s="12">
        <v>16974.54</v>
      </c>
    </row>
    <row r="476" spans="1:3" x14ac:dyDescent="0.25">
      <c r="A476" s="10" t="s">
        <v>5352</v>
      </c>
      <c r="B476" s="11" t="s">
        <v>5353</v>
      </c>
      <c r="C476" s="12">
        <v>1188</v>
      </c>
    </row>
    <row r="477" spans="1:3" x14ac:dyDescent="0.25">
      <c r="A477" s="10" t="s">
        <v>5354</v>
      </c>
      <c r="B477" s="11" t="s">
        <v>5355</v>
      </c>
      <c r="C477" s="12">
        <v>594</v>
      </c>
    </row>
    <row r="478" spans="1:3" x14ac:dyDescent="0.25">
      <c r="A478" s="10" t="s">
        <v>5356</v>
      </c>
      <c r="B478" s="11" t="s">
        <v>5357</v>
      </c>
      <c r="C478" s="12">
        <v>15444</v>
      </c>
    </row>
    <row r="479" spans="1:3" x14ac:dyDescent="0.25">
      <c r="A479" s="10" t="s">
        <v>5358</v>
      </c>
      <c r="B479" s="11" t="s">
        <v>5359</v>
      </c>
      <c r="C479" s="12">
        <v>265.32000000000005</v>
      </c>
    </row>
    <row r="480" spans="1:3" ht="26.25" x14ac:dyDescent="0.25">
      <c r="A480" s="10" t="s">
        <v>5360</v>
      </c>
      <c r="B480" s="11" t="s">
        <v>5361</v>
      </c>
      <c r="C480" s="12">
        <v>86064.66</v>
      </c>
    </row>
    <row r="481" spans="1:3" x14ac:dyDescent="0.25">
      <c r="A481" s="10" t="s">
        <v>5362</v>
      </c>
      <c r="B481" s="11" t="s">
        <v>5363</v>
      </c>
      <c r="C481" s="12">
        <v>36820.080000000002</v>
      </c>
    </row>
    <row r="482" spans="1:3" x14ac:dyDescent="0.25">
      <c r="A482" s="10" t="s">
        <v>5364</v>
      </c>
      <c r="B482" s="11" t="s">
        <v>5365</v>
      </c>
      <c r="C482" s="12">
        <v>212355</v>
      </c>
    </row>
    <row r="483" spans="1:3" x14ac:dyDescent="0.25">
      <c r="A483" s="10" t="s">
        <v>5366</v>
      </c>
      <c r="B483" s="11" t="s">
        <v>5367</v>
      </c>
      <c r="C483" s="12">
        <v>29700</v>
      </c>
    </row>
    <row r="484" spans="1:3" x14ac:dyDescent="0.25">
      <c r="A484" s="10" t="s">
        <v>5368</v>
      </c>
      <c r="B484" s="11" t="s">
        <v>5369</v>
      </c>
      <c r="C484" s="12">
        <v>1989.9</v>
      </c>
    </row>
    <row r="485" spans="1:3" ht="26.25" x14ac:dyDescent="0.25">
      <c r="A485" s="10" t="s">
        <v>5370</v>
      </c>
      <c r="B485" s="11" t="s">
        <v>5371</v>
      </c>
      <c r="C485" s="12">
        <v>14545.080000000002</v>
      </c>
    </row>
    <row r="486" spans="1:3" x14ac:dyDescent="0.25">
      <c r="A486" s="10" t="s">
        <v>5372</v>
      </c>
      <c r="B486" s="11" t="s">
        <v>5373</v>
      </c>
      <c r="C486" s="12">
        <v>11880</v>
      </c>
    </row>
    <row r="487" spans="1:3" x14ac:dyDescent="0.25">
      <c r="A487" s="10" t="s">
        <v>5374</v>
      </c>
      <c r="B487" s="11" t="s">
        <v>5375</v>
      </c>
      <c r="C487" s="12">
        <v>57915</v>
      </c>
    </row>
    <row r="488" spans="1:3" ht="26.25" x14ac:dyDescent="0.25">
      <c r="A488" s="10" t="s">
        <v>5376</v>
      </c>
      <c r="B488" s="11" t="s">
        <v>5377</v>
      </c>
      <c r="C488" s="12">
        <v>675886.8600000001</v>
      </c>
    </row>
    <row r="489" spans="1:3" x14ac:dyDescent="0.25">
      <c r="A489" s="10" t="s">
        <v>5378</v>
      </c>
      <c r="B489" s="11" t="s">
        <v>5379</v>
      </c>
      <c r="C489" s="12">
        <v>356.4</v>
      </c>
    </row>
    <row r="490" spans="1:3" x14ac:dyDescent="0.25">
      <c r="A490" s="10" t="s">
        <v>5380</v>
      </c>
      <c r="B490" s="11" t="s">
        <v>5381</v>
      </c>
      <c r="C490" s="12">
        <v>621.72</v>
      </c>
    </row>
    <row r="491" spans="1:3" x14ac:dyDescent="0.25">
      <c r="A491" s="10" t="s">
        <v>5382</v>
      </c>
      <c r="B491" s="11" t="s">
        <v>5383</v>
      </c>
      <c r="C491" s="12">
        <v>2217.6</v>
      </c>
    </row>
    <row r="492" spans="1:3" ht="26.25" x14ac:dyDescent="0.25">
      <c r="A492" s="10" t="s">
        <v>5384</v>
      </c>
      <c r="B492" s="11" t="s">
        <v>5385</v>
      </c>
      <c r="C492" s="12">
        <v>3490.74</v>
      </c>
    </row>
    <row r="493" spans="1:3" x14ac:dyDescent="0.25">
      <c r="A493" s="10" t="s">
        <v>5386</v>
      </c>
      <c r="B493" s="11" t="s">
        <v>5387</v>
      </c>
      <c r="C493" s="12">
        <v>865.11135110400005</v>
      </c>
    </row>
    <row r="494" spans="1:3" x14ac:dyDescent="0.25">
      <c r="A494" s="10" t="s">
        <v>5388</v>
      </c>
      <c r="B494" s="11" t="s">
        <v>5389</v>
      </c>
      <c r="C494" s="12">
        <v>59.400000000000006</v>
      </c>
    </row>
    <row r="495" spans="1:3" x14ac:dyDescent="0.25">
      <c r="A495" s="10" t="s">
        <v>5390</v>
      </c>
      <c r="B495" s="11" t="s">
        <v>5391</v>
      </c>
      <c r="C495" s="12">
        <v>891</v>
      </c>
    </row>
    <row r="496" spans="1:3" x14ac:dyDescent="0.25">
      <c r="A496" s="10" t="s">
        <v>5392</v>
      </c>
      <c r="B496" s="11" t="s">
        <v>5393</v>
      </c>
      <c r="C496" s="12">
        <v>8823.2759999999998</v>
      </c>
    </row>
    <row r="497" spans="1:3" x14ac:dyDescent="0.25">
      <c r="A497" s="10" t="s">
        <v>5394</v>
      </c>
      <c r="B497" s="11" t="s">
        <v>5395</v>
      </c>
      <c r="C497" s="12">
        <v>3605.58</v>
      </c>
    </row>
    <row r="498" spans="1:3" x14ac:dyDescent="0.25">
      <c r="A498" s="10" t="s">
        <v>5396</v>
      </c>
      <c r="B498" s="11" t="s">
        <v>5397</v>
      </c>
      <c r="C498" s="12">
        <v>194.04</v>
      </c>
    </row>
    <row r="499" spans="1:3" x14ac:dyDescent="0.25">
      <c r="A499" s="10" t="s">
        <v>5398</v>
      </c>
      <c r="B499" s="11" t="s">
        <v>5399</v>
      </c>
      <c r="C499" s="12">
        <v>552.42000000000007</v>
      </c>
    </row>
    <row r="500" spans="1:3" x14ac:dyDescent="0.25">
      <c r="A500" s="10" t="s">
        <v>5400</v>
      </c>
      <c r="B500" s="11" t="s">
        <v>5401</v>
      </c>
      <c r="C500" s="12">
        <v>5837.04</v>
      </c>
    </row>
    <row r="501" spans="1:3" x14ac:dyDescent="0.25">
      <c r="A501" s="10" t="s">
        <v>5402</v>
      </c>
      <c r="B501" s="11" t="s">
        <v>5403</v>
      </c>
      <c r="C501" s="12">
        <v>2079</v>
      </c>
    </row>
    <row r="502" spans="1:3" x14ac:dyDescent="0.25">
      <c r="A502" s="10" t="s">
        <v>5404</v>
      </c>
      <c r="B502" s="11" t="s">
        <v>5405</v>
      </c>
      <c r="C502" s="12">
        <v>9828.9070498079982</v>
      </c>
    </row>
    <row r="503" spans="1:3" x14ac:dyDescent="0.25">
      <c r="A503" s="10" t="s">
        <v>5406</v>
      </c>
      <c r="B503" s="11" t="s">
        <v>5407</v>
      </c>
      <c r="C503" s="12">
        <v>127115.61411780001</v>
      </c>
    </row>
    <row r="504" spans="1:3" x14ac:dyDescent="0.25">
      <c r="A504" s="10" t="s">
        <v>5408</v>
      </c>
      <c r="B504" s="11" t="s">
        <v>5409</v>
      </c>
      <c r="C504" s="12">
        <v>12566.910565439999</v>
      </c>
    </row>
    <row r="505" spans="1:3" ht="26.25" x14ac:dyDescent="0.25">
      <c r="A505" s="10" t="s">
        <v>5410</v>
      </c>
      <c r="B505" s="11" t="s">
        <v>5411</v>
      </c>
      <c r="C505" s="12">
        <v>84901.676251391997</v>
      </c>
    </row>
    <row r="506" spans="1:3" x14ac:dyDescent="0.25">
      <c r="A506" s="10" t="s">
        <v>5412</v>
      </c>
      <c r="B506" s="11" t="s">
        <v>5413</v>
      </c>
      <c r="C506" s="12">
        <v>11860.2</v>
      </c>
    </row>
    <row r="507" spans="1:3" x14ac:dyDescent="0.25">
      <c r="A507" s="10" t="s">
        <v>5414</v>
      </c>
      <c r="B507" s="11" t="s">
        <v>5415</v>
      </c>
      <c r="C507" s="12">
        <v>1524.6</v>
      </c>
    </row>
    <row r="508" spans="1:3" ht="26.25" x14ac:dyDescent="0.25">
      <c r="A508" s="10" t="s">
        <v>5416</v>
      </c>
      <c r="B508" s="11" t="s">
        <v>5417</v>
      </c>
      <c r="C508" s="12">
        <v>41580</v>
      </c>
    </row>
    <row r="509" spans="1:3" ht="51.75" x14ac:dyDescent="0.25">
      <c r="A509" s="10" t="s">
        <v>5418</v>
      </c>
      <c r="B509" s="11" t="s">
        <v>5419</v>
      </c>
      <c r="C509" s="12">
        <v>136915.02000000002</v>
      </c>
    </row>
    <row r="510" spans="1:3" ht="26.25" x14ac:dyDescent="0.25">
      <c r="A510" s="10" t="s">
        <v>5420</v>
      </c>
      <c r="B510" s="11" t="s">
        <v>5421</v>
      </c>
      <c r="C510" s="12">
        <v>59095.079999999994</v>
      </c>
    </row>
    <row r="511" spans="1:3" x14ac:dyDescent="0.25">
      <c r="A511" s="10" t="s">
        <v>5422</v>
      </c>
      <c r="B511" s="11" t="s">
        <v>5423</v>
      </c>
      <c r="C511" s="12">
        <v>7920</v>
      </c>
    </row>
    <row r="512" spans="1:3" ht="26.25" x14ac:dyDescent="0.25">
      <c r="A512" s="10" t="s">
        <v>5424</v>
      </c>
      <c r="B512" s="11" t="s">
        <v>5425</v>
      </c>
      <c r="C512" s="12">
        <v>10547.46</v>
      </c>
    </row>
    <row r="513" spans="1:3" x14ac:dyDescent="0.25">
      <c r="A513" s="10" t="s">
        <v>5426</v>
      </c>
      <c r="B513" s="11" t="s">
        <v>5427</v>
      </c>
      <c r="C513" s="12">
        <v>1374.35272128</v>
      </c>
    </row>
    <row r="514" spans="1:3" ht="26.25" x14ac:dyDescent="0.25">
      <c r="A514" s="10" t="s">
        <v>5428</v>
      </c>
      <c r="B514" s="11" t="s">
        <v>5429</v>
      </c>
      <c r="C514" s="12">
        <v>38417.94</v>
      </c>
    </row>
    <row r="515" spans="1:3" ht="26.25" x14ac:dyDescent="0.25">
      <c r="A515" s="10" t="s">
        <v>5430</v>
      </c>
      <c r="B515" s="11" t="s">
        <v>5431</v>
      </c>
      <c r="C515" s="12">
        <v>25611.300000000003</v>
      </c>
    </row>
    <row r="516" spans="1:3" x14ac:dyDescent="0.25">
      <c r="A516" s="10" t="s">
        <v>5432</v>
      </c>
      <c r="B516" s="11" t="s">
        <v>5433</v>
      </c>
      <c r="C516" s="12">
        <v>66706.2</v>
      </c>
    </row>
    <row r="517" spans="1:3" x14ac:dyDescent="0.25">
      <c r="A517" s="10" t="s">
        <v>5434</v>
      </c>
      <c r="B517" s="11" t="s">
        <v>5435</v>
      </c>
      <c r="C517" s="12">
        <v>7739.8200000000006</v>
      </c>
    </row>
    <row r="518" spans="1:3" x14ac:dyDescent="0.25">
      <c r="A518" s="10" t="s">
        <v>5436</v>
      </c>
      <c r="B518" s="11" t="s">
        <v>5437</v>
      </c>
      <c r="C518" s="12">
        <v>176.22</v>
      </c>
    </row>
    <row r="519" spans="1:3" x14ac:dyDescent="0.25">
      <c r="A519" s="10" t="s">
        <v>5438</v>
      </c>
      <c r="B519" s="11" t="s">
        <v>5439</v>
      </c>
      <c r="C519" s="12">
        <v>100.98</v>
      </c>
    </row>
    <row r="520" spans="1:3" ht="26.25" x14ac:dyDescent="0.25">
      <c r="A520" s="10" t="s">
        <v>5440</v>
      </c>
      <c r="B520" s="11" t="s">
        <v>5441</v>
      </c>
      <c r="C520" s="12">
        <v>21384</v>
      </c>
    </row>
    <row r="521" spans="1:3" x14ac:dyDescent="0.25">
      <c r="A521" s="10" t="s">
        <v>5442</v>
      </c>
      <c r="B521" s="11" t="s">
        <v>5443</v>
      </c>
      <c r="C521" s="12">
        <v>35844.174051839997</v>
      </c>
    </row>
    <row r="522" spans="1:3" ht="26.25" x14ac:dyDescent="0.25">
      <c r="A522" s="10" t="s">
        <v>5444</v>
      </c>
      <c r="B522" s="11" t="s">
        <v>5445</v>
      </c>
      <c r="C522" s="12">
        <v>23760</v>
      </c>
    </row>
    <row r="523" spans="1:3" x14ac:dyDescent="0.25">
      <c r="A523" s="10" t="s">
        <v>5446</v>
      </c>
      <c r="B523" s="11" t="s">
        <v>5447</v>
      </c>
      <c r="C523" s="12">
        <v>4247.1000000000004</v>
      </c>
    </row>
    <row r="524" spans="1:3" x14ac:dyDescent="0.25">
      <c r="A524" s="10" t="s">
        <v>5448</v>
      </c>
      <c r="B524" s="11" t="s">
        <v>5449</v>
      </c>
      <c r="C524" s="12">
        <v>5035.1399999999994</v>
      </c>
    </row>
    <row r="525" spans="1:3" x14ac:dyDescent="0.25">
      <c r="A525" s="10" t="s">
        <v>5450</v>
      </c>
      <c r="B525" s="11" t="s">
        <v>5451</v>
      </c>
      <c r="C525" s="12">
        <v>1027.6199999999999</v>
      </c>
    </row>
    <row r="526" spans="1:3" x14ac:dyDescent="0.25">
      <c r="A526" s="10" t="s">
        <v>5452</v>
      </c>
      <c r="B526" s="11" t="s">
        <v>5453</v>
      </c>
      <c r="C526" s="12">
        <v>718.74</v>
      </c>
    </row>
    <row r="527" spans="1:3" ht="26.25" x14ac:dyDescent="0.25">
      <c r="A527" s="10" t="s">
        <v>5454</v>
      </c>
      <c r="B527" s="11" t="s">
        <v>5455</v>
      </c>
      <c r="C527" s="12">
        <v>18176.400000000001</v>
      </c>
    </row>
    <row r="528" spans="1:3" ht="26.25" x14ac:dyDescent="0.25">
      <c r="A528" s="10" t="s">
        <v>5456</v>
      </c>
      <c r="B528" s="11" t="s">
        <v>5457</v>
      </c>
      <c r="C528" s="12">
        <v>58590.989226000005</v>
      </c>
    </row>
    <row r="529" spans="1:3" x14ac:dyDescent="0.25">
      <c r="A529" s="10" t="s">
        <v>5458</v>
      </c>
      <c r="B529" s="11" t="s">
        <v>5459</v>
      </c>
      <c r="C529" s="12">
        <v>8272.44</v>
      </c>
    </row>
    <row r="530" spans="1:3" ht="26.25" x14ac:dyDescent="0.25">
      <c r="A530" s="10" t="s">
        <v>5460</v>
      </c>
      <c r="B530" s="11" t="s">
        <v>5461</v>
      </c>
      <c r="C530" s="12">
        <v>43897.207246200007</v>
      </c>
    </row>
    <row r="531" spans="1:3" ht="26.25" x14ac:dyDescent="0.25">
      <c r="A531" s="10" t="s">
        <v>5462</v>
      </c>
      <c r="B531" s="11" t="s">
        <v>5463</v>
      </c>
      <c r="C531" s="12">
        <v>58627.8</v>
      </c>
    </row>
    <row r="532" spans="1:3" x14ac:dyDescent="0.25">
      <c r="A532" s="10" t="s">
        <v>5464</v>
      </c>
      <c r="B532" s="11" t="s">
        <v>5465</v>
      </c>
      <c r="C532" s="12">
        <v>17313.12</v>
      </c>
    </row>
    <row r="533" spans="1:3" x14ac:dyDescent="0.25">
      <c r="A533" s="10" t="s">
        <v>5466</v>
      </c>
      <c r="B533" s="11" t="s">
        <v>5467</v>
      </c>
      <c r="C533" s="12">
        <v>3168</v>
      </c>
    </row>
    <row r="534" spans="1:3" x14ac:dyDescent="0.25">
      <c r="A534" s="10" t="s">
        <v>5468</v>
      </c>
      <c r="B534" s="11" t="s">
        <v>5469</v>
      </c>
      <c r="C534" s="12">
        <v>14820.3</v>
      </c>
    </row>
    <row r="535" spans="1:3" ht="26.25" x14ac:dyDescent="0.25">
      <c r="A535" s="10" t="s">
        <v>5470</v>
      </c>
      <c r="B535" s="11" t="s">
        <v>5471</v>
      </c>
      <c r="C535" s="12">
        <v>57209.176262699999</v>
      </c>
    </row>
    <row r="536" spans="1:3" x14ac:dyDescent="0.25">
      <c r="A536" s="10" t="s">
        <v>5472</v>
      </c>
      <c r="B536" s="11" t="s">
        <v>5473</v>
      </c>
      <c r="C536" s="12">
        <v>495</v>
      </c>
    </row>
    <row r="537" spans="1:3" x14ac:dyDescent="0.25">
      <c r="A537" s="10" t="s">
        <v>5474</v>
      </c>
      <c r="B537" s="11" t="s">
        <v>5475</v>
      </c>
      <c r="C537" s="12">
        <v>28593.18</v>
      </c>
    </row>
    <row r="538" spans="1:3" x14ac:dyDescent="0.25">
      <c r="A538" s="10" t="s">
        <v>5476</v>
      </c>
      <c r="B538" s="11" t="s">
        <v>5477</v>
      </c>
      <c r="C538" s="12">
        <v>990</v>
      </c>
    </row>
    <row r="539" spans="1:3" x14ac:dyDescent="0.25">
      <c r="A539" s="10" t="s">
        <v>5478</v>
      </c>
      <c r="B539" s="11" t="s">
        <v>5479</v>
      </c>
      <c r="C539" s="12">
        <v>10246.5</v>
      </c>
    </row>
    <row r="540" spans="1:3" x14ac:dyDescent="0.25">
      <c r="A540" s="10" t="s">
        <v>5480</v>
      </c>
      <c r="B540" s="11" t="s">
        <v>5481</v>
      </c>
      <c r="C540" s="12">
        <v>847.44</v>
      </c>
    </row>
    <row r="541" spans="1:3" x14ac:dyDescent="0.25">
      <c r="A541" s="10" t="s">
        <v>5482</v>
      </c>
      <c r="B541" s="11" t="s">
        <v>5483</v>
      </c>
      <c r="C541" s="12">
        <v>32454.18</v>
      </c>
    </row>
    <row r="542" spans="1:3" ht="26.25" x14ac:dyDescent="0.25">
      <c r="A542" s="10" t="s">
        <v>5484</v>
      </c>
      <c r="B542" s="11" t="s">
        <v>5485</v>
      </c>
      <c r="C542" s="12">
        <v>96863.579999999987</v>
      </c>
    </row>
    <row r="543" spans="1:3" x14ac:dyDescent="0.25">
      <c r="A543" s="10" t="s">
        <v>5486</v>
      </c>
      <c r="B543" s="11" t="s">
        <v>5487</v>
      </c>
      <c r="C543" s="12">
        <v>8826.84</v>
      </c>
    </row>
    <row r="544" spans="1:3" x14ac:dyDescent="0.25">
      <c r="A544" s="10" t="s">
        <v>5488</v>
      </c>
      <c r="B544" s="11" t="s">
        <v>5489</v>
      </c>
      <c r="C544" s="12">
        <v>49302</v>
      </c>
    </row>
    <row r="545" spans="1:3" x14ac:dyDescent="0.25">
      <c r="A545" s="10" t="s">
        <v>5490</v>
      </c>
      <c r="B545" s="11" t="s">
        <v>5491</v>
      </c>
      <c r="C545" s="12">
        <v>8904.06</v>
      </c>
    </row>
    <row r="546" spans="1:3" x14ac:dyDescent="0.25">
      <c r="A546" s="10" t="s">
        <v>5492</v>
      </c>
      <c r="B546" s="11" t="s">
        <v>5493</v>
      </c>
      <c r="C546" s="12">
        <v>15681.867361776</v>
      </c>
    </row>
    <row r="547" spans="1:3" x14ac:dyDescent="0.25">
      <c r="A547" s="10" t="s">
        <v>5494</v>
      </c>
      <c r="B547" s="11" t="s">
        <v>5495</v>
      </c>
      <c r="C547" s="12">
        <v>6995.34</v>
      </c>
    </row>
    <row r="548" spans="1:3" x14ac:dyDescent="0.25">
      <c r="A548" s="10" t="s">
        <v>5496</v>
      </c>
      <c r="B548" s="11" t="s">
        <v>5497</v>
      </c>
      <c r="C548" s="12">
        <v>11046.42</v>
      </c>
    </row>
    <row r="549" spans="1:3" x14ac:dyDescent="0.25">
      <c r="A549" s="10" t="s">
        <v>5498</v>
      </c>
      <c r="B549" s="11" t="s">
        <v>5499</v>
      </c>
      <c r="C549" s="12">
        <v>37896.714535680003</v>
      </c>
    </row>
    <row r="550" spans="1:3" ht="26.25" x14ac:dyDescent="0.25">
      <c r="A550" s="10" t="s">
        <v>5500</v>
      </c>
      <c r="B550" s="11" t="s">
        <v>5501</v>
      </c>
      <c r="C550" s="12">
        <v>19625.759999999998</v>
      </c>
    </row>
    <row r="551" spans="1:3" ht="26.25" x14ac:dyDescent="0.25">
      <c r="A551" s="10" t="s">
        <v>5502</v>
      </c>
      <c r="B551" s="11" t="s">
        <v>5503</v>
      </c>
      <c r="C551" s="12">
        <v>12870</v>
      </c>
    </row>
    <row r="552" spans="1:3" ht="26.25" x14ac:dyDescent="0.25">
      <c r="A552" s="10" t="s">
        <v>5504</v>
      </c>
      <c r="B552" s="11" t="s">
        <v>5505</v>
      </c>
      <c r="C552" s="12">
        <v>26400.137968511997</v>
      </c>
    </row>
    <row r="553" spans="1:3" x14ac:dyDescent="0.25">
      <c r="A553" s="10" t="s">
        <v>5506</v>
      </c>
      <c r="B553" s="11" t="s">
        <v>5507</v>
      </c>
      <c r="C553" s="12">
        <v>33679.800000000003</v>
      </c>
    </row>
    <row r="554" spans="1:3" x14ac:dyDescent="0.25">
      <c r="A554" s="10" t="s">
        <v>5508</v>
      </c>
      <c r="B554" s="11" t="s">
        <v>5509</v>
      </c>
      <c r="C554" s="12">
        <v>9207</v>
      </c>
    </row>
    <row r="555" spans="1:3" x14ac:dyDescent="0.25">
      <c r="A555" s="10" t="s">
        <v>5510</v>
      </c>
      <c r="B555" s="11" t="s">
        <v>5511</v>
      </c>
      <c r="C555" s="12">
        <v>25377.66</v>
      </c>
    </row>
    <row r="556" spans="1:3" x14ac:dyDescent="0.25">
      <c r="A556" s="10" t="s">
        <v>5512</v>
      </c>
      <c r="B556" s="11" t="s">
        <v>5513</v>
      </c>
      <c r="C556" s="12">
        <v>45813.24</v>
      </c>
    </row>
    <row r="557" spans="1:3" x14ac:dyDescent="0.25">
      <c r="A557" s="10" t="s">
        <v>5514</v>
      </c>
      <c r="B557" s="11" t="s">
        <v>5515</v>
      </c>
      <c r="C557" s="12">
        <v>8910</v>
      </c>
    </row>
    <row r="558" spans="1:3" ht="26.25" x14ac:dyDescent="0.25">
      <c r="A558" s="10" t="s">
        <v>5516</v>
      </c>
      <c r="B558" s="11" t="s">
        <v>5517</v>
      </c>
      <c r="C558" s="12">
        <v>275716.98000000004</v>
      </c>
    </row>
    <row r="559" spans="1:3" ht="26.25" x14ac:dyDescent="0.25">
      <c r="A559" s="10" t="s">
        <v>5518</v>
      </c>
      <c r="B559" s="11" t="s">
        <v>5519</v>
      </c>
      <c r="C559" s="12">
        <v>12626.46</v>
      </c>
    </row>
    <row r="560" spans="1:3" ht="26.25" x14ac:dyDescent="0.25">
      <c r="A560" s="10" t="s">
        <v>5520</v>
      </c>
      <c r="B560" s="11" t="s">
        <v>5521</v>
      </c>
      <c r="C560" s="12">
        <v>13570.919999999998</v>
      </c>
    </row>
    <row r="561" spans="1:3" x14ac:dyDescent="0.25">
      <c r="A561" s="10" t="s">
        <v>5522</v>
      </c>
      <c r="B561" s="11" t="s">
        <v>5523</v>
      </c>
      <c r="C561" s="12">
        <v>6003.3600000000006</v>
      </c>
    </row>
    <row r="562" spans="1:3" x14ac:dyDescent="0.25">
      <c r="A562" s="10" t="s">
        <v>5524</v>
      </c>
      <c r="B562" s="11" t="s">
        <v>5525</v>
      </c>
      <c r="C562" s="12">
        <v>4246.7040000000006</v>
      </c>
    </row>
    <row r="563" spans="1:3" ht="26.25" x14ac:dyDescent="0.25">
      <c r="A563" s="10" t="s">
        <v>5526</v>
      </c>
      <c r="B563" s="11" t="s">
        <v>5527</v>
      </c>
      <c r="C563" s="12">
        <v>8569.44</v>
      </c>
    </row>
    <row r="564" spans="1:3" ht="39" x14ac:dyDescent="0.25">
      <c r="A564" s="10" t="s">
        <v>5528</v>
      </c>
      <c r="B564" s="11" t="s">
        <v>5529</v>
      </c>
      <c r="C564" s="12">
        <v>9062.4599999999991</v>
      </c>
    </row>
    <row r="565" spans="1:3" x14ac:dyDescent="0.25">
      <c r="A565" s="10" t="s">
        <v>5530</v>
      </c>
      <c r="B565" s="11" t="s">
        <v>5531</v>
      </c>
      <c r="C565" s="12">
        <v>2316.6</v>
      </c>
    </row>
    <row r="566" spans="1:3" ht="26.25" x14ac:dyDescent="0.25">
      <c r="A566" s="10" t="s">
        <v>5532</v>
      </c>
      <c r="B566" s="11" t="s">
        <v>5533</v>
      </c>
      <c r="C566" s="12">
        <v>7524</v>
      </c>
    </row>
    <row r="567" spans="1:3" ht="26.25" x14ac:dyDescent="0.25">
      <c r="A567" s="10" t="s">
        <v>5534</v>
      </c>
      <c r="B567" s="11" t="s">
        <v>5535</v>
      </c>
      <c r="C567" s="12">
        <v>5898.42</v>
      </c>
    </row>
    <row r="568" spans="1:3" ht="26.25" x14ac:dyDescent="0.25">
      <c r="A568" s="10" t="s">
        <v>5536</v>
      </c>
      <c r="B568" s="11" t="s">
        <v>5537</v>
      </c>
      <c r="C568" s="12">
        <v>4310.46</v>
      </c>
    </row>
    <row r="569" spans="1:3" ht="26.25" x14ac:dyDescent="0.25">
      <c r="A569" s="10" t="s">
        <v>5538</v>
      </c>
      <c r="B569" s="11" t="s">
        <v>5539</v>
      </c>
      <c r="C569" s="12">
        <v>5468.76</v>
      </c>
    </row>
    <row r="570" spans="1:3" ht="26.25" x14ac:dyDescent="0.25">
      <c r="A570" s="10" t="s">
        <v>5540</v>
      </c>
      <c r="B570" s="11" t="s">
        <v>5541</v>
      </c>
      <c r="C570" s="12">
        <v>2653.2</v>
      </c>
    </row>
    <row r="571" spans="1:3" ht="26.25" x14ac:dyDescent="0.25">
      <c r="A571" s="10" t="s">
        <v>5542</v>
      </c>
      <c r="B571" s="11" t="s">
        <v>5543</v>
      </c>
      <c r="C571" s="12">
        <v>6054.0479999999998</v>
      </c>
    </row>
    <row r="572" spans="1:3" x14ac:dyDescent="0.25">
      <c r="A572" s="10" t="s">
        <v>5544</v>
      </c>
      <c r="B572" s="11" t="s">
        <v>5545</v>
      </c>
      <c r="C572" s="12">
        <v>8385.2999999999993</v>
      </c>
    </row>
    <row r="573" spans="1:3" x14ac:dyDescent="0.25">
      <c r="A573" s="10" t="s">
        <v>5546</v>
      </c>
      <c r="B573" s="11" t="s">
        <v>5547</v>
      </c>
      <c r="C573" s="12">
        <v>7987.3200000000006</v>
      </c>
    </row>
    <row r="574" spans="1:3" x14ac:dyDescent="0.25">
      <c r="A574" s="10" t="s">
        <v>5548</v>
      </c>
      <c r="B574" s="11" t="s">
        <v>5549</v>
      </c>
      <c r="C574" s="12">
        <v>303320.15999999997</v>
      </c>
    </row>
    <row r="575" spans="1:3" x14ac:dyDescent="0.25">
      <c r="A575" s="10" t="s">
        <v>5550</v>
      </c>
      <c r="B575" s="11" t="s">
        <v>5551</v>
      </c>
      <c r="C575" s="12">
        <v>360.36</v>
      </c>
    </row>
    <row r="576" spans="1:3" x14ac:dyDescent="0.25">
      <c r="A576" s="10" t="s">
        <v>5552</v>
      </c>
      <c r="B576" s="11" t="s">
        <v>5553</v>
      </c>
      <c r="C576" s="12">
        <v>1447.38</v>
      </c>
    </row>
    <row r="577" spans="1:3" x14ac:dyDescent="0.25">
      <c r="A577" s="10" t="s">
        <v>5554</v>
      </c>
      <c r="B577" s="11" t="s">
        <v>5555</v>
      </c>
      <c r="C577" s="12">
        <v>1014.552</v>
      </c>
    </row>
    <row r="578" spans="1:3" x14ac:dyDescent="0.25">
      <c r="A578" s="10" t="s">
        <v>5556</v>
      </c>
      <c r="B578" s="11" t="s">
        <v>5557</v>
      </c>
      <c r="C578" s="12">
        <v>13959</v>
      </c>
    </row>
    <row r="579" spans="1:3" ht="26.25" x14ac:dyDescent="0.25">
      <c r="A579" s="10" t="s">
        <v>5558</v>
      </c>
      <c r="B579" s="11" t="s">
        <v>5559</v>
      </c>
      <c r="C579" s="12">
        <v>26560.195199999995</v>
      </c>
    </row>
    <row r="580" spans="1:3" ht="26.25" x14ac:dyDescent="0.25">
      <c r="A580" s="10" t="s">
        <v>5560</v>
      </c>
      <c r="B580" s="11" t="s">
        <v>5561</v>
      </c>
      <c r="C580" s="12">
        <v>61427.520000000004</v>
      </c>
    </row>
    <row r="581" spans="1:3" x14ac:dyDescent="0.25">
      <c r="A581" s="10" t="s">
        <v>5562</v>
      </c>
      <c r="B581" s="11" t="s">
        <v>5563</v>
      </c>
      <c r="C581" s="12">
        <v>2019.6</v>
      </c>
    </row>
    <row r="582" spans="1:3" ht="26.25" x14ac:dyDescent="0.25">
      <c r="A582" s="10" t="s">
        <v>5564</v>
      </c>
      <c r="B582" s="11" t="s">
        <v>5565</v>
      </c>
      <c r="C582" s="12">
        <v>54614.030616684016</v>
      </c>
    </row>
    <row r="583" spans="1:3" x14ac:dyDescent="0.25">
      <c r="A583" s="10" t="s">
        <v>5566</v>
      </c>
      <c r="B583" s="11" t="s">
        <v>5567</v>
      </c>
      <c r="C583" s="12">
        <v>514.79999999999995</v>
      </c>
    </row>
    <row r="584" spans="1:3" x14ac:dyDescent="0.25">
      <c r="A584" s="10" t="s">
        <v>5568</v>
      </c>
      <c r="B584" s="11" t="s">
        <v>5569</v>
      </c>
      <c r="C584" s="12">
        <v>2376</v>
      </c>
    </row>
    <row r="585" spans="1:3" x14ac:dyDescent="0.25">
      <c r="A585" s="10" t="s">
        <v>5570</v>
      </c>
      <c r="B585" s="11" t="s">
        <v>5571</v>
      </c>
      <c r="C585" s="12">
        <v>172.26</v>
      </c>
    </row>
    <row r="586" spans="1:3" ht="26.25" x14ac:dyDescent="0.25">
      <c r="A586" s="10" t="s">
        <v>5572</v>
      </c>
      <c r="B586" s="11" t="s">
        <v>5573</v>
      </c>
      <c r="C586" s="12">
        <v>10872.269366111996</v>
      </c>
    </row>
    <row r="587" spans="1:3" x14ac:dyDescent="0.25">
      <c r="A587" s="10" t="s">
        <v>5574</v>
      </c>
      <c r="B587" s="11" t="s">
        <v>5575</v>
      </c>
      <c r="C587" s="12">
        <v>1936.4399999999998</v>
      </c>
    </row>
    <row r="588" spans="1:3" x14ac:dyDescent="0.25">
      <c r="A588" s="10" t="s">
        <v>5576</v>
      </c>
      <c r="B588" s="11" t="s">
        <v>5577</v>
      </c>
      <c r="C588" s="12">
        <v>1485</v>
      </c>
    </row>
    <row r="589" spans="1:3" ht="26.25" x14ac:dyDescent="0.25">
      <c r="A589" s="10" t="s">
        <v>5578</v>
      </c>
      <c r="B589" s="11" t="s">
        <v>5579</v>
      </c>
      <c r="C589" s="12">
        <v>16038</v>
      </c>
    </row>
    <row r="590" spans="1:3" x14ac:dyDescent="0.25">
      <c r="A590" s="10" t="s">
        <v>5580</v>
      </c>
      <c r="B590" s="11" t="s">
        <v>5581</v>
      </c>
      <c r="C590" s="12">
        <v>1485</v>
      </c>
    </row>
    <row r="591" spans="1:3" ht="26.25" x14ac:dyDescent="0.25">
      <c r="A591" s="10" t="s">
        <v>5582</v>
      </c>
      <c r="B591" s="11" t="s">
        <v>5583</v>
      </c>
      <c r="C591" s="12">
        <v>570.24</v>
      </c>
    </row>
    <row r="592" spans="1:3" x14ac:dyDescent="0.25">
      <c r="A592" s="10" t="s">
        <v>5584</v>
      </c>
      <c r="B592" s="11" t="s">
        <v>5585</v>
      </c>
      <c r="C592" s="12">
        <v>257.39999999999998</v>
      </c>
    </row>
    <row r="593" spans="1:3" x14ac:dyDescent="0.25">
      <c r="A593" s="10" t="s">
        <v>5586</v>
      </c>
      <c r="B593" s="11" t="s">
        <v>5587</v>
      </c>
      <c r="C593" s="12">
        <v>235.62</v>
      </c>
    </row>
    <row r="594" spans="1:3" x14ac:dyDescent="0.25">
      <c r="A594" s="10" t="s">
        <v>5588</v>
      </c>
      <c r="B594" s="11" t="s">
        <v>5589</v>
      </c>
      <c r="C594" s="12">
        <v>594</v>
      </c>
    </row>
    <row r="595" spans="1:3" x14ac:dyDescent="0.25">
      <c r="A595" s="10" t="s">
        <v>5590</v>
      </c>
      <c r="B595" s="11" t="s">
        <v>5591</v>
      </c>
      <c r="C595" s="12">
        <v>562.32000000000005</v>
      </c>
    </row>
    <row r="596" spans="1:3" x14ac:dyDescent="0.25">
      <c r="A596" s="10" t="s">
        <v>5592</v>
      </c>
      <c r="B596" s="11" t="s">
        <v>5593</v>
      </c>
      <c r="C596" s="12">
        <v>5494.5</v>
      </c>
    </row>
    <row r="597" spans="1:3" ht="26.25" x14ac:dyDescent="0.25">
      <c r="A597" s="10" t="s">
        <v>5594</v>
      </c>
      <c r="B597" s="11" t="s">
        <v>5595</v>
      </c>
      <c r="C597" s="12">
        <v>52866</v>
      </c>
    </row>
    <row r="598" spans="1:3" x14ac:dyDescent="0.25">
      <c r="A598" s="10" t="s">
        <v>5596</v>
      </c>
      <c r="B598" s="11" t="s">
        <v>5597</v>
      </c>
      <c r="C598" s="12">
        <v>47143.403999999995</v>
      </c>
    </row>
    <row r="599" spans="1:3" x14ac:dyDescent="0.25">
      <c r="A599" s="10" t="s">
        <v>5598</v>
      </c>
      <c r="B599" s="11" t="s">
        <v>5599</v>
      </c>
      <c r="C599" s="12">
        <v>223.74</v>
      </c>
    </row>
    <row r="600" spans="1:3" x14ac:dyDescent="0.25">
      <c r="A600" s="10" t="s">
        <v>5600</v>
      </c>
      <c r="B600" s="11" t="s">
        <v>5601</v>
      </c>
      <c r="C600" s="12">
        <v>137.88404783999997</v>
      </c>
    </row>
    <row r="601" spans="1:3" x14ac:dyDescent="0.25">
      <c r="A601" s="10" t="s">
        <v>5602</v>
      </c>
      <c r="B601" s="11" t="s">
        <v>5603</v>
      </c>
      <c r="C601" s="12">
        <v>148.5</v>
      </c>
    </row>
    <row r="602" spans="1:3" x14ac:dyDescent="0.25">
      <c r="A602" s="10" t="s">
        <v>5604</v>
      </c>
      <c r="B602" s="11" t="s">
        <v>5605</v>
      </c>
      <c r="C602" s="12">
        <v>1743.7638224159998</v>
      </c>
    </row>
    <row r="603" spans="1:3" x14ac:dyDescent="0.25">
      <c r="A603" s="10" t="s">
        <v>5606</v>
      </c>
      <c r="B603" s="11" t="s">
        <v>5607</v>
      </c>
      <c r="C603" s="12">
        <v>87496.200000000012</v>
      </c>
    </row>
    <row r="604" spans="1:3" ht="26.25" x14ac:dyDescent="0.25">
      <c r="A604" s="10" t="s">
        <v>5608</v>
      </c>
      <c r="B604" s="11" t="s">
        <v>5609</v>
      </c>
      <c r="C604" s="12">
        <v>8910</v>
      </c>
    </row>
    <row r="605" spans="1:3" x14ac:dyDescent="0.25">
      <c r="A605" s="10" t="s">
        <v>5610</v>
      </c>
      <c r="B605" s="11" t="s">
        <v>5611</v>
      </c>
      <c r="C605" s="12">
        <v>891</v>
      </c>
    </row>
    <row r="606" spans="1:3" x14ac:dyDescent="0.25">
      <c r="A606" s="10" t="s">
        <v>5612</v>
      </c>
      <c r="B606" s="11" t="s">
        <v>5613</v>
      </c>
      <c r="C606" s="12">
        <v>8287.8295721759987</v>
      </c>
    </row>
    <row r="607" spans="1:3" x14ac:dyDescent="0.25">
      <c r="A607" s="10" t="s">
        <v>5614</v>
      </c>
      <c r="B607" s="11" t="s">
        <v>5615</v>
      </c>
      <c r="C607" s="12">
        <v>297</v>
      </c>
    </row>
    <row r="608" spans="1:3" x14ac:dyDescent="0.25">
      <c r="A608" s="10" t="s">
        <v>5616</v>
      </c>
      <c r="B608" s="11" t="s">
        <v>5617</v>
      </c>
      <c r="C608" s="12">
        <v>164.33999999999997</v>
      </c>
    </row>
    <row r="609" spans="1:3" ht="26.25" x14ac:dyDescent="0.25">
      <c r="A609" s="10" t="s">
        <v>5618</v>
      </c>
      <c r="B609" s="11" t="s">
        <v>5619</v>
      </c>
      <c r="C609" s="12">
        <v>4755.96</v>
      </c>
    </row>
    <row r="610" spans="1:3" x14ac:dyDescent="0.25">
      <c r="A610" s="10" t="s">
        <v>5620</v>
      </c>
      <c r="B610" s="11" t="s">
        <v>5621</v>
      </c>
      <c r="C610" s="12">
        <v>396</v>
      </c>
    </row>
    <row r="611" spans="1:3" ht="26.25" x14ac:dyDescent="0.25">
      <c r="A611" s="10" t="s">
        <v>5622</v>
      </c>
      <c r="B611" s="11" t="s">
        <v>5623</v>
      </c>
      <c r="C611" s="12">
        <v>5414.8911062400002</v>
      </c>
    </row>
    <row r="612" spans="1:3" x14ac:dyDescent="0.25">
      <c r="A612" s="10" t="s">
        <v>5624</v>
      </c>
      <c r="B612" s="11" t="s">
        <v>5625</v>
      </c>
      <c r="C612" s="12">
        <v>124.74</v>
      </c>
    </row>
    <row r="613" spans="1:3" x14ac:dyDescent="0.25">
      <c r="A613" s="10" t="s">
        <v>5626</v>
      </c>
      <c r="B613" s="11" t="s">
        <v>5627</v>
      </c>
      <c r="C613" s="12">
        <v>8910</v>
      </c>
    </row>
    <row r="614" spans="1:3" ht="26.25" x14ac:dyDescent="0.25">
      <c r="A614" s="10" t="s">
        <v>5628</v>
      </c>
      <c r="B614" s="11" t="s">
        <v>5629</v>
      </c>
      <c r="C614" s="12">
        <v>1188</v>
      </c>
    </row>
    <row r="615" spans="1:3" x14ac:dyDescent="0.25">
      <c r="A615" s="10" t="s">
        <v>5630</v>
      </c>
      <c r="B615" s="11" t="s">
        <v>5631</v>
      </c>
      <c r="C615" s="12">
        <v>8409.06</v>
      </c>
    </row>
    <row r="616" spans="1:3" x14ac:dyDescent="0.25">
      <c r="A616" s="10" t="s">
        <v>5632</v>
      </c>
      <c r="B616" s="11" t="s">
        <v>5633</v>
      </c>
      <c r="C616" s="12">
        <v>154.44</v>
      </c>
    </row>
    <row r="617" spans="1:3" ht="26.25" x14ac:dyDescent="0.25">
      <c r="A617" s="10" t="s">
        <v>5634</v>
      </c>
      <c r="B617" s="11" t="s">
        <v>5635</v>
      </c>
      <c r="C617" s="12">
        <v>17820</v>
      </c>
    </row>
    <row r="618" spans="1:3" x14ac:dyDescent="0.25">
      <c r="A618" s="10" t="s">
        <v>5636</v>
      </c>
      <c r="B618" s="11" t="s">
        <v>5637</v>
      </c>
      <c r="C618" s="12">
        <v>29700</v>
      </c>
    </row>
    <row r="619" spans="1:3" x14ac:dyDescent="0.25">
      <c r="A619" s="10" t="s">
        <v>5638</v>
      </c>
      <c r="B619" s="11" t="s">
        <v>5639</v>
      </c>
      <c r="C619" s="12">
        <v>12777.473381903998</v>
      </c>
    </row>
    <row r="620" spans="1:3" x14ac:dyDescent="0.25">
      <c r="A620" s="10" t="s">
        <v>5640</v>
      </c>
      <c r="B620" s="11" t="s">
        <v>5641</v>
      </c>
      <c r="C620" s="12">
        <v>297</v>
      </c>
    </row>
    <row r="621" spans="1:3" x14ac:dyDescent="0.25">
      <c r="A621" s="10" t="s">
        <v>5642</v>
      </c>
      <c r="B621" s="11" t="s">
        <v>5643</v>
      </c>
      <c r="C621" s="12">
        <v>43946.575845480002</v>
      </c>
    </row>
    <row r="622" spans="1:3" x14ac:dyDescent="0.25">
      <c r="A622" s="10" t="s">
        <v>5644</v>
      </c>
      <c r="B622" s="11" t="s">
        <v>5645</v>
      </c>
      <c r="C622" s="12">
        <v>89.1</v>
      </c>
    </row>
    <row r="623" spans="1:3" x14ac:dyDescent="0.25">
      <c r="A623" s="10" t="s">
        <v>5646</v>
      </c>
      <c r="B623" s="11" t="s">
        <v>5647</v>
      </c>
      <c r="C623" s="12">
        <v>134.63999999999999</v>
      </c>
    </row>
    <row r="624" spans="1:3" x14ac:dyDescent="0.25">
      <c r="A624" s="10" t="s">
        <v>5648</v>
      </c>
      <c r="B624" s="11" t="s">
        <v>5649</v>
      </c>
      <c r="C624" s="12">
        <v>1591.1280000000002</v>
      </c>
    </row>
    <row r="625" spans="1:3" x14ac:dyDescent="0.25">
      <c r="A625" s="10" t="s">
        <v>5650</v>
      </c>
      <c r="B625" s="11" t="s">
        <v>5651</v>
      </c>
      <c r="C625" s="12">
        <v>1039.5</v>
      </c>
    </row>
    <row r="626" spans="1:3" x14ac:dyDescent="0.25">
      <c r="A626" s="10" t="s">
        <v>5652</v>
      </c>
      <c r="B626" s="11" t="s">
        <v>5653</v>
      </c>
      <c r="C626" s="12">
        <v>4455</v>
      </c>
    </row>
    <row r="627" spans="1:3" x14ac:dyDescent="0.25">
      <c r="A627" s="10" t="s">
        <v>5654</v>
      </c>
      <c r="B627" s="11" t="s">
        <v>5655</v>
      </c>
      <c r="C627" s="12">
        <v>340.56</v>
      </c>
    </row>
    <row r="628" spans="1:3" x14ac:dyDescent="0.25">
      <c r="A628" s="10" t="s">
        <v>5656</v>
      </c>
      <c r="B628" s="11" t="s">
        <v>5657</v>
      </c>
      <c r="C628" s="12">
        <v>1188</v>
      </c>
    </row>
    <row r="629" spans="1:3" x14ac:dyDescent="0.25">
      <c r="A629" s="10" t="s">
        <v>5658</v>
      </c>
      <c r="B629" s="11" t="s">
        <v>5659</v>
      </c>
      <c r="C629" s="12">
        <v>23930.28</v>
      </c>
    </row>
    <row r="630" spans="1:3" x14ac:dyDescent="0.25">
      <c r="A630" s="10" t="s">
        <v>5660</v>
      </c>
      <c r="B630" s="11" t="s">
        <v>5661</v>
      </c>
      <c r="C630" s="12">
        <v>4223.34</v>
      </c>
    </row>
    <row r="631" spans="1:3" x14ac:dyDescent="0.25">
      <c r="A631" s="10" t="s">
        <v>5662</v>
      </c>
      <c r="B631" s="11" t="s">
        <v>5663</v>
      </c>
      <c r="C631" s="12">
        <v>3069.4152202559999</v>
      </c>
    </row>
    <row r="632" spans="1:3" x14ac:dyDescent="0.25">
      <c r="A632" s="10" t="s">
        <v>5664</v>
      </c>
      <c r="B632" s="11" t="s">
        <v>5665</v>
      </c>
      <c r="C632" s="12">
        <v>18613.980000000003</v>
      </c>
    </row>
    <row r="633" spans="1:3" x14ac:dyDescent="0.25">
      <c r="A633" s="10" t="s">
        <v>5666</v>
      </c>
      <c r="B633" s="11" t="s">
        <v>5667</v>
      </c>
      <c r="C633" s="12">
        <v>457.93439999999993</v>
      </c>
    </row>
    <row r="634" spans="1:3" x14ac:dyDescent="0.25">
      <c r="A634" s="10" t="s">
        <v>5668</v>
      </c>
      <c r="B634" s="11" t="s">
        <v>5669</v>
      </c>
      <c r="C634" s="12">
        <v>223.74</v>
      </c>
    </row>
    <row r="635" spans="1:3" x14ac:dyDescent="0.25">
      <c r="A635" s="10" t="s">
        <v>5670</v>
      </c>
      <c r="B635" s="11" t="s">
        <v>5671</v>
      </c>
      <c r="C635" s="12">
        <v>148.5</v>
      </c>
    </row>
    <row r="636" spans="1:3" x14ac:dyDescent="0.25">
      <c r="A636" s="10" t="s">
        <v>5672</v>
      </c>
      <c r="B636" s="11" t="s">
        <v>5673</v>
      </c>
      <c r="C636" s="12">
        <v>130265.98199999999</v>
      </c>
    </row>
    <row r="637" spans="1:3" x14ac:dyDescent="0.25">
      <c r="A637" s="10" t="s">
        <v>5674</v>
      </c>
      <c r="B637" s="11" t="s">
        <v>5675</v>
      </c>
      <c r="C637" s="12">
        <v>265.32000000000005</v>
      </c>
    </row>
    <row r="638" spans="1:3" x14ac:dyDescent="0.25">
      <c r="A638" s="10" t="s">
        <v>5676</v>
      </c>
      <c r="B638" s="11" t="s">
        <v>5677</v>
      </c>
      <c r="C638" s="12">
        <v>38936.699999999997</v>
      </c>
    </row>
    <row r="639" spans="1:3" ht="26.25" x14ac:dyDescent="0.25">
      <c r="A639" s="10" t="s">
        <v>5678</v>
      </c>
      <c r="B639" s="11" t="s">
        <v>5679</v>
      </c>
      <c r="C639" s="12">
        <v>58239.933444000009</v>
      </c>
    </row>
    <row r="640" spans="1:3" x14ac:dyDescent="0.25">
      <c r="A640" s="10" t="s">
        <v>5680</v>
      </c>
      <c r="B640" s="11" t="s">
        <v>5681</v>
      </c>
      <c r="C640" s="12">
        <v>709.45028985599993</v>
      </c>
    </row>
    <row r="641" spans="1:3" x14ac:dyDescent="0.25">
      <c r="A641" s="10" t="s">
        <v>5682</v>
      </c>
      <c r="B641" s="11" t="s">
        <v>5683</v>
      </c>
      <c r="C641" s="12">
        <v>320.76</v>
      </c>
    </row>
    <row r="642" spans="1:3" x14ac:dyDescent="0.25">
      <c r="A642" s="10" t="s">
        <v>5684</v>
      </c>
      <c r="B642" s="11" t="s">
        <v>5685</v>
      </c>
      <c r="C642" s="12">
        <v>312.83999999999997</v>
      </c>
    </row>
    <row r="643" spans="1:3" x14ac:dyDescent="0.25">
      <c r="A643" s="10" t="s">
        <v>5686</v>
      </c>
      <c r="B643" s="11" t="s">
        <v>5687</v>
      </c>
      <c r="C643" s="12">
        <v>152.46</v>
      </c>
    </row>
    <row r="644" spans="1:3" x14ac:dyDescent="0.25">
      <c r="A644" s="10" t="s">
        <v>5688</v>
      </c>
      <c r="B644" s="11" t="s">
        <v>5689</v>
      </c>
      <c r="C644" s="12">
        <v>253.44</v>
      </c>
    </row>
    <row r="645" spans="1:3" x14ac:dyDescent="0.25">
      <c r="A645" s="10" t="s">
        <v>5690</v>
      </c>
      <c r="B645" s="11" t="s">
        <v>5691</v>
      </c>
      <c r="C645" s="12">
        <v>152.46</v>
      </c>
    </row>
    <row r="646" spans="1:3" x14ac:dyDescent="0.25">
      <c r="A646" s="10" t="s">
        <v>5692</v>
      </c>
      <c r="B646" s="11" t="s">
        <v>5693</v>
      </c>
      <c r="C646" s="12">
        <v>154.44</v>
      </c>
    </row>
    <row r="647" spans="1:3" x14ac:dyDescent="0.25">
      <c r="A647" s="10" t="s">
        <v>5694</v>
      </c>
      <c r="B647" s="11" t="s">
        <v>5695</v>
      </c>
      <c r="C647" s="12">
        <v>255.42000000000002</v>
      </c>
    </row>
    <row r="648" spans="1:3" x14ac:dyDescent="0.25">
      <c r="A648" s="10" t="s">
        <v>5696</v>
      </c>
      <c r="B648" s="11" t="s">
        <v>5697</v>
      </c>
      <c r="C648" s="12">
        <v>172.26</v>
      </c>
    </row>
    <row r="649" spans="1:3" x14ac:dyDescent="0.25">
      <c r="A649" s="10" t="s">
        <v>5698</v>
      </c>
      <c r="B649" s="11" t="s">
        <v>5699</v>
      </c>
      <c r="C649" s="12">
        <v>3960</v>
      </c>
    </row>
    <row r="650" spans="1:3" x14ac:dyDescent="0.25">
      <c r="A650" s="10" t="s">
        <v>5700</v>
      </c>
      <c r="B650" s="11" t="s">
        <v>5701</v>
      </c>
      <c r="C650" s="12">
        <v>1767.6222046560001</v>
      </c>
    </row>
    <row r="651" spans="1:3" x14ac:dyDescent="0.25">
      <c r="A651" s="10" t="s">
        <v>5702</v>
      </c>
      <c r="B651" s="11" t="s">
        <v>5703</v>
      </c>
      <c r="C651" s="12">
        <v>52424.460000000006</v>
      </c>
    </row>
    <row r="652" spans="1:3" x14ac:dyDescent="0.25">
      <c r="A652" s="10" t="s">
        <v>5704</v>
      </c>
      <c r="B652" s="11" t="s">
        <v>5705</v>
      </c>
      <c r="C652" s="12">
        <v>772.43458723199979</v>
      </c>
    </row>
    <row r="653" spans="1:3" x14ac:dyDescent="0.25">
      <c r="A653" s="10" t="s">
        <v>5706</v>
      </c>
      <c r="B653" s="11" t="s">
        <v>5707</v>
      </c>
      <c r="C653" s="12">
        <v>291.06</v>
      </c>
    </row>
    <row r="654" spans="1:3" x14ac:dyDescent="0.25">
      <c r="A654" s="10" t="s">
        <v>5708</v>
      </c>
      <c r="B654" s="11" t="s">
        <v>5709</v>
      </c>
      <c r="C654" s="12">
        <v>47520</v>
      </c>
    </row>
    <row r="655" spans="1:3" x14ac:dyDescent="0.25">
      <c r="A655" s="10" t="s">
        <v>5710</v>
      </c>
      <c r="B655" s="11" t="s">
        <v>5711</v>
      </c>
      <c r="C655" s="12">
        <v>291.06</v>
      </c>
    </row>
    <row r="656" spans="1:3" x14ac:dyDescent="0.25">
      <c r="A656" s="10" t="s">
        <v>5712</v>
      </c>
      <c r="B656" s="11" t="s">
        <v>5713</v>
      </c>
      <c r="C656" s="12">
        <v>594</v>
      </c>
    </row>
    <row r="657" spans="1:3" x14ac:dyDescent="0.25">
      <c r="A657" s="10" t="s">
        <v>5714</v>
      </c>
      <c r="B657" s="11" t="s">
        <v>5715</v>
      </c>
      <c r="C657" s="12">
        <v>218.66825534399999</v>
      </c>
    </row>
    <row r="658" spans="1:3" x14ac:dyDescent="0.25">
      <c r="A658" s="10" t="s">
        <v>5716</v>
      </c>
      <c r="B658" s="11" t="s">
        <v>5717</v>
      </c>
      <c r="C658" s="12">
        <v>4144.1399999999994</v>
      </c>
    </row>
    <row r="659" spans="1:3" x14ac:dyDescent="0.25">
      <c r="A659" s="10" t="s">
        <v>5718</v>
      </c>
      <c r="B659" s="11" t="s">
        <v>5719</v>
      </c>
      <c r="C659" s="12">
        <v>1485</v>
      </c>
    </row>
    <row r="660" spans="1:3" x14ac:dyDescent="0.25">
      <c r="A660" s="10" t="s">
        <v>5720</v>
      </c>
      <c r="B660" s="11" t="s">
        <v>5721</v>
      </c>
      <c r="C660" s="12">
        <v>265.32000000000005</v>
      </c>
    </row>
    <row r="661" spans="1:3" x14ac:dyDescent="0.25">
      <c r="A661" s="10" t="s">
        <v>5722</v>
      </c>
      <c r="B661" s="11" t="s">
        <v>5723</v>
      </c>
      <c r="C661" s="12">
        <v>7755.66</v>
      </c>
    </row>
    <row r="662" spans="1:3" x14ac:dyDescent="0.25">
      <c r="A662" s="10" t="s">
        <v>5724</v>
      </c>
      <c r="B662" s="11" t="s">
        <v>5725</v>
      </c>
      <c r="C662" s="12">
        <v>500.94000000000005</v>
      </c>
    </row>
    <row r="663" spans="1:3" x14ac:dyDescent="0.25">
      <c r="A663" s="10" t="s">
        <v>5726</v>
      </c>
      <c r="B663" s="11" t="s">
        <v>5727</v>
      </c>
      <c r="C663" s="12">
        <v>314.82000000000005</v>
      </c>
    </row>
    <row r="664" spans="1:3" x14ac:dyDescent="0.25">
      <c r="A664" s="10" t="s">
        <v>5728</v>
      </c>
      <c r="B664" s="11" t="s">
        <v>5729</v>
      </c>
      <c r="C664" s="12">
        <v>148.5</v>
      </c>
    </row>
    <row r="665" spans="1:3" x14ac:dyDescent="0.25">
      <c r="A665" s="10" t="s">
        <v>5730</v>
      </c>
      <c r="B665" s="11" t="s">
        <v>5731</v>
      </c>
      <c r="C665" s="12">
        <v>1960.2</v>
      </c>
    </row>
    <row r="666" spans="1:3" ht="26.25" x14ac:dyDescent="0.25">
      <c r="A666" s="10" t="s">
        <v>5732</v>
      </c>
      <c r="B666" s="11" t="s">
        <v>5733</v>
      </c>
      <c r="C666" s="12">
        <v>59613.246000000014</v>
      </c>
    </row>
    <row r="667" spans="1:3" x14ac:dyDescent="0.25">
      <c r="A667" s="10" t="s">
        <v>5734</v>
      </c>
      <c r="B667" s="11" t="s">
        <v>5735</v>
      </c>
      <c r="C667" s="12">
        <v>594</v>
      </c>
    </row>
    <row r="668" spans="1:3" x14ac:dyDescent="0.25">
      <c r="A668" s="10" t="s">
        <v>5736</v>
      </c>
      <c r="B668" s="11" t="s">
        <v>5737</v>
      </c>
      <c r="C668" s="12">
        <v>843.48</v>
      </c>
    </row>
    <row r="669" spans="1:3" x14ac:dyDescent="0.25">
      <c r="A669" s="10" t="s">
        <v>5738</v>
      </c>
      <c r="B669" s="11" t="s">
        <v>5739</v>
      </c>
      <c r="C669" s="12">
        <v>2566.08</v>
      </c>
    </row>
    <row r="670" spans="1:3" x14ac:dyDescent="0.25">
      <c r="A670" s="10" t="s">
        <v>5740</v>
      </c>
      <c r="B670" s="11" t="s">
        <v>5741</v>
      </c>
      <c r="C670" s="12">
        <v>451.44000000000005</v>
      </c>
    </row>
    <row r="671" spans="1:3" x14ac:dyDescent="0.25">
      <c r="A671" s="10" t="s">
        <v>5742</v>
      </c>
      <c r="B671" s="11" t="s">
        <v>5743</v>
      </c>
      <c r="C671" s="12">
        <v>5940</v>
      </c>
    </row>
    <row r="672" spans="1:3" x14ac:dyDescent="0.25">
      <c r="A672" s="10" t="s">
        <v>5744</v>
      </c>
      <c r="B672" s="11" t="s">
        <v>5745</v>
      </c>
      <c r="C672" s="12">
        <v>8910</v>
      </c>
    </row>
    <row r="673" spans="1:3" x14ac:dyDescent="0.25">
      <c r="A673" s="10" t="s">
        <v>5746</v>
      </c>
      <c r="B673" s="11" t="s">
        <v>5747</v>
      </c>
      <c r="C673" s="12">
        <v>297</v>
      </c>
    </row>
    <row r="674" spans="1:3" ht="26.25" customHeight="1" x14ac:dyDescent="0.25">
      <c r="A674" s="10" t="s">
        <v>5748</v>
      </c>
      <c r="B674" s="11" t="s">
        <v>5749</v>
      </c>
      <c r="C674" s="12">
        <v>12474</v>
      </c>
    </row>
    <row r="675" spans="1:3" x14ac:dyDescent="0.25">
      <c r="A675" s="10" t="s">
        <v>5750</v>
      </c>
      <c r="B675" s="11" t="s">
        <v>5751</v>
      </c>
      <c r="C675" s="12">
        <v>11390.148000000001</v>
      </c>
    </row>
    <row r="676" spans="1:3" x14ac:dyDescent="0.25">
      <c r="A676" s="10" t="s">
        <v>5752</v>
      </c>
      <c r="B676" s="11" t="s">
        <v>5753</v>
      </c>
      <c r="C676" s="12">
        <v>30294</v>
      </c>
    </row>
    <row r="677" spans="1:3" x14ac:dyDescent="0.25">
      <c r="A677" s="10" t="s">
        <v>5754</v>
      </c>
      <c r="B677" s="11" t="s">
        <v>5755</v>
      </c>
      <c r="C677" s="12">
        <v>1186.02</v>
      </c>
    </row>
    <row r="678" spans="1:3" x14ac:dyDescent="0.25">
      <c r="A678" s="10" t="s">
        <v>5756</v>
      </c>
      <c r="B678" s="11" t="s">
        <v>5757</v>
      </c>
      <c r="C678" s="12">
        <v>5603.4</v>
      </c>
    </row>
    <row r="679" spans="1:3" x14ac:dyDescent="0.25">
      <c r="A679" s="10" t="s">
        <v>5758</v>
      </c>
      <c r="B679" s="11" t="s">
        <v>5759</v>
      </c>
      <c r="C679" s="12">
        <v>1941.2709291360002</v>
      </c>
    </row>
    <row r="680" spans="1:3" x14ac:dyDescent="0.25">
      <c r="A680" s="10" t="s">
        <v>5760</v>
      </c>
      <c r="B680" s="11" t="s">
        <v>5761</v>
      </c>
      <c r="C680" s="12">
        <v>1435.5</v>
      </c>
    </row>
    <row r="681" spans="1:3" x14ac:dyDescent="0.25">
      <c r="A681" s="10" t="s">
        <v>5762</v>
      </c>
      <c r="B681" s="11" t="s">
        <v>5763</v>
      </c>
      <c r="C681" s="12">
        <v>659.73599999999999</v>
      </c>
    </row>
    <row r="682" spans="1:3" x14ac:dyDescent="0.25">
      <c r="A682" s="10" t="s">
        <v>5764</v>
      </c>
      <c r="B682" s="11" t="s">
        <v>5765</v>
      </c>
      <c r="C682" s="12">
        <v>485.1</v>
      </c>
    </row>
    <row r="683" spans="1:3" ht="26.25" x14ac:dyDescent="0.25">
      <c r="A683" s="10" t="s">
        <v>5766</v>
      </c>
      <c r="B683" s="11" t="s">
        <v>5767</v>
      </c>
      <c r="C683" s="12">
        <v>8005.1400000000012</v>
      </c>
    </row>
    <row r="684" spans="1:3" x14ac:dyDescent="0.25">
      <c r="A684" s="10" t="s">
        <v>5768</v>
      </c>
      <c r="B684" s="11" t="s">
        <v>5769</v>
      </c>
      <c r="C684" s="12">
        <v>891</v>
      </c>
    </row>
    <row r="685" spans="1:3" x14ac:dyDescent="0.25">
      <c r="A685" s="10" t="s">
        <v>5770</v>
      </c>
      <c r="B685" s="11" t="s">
        <v>5771</v>
      </c>
      <c r="C685" s="12">
        <v>617.76</v>
      </c>
    </row>
    <row r="686" spans="1:3" x14ac:dyDescent="0.25">
      <c r="A686" s="10" t="s">
        <v>5772</v>
      </c>
      <c r="B686" s="11" t="s">
        <v>5773</v>
      </c>
      <c r="C686" s="12">
        <v>689.04</v>
      </c>
    </row>
    <row r="687" spans="1:3" x14ac:dyDescent="0.25">
      <c r="A687" s="10" t="s">
        <v>5774</v>
      </c>
      <c r="B687" s="11" t="s">
        <v>5775</v>
      </c>
      <c r="C687" s="12">
        <v>3847.14</v>
      </c>
    </row>
    <row r="688" spans="1:3" x14ac:dyDescent="0.25">
      <c r="A688" s="10" t="s">
        <v>5776</v>
      </c>
      <c r="B688" s="11" t="s">
        <v>5777</v>
      </c>
      <c r="C688" s="12">
        <v>223706.34000000003</v>
      </c>
    </row>
    <row r="689" spans="1:3" x14ac:dyDescent="0.25">
      <c r="A689" s="10" t="s">
        <v>5778</v>
      </c>
      <c r="B689" s="11" t="s">
        <v>5779</v>
      </c>
      <c r="C689" s="12">
        <v>2393.8199999999997</v>
      </c>
    </row>
    <row r="690" spans="1:3" x14ac:dyDescent="0.25">
      <c r="A690" s="10" t="s">
        <v>5780</v>
      </c>
      <c r="B690" s="11" t="s">
        <v>5781</v>
      </c>
      <c r="C690" s="12">
        <v>6355.8</v>
      </c>
    </row>
    <row r="691" spans="1:3" ht="26.25" x14ac:dyDescent="0.25">
      <c r="A691" s="10" t="s">
        <v>5782</v>
      </c>
      <c r="B691" s="11" t="s">
        <v>5783</v>
      </c>
      <c r="C691" s="12">
        <v>60017.760000000002</v>
      </c>
    </row>
    <row r="692" spans="1:3" x14ac:dyDescent="0.25">
      <c r="A692" s="10" t="s">
        <v>5784</v>
      </c>
      <c r="B692" s="11" t="s">
        <v>5785</v>
      </c>
      <c r="C692" s="12">
        <v>3415.5</v>
      </c>
    </row>
    <row r="693" spans="1:3" x14ac:dyDescent="0.25">
      <c r="A693" s="10" t="s">
        <v>5786</v>
      </c>
      <c r="B693" s="11" t="s">
        <v>5787</v>
      </c>
      <c r="C693" s="12">
        <v>4061.0996395199995</v>
      </c>
    </row>
    <row r="694" spans="1:3" x14ac:dyDescent="0.25">
      <c r="A694" s="10" t="s">
        <v>5788</v>
      </c>
      <c r="B694" s="11" t="s">
        <v>5789</v>
      </c>
      <c r="C694" s="12">
        <v>1530.54</v>
      </c>
    </row>
    <row r="695" spans="1:3" x14ac:dyDescent="0.25">
      <c r="A695" s="10" t="s">
        <v>5790</v>
      </c>
      <c r="B695" s="11" t="s">
        <v>5791</v>
      </c>
      <c r="C695" s="12">
        <v>5973.66</v>
      </c>
    </row>
    <row r="696" spans="1:3" ht="26.25" x14ac:dyDescent="0.25">
      <c r="A696" s="10" t="s">
        <v>5792</v>
      </c>
      <c r="B696" s="11" t="s">
        <v>5793</v>
      </c>
      <c r="C696" s="12">
        <v>6296.4</v>
      </c>
    </row>
    <row r="697" spans="1:3" x14ac:dyDescent="0.25">
      <c r="A697" s="10" t="s">
        <v>5794</v>
      </c>
      <c r="B697" s="11" t="s">
        <v>5795</v>
      </c>
      <c r="C697" s="12">
        <v>3142.26</v>
      </c>
    </row>
    <row r="698" spans="1:3" ht="26.25" x14ac:dyDescent="0.25">
      <c r="A698" s="10" t="s">
        <v>5796</v>
      </c>
      <c r="B698" s="11" t="s">
        <v>5797</v>
      </c>
      <c r="C698" s="12">
        <v>18414</v>
      </c>
    </row>
    <row r="699" spans="1:3" x14ac:dyDescent="0.25">
      <c r="A699" s="10" t="s">
        <v>5798</v>
      </c>
      <c r="B699" s="11" t="s">
        <v>5799</v>
      </c>
      <c r="C699" s="12">
        <v>1188</v>
      </c>
    </row>
    <row r="700" spans="1:3" ht="26.25" x14ac:dyDescent="0.25">
      <c r="A700" s="10" t="s">
        <v>5800</v>
      </c>
      <c r="B700" s="11" t="s">
        <v>5801</v>
      </c>
      <c r="C700" s="12">
        <v>23635.260000000002</v>
      </c>
    </row>
    <row r="701" spans="1:3" ht="26.25" x14ac:dyDescent="0.25">
      <c r="A701" s="10" t="s">
        <v>5802</v>
      </c>
      <c r="B701" s="11" t="s">
        <v>5803</v>
      </c>
      <c r="C701" s="12">
        <v>49896</v>
      </c>
    </row>
    <row r="702" spans="1:3" ht="26.25" x14ac:dyDescent="0.25">
      <c r="A702" s="10" t="s">
        <v>5804</v>
      </c>
      <c r="B702" s="11" t="s">
        <v>5805</v>
      </c>
      <c r="C702" s="12">
        <v>41283</v>
      </c>
    </row>
    <row r="703" spans="1:3" ht="26.25" x14ac:dyDescent="0.25">
      <c r="A703" s="10" t="s">
        <v>5806</v>
      </c>
      <c r="B703" s="11" t="s">
        <v>5807</v>
      </c>
      <c r="C703" s="12">
        <v>21562.2</v>
      </c>
    </row>
    <row r="704" spans="1:3" x14ac:dyDescent="0.25">
      <c r="A704" s="10" t="s">
        <v>5808</v>
      </c>
      <c r="B704" s="11" t="s">
        <v>5809</v>
      </c>
      <c r="C704" s="12">
        <v>2178</v>
      </c>
    </row>
    <row r="705" spans="1:3" ht="26.25" x14ac:dyDescent="0.25">
      <c r="A705" s="10" t="s">
        <v>5810</v>
      </c>
      <c r="B705" s="11" t="s">
        <v>5811</v>
      </c>
      <c r="C705" s="12">
        <v>8825.0965276320021</v>
      </c>
    </row>
    <row r="706" spans="1:3" ht="26.25" x14ac:dyDescent="0.25">
      <c r="A706" s="10" t="s">
        <v>5812</v>
      </c>
      <c r="B706" s="11" t="s">
        <v>5813</v>
      </c>
      <c r="C706" s="12">
        <v>9875.6346759840017</v>
      </c>
    </row>
    <row r="707" spans="1:3" ht="26.25" x14ac:dyDescent="0.25">
      <c r="A707" s="10" t="s">
        <v>5814</v>
      </c>
      <c r="B707" s="11" t="s">
        <v>5815</v>
      </c>
      <c r="C707" s="12">
        <v>8910</v>
      </c>
    </row>
    <row r="708" spans="1:3" ht="26.25" x14ac:dyDescent="0.25">
      <c r="A708" s="10" t="s">
        <v>5816</v>
      </c>
      <c r="B708" s="11" t="s">
        <v>5817</v>
      </c>
      <c r="C708" s="12">
        <v>10395</v>
      </c>
    </row>
    <row r="709" spans="1:3" ht="26.25" x14ac:dyDescent="0.25">
      <c r="A709" s="10" t="s">
        <v>5818</v>
      </c>
      <c r="B709" s="11" t="s">
        <v>5819</v>
      </c>
      <c r="C709" s="12">
        <v>17820</v>
      </c>
    </row>
    <row r="710" spans="1:3" x14ac:dyDescent="0.25">
      <c r="A710" s="10" t="s">
        <v>5820</v>
      </c>
      <c r="B710" s="11" t="s">
        <v>5821</v>
      </c>
      <c r="C710" s="12">
        <v>891</v>
      </c>
    </row>
    <row r="711" spans="1:3" ht="26.25" x14ac:dyDescent="0.25">
      <c r="A711" s="10" t="s">
        <v>5822</v>
      </c>
      <c r="B711" s="11" t="s">
        <v>5823</v>
      </c>
      <c r="C711" s="12">
        <v>17509.831582319999</v>
      </c>
    </row>
    <row r="712" spans="1:3" ht="26.25" x14ac:dyDescent="0.25">
      <c r="A712" s="10" t="s">
        <v>5824</v>
      </c>
      <c r="B712" s="11" t="s">
        <v>5825</v>
      </c>
      <c r="C712" s="12">
        <v>54351</v>
      </c>
    </row>
    <row r="713" spans="1:3" ht="26.25" x14ac:dyDescent="0.25">
      <c r="A713" s="10" t="s">
        <v>5826</v>
      </c>
      <c r="B713" s="11" t="s">
        <v>5827</v>
      </c>
      <c r="C713" s="12">
        <v>4752</v>
      </c>
    </row>
    <row r="714" spans="1:3" ht="26.25" x14ac:dyDescent="0.25">
      <c r="A714" s="10" t="s">
        <v>5828</v>
      </c>
      <c r="B714" s="11" t="s">
        <v>5829</v>
      </c>
      <c r="C714" s="12">
        <v>7595.28</v>
      </c>
    </row>
    <row r="715" spans="1:3" ht="26.25" x14ac:dyDescent="0.25">
      <c r="A715" s="10" t="s">
        <v>5830</v>
      </c>
      <c r="B715" s="11" t="s">
        <v>5831</v>
      </c>
      <c r="C715" s="12">
        <v>6121.621265759999</v>
      </c>
    </row>
    <row r="716" spans="1:3" ht="26.25" x14ac:dyDescent="0.25">
      <c r="A716" s="10" t="s">
        <v>5832</v>
      </c>
      <c r="B716" s="11" t="s">
        <v>5833</v>
      </c>
      <c r="C716" s="12">
        <v>7080.48</v>
      </c>
    </row>
    <row r="717" spans="1:3" ht="26.25" x14ac:dyDescent="0.25">
      <c r="A717" s="10" t="s">
        <v>5834</v>
      </c>
      <c r="B717" s="11" t="s">
        <v>5835</v>
      </c>
      <c r="C717" s="12">
        <v>4615.3799999999992</v>
      </c>
    </row>
    <row r="718" spans="1:3" ht="26.25" x14ac:dyDescent="0.25">
      <c r="A718" s="10" t="s">
        <v>5836</v>
      </c>
      <c r="B718" s="11" t="s">
        <v>5837</v>
      </c>
      <c r="C718" s="12">
        <v>5005.4399999999996</v>
      </c>
    </row>
    <row r="719" spans="1:3" x14ac:dyDescent="0.25">
      <c r="A719" s="10" t="s">
        <v>5838</v>
      </c>
      <c r="B719" s="11" t="s">
        <v>5839</v>
      </c>
      <c r="C719" s="12">
        <v>891</v>
      </c>
    </row>
    <row r="720" spans="1:3" x14ac:dyDescent="0.25">
      <c r="A720" s="10" t="s">
        <v>5840</v>
      </c>
      <c r="B720" s="11" t="s">
        <v>5841</v>
      </c>
      <c r="C720" s="12">
        <v>1283.04</v>
      </c>
    </row>
    <row r="721" spans="1:3" x14ac:dyDescent="0.25">
      <c r="A721" s="10" t="s">
        <v>5842</v>
      </c>
      <c r="B721" s="11" t="s">
        <v>5843</v>
      </c>
      <c r="C721" s="12">
        <v>12177</v>
      </c>
    </row>
    <row r="722" spans="1:3" ht="26.25" x14ac:dyDescent="0.25">
      <c r="A722" s="10" t="s">
        <v>5844</v>
      </c>
      <c r="B722" s="11" t="s">
        <v>5845</v>
      </c>
      <c r="C722" s="12">
        <v>7869.7080000000005</v>
      </c>
    </row>
    <row r="723" spans="1:3" ht="26.25" x14ac:dyDescent="0.25">
      <c r="A723" s="10" t="s">
        <v>5846</v>
      </c>
      <c r="B723" s="11" t="s">
        <v>5847</v>
      </c>
      <c r="C723" s="12">
        <v>3861</v>
      </c>
    </row>
    <row r="724" spans="1:3" x14ac:dyDescent="0.25">
      <c r="A724" s="10" t="s">
        <v>5848</v>
      </c>
      <c r="B724" s="11" t="s">
        <v>5849</v>
      </c>
      <c r="C724" s="12">
        <v>765.07199999999989</v>
      </c>
    </row>
    <row r="725" spans="1:3" ht="26.25" x14ac:dyDescent="0.25">
      <c r="A725" s="10" t="s">
        <v>5850</v>
      </c>
      <c r="B725" s="11" t="s">
        <v>5851</v>
      </c>
      <c r="C725" s="12">
        <v>15099.084000000003</v>
      </c>
    </row>
    <row r="726" spans="1:3" x14ac:dyDescent="0.25">
      <c r="A726" s="10" t="s">
        <v>5852</v>
      </c>
      <c r="B726" s="11" t="s">
        <v>5853</v>
      </c>
      <c r="C726" s="12">
        <v>8316</v>
      </c>
    </row>
    <row r="727" spans="1:3" x14ac:dyDescent="0.25">
      <c r="A727" s="10" t="s">
        <v>5854</v>
      </c>
      <c r="B727" s="11" t="s">
        <v>5855</v>
      </c>
      <c r="C727" s="12">
        <v>112.86000000000001</v>
      </c>
    </row>
    <row r="728" spans="1:3" x14ac:dyDescent="0.25">
      <c r="A728" s="10" t="s">
        <v>5856</v>
      </c>
      <c r="B728" s="11" t="s">
        <v>5857</v>
      </c>
      <c r="C728" s="12">
        <v>33887.699999999997</v>
      </c>
    </row>
    <row r="729" spans="1:3" x14ac:dyDescent="0.25">
      <c r="A729" s="10" t="s">
        <v>5858</v>
      </c>
      <c r="B729" s="11" t="s">
        <v>5859</v>
      </c>
      <c r="C729" s="12">
        <v>338.58</v>
      </c>
    </row>
    <row r="730" spans="1:3" x14ac:dyDescent="0.25">
      <c r="A730" s="10" t="s">
        <v>5860</v>
      </c>
      <c r="B730" s="11" t="s">
        <v>5861</v>
      </c>
      <c r="C730" s="12">
        <v>5866.74</v>
      </c>
    </row>
    <row r="731" spans="1:3" ht="26.25" x14ac:dyDescent="0.25">
      <c r="A731" s="10" t="s">
        <v>5862</v>
      </c>
      <c r="B731" s="11" t="s">
        <v>5863</v>
      </c>
      <c r="C731" s="12">
        <v>21067.116374304002</v>
      </c>
    </row>
    <row r="732" spans="1:3" ht="26.25" x14ac:dyDescent="0.25">
      <c r="A732" s="10" t="s">
        <v>5864</v>
      </c>
      <c r="B732" s="11" t="s">
        <v>5865</v>
      </c>
      <c r="C732" s="12">
        <v>55242</v>
      </c>
    </row>
    <row r="733" spans="1:3" x14ac:dyDescent="0.25">
      <c r="A733" s="10" t="s">
        <v>5866</v>
      </c>
      <c r="B733" s="11" t="s">
        <v>5867</v>
      </c>
      <c r="C733" s="12">
        <v>7532.2790262719991</v>
      </c>
    </row>
    <row r="734" spans="1:3" x14ac:dyDescent="0.25">
      <c r="A734" s="10" t="s">
        <v>5868</v>
      </c>
      <c r="B734" s="11" t="s">
        <v>5869</v>
      </c>
      <c r="C734" s="12">
        <v>88.704000000000008</v>
      </c>
    </row>
    <row r="735" spans="1:3" x14ac:dyDescent="0.25">
      <c r="A735" s="10" t="s">
        <v>5870</v>
      </c>
      <c r="B735" s="11" t="s">
        <v>5871</v>
      </c>
      <c r="C735" s="12">
        <v>5699.232</v>
      </c>
    </row>
    <row r="736" spans="1:3" x14ac:dyDescent="0.25">
      <c r="A736" s="10" t="s">
        <v>5872</v>
      </c>
      <c r="B736" s="11" t="s">
        <v>5873</v>
      </c>
      <c r="C736" s="12">
        <v>67.925409551999991</v>
      </c>
    </row>
    <row r="737" spans="1:3" x14ac:dyDescent="0.25">
      <c r="A737" s="10" t="s">
        <v>5874</v>
      </c>
      <c r="B737" s="11" t="s">
        <v>5875</v>
      </c>
      <c r="C737" s="12">
        <v>1036.7280000000001</v>
      </c>
    </row>
    <row r="738" spans="1:3" x14ac:dyDescent="0.25">
      <c r="A738" s="10" t="s">
        <v>5876</v>
      </c>
      <c r="B738" s="11" t="s">
        <v>5877</v>
      </c>
      <c r="C738" s="12">
        <v>1555.2871820639998</v>
      </c>
    </row>
    <row r="739" spans="1:3" x14ac:dyDescent="0.25">
      <c r="A739" s="10" t="s">
        <v>5878</v>
      </c>
      <c r="B739" s="11" t="s">
        <v>5879</v>
      </c>
      <c r="C739" s="12">
        <v>198</v>
      </c>
    </row>
  </sheetData>
  <conditionalFormatting sqref="A2">
    <cfRule type="duplicateValues" dxfId="3" priority="1"/>
    <cfRule type="duplicateValues" dxfId="2" priority="2"/>
  </conditionalFormatting>
  <conditionalFormatting sqref="A3:A13">
    <cfRule type="duplicateValues" dxfId="1" priority="3"/>
  </conditionalFormatting>
  <conditionalFormatting sqref="A14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 MEDICOS</vt:lpstr>
      <vt:lpstr>MEDICAMENTOS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Comercial CG.</dc:creator>
  <cp:lastModifiedBy>JOHN JAIRO ACOSTA CELY</cp:lastModifiedBy>
  <dcterms:created xsi:type="dcterms:W3CDTF">2025-01-27T19:22:54Z</dcterms:created>
  <dcterms:modified xsi:type="dcterms:W3CDTF">2025-08-25T16:18:09Z</dcterms:modified>
</cp:coreProperties>
</file>