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PROCESOS INVIAS\11. IP PEREIRA DOSQUEBRADAS\PUBLICAR PEREIRA\"/>
    </mc:Choice>
  </mc:AlternateContent>
  <xr:revisionPtr revIDLastSave="0" documentId="13_ncr:1_{F3F3898D-B724-4BC5-AC36-582737A97A90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Cronograma (2)" sheetId="14" r:id="rId1"/>
    <sheet name="Cronograma" sheetId="11" r:id="rId2"/>
    <sheet name="Festivos" sheetId="12" state="hidden" r:id="rId3"/>
    <sheet name="Laborales" sheetId="13" state="hidden" r:id="rId4"/>
  </sheets>
  <definedNames>
    <definedName name="_ftn1" localSheetId="1">Cronograma!$B$23</definedName>
    <definedName name="_ftn1" localSheetId="0">'Cronograma (2)'!$B$23</definedName>
    <definedName name="_ftnref1" localSheetId="1">Cronograma!$B$13</definedName>
    <definedName name="_ftnref1" localSheetId="0">'Cronograma (2)'!$B$13</definedName>
    <definedName name="_xlnm.Print_Area" localSheetId="1">Cronograma!$B$4:$H$20</definedName>
    <definedName name="_xlnm.Print_Area" localSheetId="0">'Cronograma (2)'!$B$4:$H$20</definedName>
    <definedName name="Región">#REF!</definedName>
    <definedName name="Segmento">#REF!</definedName>
    <definedName name="_xlnm.Print_Titles" localSheetId="1">Cronograma!$4:$4</definedName>
    <definedName name="_xlnm.Print_Titles" localSheetId="0">'Cronograma (2)'!$4:$4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<sst xmlns="http://schemas.openxmlformats.org/spreadsheetml/2006/main" count="135" uniqueCount="54">
  <si>
    <t>[$-240A]d" de "mmmm" de "yyyy;@</t>
  </si>
  <si>
    <t>[$-240A]d" de "mmmm" de "aaaa;@</t>
  </si>
  <si>
    <t>Actividad</t>
  </si>
  <si>
    <t>Fecha</t>
  </si>
  <si>
    <t>Lugar</t>
  </si>
  <si>
    <t>Norma</t>
  </si>
  <si>
    <t>Fecha definida por la Entidad.</t>
  </si>
  <si>
    <t>Dto. 1082/15 art. Artículo 2.2.1.1.2.1.4.</t>
  </si>
  <si>
    <t>Ver sección de comunicaciones de los pliegos de condiciones.</t>
  </si>
  <si>
    <t xml:space="preserve">Dto. 1082/15 art.  2.2.1.1.2.2.1. </t>
  </si>
  <si>
    <t>aguregue los festivos del año</t>
  </si>
  <si>
    <t>Festivos Colombia</t>
  </si>
  <si>
    <t>Agregue los dias laborales de lunes a viernes del año</t>
  </si>
  <si>
    <t>Laborales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</si>
  <si>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</si>
  <si>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</si>
  <si>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</si>
  <si>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Plazo máximo para acreditar situación de control</t>
  </si>
  <si>
    <t>En el SECOP II a través del Portal Único de Contratación (PUC) link http://community.secop.gov.co/sts/cce/login.aspx</t>
  </si>
  <si>
    <t>Decreto 1600 de 2024</t>
  </si>
  <si>
    <t>Publicación verificación del cumplimiento de la acreditación de situación de control</t>
  </si>
  <si>
    <t>Fecha definida por la entidad.</t>
  </si>
  <si>
    <t>Publicación en la página del SECOP II de la invitación pública y de los Estudios previos (como mínimo de un día hábil) *1</t>
  </si>
  <si>
    <t>Inicio del Plazo para presentar la oferta será como mínimo de un día hábil. *2</t>
  </si>
  <si>
    <t>Plazo máximo para presentar observaciones a la Invitación Pública</t>
  </si>
  <si>
    <t xml:space="preserve">Plazo máximo para presentar solicitud de limitación a mypime </t>
  </si>
  <si>
    <t>Publicación de respuesta a observaciones presentadas a la invitación pública</t>
  </si>
  <si>
    <t>Plazo máximo para expedir adendas</t>
  </si>
  <si>
    <t>Fecha de cierre a las 10:00 a.m.</t>
  </si>
  <si>
    <t>Apertura de ofertas 10:01 am</t>
  </si>
  <si>
    <t>Verificación de requisitos habilitantes solo al proponente con el precio más bajo (en el plazo que considere la entidad). *3</t>
  </si>
  <si>
    <t>Publicación del Informe de Verificación de Requisitos Habilitantes</t>
  </si>
  <si>
    <t>Traslado del Informe de Verificación de Requisitos Habilitantes y presentación de observaciones y/o documentos de subsanabilidad</t>
  </si>
  <si>
    <t>Publicación de respuesta a observaciones</t>
  </si>
  <si>
    <t>Comunicación de aceptación de la oferta o declaratoria desierta. *4</t>
  </si>
  <si>
    <t>15 de julio de 2025</t>
  </si>
  <si>
    <t>21 de julio de 2025</t>
  </si>
  <si>
    <t>18 de julio de 2025</t>
  </si>
  <si>
    <t>23 de julio de 2025</t>
  </si>
  <si>
    <t>IP-DEO-SVR-006-2025</t>
  </si>
  <si>
    <t>4 de julio de 2025</t>
  </si>
  <si>
    <t>9 de julio de 2025</t>
  </si>
  <si>
    <t>11 de julio de 2025</t>
  </si>
  <si>
    <t>25 de julio de 2025</t>
  </si>
  <si>
    <t>28 de julio de 2025</t>
  </si>
  <si>
    <t>Aceptación de recomendación del Comité Evaluador</t>
  </si>
  <si>
    <t>29 de julio de 2025</t>
  </si>
  <si>
    <t>05 de agosto de 2025</t>
  </si>
  <si>
    <t>Fecha de cierre a las 04:00 p.m.</t>
  </si>
  <si>
    <t>Apertura de ofertas 04:01 pm</t>
  </si>
  <si>
    <t>Hasta el 02 de octubre de 2025</t>
  </si>
  <si>
    <t>Hasta el 01 de octubre de 2025</t>
  </si>
  <si>
    <t>10 de septiembre de 2025 Hasta las 4:00 PM</t>
  </si>
  <si>
    <t>IP-DEO-SGI-023-2025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</si>
</sst>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</numFmts>
  <fonts count="9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u/>
      <sz val="10"/>
      <name val="Arial Narrow"/>
      <family val="2"/>
    </font>
    <font>
      <vertAlign val="superscript"/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166" fontId="4" fillId="0" borderId="0" xfId="0" applyNumberFormat="1" applyFont="1" applyAlignment="1">
      <alignment horizontal="justify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4" fillId="0" borderId="9" xfId="0" applyFont="1" applyBorder="1" applyAlignment="1">
      <alignment vertical="center" wrapText="1"/>
    </xf>
    <xf numFmtId="0" fontId="4" fillId="0" borderId="7" xfId="0" applyFont="1" applyBorder="1" applyAlignment="1">
      <alignment horizontal="justify" vertical="center" wrapText="1"/>
    </xf>
    <xf numFmtId="166" fontId="4" fillId="3" borderId="4" xfId="0" applyNumberFormat="1" applyFont="1" applyFill="1" applyBorder="1" applyAlignment="1" applyProtection="1">
      <alignment vertical="center"/>
      <protection locked="0"/>
    </xf>
    <xf numFmtId="0" fontId="4" fillId="3" borderId="4" xfId="0" applyFont="1" applyFill="1" applyBorder="1"/>
    <xf numFmtId="0" fontId="4" fillId="3" borderId="0" xfId="0" applyFont="1" applyFill="1"/>
    <xf numFmtId="0" fontId="4" fillId="3" borderId="4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6" fillId="0" borderId="0" xfId="1" applyFont="1" applyAlignment="1">
      <alignment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166" fontId="4" fillId="4" borderId="6" xfId="0" applyNumberFormat="1" applyFont="1" applyFill="1" applyBorder="1" applyAlignment="1" applyProtection="1">
      <alignment horizontal="center" vertical="center"/>
      <protection locked="0"/>
    </xf>
    <xf numFmtId="166" fontId="4" fillId="4" borderId="3" xfId="0" applyNumberFormat="1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1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>
      <alignment horizontal="left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invias.gov.co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D1348-DFC2-4F75-A4D4-A0CDCFA2CE56}">
  <sheetPr codeName="Hoja4"/>
  <dimension ref="B1:J24"/>
  <sheetViews>
    <sheetView showGridLines="0" topLeftCell="A10" zoomScale="120" zoomScaleNormal="120" workbookViewId="0">
      <selection activeCell="C15" sqref="C15"/>
    </sheetView>
  </sheetViews>
  <sheetFormatPr baseColWidth="10" defaultColWidth="11" defaultRowHeight="13" x14ac:dyDescent="0.3"/>
  <cols>
    <col min="1" max="1" width="2.33203125" style="9" customWidth="1"/>
    <col min="2" max="2" width="32.9140625" style="9" customWidth="1"/>
    <col min="3" max="3" width="26.33203125" style="4" customWidth="1"/>
    <col min="4" max="4" width="32.33203125" style="10" customWidth="1"/>
    <col min="5" max="5" width="28.08203125" style="11" customWidth="1"/>
    <col min="6" max="6" width="23.08203125" style="9" customWidth="1"/>
    <col min="7" max="7" width="20" style="9" customWidth="1"/>
    <col min="8" max="8" width="1.33203125" style="9" customWidth="1"/>
    <col min="9" max="9" width="11" style="9"/>
    <col min="10" max="10" width="11.4140625" style="9" bestFit="1" customWidth="1"/>
    <col min="11" max="16384" width="11" style="9"/>
  </cols>
  <sheetData>
    <row r="1" spans="2:10" ht="13.25" x14ac:dyDescent="0.3">
      <c r="I1" s="12" t="s">
        <v>0</v>
      </c>
    </row>
    <row r="2" spans="2:10" ht="13.25" x14ac:dyDescent="0.3">
      <c r="D2" s="13"/>
      <c r="I2" s="12" t="s">
        <v>1</v>
      </c>
    </row>
    <row r="3" spans="2:10" ht="13.25" x14ac:dyDescent="0.3">
      <c r="F3" s="12"/>
      <c r="G3" s="12"/>
    </row>
    <row r="4" spans="2:10" s="15" customFormat="1" ht="13.25" x14ac:dyDescent="0.3">
      <c r="B4" s="29" t="s">
        <v>2</v>
      </c>
      <c r="C4" s="30" t="s">
        <v>3</v>
      </c>
      <c r="D4" s="29" t="s">
        <v>4</v>
      </c>
      <c r="E4" s="31" t="s">
        <v>5</v>
      </c>
      <c r="F4" s="37" t="s">
        <v>39</v>
      </c>
      <c r="G4" s="38"/>
      <c r="H4" s="14"/>
    </row>
    <row r="5" spans="2:10" ht="39" x14ac:dyDescent="0.3">
      <c r="B5" s="16" t="s">
        <v>22</v>
      </c>
      <c r="C5" s="8" t="s">
        <v>40</v>
      </c>
      <c r="D5" s="17" t="s">
        <v>14</v>
      </c>
      <c r="E5" s="5" t="s">
        <v>6</v>
      </c>
      <c r="F5" s="39"/>
      <c r="G5" s="40"/>
      <c r="H5" s="18"/>
    </row>
    <row r="6" spans="2:10" ht="39" x14ac:dyDescent="0.3">
      <c r="B6" s="16" t="s">
        <v>23</v>
      </c>
      <c r="C6" s="8" t="s">
        <v>40</v>
      </c>
      <c r="D6" s="17" t="s">
        <v>14</v>
      </c>
      <c r="E6" s="5" t="s">
        <v>6</v>
      </c>
      <c r="F6" s="41"/>
      <c r="G6" s="42"/>
      <c r="H6" s="19"/>
    </row>
    <row r="7" spans="2:10" ht="39" x14ac:dyDescent="0.3">
      <c r="B7" s="16" t="s">
        <v>24</v>
      </c>
      <c r="C7" s="8" t="s">
        <v>41</v>
      </c>
      <c r="D7" s="17" t="s">
        <v>14</v>
      </c>
      <c r="E7" s="5" t="s">
        <v>6</v>
      </c>
      <c r="F7" s="41" t="s">
        <v>16</v>
      </c>
      <c r="G7" s="42"/>
      <c r="H7" s="19"/>
    </row>
    <row r="8" spans="2:10" ht="39" x14ac:dyDescent="0.3">
      <c r="B8" s="16" t="s">
        <v>25</v>
      </c>
      <c r="C8" s="8" t="s">
        <v>41</v>
      </c>
      <c r="D8" s="17" t="s">
        <v>14</v>
      </c>
      <c r="E8" s="5" t="s">
        <v>7</v>
      </c>
      <c r="F8" s="43" t="s">
        <v>15</v>
      </c>
      <c r="G8" s="42"/>
      <c r="H8" s="19"/>
    </row>
    <row r="9" spans="2:10" ht="39" x14ac:dyDescent="0.3">
      <c r="B9" s="16" t="s">
        <v>26</v>
      </c>
      <c r="C9" s="8" t="s">
        <v>42</v>
      </c>
      <c r="D9" s="17" t="s">
        <v>14</v>
      </c>
      <c r="E9" s="5" t="s">
        <v>6</v>
      </c>
      <c r="F9" s="20"/>
      <c r="G9" s="20"/>
      <c r="H9" s="21"/>
      <c r="I9" s="22"/>
    </row>
    <row r="10" spans="2:10" ht="39" x14ac:dyDescent="0.3">
      <c r="B10" s="16" t="s">
        <v>27</v>
      </c>
      <c r="C10" s="8" t="s">
        <v>42</v>
      </c>
      <c r="D10" s="17" t="s">
        <v>14</v>
      </c>
      <c r="E10" s="5" t="s">
        <v>6</v>
      </c>
      <c r="F10" s="20"/>
      <c r="G10" s="20"/>
      <c r="H10" s="19"/>
    </row>
    <row r="11" spans="2:10" ht="39" x14ac:dyDescent="0.3">
      <c r="B11" s="16" t="s">
        <v>28</v>
      </c>
      <c r="C11" s="8" t="s">
        <v>35</v>
      </c>
      <c r="D11" s="17" t="s">
        <v>14</v>
      </c>
      <c r="E11" s="6" t="s">
        <v>6</v>
      </c>
      <c r="F11" s="44"/>
      <c r="G11" s="44"/>
      <c r="H11" s="19"/>
    </row>
    <row r="12" spans="2:10" ht="39" x14ac:dyDescent="0.3">
      <c r="B12" s="16" t="s">
        <v>29</v>
      </c>
      <c r="C12" s="8" t="s">
        <v>35</v>
      </c>
      <c r="D12" s="17" t="s">
        <v>14</v>
      </c>
      <c r="E12" s="6" t="s">
        <v>6</v>
      </c>
      <c r="F12" s="32"/>
      <c r="G12" s="32"/>
      <c r="H12" s="19"/>
    </row>
    <row r="13" spans="2:10" ht="26" x14ac:dyDescent="0.3">
      <c r="B13" s="16" t="s">
        <v>17</v>
      </c>
      <c r="C13" s="8" t="s">
        <v>37</v>
      </c>
      <c r="D13" s="17" t="s">
        <v>8</v>
      </c>
      <c r="E13" s="7" t="s">
        <v>6</v>
      </c>
      <c r="F13" s="20"/>
      <c r="G13" s="20"/>
      <c r="H13" s="19"/>
    </row>
    <row r="14" spans="2:10" ht="39" x14ac:dyDescent="0.3">
      <c r="B14" s="16" t="s">
        <v>20</v>
      </c>
      <c r="C14" s="8" t="s">
        <v>36</v>
      </c>
      <c r="D14" s="17" t="s">
        <v>14</v>
      </c>
      <c r="E14" s="5" t="s">
        <v>6</v>
      </c>
      <c r="F14" s="20"/>
      <c r="G14" s="20"/>
      <c r="H14" s="19"/>
      <c r="J14" s="23"/>
    </row>
    <row r="15" spans="2:10" ht="39" x14ac:dyDescent="0.3">
      <c r="B15" s="16" t="s">
        <v>30</v>
      </c>
      <c r="C15" s="8" t="s">
        <v>38</v>
      </c>
      <c r="D15" s="17" t="s">
        <v>14</v>
      </c>
      <c r="E15" s="5" t="s">
        <v>9</v>
      </c>
      <c r="F15" s="20"/>
      <c r="G15" s="20"/>
      <c r="H15" s="19"/>
      <c r="J15" s="24"/>
    </row>
    <row r="16" spans="2:10" ht="39" x14ac:dyDescent="0.3">
      <c r="B16" s="16" t="s">
        <v>31</v>
      </c>
      <c r="C16" s="8" t="s">
        <v>38</v>
      </c>
      <c r="D16" s="17" t="s">
        <v>14</v>
      </c>
      <c r="E16" s="7" t="s">
        <v>6</v>
      </c>
      <c r="F16" s="35"/>
      <c r="G16" s="35"/>
      <c r="H16" s="19"/>
    </row>
    <row r="17" spans="2:10" ht="39" x14ac:dyDescent="0.3">
      <c r="B17" s="16" t="s">
        <v>32</v>
      </c>
      <c r="C17" s="8" t="s">
        <v>43</v>
      </c>
      <c r="D17" s="17" t="s">
        <v>14</v>
      </c>
      <c r="E17" s="7" t="s">
        <v>6</v>
      </c>
      <c r="F17" s="20"/>
      <c r="G17" s="20"/>
      <c r="H17" s="19"/>
      <c r="J17" s="25"/>
    </row>
    <row r="18" spans="2:10" ht="52" x14ac:dyDescent="0.3">
      <c r="B18" s="16" t="s">
        <v>33</v>
      </c>
      <c r="C18" s="8" t="s">
        <v>44</v>
      </c>
      <c r="D18" s="17" t="s">
        <v>18</v>
      </c>
      <c r="E18" s="7" t="s">
        <v>19</v>
      </c>
      <c r="F18" s="20"/>
      <c r="G18" s="20"/>
      <c r="H18" s="19"/>
      <c r="J18" s="25"/>
    </row>
    <row r="19" spans="2:10" x14ac:dyDescent="0.3">
      <c r="B19" s="33" t="s">
        <v>45</v>
      </c>
      <c r="C19" s="8" t="s">
        <v>46</v>
      </c>
      <c r="D19" s="17"/>
      <c r="E19" s="7"/>
      <c r="F19" s="20"/>
      <c r="G19" s="20"/>
      <c r="H19" s="19"/>
      <c r="J19" s="25"/>
    </row>
    <row r="20" spans="2:10" ht="52" x14ac:dyDescent="0.3">
      <c r="B20" s="16" t="s">
        <v>34</v>
      </c>
      <c r="C20" s="8" t="s">
        <v>47</v>
      </c>
      <c r="D20" s="17" t="s">
        <v>18</v>
      </c>
      <c r="E20" s="7" t="s">
        <v>21</v>
      </c>
      <c r="F20" s="20"/>
      <c r="G20" s="20"/>
      <c r="H20" s="19"/>
      <c r="J20" s="25"/>
    </row>
    <row r="21" spans="2:10" x14ac:dyDescent="0.3">
      <c r="F21" s="26"/>
      <c r="G21" s="26"/>
    </row>
    <row r="22" spans="2:10" ht="15" x14ac:dyDescent="0.3">
      <c r="B22" s="27"/>
      <c r="F22" s="26"/>
      <c r="G22" s="26"/>
      <c r="H22" s="26"/>
    </row>
    <row r="23" spans="2:10" s="26" customFormat="1" x14ac:dyDescent="0.3">
      <c r="B23" s="28"/>
      <c r="C23" s="36"/>
      <c r="D23" s="36"/>
      <c r="E23" s="11"/>
      <c r="F23" s="9"/>
      <c r="G23" s="9"/>
    </row>
    <row r="24" spans="2:10" s="26" customFormat="1" x14ac:dyDescent="0.3">
      <c r="B24" s="9"/>
      <c r="C24" s="4"/>
      <c r="D24" s="10"/>
      <c r="E24" s="11"/>
      <c r="F24" s="9"/>
      <c r="G24" s="9"/>
      <c r="H24" s="9"/>
    </row>
  </sheetData>
  <mergeCells count="8">
    <mergeCell ref="F16:G16"/>
    <mergeCell ref="C23:D23"/>
    <mergeCell ref="F4:G4"/>
    <mergeCell ref="F5:G5"/>
    <mergeCell ref="F6:G6"/>
    <mergeCell ref="F7:G7"/>
    <mergeCell ref="F8:G8"/>
    <mergeCell ref="F11:G11"/>
  </mergeCells>
  <dataValidations count="1">
    <dataValidation type="date" allowBlank="1" showInputMessage="1" showErrorMessage="1" prompt="Ingrese fecha en formato dd-mm-aaaa_x000a_" sqref="F5:G5" xr:uid="{A4D552C5-7838-47E9-B3AA-176A78305C95}">
      <formula1>1</formula1>
      <formula2>402133</formula2>
    </dataValidation>
  </dataValidations>
  <hyperlinks>
    <hyperlink ref="F8" r:id="rId1" xr:uid="{4949B623-0573-4448-B836-33DE9682ACBA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24"/>
  <sheetViews>
    <sheetView showGridLines="0" tabSelected="1" topLeftCell="A6" zoomScale="120" zoomScaleNormal="120" workbookViewId="0">
      <selection activeCell="E6" sqref="E6"/>
    </sheetView>
  </sheetViews>
  <sheetFormatPr baseColWidth="10" defaultColWidth="11" defaultRowHeight="13" x14ac:dyDescent="0.3"/>
  <cols>
    <col min="1" max="1" width="2.33203125" style="9" customWidth="1"/>
    <col min="2" max="3" width="32.9140625" style="9" customWidth="1"/>
    <col min="4" max="4" width="32.33203125" style="10" customWidth="1"/>
    <col min="5" max="5" width="28.08203125" style="11" customWidth="1"/>
    <col min="6" max="6" width="23.08203125" style="9" customWidth="1"/>
    <col min="7" max="7" width="20" style="9" customWidth="1"/>
    <col min="8" max="8" width="1.33203125" style="9" customWidth="1"/>
    <col min="9" max="9" width="11" style="9"/>
    <col min="10" max="10" width="11.4140625" style="9" bestFit="1" customWidth="1"/>
    <col min="11" max="16384" width="11" style="9"/>
  </cols>
  <sheetData>
    <row r="1" spans="2:10" x14ac:dyDescent="0.3">
      <c r="I1" s="12" t="s">
        <v>0</v>
      </c>
    </row>
    <row r="2" spans="2:10" x14ac:dyDescent="0.3">
      <c r="D2" s="13"/>
      <c r="I2" s="12" t="s">
        <v>1</v>
      </c>
    </row>
    <row r="3" spans="2:10" x14ac:dyDescent="0.3">
      <c r="F3" s="12"/>
      <c r="G3" s="12"/>
    </row>
    <row r="4" spans="2:10" s="15" customFormat="1" x14ac:dyDescent="0.3">
      <c r="B4" s="29" t="s">
        <v>2</v>
      </c>
      <c r="C4" s="30" t="s">
        <v>3</v>
      </c>
      <c r="D4" s="29" t="s">
        <v>4</v>
      </c>
      <c r="E4" s="31" t="s">
        <v>5</v>
      </c>
      <c r="F4" s="37" t="s">
        <v>53</v>
      </c>
      <c r="G4" s="38"/>
      <c r="H4" s="14"/>
    </row>
    <row r="5" spans="2:10" ht="39" x14ac:dyDescent="0.3">
      <c r="B5" s="16" t="s">
        <v>22</v>
      </c>
      <c r="C5" s="8">
        <v>45908</v>
      </c>
      <c r="D5" s="17" t="s">
        <v>14</v>
      </c>
      <c r="E5" s="5" t="s">
        <v>6</v>
      </c>
      <c r="F5" s="39"/>
      <c r="G5" s="40"/>
      <c r="H5" s="18"/>
    </row>
    <row r="6" spans="2:10" ht="39" x14ac:dyDescent="0.3">
      <c r="B6" s="16" t="s">
        <v>23</v>
      </c>
      <c r="C6" s="8">
        <v>45908</v>
      </c>
      <c r="D6" s="17" t="s">
        <v>14</v>
      </c>
      <c r="E6" s="5" t="s">
        <v>6</v>
      </c>
      <c r="F6" s="41"/>
      <c r="G6" s="42"/>
      <c r="H6" s="19"/>
    </row>
    <row r="7" spans="2:10" ht="39" x14ac:dyDescent="0.3">
      <c r="B7" s="16" t="s">
        <v>24</v>
      </c>
      <c r="C7" s="8">
        <v>45909</v>
      </c>
      <c r="D7" s="17" t="s">
        <v>14</v>
      </c>
      <c r="E7" s="5" t="s">
        <v>6</v>
      </c>
      <c r="F7" s="41" t="s">
        <v>16</v>
      </c>
      <c r="G7" s="42"/>
      <c r="H7" s="19"/>
    </row>
    <row r="8" spans="2:10" ht="39" x14ac:dyDescent="0.3">
      <c r="B8" s="16" t="s">
        <v>25</v>
      </c>
      <c r="C8" s="8">
        <v>45909</v>
      </c>
      <c r="D8" s="17" t="s">
        <v>14</v>
      </c>
      <c r="E8" s="5" t="s">
        <v>7</v>
      </c>
      <c r="F8" s="43" t="s">
        <v>15</v>
      </c>
      <c r="G8" s="42"/>
      <c r="H8" s="19"/>
    </row>
    <row r="9" spans="2:10" ht="39" x14ac:dyDescent="0.3">
      <c r="B9" s="16" t="s">
        <v>26</v>
      </c>
      <c r="C9" s="8">
        <v>45910</v>
      </c>
      <c r="D9" s="17" t="s">
        <v>14</v>
      </c>
      <c r="E9" s="5" t="s">
        <v>6</v>
      </c>
      <c r="F9" s="20"/>
      <c r="G9" s="20"/>
      <c r="H9" s="21"/>
      <c r="I9" s="22"/>
    </row>
    <row r="10" spans="2:10" ht="39" x14ac:dyDescent="0.3">
      <c r="B10" s="16" t="s">
        <v>27</v>
      </c>
      <c r="C10" s="8" t="s">
        <v>52</v>
      </c>
      <c r="D10" s="17" t="s">
        <v>14</v>
      </c>
      <c r="E10" s="5" t="s">
        <v>6</v>
      </c>
      <c r="F10" s="20"/>
      <c r="G10" s="20"/>
      <c r="H10" s="19"/>
    </row>
    <row r="11" spans="2:10" ht="39" x14ac:dyDescent="0.3">
      <c r="B11" s="16" t="s">
        <v>48</v>
      </c>
      <c r="C11" s="8">
        <v>45911</v>
      </c>
      <c r="D11" s="17" t="s">
        <v>14</v>
      </c>
      <c r="E11" s="6" t="s">
        <v>6</v>
      </c>
      <c r="F11" s="44"/>
      <c r="G11" s="44"/>
      <c r="H11" s="19"/>
    </row>
    <row r="12" spans="2:10" ht="39" x14ac:dyDescent="0.3">
      <c r="B12" s="16" t="s">
        <v>49</v>
      </c>
      <c r="C12" s="8">
        <v>45911</v>
      </c>
      <c r="D12" s="17" t="s">
        <v>14</v>
      </c>
      <c r="E12" s="6" t="s">
        <v>6</v>
      </c>
      <c r="F12" s="32"/>
      <c r="G12" s="32"/>
      <c r="H12" s="19"/>
    </row>
    <row r="13" spans="2:10" ht="26" x14ac:dyDescent="0.3">
      <c r="B13" s="16" t="s">
        <v>17</v>
      </c>
      <c r="C13" s="8">
        <v>45916</v>
      </c>
      <c r="D13" s="17" t="s">
        <v>8</v>
      </c>
      <c r="E13" s="7" t="s">
        <v>6</v>
      </c>
      <c r="F13" s="20"/>
      <c r="G13" s="20"/>
      <c r="H13" s="19"/>
    </row>
    <row r="14" spans="2:10" ht="39" x14ac:dyDescent="0.3">
      <c r="B14" s="16" t="s">
        <v>20</v>
      </c>
      <c r="C14" s="8">
        <v>45917</v>
      </c>
      <c r="D14" s="17" t="s">
        <v>14</v>
      </c>
      <c r="E14" s="5" t="s">
        <v>6</v>
      </c>
      <c r="F14" s="20"/>
      <c r="G14" s="20"/>
      <c r="H14" s="19"/>
      <c r="J14" s="23"/>
    </row>
    <row r="15" spans="2:10" ht="39" x14ac:dyDescent="0.3">
      <c r="B15" s="16" t="s">
        <v>30</v>
      </c>
      <c r="C15" s="8">
        <v>45919</v>
      </c>
      <c r="D15" s="17" t="s">
        <v>14</v>
      </c>
      <c r="E15" s="5" t="s">
        <v>9</v>
      </c>
      <c r="F15" s="20"/>
      <c r="G15" s="20"/>
      <c r="H15" s="19"/>
      <c r="J15" s="24"/>
    </row>
    <row r="16" spans="2:10" ht="39" x14ac:dyDescent="0.3">
      <c r="B16" s="16" t="s">
        <v>31</v>
      </c>
      <c r="C16" s="8">
        <v>45919</v>
      </c>
      <c r="D16" s="17" t="s">
        <v>14</v>
      </c>
      <c r="E16" s="7" t="s">
        <v>6</v>
      </c>
      <c r="F16" s="35"/>
      <c r="G16" s="35"/>
      <c r="H16" s="19"/>
    </row>
    <row r="17" spans="2:10" ht="39" x14ac:dyDescent="0.3">
      <c r="B17" s="16" t="s">
        <v>32</v>
      </c>
      <c r="C17" s="8">
        <v>45922</v>
      </c>
      <c r="D17" s="17" t="s">
        <v>14</v>
      </c>
      <c r="E17" s="7" t="s">
        <v>6</v>
      </c>
      <c r="F17" s="20"/>
      <c r="G17" s="20"/>
      <c r="H17" s="19"/>
      <c r="J17" s="25"/>
    </row>
    <row r="18" spans="2:10" ht="52" x14ac:dyDescent="0.3">
      <c r="B18" s="16" t="s">
        <v>33</v>
      </c>
      <c r="C18" s="8">
        <v>45923</v>
      </c>
      <c r="D18" s="17" t="s">
        <v>18</v>
      </c>
      <c r="E18" s="7" t="s">
        <v>19</v>
      </c>
      <c r="F18" s="20"/>
      <c r="G18" s="20"/>
      <c r="H18" s="19"/>
      <c r="J18" s="25"/>
    </row>
    <row r="19" spans="2:10" ht="52" x14ac:dyDescent="0.3">
      <c r="B19" s="33" t="s">
        <v>45</v>
      </c>
      <c r="C19" s="8" t="s">
        <v>51</v>
      </c>
      <c r="D19" s="17" t="s">
        <v>18</v>
      </c>
      <c r="E19" s="7" t="s">
        <v>6</v>
      </c>
      <c r="F19" s="20"/>
      <c r="G19" s="20"/>
      <c r="H19" s="19"/>
      <c r="J19" s="25"/>
    </row>
    <row r="20" spans="2:10" ht="52" x14ac:dyDescent="0.3">
      <c r="B20" s="16" t="s">
        <v>34</v>
      </c>
      <c r="C20" s="8" t="s">
        <v>50</v>
      </c>
      <c r="D20" s="17" t="s">
        <v>18</v>
      </c>
      <c r="E20" s="7" t="s">
        <v>21</v>
      </c>
      <c r="F20" s="20"/>
      <c r="G20" s="20"/>
      <c r="H20" s="19"/>
      <c r="J20" s="25"/>
    </row>
    <row r="21" spans="2:10" x14ac:dyDescent="0.3">
      <c r="F21" s="26"/>
      <c r="G21" s="26"/>
    </row>
    <row r="22" spans="2:10" ht="15" x14ac:dyDescent="0.3">
      <c r="B22" s="27"/>
      <c r="C22" s="27"/>
      <c r="F22" s="26"/>
      <c r="G22" s="26"/>
      <c r="H22" s="26"/>
    </row>
    <row r="23" spans="2:10" s="26" customFormat="1" x14ac:dyDescent="0.3">
      <c r="B23" s="28"/>
      <c r="C23" s="28"/>
      <c r="D23" s="34"/>
      <c r="E23" s="11"/>
      <c r="F23" s="9"/>
      <c r="G23" s="9"/>
    </row>
    <row r="24" spans="2:10" s="26" customFormat="1" x14ac:dyDescent="0.3">
      <c r="B24" s="9"/>
      <c r="C24" s="9"/>
      <c r="D24" s="10"/>
      <c r="E24" s="11"/>
      <c r="F24" s="9"/>
      <c r="G24" s="9"/>
      <c r="H24" s="9"/>
    </row>
  </sheetData>
  <mergeCells count="7">
    <mergeCell ref="F16:G16"/>
    <mergeCell ref="F8:G8"/>
    <mergeCell ref="F11:G11"/>
    <mergeCell ref="F4:G4"/>
    <mergeCell ref="F5:G5"/>
    <mergeCell ref="F6:G6"/>
    <mergeCell ref="F7:G7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9140625" style="1" customWidth="1"/>
    <col min="2" max="2" width="12.4140625" customWidth="1"/>
    <col min="3" max="3" width="16.33203125" customWidth="1"/>
  </cols>
  <sheetData>
    <row r="1" spans="1:3" x14ac:dyDescent="0.3">
      <c r="C1" t="s">
        <v>10</v>
      </c>
    </row>
    <row r="2" spans="1:3" x14ac:dyDescent="0.3">
      <c r="A2" s="1" t="s">
        <v>11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12</v>
      </c>
    </row>
    <row r="2" spans="1:3" x14ac:dyDescent="0.3">
      <c r="A2" s="1" t="s">
        <v>13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787fcdbf-a93d-4a23-8d8c-d078da368c7f"/>
    <ds:schemaRef ds:uri="http://purl.org/dc/elements/1.1/"/>
    <ds:schemaRef ds:uri="0033108c-f638-4e4e-bc69-b116b72b9cb4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Cronograma (2)</vt:lpstr>
      <vt:lpstr>Cronograma</vt:lpstr>
      <vt:lpstr>Festivos</vt:lpstr>
      <vt:lpstr>Laborales</vt:lpstr>
      <vt:lpstr>Cronograma!_ftn1</vt:lpstr>
      <vt:lpstr>'Cronograma (2)'!_ftn1</vt:lpstr>
      <vt:lpstr>Cronograma!_ftnref1</vt:lpstr>
      <vt:lpstr>'Cronograma (2)'!_ftnref1</vt:lpstr>
      <vt:lpstr>Cronograma!Área_de_impresión</vt:lpstr>
      <vt:lpstr>'Cronograma (2)'!Área_de_impresión</vt:lpstr>
      <vt:lpstr>Cronograma!Títulos_a_imprimir</vt:lpstr>
      <vt:lpstr>'Cronograma (2)'!Títulos_a_imprimir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Daniela Jaramillo C</cp:lastModifiedBy>
  <cp:revision/>
  <dcterms:created xsi:type="dcterms:W3CDTF">2014-10-29T19:55:46Z</dcterms:created>
  <dcterms:modified xsi:type="dcterms:W3CDTF">2025-09-08T15:52:16Z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