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NIDAD 2025 ZAIDA\ESTRUCTURACION\146 IMAGENES DIAGNOSTICAS PUTUMAYO LOTES 1 Y 2\FORMULARIOS\"/>
    </mc:Choice>
  </mc:AlternateContent>
  <xr:revisionPtr revIDLastSave="0" documentId="13_ncr:1_{BA3CE422-D14C-485C-A1E9-ABAAE0290523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LOTE 1 MOCOA" sheetId="30" r:id="rId1"/>
    <sheet name="LOTE 2 PUERTOASIS" sheetId="29" r:id="rId2"/>
  </sheets>
  <definedNames>
    <definedName name="_xlnm._FilterDatabase" localSheetId="0" hidden="1">'LOTE 1 MOCOA'!$C$7:$G$261</definedName>
    <definedName name="_xlnm._FilterDatabase" localSheetId="1" hidden="1">'LOTE 2 PUERTOASIS'!$C$7:$G$194</definedName>
  </definedNames>
  <calcPr calcId="181029"/>
</workbook>
</file>

<file path=xl/sharedStrings.xml><?xml version="1.0" encoding="utf-8"?>
<sst xmlns="http://schemas.openxmlformats.org/spreadsheetml/2006/main" count="1164" uniqueCount="625">
  <si>
    <t>ITEM</t>
  </si>
  <si>
    <t>UNIDAD DE MEDIDA</t>
  </si>
  <si>
    <t xml:space="preserve">DESCRIPCIÓN DETALLADA </t>
  </si>
  <si>
    <t>CANT.</t>
  </si>
  <si>
    <t>SERVICIO</t>
  </si>
  <si>
    <t>CODIGOS CUPS</t>
  </si>
  <si>
    <t>061002</t>
  </si>
  <si>
    <t>COLONOSCOPIA TOTAL</t>
  </si>
  <si>
    <t>851101</t>
  </si>
  <si>
    <t>851102</t>
  </si>
  <si>
    <t>BIOPSIA DE MAMA CON AGUJA (TRUCUT)</t>
  </si>
  <si>
    <t>870001</t>
  </si>
  <si>
    <t>870003</t>
  </si>
  <si>
    <t>870004</t>
  </si>
  <si>
    <t>870005</t>
  </si>
  <si>
    <t>870006</t>
  </si>
  <si>
    <t>870007</t>
  </si>
  <si>
    <t>870101</t>
  </si>
  <si>
    <t>870102</t>
  </si>
  <si>
    <t>870104</t>
  </si>
  <si>
    <t>870105</t>
  </si>
  <si>
    <t>870107</t>
  </si>
  <si>
    <t>870108</t>
  </si>
  <si>
    <t>870112</t>
  </si>
  <si>
    <t>870113</t>
  </si>
  <si>
    <t>870131</t>
  </si>
  <si>
    <t>870601</t>
  </si>
  <si>
    <t>870602</t>
  </si>
  <si>
    <t>871010</t>
  </si>
  <si>
    <t>871019</t>
  </si>
  <si>
    <t>871020</t>
  </si>
  <si>
    <t>871030</t>
  </si>
  <si>
    <t>871040</t>
  </si>
  <si>
    <t>871050</t>
  </si>
  <si>
    <t>871070</t>
  </si>
  <si>
    <t>871091</t>
  </si>
  <si>
    <t>871111</t>
  </si>
  <si>
    <t>871112</t>
  </si>
  <si>
    <t>871121</t>
  </si>
  <si>
    <t>871129</t>
  </si>
  <si>
    <t>871320</t>
  </si>
  <si>
    <t>872002</t>
  </si>
  <si>
    <t>872011</t>
  </si>
  <si>
    <t>872101</t>
  </si>
  <si>
    <t>872104</t>
  </si>
  <si>
    <t>872105</t>
  </si>
  <si>
    <t>872121</t>
  </si>
  <si>
    <t>872122</t>
  </si>
  <si>
    <t>872123</t>
  </si>
  <si>
    <t>873002</t>
  </si>
  <si>
    <t>873004</t>
  </si>
  <si>
    <t>873111</t>
  </si>
  <si>
    <t>873112</t>
  </si>
  <si>
    <t>873121</t>
  </si>
  <si>
    <t>873122</t>
  </si>
  <si>
    <t>873123</t>
  </si>
  <si>
    <t>RADIOGRAFIAS COMPARATIVAS DE EXTREMIDADES SUPERIORES</t>
  </si>
  <si>
    <t>873202</t>
  </si>
  <si>
    <t>873204</t>
  </si>
  <si>
    <t>873205</t>
  </si>
  <si>
    <t>873206</t>
  </si>
  <si>
    <t>873210</t>
  </si>
  <si>
    <t>873303</t>
  </si>
  <si>
    <t>873308</t>
  </si>
  <si>
    <t>873311</t>
  </si>
  <si>
    <t>873312</t>
  </si>
  <si>
    <t>873313</t>
  </si>
  <si>
    <t>873314</t>
  </si>
  <si>
    <t>873333</t>
  </si>
  <si>
    <t>873335</t>
  </si>
  <si>
    <t>873340</t>
  </si>
  <si>
    <t>873411</t>
  </si>
  <si>
    <t>873412</t>
  </si>
  <si>
    <t>873420</t>
  </si>
  <si>
    <t>873422</t>
  </si>
  <si>
    <t>873423</t>
  </si>
  <si>
    <t>873431</t>
  </si>
  <si>
    <t>873443</t>
  </si>
  <si>
    <t>873444</t>
  </si>
  <si>
    <t>877802</t>
  </si>
  <si>
    <t>877851</t>
  </si>
  <si>
    <t>877861</t>
  </si>
  <si>
    <t>877862</t>
  </si>
  <si>
    <t>877863</t>
  </si>
  <si>
    <t>877871</t>
  </si>
  <si>
    <t>879111</t>
  </si>
  <si>
    <t>879112</t>
  </si>
  <si>
    <t>879113</t>
  </si>
  <si>
    <t>879116</t>
  </si>
  <si>
    <t>879121</t>
  </si>
  <si>
    <t>879122</t>
  </si>
  <si>
    <t>879131</t>
  </si>
  <si>
    <t>879132</t>
  </si>
  <si>
    <t>879150</t>
  </si>
  <si>
    <t>879161</t>
  </si>
  <si>
    <t>879162</t>
  </si>
  <si>
    <t>879201</t>
  </si>
  <si>
    <t>879301</t>
  </si>
  <si>
    <t>879391</t>
  </si>
  <si>
    <t>879410</t>
  </si>
  <si>
    <t>879421</t>
  </si>
  <si>
    <t>879430</t>
  </si>
  <si>
    <t>879431</t>
  </si>
  <si>
    <t>879460</t>
  </si>
  <si>
    <t>879510</t>
  </si>
  <si>
    <t>879520</t>
  </si>
  <si>
    <t>879522</t>
  </si>
  <si>
    <t>879523</t>
  </si>
  <si>
    <t>879901</t>
  </si>
  <si>
    <t>879910</t>
  </si>
  <si>
    <t>881112</t>
  </si>
  <si>
    <t>881118</t>
  </si>
  <si>
    <t>881131</t>
  </si>
  <si>
    <t>881132</t>
  </si>
  <si>
    <t>881141</t>
  </si>
  <si>
    <t>881151</t>
  </si>
  <si>
    <t>881201</t>
  </si>
  <si>
    <t>881211</t>
  </si>
  <si>
    <t>881212</t>
  </si>
  <si>
    <t>881302</t>
  </si>
  <si>
    <t>881305</t>
  </si>
  <si>
    <t>881306</t>
  </si>
  <si>
    <t>881360</t>
  </si>
  <si>
    <t>881362</t>
  </si>
  <si>
    <t>881401</t>
  </si>
  <si>
    <t>881402</t>
  </si>
  <si>
    <t>881403</t>
  </si>
  <si>
    <t>881431</t>
  </si>
  <si>
    <t>881432</t>
  </si>
  <si>
    <t>881434</t>
  </si>
  <si>
    <t>881435</t>
  </si>
  <si>
    <t>881501</t>
  </si>
  <si>
    <t>881502</t>
  </si>
  <si>
    <t>881510</t>
  </si>
  <si>
    <t>881511</t>
  </si>
  <si>
    <t>881601</t>
  </si>
  <si>
    <t>881602</t>
  </si>
  <si>
    <t>881610</t>
  </si>
  <si>
    <t>881611</t>
  </si>
  <si>
    <t>881612</t>
  </si>
  <si>
    <t>881613</t>
  </si>
  <si>
    <t>881620</t>
  </si>
  <si>
    <t>881621</t>
  </si>
  <si>
    <t>881622</t>
  </si>
  <si>
    <t>881630</t>
  </si>
  <si>
    <t>881640</t>
  </si>
  <si>
    <t>882112</t>
  </si>
  <si>
    <t>882132</t>
  </si>
  <si>
    <t>882203</t>
  </si>
  <si>
    <t>882212</t>
  </si>
  <si>
    <t>882222</t>
  </si>
  <si>
    <t>882252</t>
  </si>
  <si>
    <t>882262</t>
  </si>
  <si>
    <t>882282</t>
  </si>
  <si>
    <t>882292</t>
  </si>
  <si>
    <t>882294</t>
  </si>
  <si>
    <t>882296</t>
  </si>
  <si>
    <t>882298</t>
  </si>
  <si>
    <t>882307</t>
  </si>
  <si>
    <t>882309</t>
  </si>
  <si>
    <t>882316</t>
  </si>
  <si>
    <t>882317</t>
  </si>
  <si>
    <t>882318</t>
  </si>
  <si>
    <t>895001</t>
  </si>
  <si>
    <t>895004</t>
  </si>
  <si>
    <t>898101</t>
  </si>
  <si>
    <t>SIGMOIDOSCOPIA FLEXIBLE O RIGIDA</t>
  </si>
  <si>
    <t>870103</t>
  </si>
  <si>
    <t>870603</t>
  </si>
  <si>
    <t>872102</t>
  </si>
  <si>
    <t>882801</t>
  </si>
  <si>
    <t>882840</t>
  </si>
  <si>
    <t>MONITORIA FETAL ANTEPARTO</t>
  </si>
  <si>
    <t>951302</t>
  </si>
  <si>
    <t xml:space="preserve">MINISTERIO DE DEFENSA NACIONAL
FUERZAS MILITARES DE COLOMBIA
DIRECCIÓN GENERAL DE SANIDAD MILITAR
DIRECCIÓN DE SANIDAD EJÉRCITO
CENTRAL ADMINISTRATIVA Y CONTABLE CENAC REGIONAL FLORENCIA
</t>
  </si>
  <si>
    <t>871060</t>
  </si>
  <si>
    <t>877602</t>
  </si>
  <si>
    <t>895101</t>
  </si>
  <si>
    <t>LOTE 1: LA PRESTACIÓN DE LOS SERVICIOS MÉDICOS “EXÁMENES DE APOYO DIAGNOSTICO (IMÁGENES DIAGNOSTICAS Y RX DE ALTA, MEDIA Y BAJA COMPLEJIDAD) IMÁGENES DIAGNOSTICAS: RAYOS X, ECOGRAFIA, DOPLER, DUPLEX, TOMOGRAFIAS Y RESONANCIA MAGNETICA NUCLEAR  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ALZATE” Y SUS ESTABLESIMIENTOS SATELITES EN EL MUNICIPIO DE MOCOA PUTUMAYO, PERTENECIENTES A LA DIRECCIÓN DE SANIDAD EJÉRCITO – CENTRAL ADMINISTRATIVA Y CONTABLE “CENAC FLORENCIA”.</t>
  </si>
  <si>
    <t>CUMPLE</t>
  </si>
  <si>
    <t>NO CUMPLE</t>
  </si>
  <si>
    <t>BIOPSIA DE GLANDULA TIROIDES VIA PERCUTANEA</t>
  </si>
  <si>
    <t>BIOPSIA POR PUNCION CON AGUJA FINA DE MAMA</t>
  </si>
  <si>
    <t>RADIOGRAFIA DE CRANEO SIMPLE</t>
  </si>
  <si>
    <t>RADIOGRAFIA DE BASE DE CRANEO</t>
  </si>
  <si>
    <t>RADIOGRAFIA DE SILLA TURCA</t>
  </si>
  <si>
    <t>RADIOGRAFIA DE MASTOIDES COMPARATIVAS</t>
  </si>
  <si>
    <t>RADIOGRAFIA DE PEÑASCOS</t>
  </si>
  <si>
    <t>RADIOGRAFIA DE CONDUCTO AUDITIVO INTERNO</t>
  </si>
  <si>
    <t>RADIOGRAFIA DE CARA (PERFILOGRAMA)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</si>
  <si>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</si>
  <si>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</si>
  <si>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</si>
  <si>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</si>
  <si>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</si>
  <si>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</si>
  <si>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</si>
  <si>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</si>
  <si>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</si>
  <si>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</si>
  <si>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</si>
  <si>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</si>
  <si>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</si>
  <si>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</si>
  <si>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</si>
  <si>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</si>
  <si>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</si>
  <si>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</si>
  <si>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</si>
  <si>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871062</t>
  </si>
  <si>
    <t>RADIOGRAFIA PANORAMICA DE COLUMNA (GONIOMETRIA U ORTOGRAMA) FORMATO 14" X 17" (NIÑOS)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</si>
  <si>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</si>
  <si>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</si>
  <si>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</si>
  <si>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</si>
  <si>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LATERAL, DECUBITO LATERAL, OBLICUAS O LATERAL)</t>
  </si>
  <si>
    <t>RADIOGRAFIA DE ARTICULACIONES ESTERNOCLAVICULARES</t>
  </si>
  <si>
    <t>871202</t>
  </si>
  <si>
    <t>APICOGRAMA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</si>
  <si>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</si>
  <si>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</si>
  <si>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</si>
  <si>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</si>
  <si>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</si>
  <si>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COLON POR ENEMA O COLON POR INGESTA</t>
  </si>
  <si>
    <t>RADIOGRAFIA DE COLON POR ENEMA CON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</si>
  <si>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</si>
  <si>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</si>
  <si>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</si>
  <si>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>873001</t>
  </si>
  <si>
    <t>RADIOGRAFIA PARA SERIE ESQUELETICA</t>
  </si>
  <si>
    <t>RADIOGRAFIA DE HUESOS LARGOS SERIE COMPLETA (ESQUELETO AXIAL Y APENDICULAR)</t>
  </si>
  <si>
    <t>873003</t>
  </si>
  <si>
    <t>RADIOGRAFIA PARA ESTUDIOS DE LONGITUD DE LOS HUESOS (ORTORRADIOGRAFIA Y ESCANOGRAMA)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</si>
  <si>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</si>
  <si>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</si>
  <si>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</si>
  <si>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</si>
  <si>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</si>
  <si>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 DE ARTICULACIONES ACROMIO CLAVICULARES COMPARATIVAS</t>
  </si>
  <si>
    <t>RADIOGRAFIA DE HOMBRO</t>
  </si>
  <si>
    <t>RADIOGRAFIA DE CODO</t>
  </si>
  <si>
    <t>RADIOGRAFIA DE PUÑO O MUÑECA</t>
  </si>
  <si>
    <t>RADIOGRAFIA DE MANO</t>
  </si>
  <si>
    <t>873302</t>
  </si>
  <si>
    <t>RADIOGRAFIA PARA MEDICION DE MIEMBROS INFERIORES [ESTUDIO DE FARILL U OSTEOMETRIA]</t>
  </si>
  <si>
    <t>RADIOGRAFIA COMPARATIVA DE PIES CON APOYO (AP Y LATERAL)</t>
  </si>
  <si>
    <t>873304</t>
  </si>
  <si>
    <t>RADIOGRAFIA AXIAL DE SESAMOIDEOS Y CABEZAS DE LOS METATARSIANOS</t>
  </si>
  <si>
    <t>873306</t>
  </si>
  <si>
    <t>RADIOGRAFIA PANORAMICA DE MIEMBROS INFERIORES (GONIOMETRIA U ORTOGRAMA), EN FORMATO 14" X 17" (NIÑOS)</t>
  </si>
  <si>
    <t>RADIOGRAFIA DIGITAL DE MIEMBROS INFERIORES (ESTUDIO DE LONGITUD)</t>
  </si>
  <si>
    <t>RADIOGRAFIA DE ANTEVERSION FEMORAL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</si>
  <si>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</si>
  <si>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</si>
  <si>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</si>
  <si>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</si>
  <si>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</si>
  <si>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MIEMBRO INFERIOR (AP,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</si>
  <si>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</si>
  <si>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</si>
  <si>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</si>
  <si>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</si>
  <si>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TANGENCIAL O AXIAL DE ROTULA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</si>
  <si>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</si>
  <si>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</si>
  <si>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</si>
  <si>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874801</t>
  </si>
  <si>
    <t>FARINGOLARINGOGRAFIA</t>
  </si>
  <si>
    <t>874901</t>
  </si>
  <si>
    <t>FISTULOGRAFIA DE CUELLO</t>
  </si>
  <si>
    <t>874910</t>
  </si>
  <si>
    <t>FARINGOGRAFIA O ESOFAGOGRAMA (ESTUDIO DE LA DEGLUCION)</t>
  </si>
  <si>
    <t>FISTULOGRAFIA DE PARED TORACICA</t>
  </si>
  <si>
    <t>876801</t>
  </si>
  <si>
    <t>MAMOGRAFIA UNILATERAL O DE PIEZA QUIRURGICA</t>
  </si>
  <si>
    <t>876802</t>
  </si>
  <si>
    <t>MAMOGRAFIA BILATERAL</t>
  </si>
  <si>
    <t>877401</t>
  </si>
  <si>
    <t>FISTULOGRAFIA EN PARED ABDOMINAL</t>
  </si>
  <si>
    <t>877402</t>
  </si>
  <si>
    <t>FISTULOGRAFIA EN REGION PERINEAL</t>
  </si>
  <si>
    <t>877403</t>
  </si>
  <si>
    <t>FISTULOGRAFIA EN REGION PERIANAL</t>
  </si>
  <si>
    <t>COLANGIOGRAFIA POR TUBO O CATETER EN LA VIA BILIAR</t>
  </si>
  <si>
    <t>877603</t>
  </si>
  <si>
    <t>COLANGIOGRAFIA PERCUTANEA</t>
  </si>
  <si>
    <t>UROGRAFIA INTRAVENOSA</t>
  </si>
  <si>
    <t>CISTOGRAFIA CON PROYECCIONES OBLICUAS</t>
  </si>
  <si>
    <t>URETROCISTOGRAFIA</t>
  </si>
  <si>
    <t>URETROCISTOGRAFIA MICCIONAL</t>
  </si>
  <si>
    <t>URETROCISTOGRAFIA RETROGRADA</t>
  </si>
  <si>
    <t>URETROGRAFIA RETROGRADA</t>
  </si>
  <si>
    <t>877901</t>
  </si>
  <si>
    <t>HISTEROSALPINGOGRAFIA</t>
  </si>
  <si>
    <t>TOMOGRAFIA COMPUTADA DE CRANEO SIMPLE</t>
  </si>
  <si>
    <t>TOMOGRAFIA COMPUTADA DE CRANEO CON CONTRASTE</t>
  </si>
  <si>
    <t>TOMOGRAFIA COMPUTADA DE CRANEO SIMPLE Y CON CONTRASTE</t>
  </si>
  <si>
    <t>TOMOGRAFIA COMPUTADA DE SILLA TURCA (HIPOFISIS)</t>
  </si>
  <si>
    <t>TOMOGRAFIA COMPUTADA DE ORBITAS</t>
  </si>
  <si>
    <t>TOMOGRAFIA COMPUTADA DE OIDO, PEÑASCO Y CONDUCTO AUDITIVO INTERNO</t>
  </si>
  <si>
    <t>TOMOGRAFIA COMPUTADA DE SENOS PARANASALES O CARA</t>
  </si>
  <si>
    <t>TOMOGRAFIA COMPUTADA DE RINOFARINGE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</si>
  <si>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</si>
  <si>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</si>
  <si>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</si>
  <si>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CERVICAL, TORACICO, LUMBAR O SACRO, POR CADA NIVEL (TRES ESPACIOS)</t>
  </si>
  <si>
    <t>TOMOGRAFIA COMPUTADA DE TORAX</t>
  </si>
  <si>
    <t>879303</t>
  </si>
  <si>
    <t>TOMOGRAFIA COMPUTADA DE TORAX DE BAJA DOSIS (TC-BD)</t>
  </si>
  <si>
    <t>879304</t>
  </si>
  <si>
    <t>TOMOGRAFIA COMPUTADA DE TORAX DE ALTA RESOLUCION (TCAR)</t>
  </si>
  <si>
    <t>TOMOGRAFIA COMPUTADA DE TORAX EXTENDIDO AL ABDOMEN SUPERIOR CON SUPRARRENALES</t>
  </si>
  <si>
    <t>TOMOGRAFIA COMPUTADA DE ABDOMEN SUPERIOR</t>
  </si>
  <si>
    <t>879420</t>
  </si>
  <si>
    <t>TOMOGRAFIA COMPUTADA DE ABDOMEN Y PELVIS (ABDOMEN TOTAL)</t>
  </si>
  <si>
    <t>TOMOGRAFIA COMPUTADA DE CADERA</t>
  </si>
  <si>
    <t>TOMOGRAFIA COMPUTADA DE VIAS URINARIAS [UROTC]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</si>
  <si>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</si>
  <si>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</si>
  <si>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</si>
  <si>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</si>
  <si>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</si>
  <si>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</si>
  <si>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</si>
  <si>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EN RECONSTRUCCION TRIDIMENSIONAL</t>
  </si>
  <si>
    <t>ECOGRAFIA CEREBRAL TRANSFONTANELAR CON TRANSDUCTOR DE 7.MHZ O MAS</t>
  </si>
  <si>
    <t>ECOGRAFIA CEREBRAL TRANSFONTANELAR CON ANALISIS DOPPLER</t>
  </si>
  <si>
    <t>881130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</si>
  <si>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</si>
  <si>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</si>
  <si>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</si>
  <si>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</si>
  <si>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GLANGLIOS CERVICALES (MAPEO)</t>
  </si>
  <si>
    <t>ECOGRAFIA DE MAMA, CON TRANSDUCTOR DE 7 MHZ O MAS</t>
  </si>
  <si>
    <t>ECOGRAFIA DE TORAX (PERICARDIO O PLEURA)</t>
  </si>
  <si>
    <t>ECOGRAFIA DE OTROS SITIOS TORACICOS</t>
  </si>
  <si>
    <t>ECOGRAFIA DE TEJIDOS BLANDOS DE PARED ABDOMINAL Y DE PELVIS</t>
  </si>
  <si>
    <t>ECOGRAFIA DE ABDOMEN TOTAL</t>
  </si>
  <si>
    <t>ECOGRAFIA DE ABDOMEN SUPERIOR</t>
  </si>
  <si>
    <t>ECOGRAFIA DE HIGADO, PANCREAS, VIA BILIAR Y VESICULA</t>
  </si>
  <si>
    <t>881313</t>
  </si>
  <si>
    <t>ECOGRAFIA DE ABDOMEN (PILORO)</t>
  </si>
  <si>
    <t>881332</t>
  </si>
  <si>
    <t>ECOGRAFIA DE VIAS URINARIAS (RIÑONES, VEJIGA Y PROSTATA TRANSABDOMINAL)</t>
  </si>
  <si>
    <t>ECOGRAFIA PELVICA CON ANALISIS DOPPLER</t>
  </si>
  <si>
    <t>ECOGRAFIA DE TEJIDOS BLANDOS DE ABDOMEN CON ANALISIS DOPPLER</t>
  </si>
  <si>
    <t>ECOGRAFIA PELVICA GINECOLOGICA TRANSVAGINAL</t>
  </si>
  <si>
    <t>ECOGRAFIA PELVICA GINECOLOGICA TRANSABDOMINAL</t>
  </si>
  <si>
    <t xml:space="preserve">ECOGRAFIA PELVICA GINECOLOGICA (ESTUDIO INTEGRAL FOLICULAR CON ECO VAGINAL) </t>
  </si>
  <si>
    <t>881410</t>
  </si>
  <si>
    <t>ECOGRAFIA PELVICA GINECOLOGICA (HISTEROSONOGRAFIA O HISTEROSALPINGOSONOGRAFIA)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</si>
  <si>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</si>
  <si>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</si>
  <si>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</si>
  <si>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</si>
  <si>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881436</t>
  </si>
  <si>
    <t>ECOGRAFIA OBSTETRICA CON TRANSLUCENCIA NUCAL</t>
  </si>
  <si>
    <t>881437</t>
  </si>
  <si>
    <t>ECOGRAFIA OBSTETRICA CON DETALLE ANATOMICO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</si>
  <si>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</si>
  <si>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</si>
  <si>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</si>
  <si>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</si>
  <si>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TEJIDOS BLANDOS EN LAS EXTREMIDADES SUPERIORES CON TRANSDUCTOR DE 7 MHZ O MAS</t>
  </si>
  <si>
    <t>ECOGRAFIA DE TEJIDOS BLANDOS EN LAS EXTREMIDADES INFERIORES CON TRANSDUCTOR DE 7 MHZ O MAS</t>
  </si>
  <si>
    <t>881603</t>
  </si>
  <si>
    <t>ECOGRAFIA DE ALTA RESOLUCION EN NERVIOS DE EXTREMIDADES</t>
  </si>
  <si>
    <t>ECOGRAFIA ARTICULAR DE HOMBRO</t>
  </si>
  <si>
    <t>ECOGRAFIA ARTICULAR DE CODO</t>
  </si>
  <si>
    <t>ECOGRAFIA ARTICULAR DE PUÑO (MUÑECA)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</si>
  <si>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</si>
  <si>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</si>
  <si>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</si>
  <si>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</si>
  <si>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</si>
  <si>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</si>
  <si>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881705</t>
  </si>
  <si>
    <t>ECOGRAFIA DE PIEL O ANEXOS</t>
  </si>
  <si>
    <t>ECOGRAFIA DOPPLER DE VASOS DEL CUELLO</t>
  </si>
  <si>
    <t>ECOGRAFIA DOPPLER DE OTROS VASOS PERIFERICOS DEL CUELLO</t>
  </si>
  <si>
    <t>ECOGRAFIA DOPPLER DE VASOS ABDOMINALES O PELVICOS</t>
  </si>
  <si>
    <t>ECOGRAFIA DOPPLER DE AORTA ABDOMINAL</t>
  </si>
  <si>
    <t>ECOGRAFIA DOPPLER DE ARTERIAS RENALES</t>
  </si>
  <si>
    <t>ECOGRAFIA DOPPLER DE VENA CAVA</t>
  </si>
  <si>
    <t>ECOGRAFIA DOPPLER DE ARTERIAS ILIACAS</t>
  </si>
  <si>
    <t>ECOGRAFIA DOPPLER DE VASOS ESCROTALES</t>
  </si>
  <si>
    <t>ECOGRAFIA DOPPLER CON EVALUACION DE FLUJO SANGUINEO EN MASAS ABDOMINALES</t>
  </si>
  <si>
    <t xml:space="preserve">ECOGRAFIA DOPPLER CON EVALUACION DE FLUJO SANGUINEO EN MASAS PELVICAS </t>
  </si>
  <si>
    <t>ECOGRAFIA DOPPLER CON EVALUACION DE FLUJO SANGUINEO EN HIPERTENSION PORTAL</t>
  </si>
  <si>
    <t>ECOGRAFIA DOPPLER OBSTETRICA CON EVALUACION DE CIRCULACION PLACENTARIA</t>
  </si>
  <si>
    <t>ECOGRAFIA DOPPLER DE VASOS ARTERIALES DE MIEMBROS SUPERIORES</t>
  </si>
  <si>
    <t>882308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</si>
  <si>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</si>
  <si>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</si>
  <si>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</si>
  <si>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</si>
  <si>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</si>
  <si>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ECOGRAFIA DOPPLER DE VASOS</t>
  </si>
  <si>
    <t>ECOGRAFIA DOPPLER COMO GUIA PARA PROCEDIMIENTOS</t>
  </si>
  <si>
    <t>883101</t>
  </si>
  <si>
    <t>RESONANCIA MAGNETICA DE CEREBRO</t>
  </si>
  <si>
    <t>883102</t>
  </si>
  <si>
    <t>RESONANCIA MAGNETICA DE BASE DE CRANEO O SILLA TURCA</t>
  </si>
  <si>
    <t>883103</t>
  </si>
  <si>
    <t>RESONANCIA MAGNETICA DE ORBITAS</t>
  </si>
  <si>
    <t>883105</t>
  </si>
  <si>
    <t>RESONANCIA MAGNETICA DE ARTICULACION TEMPOROMANDIBULAR</t>
  </si>
  <si>
    <t>883108</t>
  </si>
  <si>
    <t>RESONANCIA MAGNETICA DE PARES CRANEANOS</t>
  </si>
  <si>
    <t>883109</t>
  </si>
  <si>
    <t>RESONANCIA MAGNETICA DE OIDOS</t>
  </si>
  <si>
    <t>883110</t>
  </si>
  <si>
    <t>RESONANCIA MAGNETICA DE SENOS PARANASALES O CARA</t>
  </si>
  <si>
    <t>883111</t>
  </si>
  <si>
    <t>RESONANCIA MAGNETICA DE CUELLO</t>
  </si>
  <si>
    <t>883112</t>
  </si>
  <si>
    <t>RESONANCIA MAGNETICA DEL HIPOCAMPO CON ANALISIS VOLUMETRICO</t>
  </si>
  <si>
    <t>883210</t>
  </si>
  <si>
    <t>RESONANCIA MAGNETICA DE COLUMNA CERVICAL SIMPLE</t>
  </si>
  <si>
    <t>883211</t>
  </si>
  <si>
    <t>RESONANCIA MAGNETICA DE COLUMNA CERVICAL CON CONTRASTE</t>
  </si>
  <si>
    <t>883220</t>
  </si>
  <si>
    <t>RESONANCIA MAGNETICA DE COLUMNA TORACICA SIMPLE</t>
  </si>
  <si>
    <t>883221</t>
  </si>
  <si>
    <t>RESONANCIA MAGNETICA DE COLUMNA TORACICA CON CONTRASTE</t>
  </si>
  <si>
    <t>883230</t>
  </si>
  <si>
    <t>RESONANCIA MAGNETICA DE COLUMNA LUMBOSACRA SIMPLE</t>
  </si>
  <si>
    <t>883231</t>
  </si>
  <si>
    <t>RESONANCIA MAGNETICA DE COLUMNA LUMBAR CON CONTRASTE</t>
  </si>
  <si>
    <t>883232</t>
  </si>
  <si>
    <t>RESONANCIA MAGNETICA DE ARTICULACION SACROILIACA SIMPLE</t>
  </si>
  <si>
    <t>883233</t>
  </si>
  <si>
    <t>RESONANCIA MAGNETICA DE ARTICULACION SACROILIACA CON CONTRASTE</t>
  </si>
  <si>
    <t>883234</t>
  </si>
  <si>
    <t>RESONANCIA MAGNETICA DE COLUMNA SACROCOXIGEA SIMPLE</t>
  </si>
  <si>
    <t>883235</t>
  </si>
  <si>
    <t>RESONANCIA MAGNETICA DE COLUMNA SACROCOXIGEA CON CONTRASTE</t>
  </si>
  <si>
    <t>883236</t>
  </si>
  <si>
    <t>RASTREO DE COLUMNA TOTAL POR RESONANCIA MAGNETICA</t>
  </si>
  <si>
    <t>883301</t>
  </si>
  <si>
    <t>RESONANCIA MAGNETICA DEL TORAX</t>
  </si>
  <si>
    <t>883341</t>
  </si>
  <si>
    <t>ANGIORRESONANCIA DE TORAX (SIN INCLUIR CORAZON)</t>
  </si>
  <si>
    <t>883351</t>
  </si>
  <si>
    <t>RESONANCIA MAGNETICA DE MAMA</t>
  </si>
  <si>
    <t>883390</t>
  </si>
  <si>
    <t>RESONANCIA MAGNETICA DE OTRAS ESTRUCTURAS NO ESPECIFICADAS DEL TORAX Y SISTEMA CARDIOVASCULAR</t>
  </si>
  <si>
    <t>883401</t>
  </si>
  <si>
    <t>RESONANCIA MAGNETICA DE ABDOMEN</t>
  </si>
  <si>
    <t>883430</t>
  </si>
  <si>
    <t>RESONANCIA MAGNETICA DE VIAS BILIARES</t>
  </si>
  <si>
    <t>883434</t>
  </si>
  <si>
    <t>COLANGIORESONANCIA</t>
  </si>
  <si>
    <t>883435</t>
  </si>
  <si>
    <t>RESONANCIA MAGNETICA DE VIA URINARIA [URORRESONANCIA]</t>
  </si>
  <si>
    <t>883436</t>
  </si>
  <si>
    <t>RESONANCIA MAGNETICA DE INTESTINO [ENTERORM]</t>
  </si>
  <si>
    <t>883440</t>
  </si>
  <si>
    <t>RESONANCIA MAGNETICA DE PELVIS</t>
  </si>
  <si>
    <t>883441</t>
  </si>
  <si>
    <t>RESONANCIA MAGNETICA DINAMICA DE PISO PELVICO</t>
  </si>
  <si>
    <t>883442</t>
  </si>
  <si>
    <t>RESONANCIA MAGNETICA OBSTETRICA</t>
  </si>
  <si>
    <t>883443</t>
  </si>
  <si>
    <t>RESONANCIA MAGNETICA DE PLACENTA</t>
  </si>
  <si>
    <t>883511</t>
  </si>
  <si>
    <t>RESONANCIA MAGNETICA DE MIEMBRO SUPERIOR SIN INCLUIR ARTICULACIONES</t>
  </si>
  <si>
    <t>883512</t>
  </si>
  <si>
    <t>RESONANCIA MAGNETICA DE ARTICULACIONES DE MIEMBRO SUPERIOR (ESPECIFICO)</t>
  </si>
  <si>
    <t>883521</t>
  </si>
  <si>
    <t>RESONANCIA MAGNETICA DE MIEMBRO INFERIOR SIN INCLUIR ARTICULACIONES</t>
  </si>
  <si>
    <t>883522</t>
  </si>
  <si>
    <t>RESONANCIA MAGNETICA DE ARTICULACIONES DE MIEMBRO INFERIOR (ESPECIFICO)</t>
  </si>
  <si>
    <t>883545</t>
  </si>
  <si>
    <t>RESONANCIA MAGNETICA DE ARTICULACIONES COMPARATIVA</t>
  </si>
  <si>
    <t>883560</t>
  </si>
  <si>
    <t>RESONANCIA MAGNETICA DE PLEJO BRAQUIAL</t>
  </si>
  <si>
    <t>883590</t>
  </si>
  <si>
    <t>RESONANCIA MAGNETICA DE SISTEMA MUSCULO ESQUELETICO</t>
  </si>
  <si>
    <t>883701</t>
  </si>
  <si>
    <t>RESONANCIA MAGNETICA DE MEDULA OSEA (ESTUDIO DE SUPLENCIA VASCULAR)</t>
  </si>
  <si>
    <t>883901</t>
  </si>
  <si>
    <t>RESONANCIA MAGNETICA DE CUERPO ENTERO</t>
  </si>
  <si>
    <t>883902</t>
  </si>
  <si>
    <t>RESONANCIA MAGNETICA DE SITIO NO ESPECIFICADO</t>
  </si>
  <si>
    <t>883904</t>
  </si>
  <si>
    <t>RESONANCIA MAGNETICA CON PERFUSION</t>
  </si>
  <si>
    <t>883905</t>
  </si>
  <si>
    <t>ESPECTROSCOPIA</t>
  </si>
  <si>
    <t>883908</t>
  </si>
  <si>
    <t>RESONANCIA MAGNETICA DE VASOS</t>
  </si>
  <si>
    <t>883909</t>
  </si>
  <si>
    <t>RESONANCIA MAGNETICA CON ANGIOGRAFIA</t>
  </si>
  <si>
    <t>883910</t>
  </si>
  <si>
    <t>RESONANCIA MAGNETICA CON ESTUDIO DINAMICO (CINE RESONANCIA)</t>
  </si>
  <si>
    <t>883911</t>
  </si>
  <si>
    <t>RESONANCIA MAGNETICA CON RECONSTRUCCION TRIDIMENSIONAL</t>
  </si>
  <si>
    <t>883912</t>
  </si>
  <si>
    <t>RESONANCIA MAGNETICA CON RECONSTRUCCION VIRTUAL</t>
  </si>
  <si>
    <t>883913</t>
  </si>
  <si>
    <t>DIFUSION POR RESONANCIA MAGNETICA</t>
  </si>
  <si>
    <t>886012</t>
  </si>
  <si>
    <t>OSTEODENSITOMETRIA POR ABSORCION DUAL</t>
  </si>
  <si>
    <t>MONITOREO ELECTROCARDIOGRAFICO CONTINUO (HOLTER)</t>
  </si>
  <si>
    <t>MONITOREO AMBULATORIO DE PRESION ARTERIAL SISTEMICA</t>
  </si>
  <si>
    <t>ELECTROCARDIOGRAMA DE RITMO O DE SUPERFICIE</t>
  </si>
  <si>
    <t>ESTUDIO DE COLORACION BASICA EN BIOPSIA</t>
  </si>
  <si>
    <t>ESTUDIO ANATOMOPATOLOGICO DE MARCACION INMUNOHISTOQUIMICA BASICA (ESPECIFICO)</t>
  </si>
  <si>
    <t>ESTUDIO ANATOMOPATOLOGICO EN BIOPSIA POR TINCION HISTOQUIMICA (ESPECIFICO)</t>
  </si>
  <si>
    <t>ECOGRAFIA OCULAR MODO A Y B</t>
  </si>
  <si>
    <t>951303</t>
  </si>
  <si>
    <t>ECOGRAFIA DE ORBITA MODO A Y B</t>
  </si>
  <si>
    <t>951321</t>
  </si>
  <si>
    <t>ECOGRAFIA DOPPLER DE VASOS OCULARES</t>
  </si>
  <si>
    <t>LOTE 2: LA PRESTACIÓN DE LOS SERVICIOS MÉDICOS “EXÁMENES DE APOYO DIAGNOSTICO (IMÁGENES DIAGNOSTICAS Y RX DE ALTA, MEDIA Y BAJA COMPLEJIDAD) IMÁGENES DIAGNOSTICAS: RAYOS X, ECOGRAFIA, DOPLER, DUPLEX, TOMOGRAFIAS Y RESONANCIA MAGNETICA NUCLEAR  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ALZATE” Y SUS ESTABLESIMIENTOS SATELITES EN EL MUNICIPIO DE PUERTO ASIS  PUTUMAYO, PERTENECIENTES A LA DIRECCIÓN DE SANIDAD EJÉRCITO – CENTRAL ADMINISTRATIVA Y CONTABLE “CENAC FLORENCIA”.</t>
  </si>
  <si>
    <t>TOMOGRAFIA COMPUTADA DE SILLA TURCA ( HIPOFISIS )</t>
  </si>
  <si>
    <t>TOMOGRAFIA COMPUTADA DE OIDO - PEÑASCO Y CONDUCTO AUDITIVO INTERNO</t>
  </si>
  <si>
    <t>TOMOGRAFIA COMPUTADA DE ARTICULACION TEMPORO MANDIBULAR ( BILATERAL )</t>
  </si>
  <si>
    <t>TOMOGRAFIA COMPUTADA DE COLUMNA SEGMENTOS CERVICAL - TORACICO - LUMBAR O SACRO - POR CADA NIVEL ( TRES ESPACIOS )</t>
  </si>
  <si>
    <t>TOMOGRAFIA COMPUTADA DE COLUMNA SEGMENTOS CERVICAL - TORACICO - LUMBAR O SACRO - COMPLEMENTO A MIELOGRAFIA ( CADA SEGMENTO )</t>
  </si>
  <si>
    <t>TOMOGRAFIA COMPUTADA DE TORAX CON CONTRASTE</t>
  </si>
  <si>
    <t>TOMOGRAFIA COMPUTADA DE ABDOMEN Y PELVIS ( ABDOMEN TOTAL )</t>
  </si>
  <si>
    <t>TOMOGRAFIA COMPUTADA DE ABDOMEN Y PELVIS ( ABDOMEN TOTAL ) CON CONTRASTE</t>
  </si>
  <si>
    <t>TOMOGRAFIA COMPUTADA DE VIAS URINARIAS [UROTAC]</t>
  </si>
  <si>
    <t>TOMOGRAFIA COMPUTADA DE VIAS URINARIAS [UROTAC] CON CONTASTE</t>
  </si>
  <si>
    <t>TOMOGRAFIA COMPUTADA DE MIEMBROS INFERIORES ( ANTEVERSION FEMORAL O TORSION TIBIAL )</t>
  </si>
  <si>
    <t>TOMOGRAFIA COMPUTADA DE MIEMBROS INFERIORES ( AXIALES DE ROTULA O LONGITUD DE MIEMBROS INFERIORES )</t>
  </si>
  <si>
    <t>TOMOGRAFIA COMPUTADA COMO GUIA PARA PROCEDIMIENTOS</t>
  </si>
  <si>
    <t>RADIOGRAFIA DE CARA ( PERFILOGRAMA ) INCLUYE : CON CEFALOSTATO</t>
  </si>
  <si>
    <t>RADIOGRAFIA PANORAMICA DE COLUMNA ( GONIOMETRIA U ORTOGRAMA ) FORMATO 14 X 36 ( ADULTOS )</t>
  </si>
  <si>
    <t>RADIOGRAFIA PANORAMICA DE COLUMNA ( GONIOMETRIA U ORTOGRAMA ) FORMATO 14 X 17 ( NIÑOS )</t>
  </si>
  <si>
    <t>RADIOGRAFIA DE TORAX ( P. A. O A. P. Y LATERAL - DECUBITO LATERAL - OBLICUAS O LATERAL ) CON BARIO</t>
  </si>
  <si>
    <t>RADIOGRAFIA DE ABDOMEN SIMPLE CON PROYECCIONES ADICIONALES ( SERIE DE ABDOMEN AGUDO )</t>
  </si>
  <si>
    <t>RADIOGRAFIA DE VIAS DIGESTIVAS ALTAS ( ESOFAGO - ESTOMAGO Y DUODENO )</t>
  </si>
  <si>
    <t>RADIOGRAFIA DE VIAS DIGESTIVAS ALTAS ( ESOFAGO - ESTOMAGO Y DUODENO ) CON DOBLE CONTRASTE</t>
  </si>
  <si>
    <t>RADIOGRAFIA DE VIAS DIGESTIVAS ALTAS ( ESOFAGO - ESTOMAGO Y DUODENO ) Y TRANSITO INTESTINAL</t>
  </si>
  <si>
    <t>RADIOGRAFIA PARA SERIE ESQUELETICA INCLUYE : LATERAL DE CRANEO - LATERAL DE COLUMNA Y PANORAMICA DE HUESOS LARGOS AP</t>
  </si>
  <si>
    <t>RADIOGRAFIA DE HUESOS LARGOS SERIE COMPLETA ( ESQUELETO AXIAL Y APENDIPULAR )</t>
  </si>
  <si>
    <t>RADIOGRAFIA PARA ESTUDIOS DE LONGITUD DE LOS HUESOS ( ORTORRADIOGRAFIA Y ESCANOGRAMA )</t>
  </si>
  <si>
    <t>RADIOGRAFIA DE MUÑECA</t>
  </si>
  <si>
    <t>RADIOGRAFIA DE DEDOS EN MANO</t>
  </si>
  <si>
    <t>RADIOGRAFIA PARA MEDICION DE MIEMBROS INFERIORES [ESTUDIO DE FARILL U OSTEOMETRIA] - ESTUDIO DE PIE PLANO ( PIES CON APOYO )</t>
  </si>
  <si>
    <t>RADIOGRAFIA PANORAMICA DE MIEMBROS INFERIORES ( GONIOMETRIA U ORTOGRAMA ) - EN FORMATO 14 X 36 ( ADULTOS )</t>
  </si>
  <si>
    <t>RADIOGRAFIA PANORAMICA DE MIEMBROS INFERIORES ( GONIOMETRIA U ORTOGRAMA ) - EN FORMATO 14 X 17 ( NIÑOS )</t>
  </si>
  <si>
    <t>RADIOGRAFIA DE FEMUR ( AP - LATERAL )</t>
  </si>
  <si>
    <t>RADIOGRAFIA DE PIERNA ( AP - LATERAL )</t>
  </si>
  <si>
    <t>RADIOGRAFIA DE PIE ( AP - LATERAL )</t>
  </si>
  <si>
    <t>RADIOGRAFIA DE CALCANEO ( AXIAL Y LATERAL )</t>
  </si>
  <si>
    <t>RADIOGRAFIA DE MIEMBRO INFERIOR ( AP - LATERAL )</t>
  </si>
  <si>
    <t>RADIOGRAFIA DE CADERA O ARTICULACION COXO - FEMORAL ( AP - LATERAL )</t>
  </si>
  <si>
    <t>RADIOGRAFIA DE RODILLA ( AP - LATERAL )</t>
  </si>
  <si>
    <t>RADIOGRAFIA DE RODILLAS COMPARATIVAS POSICION VERTICAL ( UNICAMENTE VISTA ANTEROPOSTERIOR )</t>
  </si>
  <si>
    <t>RADIOGRAFIA TANGENCIAL DE ROTULA</t>
  </si>
  <si>
    <t>RADIOGRAFIAS AXIALES DE ROTULA O LONGITUD DE MIEMBROS INFERIORES</t>
  </si>
  <si>
    <t>RADIOGRAFIA DE TOBILLO ( AP - LATERAL Y ROTACION INTERNA )</t>
  </si>
  <si>
    <t>RADIOGRAFIA DE ANTEPIE ( AP - OBLICUA )</t>
  </si>
  <si>
    <t>RADIOGRAFIAS EN EXTREMIDADES PROYECCIONES ADICIONALES ( STRESS - TUNEL - OBLICUAS )</t>
  </si>
  <si>
    <t>PIELOGRAFIA RETROGRADA O ANTEROGRADA +</t>
  </si>
  <si>
    <t>UROGRAFIA INTRAVENOSA +</t>
  </si>
  <si>
    <t>UROGRAFIA CON NEFROTOMOGRAFIA</t>
  </si>
  <si>
    <t>COLECISTOGRAFIA ORAL</t>
  </si>
  <si>
    <t>VAGINOGRAFIA</t>
  </si>
  <si>
    <t>XEROMAMOGRAFIA O MAMOGRAFIA, BILATERAL</t>
  </si>
  <si>
    <t>XEROMAMOGRAFIA O MAMOGRAFIA UNILATERAL O DE PIEZA QUIRURGICA</t>
  </si>
  <si>
    <t>OSTEODENSITOMETRIA POR ABSORCION DUAL DE RAYOS X [DEXA] +</t>
  </si>
  <si>
    <t>ECOGRAFIA CEREBRAL TRANSFONTANELAR CON TRANSDUCTOR DE 7 MHZ O MAS</t>
  </si>
  <si>
    <t>ECOGRAFIA DE GLANGLIOS CERVICALES ( MAPEO )</t>
  </si>
  <si>
    <t>ECOGRAFIA DE MAMA - CON TRANSDUCTOR DE 7 MHZ O MAS INCLUYE : MARCACION ECOGRAFICA PREQUIRURGICA DE MAMA - CON ALAMBRE O AGUJA</t>
  </si>
  <si>
    <t>ECOGRAFIA DE TORAX ( PERICARDIO O PLEURA )</t>
  </si>
  <si>
    <t>ECOGRAFIA DE ABDOMEN TOTAL ( HIGADO - PANCREAS - VESICULA - VIAS BILIARES - RIÑONES - BAZO - GRANDES VASOS - PELVIS Y FLANCOS )</t>
  </si>
  <si>
    <t>ECOGRAFIA DE ABDOMEN SUPERIOR ( HIGADO - PANCREAS - VIAS BILIARES - RIÑONES - BAZO Y GRANDES VASOS )</t>
  </si>
  <si>
    <t>ECOGRAFIA DE HIGADO - PANCREAS - VIA BILIAR Y VESICULA</t>
  </si>
  <si>
    <t>ECOGRAFIA DE RIÑONES - BAZO - AORTA O ADRENALES</t>
  </si>
  <si>
    <t>ECOGRAFIA DE VIAS URINARIAS ( RIÑONES - VEJIGA Y PROSTATA TRANSABDOMINAL )</t>
  </si>
  <si>
    <t>ECOGRAFIA DE ABDOMEN ( MASAS ABDOMINALES Y DE RETROPERITONEO )</t>
  </si>
  <si>
    <t>ECOGRAFIA PELVICA GINECOLOGICA ( ESTUDIO INTEGRAL FOLICULAR CON ECO VAGINAL ) ( TRANSDUCTOR DE 7 MHZ O MAS )</t>
  </si>
  <si>
    <t>ECOGRAFIA OBSTETRICA CON PERFIL BIOFISICO</t>
  </si>
  <si>
    <t>ECOGRAFIA DE PENE CON TRANSDUCTOR DE 7 MHZ O MAS</t>
  </si>
  <si>
    <t>ECOGRAFIA DOPPLER DE VASOS DEL CUELLO A COLOR</t>
  </si>
  <si>
    <t>ECOGRAFIA DOPPLER DE OTROS VASOS PERIFERICOS DEL CUELLO A COLOR</t>
  </si>
  <si>
    <t>ECOGRAFIA DOPPLER DE VASOS ABDOMINALES O PELVICOS A COLOR</t>
  </si>
  <si>
    <t>ECOGRAFIA DOPPLER DE AORTA ABDOMINAL A COLOR</t>
  </si>
  <si>
    <t>ECOGRAFIA DOPPLER DE ARTERIAS RENALES A COLOR</t>
  </si>
  <si>
    <t>ECOGRAFIA DOPPLER DE ARTERIAS MESENTERICAS A COLOR</t>
  </si>
  <si>
    <t>ECOGRAFIA DOPPLER DE TRONCO CELIACO A COLOR</t>
  </si>
  <si>
    <t>ECOGRAFIA DOPPLER DE VENA CAVA A COLOR</t>
  </si>
  <si>
    <t>ECOGRAFIA DOPPLER DE ARTERIAS ILIACAS A COLOR</t>
  </si>
  <si>
    <t>ECOGRAFIA DOPPLER DE VASOS DEL PENE A COLOR</t>
  </si>
  <si>
    <t>ECOGRAFIA DOPPLER DE VASOS ESCROTALES A COLOR</t>
  </si>
  <si>
    <t>ECOGRAFIA DOPPLER CON EVALUACION DE FLUJO SANGUINEO EN MASAS PELVICAS A COLOR</t>
  </si>
  <si>
    <t>ECOGRAFIA DOPPLER CON EVALUACION DE FLUJO SANGUINEO EN HIPERTENSION PORTAL A COLOR</t>
  </si>
  <si>
    <t>ECOGRAFIA DOPPLER DE VASOS ARTERIALES DE MIEMBROS SUPERIORES A COLOR</t>
  </si>
  <si>
    <t>ECOGRAFIA DOPPLER DE VASOS VENOSOS DE MIEMBROS SUPERIORES A COLOR</t>
  </si>
  <si>
    <t>882602</t>
  </si>
  <si>
    <t>ECOGRAFIA DOPPLER DE OTROS ORGANOS TRASPLANTADOS A COLOR</t>
  </si>
  <si>
    <t>882603</t>
  </si>
  <si>
    <t>ECOGRAFIA DOPPLER DE RIÑON TRASPLANTADO A COLOR</t>
  </si>
  <si>
    <t>ECOGRAFIA DOPPLER DE VASOS A COLOR</t>
  </si>
  <si>
    <t xml:space="preserve">	881437</t>
  </si>
  <si>
    <t>ECOGRAFIA OBSTETRICA CON ANALISIS DE DETALLE ANATOMICO</t>
  </si>
  <si>
    <t>ECOGRAFIA OBSTETRICIA CON TRANSLUCENCIA NUCAL</t>
  </si>
  <si>
    <t>851303</t>
  </si>
  <si>
    <t>LOCALIZACION DE LESION NO PALPABLE DE MAMA RADIOGUIADA</t>
  </si>
  <si>
    <t>BIOPSIA DE MAMA CON AGUJA TRU -CUT</t>
  </si>
  <si>
    <t>ELECTROCARDIOGRAMA DE RITMO O DE SUPERFICIE SOD +</t>
  </si>
  <si>
    <t>702203</t>
  </si>
  <si>
    <t xml:space="preserve">COLPOSCOPIAS </t>
  </si>
  <si>
    <t>702203-1</t>
  </si>
  <si>
    <t>COLPOSCOPIAS  CON ESTUDIO PATOLOGICO</t>
  </si>
  <si>
    <t>673101</t>
  </si>
  <si>
    <t>ESCISION DE POLIPO EN CUELLO UTERINO(CERVIX</t>
  </si>
  <si>
    <t>452301-1</t>
  </si>
  <si>
    <t>COLONOSCOPIA TOTAL CON ESTUDIO PATOLOGICO</t>
  </si>
  <si>
    <t>452401-1</t>
  </si>
  <si>
    <t>SIGMOIDOSCOPIA FLEXIBLE O RIGIDA CON ESTUDIO PATOLOGICO</t>
  </si>
  <si>
    <t>441302</t>
  </si>
  <si>
    <t>ESOFAGOGASTRODUODENOSCOPIA</t>
  </si>
  <si>
    <t>441303</t>
  </si>
  <si>
    <t>ESOFAGOGASTRODUODENOSCOPIACON ESTUDIO PATOLOGICO</t>
  </si>
  <si>
    <t>HOLTER ELECTROCARDIOGRAFIA DINAMICA DE 24 HORAS</t>
  </si>
  <si>
    <t>896101</t>
  </si>
  <si>
    <t>MONITOREO DE PRECION ARTERIAL SISTEMICA SOD</t>
  </si>
  <si>
    <t>FORMULARIO No. 2 ESPECIFICACIONES TECNICAS DE OBLIGATORIO CUMPLIMIENTO - LOTE 1</t>
  </si>
  <si>
    <t>FORMULARIO No. 2 ESPECIFICACIONES TECNICAS DE OBLIGATORIO CUMPLIMIENTO -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</si>
</sst>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  <family val="2"/>
    </font>
    <font>
      <u/>
      <sz val="10"/>
      <color indexed="12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9"/>
      <color theme="1"/>
      <name val="Arial"/>
      <family val="2"/>
    </font>
    <font>
      <b/>
      <sz val="12"/>
      <color theme="1"/>
      <name val="Arial Narrow"/>
      <family val="2"/>
    </font>
    <font>
      <b/>
      <sz val="10.5"/>
      <color theme="1"/>
      <name val="Arial Narrow"/>
      <family val="2"/>
    </font>
    <font>
      <sz val="8"/>
      <name val="Arial Narrow"/>
      <family val="2"/>
    </font>
    <font>
      <u/>
      <sz val="9"/>
      <color theme="1"/>
      <name val="Arial Narrow"/>
      <family val="2"/>
    </font>
    <font>
      <u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23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49" fontId="5" fillId="0" borderId="0" applyFill="0" applyBorder="0" applyProtection="0">
      <alignment horizontal="left" vertical="center"/>
    </xf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3" borderId="0" applyNumberFormat="0" applyBorder="0" applyProtection="0">
      <alignment horizontal="center" vertical="center"/>
    </xf>
    <xf numFmtId="165" fontId="7" fillId="0" borderId="0" applyFont="0" applyFill="0" applyBorder="0" applyAlignment="0" applyProtection="0"/>
    <xf numFmtId="3" fontId="5" fillId="0" borderId="0" applyFill="0" applyBorder="0" applyProtection="0">
      <alignment horizontal="right" vertical="center"/>
    </xf>
    <xf numFmtId="166" fontId="1" fillId="0" borderId="0" applyFont="0" applyFill="0" applyBorder="0" applyAlignment="0" applyProtection="0"/>
  </cellStyleXfs>
  <cellXfs count="43">
    <xf numFmtId="0" fontId="0" fillId="0" borderId="0" xfId="0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4" xfId="0" applyFont="1" applyFill="1" applyBorder="1"/>
    <xf numFmtId="0" fontId="9" fillId="2" borderId="0" xfId="0" applyFont="1" applyFill="1"/>
    <xf numFmtId="0" fontId="9" fillId="2" borderId="0" xfId="0" applyFont="1" applyFill="1" applyAlignment="1">
      <alignment horizontal="center" vertical="center"/>
    </xf>
    <xf numFmtId="0" fontId="9" fillId="2" borderId="5" xfId="0" applyFont="1" applyFill="1" applyBorder="1"/>
    <xf numFmtId="0" fontId="9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top"/>
    </xf>
    <xf numFmtId="0" fontId="13" fillId="2" borderId="0" xfId="0" applyFont="1" applyFill="1" applyAlignment="1">
      <alignment horizontal="center" vertical="top"/>
    </xf>
    <xf numFmtId="0" fontId="12" fillId="2" borderId="0" xfId="0" applyFont="1" applyFill="1" applyAlignment="1">
      <alignment horizontal="center" vertical="top"/>
    </xf>
    <xf numFmtId="49" fontId="14" fillId="2" borderId="0" xfId="0" applyNumberFormat="1" applyFont="1" applyFill="1" applyAlignment="1">
      <alignment horizontal="center" vertical="top"/>
    </xf>
    <xf numFmtId="0" fontId="8" fillId="2" borderId="0" xfId="0" applyFont="1" applyFill="1" applyAlignment="1">
      <alignment horizontal="center" vertical="center" wrapText="1"/>
    </xf>
    <xf numFmtId="0" fontId="10" fillId="2" borderId="0" xfId="0" applyFont="1" applyFill="1"/>
    <xf numFmtId="0" fontId="15" fillId="2" borderId="0" xfId="0" applyFont="1" applyFill="1" applyAlignment="1">
      <alignment horizontal="center" vertical="center"/>
    </xf>
    <xf numFmtId="0" fontId="15" fillId="2" borderId="0" xfId="0" applyFont="1" applyFill="1"/>
    <xf numFmtId="0" fontId="8" fillId="2" borderId="0" xfId="0" applyFont="1" applyFill="1"/>
    <xf numFmtId="0" fontId="8" fillId="2" borderId="0" xfId="0" applyFont="1" applyFill="1" applyAlignment="1">
      <alignment horizontal="center" vertical="center"/>
    </xf>
    <xf numFmtId="167" fontId="8" fillId="2" borderId="0" xfId="0" applyNumberFormat="1" applyFont="1" applyFill="1" applyAlignment="1">
      <alignment horizontal="center" vertical="center"/>
    </xf>
    <xf numFmtId="0" fontId="18" fillId="0" borderId="1" xfId="0" applyFont="1" applyBorder="1" applyAlignment="1">
      <alignment horizontal="center" vertical="top"/>
    </xf>
    <xf numFmtId="0" fontId="18" fillId="2" borderId="1" xfId="0" applyFont="1" applyFill="1" applyBorder="1" applyAlignment="1" applyProtection="1">
      <alignment horizontal="center" vertical="top" wrapText="1"/>
      <protection locked="0"/>
    </xf>
    <xf numFmtId="0" fontId="18" fillId="0" borderId="1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wrapText="1"/>
    </xf>
    <xf numFmtId="0" fontId="11" fillId="4" borderId="3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vertical="top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top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>
      <alignment horizontal="center" vertical="top" wrapText="1"/>
    </xf>
    <xf numFmtId="4" fontId="9" fillId="2" borderId="1" xfId="0" applyNumberFormat="1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center"/>
      <protection locked="0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3" fontId="11" fillId="4" borderId="1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20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</cellXfs>
  <cellStyles count="23">
    <cellStyle name="0,0_x000d__x000a_NA_x000d__x000a_" xfId="8" xr:uid="{00000000-0005-0000-0000-000000000000}"/>
    <cellStyle name="BodyStyle" xfId="16" xr:uid="{00000000-0005-0000-0000-000001000000}"/>
    <cellStyle name="Currency" xfId="20" xr:uid="{00000000-0005-0000-0000-000002000000}"/>
    <cellStyle name="Estilo 1" xfId="11" xr:uid="{00000000-0005-0000-0000-000003000000}"/>
    <cellStyle name="HeaderStyle" xfId="19" xr:uid="{00000000-0005-0000-0000-000004000000}"/>
    <cellStyle name="Hipervínculo 2" xfId="15" xr:uid="{00000000-0005-0000-0000-000005000000}"/>
    <cellStyle name="Millares 2" xfId="10" xr:uid="{00000000-0005-0000-0000-000008000000}"/>
    <cellStyle name="Millares 2 2" xfId="3" xr:uid="{00000000-0005-0000-0000-000009000000}"/>
    <cellStyle name="Millares 2 3" xfId="5" xr:uid="{00000000-0005-0000-0000-00000A000000}"/>
    <cellStyle name="Millares 2 4" xfId="18" xr:uid="{00000000-0005-0000-0000-00000B000000}"/>
    <cellStyle name="Millares 20" xfId="22" xr:uid="{00000000-0005-0000-0000-00000C000000}"/>
    <cellStyle name="Millares 4" xfId="12" xr:uid="{00000000-0005-0000-0000-00000D000000}"/>
    <cellStyle name="Moneda 2" xfId="1" xr:uid="{00000000-0005-0000-0000-00000F000000}"/>
    <cellStyle name="Moneda 3" xfId="4" xr:uid="{00000000-0005-0000-0000-000010000000}"/>
    <cellStyle name="Moneda 4" xfId="17" xr:uid="{00000000-0005-0000-0000-000011000000}"/>
    <cellStyle name="Normal" xfId="0" builtinId="0"/>
    <cellStyle name="Normal 10 2" xfId="14" xr:uid="{00000000-0005-0000-0000-000013000000}"/>
    <cellStyle name="Normal 2" xfId="2" xr:uid="{00000000-0005-0000-0000-000014000000}"/>
    <cellStyle name="Normal 2 2" xfId="6" xr:uid="{00000000-0005-0000-0000-000015000000}"/>
    <cellStyle name="Normal 2 3" xfId="9" xr:uid="{00000000-0005-0000-0000-000016000000}"/>
    <cellStyle name="Normal 2 3 3" xfId="13" xr:uid="{00000000-0005-0000-0000-000017000000}"/>
    <cellStyle name="Normal 3" xfId="7" xr:uid="{00000000-0005-0000-0000-000018000000}"/>
    <cellStyle name="Numeric" xfId="21" xr:uid="{00000000-0005-0000-0000-000019000000}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8CE4E6"/>
      <color rgb="FFC6EE84"/>
      <color rgb="FFF4A8FA"/>
      <color rgb="FFFF99CC"/>
      <color rgb="FFEEFB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2419350</xdr:colOff>
      <xdr:row>0</xdr:row>
      <xdr:rowOff>133350</xdr:rowOff>
    </xdr:from>
    <xdr:to>
      <xdr:col>2</xdr:col>
      <xdr:colOff>3228975</xdr:colOff>
      <xdr:row>2</xdr:row>
      <xdr:rowOff>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1896088-4177-4C03-AB82-E43D767AD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3350"/>
          <a:ext cx="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361950</xdr:colOff>
      <xdr:row>1</xdr:row>
      <xdr:rowOff>19050</xdr:rowOff>
    </xdr:from>
    <xdr:to>
      <xdr:col>4</xdr:col>
      <xdr:colOff>133350</xdr:colOff>
      <xdr:row>1</xdr:row>
      <xdr:rowOff>847725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A0D03D9-0164-4994-AA69-AFF2BF5762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9" r="26411" b="18144"/>
        <a:stretch/>
      </xdr:blipFill>
      <xdr:spPr bwMode="auto">
        <a:xfrm>
          <a:off x="1628775" y="200025"/>
          <a:ext cx="828675" cy="8286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2419350</xdr:colOff>
      <xdr:row>0</xdr:row>
      <xdr:rowOff>133350</xdr:rowOff>
    </xdr:from>
    <xdr:to>
      <xdr:col>2</xdr:col>
      <xdr:colOff>3228975</xdr:colOff>
      <xdr:row>2</xdr:row>
      <xdr:rowOff>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E52BD177-4463-991D-56AE-4424F158B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133350"/>
          <a:ext cx="8096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361950</xdr:colOff>
      <xdr:row>1</xdr:row>
      <xdr:rowOff>19050</xdr:rowOff>
    </xdr:from>
    <xdr:to>
      <xdr:col>4</xdr:col>
      <xdr:colOff>133350</xdr:colOff>
      <xdr:row>1</xdr:row>
      <xdr:rowOff>847725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B1DCC2-AF10-2419-1706-1D5D1270C4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9" r="26411" b="18144"/>
        <a:stretch/>
      </xdr:blipFill>
      <xdr:spPr bwMode="auto">
        <a:xfrm>
          <a:off x="1628775" y="200025"/>
          <a:ext cx="828675" cy="8286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B53BE-A918-4909-B6F0-39378BDE7BA1}">
  <dimension ref="A1:FT261"/>
  <sheetViews>
    <sheetView zoomScaleNormal="100" workbookViewId="0">
      <selection activeCell="E6" sqref="E6"/>
    </sheetView>
  </sheetViews>
  <sheetFormatPr baseColWidth="10" defaultRowHeight="11.25" x14ac:dyDescent="0.2"/>
  <cols>
    <col min="1" max="2" width="4.28515625" style="5" customWidth="1"/>
    <col min="3" max="3" width="7.140625" style="2" customWidth="1"/>
    <col min="4" max="4" width="8.7109375" style="3" customWidth="1"/>
    <col min="5" max="5" width="76.42578125" style="1" customWidth="1"/>
    <col min="6" max="6" width="9.7109375" style="2" customWidth="1"/>
    <col min="7" max="7" width="9.42578125" style="2" customWidth="1"/>
    <col min="8" max="176" width="11.42578125" style="5"/>
    <col min="177" max="16384" width="11.42578125" style="1"/>
  </cols>
  <sheetData>
    <row r="1" spans="1:176" ht="14.25" customHeight="1" x14ac:dyDescent="0.2">
      <c r="A1" s="4"/>
      <c r="C1" s="38"/>
      <c r="D1" s="38"/>
      <c r="E1" s="38"/>
      <c r="F1" s="38"/>
      <c r="G1" s="38"/>
    </row>
    <row r="2" spans="1:176" ht="79.5" customHeight="1" x14ac:dyDescent="0.2">
      <c r="A2" s="7"/>
      <c r="C2" s="39"/>
      <c r="D2" s="39"/>
      <c r="E2" s="40" t="s">
        <v>174</v>
      </c>
      <c r="F2" s="40"/>
      <c r="G2" s="40"/>
    </row>
    <row r="3" spans="1:176" ht="15" customHeight="1" x14ac:dyDescent="0.25">
      <c r="C3" s="6"/>
      <c r="D3" s="8"/>
      <c r="E3" s="17"/>
      <c r="F3" s="18"/>
      <c r="G3" s="18"/>
    </row>
    <row r="4" spans="1:176" ht="19.5" customHeight="1" x14ac:dyDescent="0.2">
      <c r="C4" s="42" t="s">
        <v>623</v>
      </c>
      <c r="D4" s="42"/>
      <c r="E4" s="42"/>
      <c r="F4" s="42"/>
      <c r="G4" s="42"/>
      <c r="H4" s="42"/>
      <c r="I4" s="42"/>
    </row>
    <row r="5" spans="1:176" ht="90" customHeight="1" x14ac:dyDescent="0.2">
      <c r="C5" s="37" t="s">
        <v>178</v>
      </c>
      <c r="D5" s="37"/>
      <c r="E5" s="37"/>
      <c r="F5" s="37"/>
      <c r="G5" s="37"/>
      <c r="H5" s="37"/>
      <c r="I5" s="37"/>
    </row>
    <row r="6" spans="1:176" ht="12" customHeight="1" x14ac:dyDescent="0.25">
      <c r="C6" s="6"/>
      <c r="D6" s="8"/>
      <c r="E6" s="17"/>
      <c r="F6" s="19"/>
      <c r="G6" s="18"/>
    </row>
    <row r="7" spans="1:176" ht="24.75" customHeight="1" x14ac:dyDescent="0.2">
      <c r="C7" s="34" t="s">
        <v>0</v>
      </c>
      <c r="D7" s="36" t="s">
        <v>5</v>
      </c>
      <c r="E7" s="34" t="s">
        <v>2</v>
      </c>
      <c r="F7" s="34" t="s">
        <v>1</v>
      </c>
      <c r="G7" s="23" t="s">
        <v>3</v>
      </c>
      <c r="H7" s="23" t="s">
        <v>179</v>
      </c>
      <c r="I7" s="23" t="s">
        <v>180</v>
      </c>
      <c r="M7" s="15"/>
    </row>
    <row r="8" spans="1:176" s="2" customFormat="1" ht="11.25" customHeight="1" x14ac:dyDescent="0.15">
      <c r="A8" s="6"/>
      <c r="B8" s="6"/>
      <c r="C8" s="35"/>
      <c r="D8" s="36"/>
      <c r="E8" s="35"/>
      <c r="F8" s="35"/>
      <c r="G8" s="24"/>
      <c r="H8" s="24"/>
      <c r="I8" s="24"/>
      <c r="J8" s="6"/>
      <c r="K8" s="6"/>
      <c r="L8" s="6"/>
      <c r="M8" s="15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</row>
    <row r="9" spans="1:176" ht="13.5" x14ac:dyDescent="0.2">
      <c r="C9" s="20">
        <v>1</v>
      </c>
      <c r="D9" s="25" t="s">
        <v>6</v>
      </c>
      <c r="E9" s="26" t="s">
        <v>181</v>
      </c>
      <c r="F9" s="30" t="s">
        <v>4</v>
      </c>
      <c r="G9" s="30">
        <v>1</v>
      </c>
      <c r="H9" s="31"/>
      <c r="I9" s="32"/>
      <c r="J9" s="13"/>
      <c r="M9" s="16"/>
    </row>
    <row r="10" spans="1:176" s="5" customFormat="1" ht="15" customHeight="1" x14ac:dyDescent="0.2">
      <c r="C10" s="20">
        <v>2</v>
      </c>
      <c r="D10" s="25" t="s">
        <v>8</v>
      </c>
      <c r="E10" s="26" t="s">
        <v>182</v>
      </c>
      <c r="F10" s="30" t="s">
        <v>4</v>
      </c>
      <c r="G10" s="30">
        <v>1</v>
      </c>
      <c r="H10" s="31"/>
      <c r="I10" s="32"/>
      <c r="J10" s="13"/>
    </row>
    <row r="11" spans="1:176" s="5" customFormat="1" ht="15" customHeight="1" x14ac:dyDescent="0.2">
      <c r="C11" s="20">
        <v>3</v>
      </c>
      <c r="D11" s="25" t="s">
        <v>9</v>
      </c>
      <c r="E11" s="26" t="s">
        <v>10</v>
      </c>
      <c r="F11" s="30" t="s">
        <v>4</v>
      </c>
      <c r="G11" s="30">
        <v>1</v>
      </c>
      <c r="H11" s="31"/>
      <c r="I11" s="32"/>
      <c r="J11" s="13"/>
    </row>
    <row r="12" spans="1:176" s="5" customFormat="1" ht="12.75" customHeight="1" x14ac:dyDescent="0.2">
      <c r="B12" s="9"/>
      <c r="C12" s="20">
        <v>4</v>
      </c>
      <c r="D12" s="25" t="s">
        <v>11</v>
      </c>
      <c r="E12" s="26" t="s">
        <v>183</v>
      </c>
      <c r="F12" s="30" t="s">
        <v>4</v>
      </c>
      <c r="G12" s="30">
        <v>1</v>
      </c>
      <c r="H12" s="31"/>
      <c r="I12" s="32"/>
      <c r="J12" s="13"/>
    </row>
    <row r="13" spans="1:176" s="5" customFormat="1" ht="12.75" customHeight="1" x14ac:dyDescent="0.2">
      <c r="B13" s="10"/>
      <c r="C13" s="20">
        <v>5</v>
      </c>
      <c r="D13" s="25" t="s">
        <v>12</v>
      </c>
      <c r="E13" s="26" t="s">
        <v>184</v>
      </c>
      <c r="F13" s="30" t="s">
        <v>4</v>
      </c>
      <c r="G13" s="30">
        <v>1</v>
      </c>
      <c r="H13" s="31"/>
      <c r="I13" s="32"/>
      <c r="J13" s="13"/>
    </row>
    <row r="14" spans="1:176" s="5" customFormat="1" ht="12.75" customHeight="1" x14ac:dyDescent="0.2">
      <c r="B14" s="9"/>
      <c r="C14" s="20">
        <v>6</v>
      </c>
      <c r="D14" s="25" t="s">
        <v>13</v>
      </c>
      <c r="E14" s="26" t="s">
        <v>185</v>
      </c>
      <c r="F14" s="30" t="s">
        <v>4</v>
      </c>
      <c r="G14" s="30">
        <v>1</v>
      </c>
      <c r="H14" s="31"/>
      <c r="I14" s="32"/>
      <c r="J14" s="13"/>
    </row>
    <row r="15" spans="1:176" s="5" customFormat="1" ht="12.75" customHeight="1" x14ac:dyDescent="0.2">
      <c r="B15" s="9"/>
      <c r="C15" s="20">
        <v>7</v>
      </c>
      <c r="D15" s="25" t="s">
        <v>14</v>
      </c>
      <c r="E15" s="26" t="s">
        <v>186</v>
      </c>
      <c r="F15" s="30" t="s">
        <v>4</v>
      </c>
      <c r="G15" s="30">
        <v>1</v>
      </c>
      <c r="H15" s="31"/>
      <c r="I15" s="32"/>
      <c r="J15" s="13"/>
    </row>
    <row r="16" spans="1:176" s="5" customFormat="1" ht="12.75" customHeight="1" x14ac:dyDescent="0.2">
      <c r="B16" s="9"/>
      <c r="C16" s="20">
        <v>8</v>
      </c>
      <c r="D16" s="25" t="s">
        <v>15</v>
      </c>
      <c r="E16" s="26" t="s">
        <v>187</v>
      </c>
      <c r="F16" s="30" t="s">
        <v>4</v>
      </c>
      <c r="G16" s="30">
        <v>1</v>
      </c>
      <c r="H16" s="31"/>
      <c r="I16" s="32"/>
      <c r="J16" s="13"/>
    </row>
    <row r="17" spans="1:10" s="5" customFormat="1" ht="12.75" customHeight="1" x14ac:dyDescent="0.2">
      <c r="B17" s="9"/>
      <c r="C17" s="20">
        <v>9</v>
      </c>
      <c r="D17" s="25" t="s">
        <v>16</v>
      </c>
      <c r="E17" s="26" t="s">
        <v>188</v>
      </c>
      <c r="F17" s="30" t="s">
        <v>4</v>
      </c>
      <c r="G17" s="30">
        <v>1</v>
      </c>
      <c r="H17" s="31"/>
      <c r="I17" s="32"/>
      <c r="J17" s="13"/>
    </row>
    <row r="18" spans="1:10" s="5" customFormat="1" ht="12.75" customHeight="1" x14ac:dyDescent="0.2">
      <c r="B18" s="10"/>
      <c r="C18" s="20">
        <v>10</v>
      </c>
      <c r="D18" s="25" t="s">
        <v>17</v>
      </c>
      <c r="E18" s="26" t="s">
        <v>189</v>
      </c>
      <c r="F18" s="30" t="s">
        <v>4</v>
      </c>
      <c r="G18" s="30">
        <v>1</v>
      </c>
      <c r="H18" s="31"/>
      <c r="I18" s="32"/>
      <c r="J18" s="13"/>
    </row>
    <row r="19" spans="1:10" s="14" customFormat="1" ht="13.5" x14ac:dyDescent="0.2">
      <c r="A19" s="5"/>
      <c r="B19" s="9"/>
      <c r="C19" s="20">
        <v>11</v>
      </c>
      <c r="D19" s="25" t="s">
        <v>18</v>
      </c>
      <c r="E19" s="26" t="s">
        <v>190</v>
      </c>
      <c r="F19" s="30" t="s">
        <v>4</v>
      </c>
      <c r="G19" s="30">
        <v>1</v>
      </c>
      <c r="H19" s="33"/>
      <c r="I19" s="33"/>
    </row>
    <row r="20" spans="1:10" s="5" customFormat="1" ht="17.25" customHeight="1" x14ac:dyDescent="0.2">
      <c r="B20" s="9"/>
      <c r="C20" s="20">
        <v>12</v>
      </c>
      <c r="D20" s="25" t="s">
        <v>167</v>
      </c>
      <c r="E20" s="26" t="s">
        <v>191</v>
      </c>
      <c r="F20" s="30" t="s">
        <v>4</v>
      </c>
      <c r="G20" s="30">
        <v>1</v>
      </c>
      <c r="H20" s="32"/>
      <c r="I20" s="32"/>
    </row>
    <row r="21" spans="1:10" s="5" customFormat="1" ht="13.5" x14ac:dyDescent="0.2">
      <c r="B21" s="10"/>
      <c r="C21" s="20">
        <v>13</v>
      </c>
      <c r="D21" s="25" t="s">
        <v>19</v>
      </c>
      <c r="E21" s="26" t="s">
        <v>192</v>
      </c>
      <c r="F21" s="30" t="s">
        <v>4</v>
      </c>
      <c r="G21" s="30">
        <v>1</v>
      </c>
      <c r="H21" s="32"/>
      <c r="I21" s="32"/>
    </row>
    <row r="22" spans="1:10" s="5" customFormat="1" ht="13.5" x14ac:dyDescent="0.2">
      <c r="B22" s="10"/>
      <c r="C22" s="20">
        <v>14</v>
      </c>
      <c r="D22" s="25" t="s">
        <v>20</v>
      </c>
      <c r="E22" s="26" t="s">
        <v>193</v>
      </c>
      <c r="F22" s="30" t="s">
        <v>4</v>
      </c>
      <c r="G22" s="30">
        <v>1</v>
      </c>
      <c r="H22" s="32"/>
      <c r="I22" s="32"/>
    </row>
    <row r="23" spans="1:10" s="5" customFormat="1" ht="13.5" x14ac:dyDescent="0.2">
      <c r="B23" s="9"/>
      <c r="C23" s="22">
        <v>15</v>
      </c>
      <c r="D23" s="27" t="s">
        <v>21</v>
      </c>
      <c r="E23" s="26" t="s">
        <v>194</v>
      </c>
      <c r="F23" s="30" t="s">
        <v>4</v>
      </c>
      <c r="G23" s="30">
        <v>1</v>
      </c>
      <c r="H23" s="32"/>
      <c r="I23" s="32"/>
    </row>
    <row r="24" spans="1:10" s="5" customFormat="1" ht="13.5" x14ac:dyDescent="0.2">
      <c r="B24" s="11"/>
      <c r="C24" s="22">
        <v>16</v>
      </c>
      <c r="D24" s="27" t="s">
        <v>22</v>
      </c>
      <c r="E24" s="26" t="s">
        <v>195</v>
      </c>
      <c r="F24" s="30" t="s">
        <v>4</v>
      </c>
      <c r="G24" s="30">
        <v>1</v>
      </c>
      <c r="H24" s="32"/>
      <c r="I24" s="32"/>
    </row>
    <row r="25" spans="1:10" s="5" customFormat="1" ht="19.5" customHeight="1" x14ac:dyDescent="0.2">
      <c r="B25" s="10"/>
      <c r="C25" s="20">
        <v>17</v>
      </c>
      <c r="D25" s="25" t="s">
        <v>23</v>
      </c>
      <c r="E25" s="26" t="s">
        <v>196</v>
      </c>
      <c r="F25" s="30" t="s">
        <v>4</v>
      </c>
      <c r="G25" s="30">
        <v>1</v>
      </c>
      <c r="H25" s="32"/>
      <c r="I25" s="32"/>
    </row>
    <row r="26" spans="1:10" s="5" customFormat="1" ht="19.5" customHeight="1" x14ac:dyDescent="0.2">
      <c r="B26" s="11"/>
      <c r="C26" s="20">
        <v>18</v>
      </c>
      <c r="D26" s="25" t="s">
        <v>24</v>
      </c>
      <c r="E26" s="26" t="s">
        <v>197</v>
      </c>
      <c r="F26" s="30" t="s">
        <v>4</v>
      </c>
      <c r="G26" s="30">
        <v>1</v>
      </c>
      <c r="H26" s="32"/>
      <c r="I26" s="32"/>
    </row>
    <row r="27" spans="1:10" s="5" customFormat="1" ht="13.5" x14ac:dyDescent="0.2">
      <c r="B27" s="10"/>
      <c r="C27" s="20">
        <v>19</v>
      </c>
      <c r="D27" s="25" t="s">
        <v>25</v>
      </c>
      <c r="E27" s="26" t="s">
        <v>198</v>
      </c>
      <c r="F27" s="30" t="s">
        <v>4</v>
      </c>
      <c r="G27" s="30">
        <v>1</v>
      </c>
      <c r="H27" s="32"/>
      <c r="I27" s="32"/>
    </row>
    <row r="28" spans="1:10" s="5" customFormat="1" ht="13.5" x14ac:dyDescent="0.2">
      <c r="B28" s="9"/>
      <c r="C28" s="20">
        <v>20</v>
      </c>
      <c r="D28" s="25" t="s">
        <v>26</v>
      </c>
      <c r="E28" s="26" t="s">
        <v>199</v>
      </c>
      <c r="F28" s="30" t="s">
        <v>4</v>
      </c>
      <c r="G28" s="30">
        <v>1</v>
      </c>
      <c r="H28" s="32"/>
      <c r="I28" s="32"/>
    </row>
    <row r="29" spans="1:10" s="5" customFormat="1" ht="13.5" x14ac:dyDescent="0.2">
      <c r="B29" s="9"/>
      <c r="C29" s="20">
        <v>21</v>
      </c>
      <c r="D29" s="25" t="s">
        <v>27</v>
      </c>
      <c r="E29" s="26" t="s">
        <v>200</v>
      </c>
      <c r="F29" s="30" t="s">
        <v>4</v>
      </c>
      <c r="G29" s="30">
        <v>1</v>
      </c>
      <c r="H29" s="32"/>
      <c r="I29" s="32"/>
    </row>
    <row r="30" spans="1:10" s="5" customFormat="1" ht="13.5" x14ac:dyDescent="0.2">
      <c r="B30" s="10"/>
      <c r="C30" s="20">
        <v>22</v>
      </c>
      <c r="D30" s="25" t="s">
        <v>168</v>
      </c>
      <c r="E30" s="26" t="s">
        <v>201</v>
      </c>
      <c r="F30" s="30" t="s">
        <v>4</v>
      </c>
      <c r="G30" s="30">
        <v>1</v>
      </c>
      <c r="H30" s="32"/>
      <c r="I30" s="32"/>
    </row>
    <row r="31" spans="1:10" s="5" customFormat="1" ht="13.5" x14ac:dyDescent="0.2">
      <c r="B31" s="9"/>
      <c r="C31" s="20">
        <v>23</v>
      </c>
      <c r="D31" s="25" t="s">
        <v>28</v>
      </c>
      <c r="E31" s="26" t="s">
        <v>202</v>
      </c>
      <c r="F31" s="30" t="s">
        <v>4</v>
      </c>
      <c r="G31" s="30">
        <v>1</v>
      </c>
      <c r="H31" s="32"/>
      <c r="I31" s="32"/>
    </row>
    <row r="32" spans="1:10" s="5" customFormat="1" ht="13.5" x14ac:dyDescent="0.2">
      <c r="B32" s="10"/>
      <c r="C32" s="20">
        <v>24</v>
      </c>
      <c r="D32" s="25" t="s">
        <v>29</v>
      </c>
      <c r="E32" s="26" t="s">
        <v>203</v>
      </c>
      <c r="F32" s="30" t="s">
        <v>4</v>
      </c>
      <c r="G32" s="30">
        <v>1</v>
      </c>
      <c r="H32" s="32"/>
      <c r="I32" s="32"/>
    </row>
    <row r="33" spans="2:9" s="5" customFormat="1" ht="13.5" x14ac:dyDescent="0.2">
      <c r="B33" s="11"/>
      <c r="C33" s="20">
        <v>25</v>
      </c>
      <c r="D33" s="25" t="s">
        <v>30</v>
      </c>
      <c r="E33" s="26" t="s">
        <v>204</v>
      </c>
      <c r="F33" s="30" t="s">
        <v>4</v>
      </c>
      <c r="G33" s="30">
        <v>1</v>
      </c>
      <c r="H33" s="32"/>
      <c r="I33" s="32"/>
    </row>
    <row r="34" spans="2:9" s="5" customFormat="1" ht="13.5" x14ac:dyDescent="0.2">
      <c r="B34" s="9"/>
      <c r="C34" s="20">
        <v>26</v>
      </c>
      <c r="D34" s="25" t="s">
        <v>31</v>
      </c>
      <c r="E34" s="26" t="s">
        <v>205</v>
      </c>
      <c r="F34" s="30" t="s">
        <v>4</v>
      </c>
      <c r="G34" s="30">
        <v>1</v>
      </c>
      <c r="H34" s="32"/>
      <c r="I34" s="32"/>
    </row>
    <row r="35" spans="2:9" s="5" customFormat="1" ht="13.5" x14ac:dyDescent="0.2">
      <c r="B35" s="11"/>
      <c r="C35" s="20">
        <v>27</v>
      </c>
      <c r="D35" s="25" t="s">
        <v>32</v>
      </c>
      <c r="E35" s="26" t="s">
        <v>206</v>
      </c>
      <c r="F35" s="30" t="s">
        <v>4</v>
      </c>
      <c r="G35" s="30">
        <v>1</v>
      </c>
      <c r="H35" s="32"/>
      <c r="I35" s="32"/>
    </row>
    <row r="36" spans="2:9" s="5" customFormat="1" ht="13.5" x14ac:dyDescent="0.2">
      <c r="B36" s="10"/>
      <c r="C36" s="20">
        <v>28</v>
      </c>
      <c r="D36" s="25" t="s">
        <v>33</v>
      </c>
      <c r="E36" s="26" t="s">
        <v>207</v>
      </c>
      <c r="F36" s="30" t="s">
        <v>4</v>
      </c>
      <c r="G36" s="30">
        <v>1</v>
      </c>
      <c r="H36" s="32"/>
      <c r="I36" s="32"/>
    </row>
    <row r="37" spans="2:9" s="5" customFormat="1" ht="13.5" x14ac:dyDescent="0.2">
      <c r="B37" s="9"/>
      <c r="C37" s="20">
        <v>29</v>
      </c>
      <c r="D37" s="25" t="s">
        <v>175</v>
      </c>
      <c r="E37" s="26" t="s">
        <v>208</v>
      </c>
      <c r="F37" s="30" t="s">
        <v>4</v>
      </c>
      <c r="G37" s="30">
        <v>1</v>
      </c>
      <c r="H37" s="32"/>
      <c r="I37" s="32"/>
    </row>
    <row r="38" spans="2:9" s="5" customFormat="1" ht="13.5" x14ac:dyDescent="0.2">
      <c r="B38" s="11"/>
      <c r="C38" s="20">
        <v>30</v>
      </c>
      <c r="D38" s="25" t="s">
        <v>209</v>
      </c>
      <c r="E38" s="26" t="s">
        <v>210</v>
      </c>
      <c r="F38" s="30" t="s">
        <v>4</v>
      </c>
      <c r="G38" s="30">
        <v>1</v>
      </c>
      <c r="H38" s="32"/>
      <c r="I38" s="32"/>
    </row>
    <row r="39" spans="2:9" s="5" customFormat="1" ht="13.5" x14ac:dyDescent="0.2">
      <c r="B39" s="10"/>
      <c r="C39" s="20">
        <v>31</v>
      </c>
      <c r="D39" s="25" t="s">
        <v>34</v>
      </c>
      <c r="E39" s="26" t="s">
        <v>211</v>
      </c>
      <c r="F39" s="30" t="s">
        <v>4</v>
      </c>
      <c r="G39" s="30">
        <v>1</v>
      </c>
      <c r="H39" s="32"/>
      <c r="I39" s="32"/>
    </row>
    <row r="40" spans="2:9" s="5" customFormat="1" ht="13.5" x14ac:dyDescent="0.2">
      <c r="B40" s="11"/>
      <c r="C40" s="20">
        <v>32</v>
      </c>
      <c r="D40" s="25" t="s">
        <v>35</v>
      </c>
      <c r="E40" s="26" t="s">
        <v>212</v>
      </c>
      <c r="F40" s="30" t="s">
        <v>4</v>
      </c>
      <c r="G40" s="30">
        <v>1</v>
      </c>
      <c r="H40" s="32"/>
      <c r="I40" s="32"/>
    </row>
    <row r="41" spans="2:9" s="5" customFormat="1" ht="13.5" x14ac:dyDescent="0.2">
      <c r="B41" s="10"/>
      <c r="C41" s="20">
        <v>33</v>
      </c>
      <c r="D41" s="25" t="s">
        <v>36</v>
      </c>
      <c r="E41" s="26" t="s">
        <v>213</v>
      </c>
      <c r="F41" s="30" t="s">
        <v>4</v>
      </c>
      <c r="G41" s="30">
        <v>1</v>
      </c>
      <c r="H41" s="32"/>
      <c r="I41" s="32"/>
    </row>
    <row r="42" spans="2:9" s="5" customFormat="1" ht="13.5" x14ac:dyDescent="0.2">
      <c r="B42" s="9"/>
      <c r="C42" s="20">
        <v>34</v>
      </c>
      <c r="D42" s="25" t="s">
        <v>37</v>
      </c>
      <c r="E42" s="26" t="s">
        <v>214</v>
      </c>
      <c r="F42" s="30" t="s">
        <v>4</v>
      </c>
      <c r="G42" s="30">
        <v>1</v>
      </c>
      <c r="H42" s="32"/>
      <c r="I42" s="32"/>
    </row>
    <row r="43" spans="2:9" s="5" customFormat="1" ht="13.5" x14ac:dyDescent="0.2">
      <c r="B43" s="10"/>
      <c r="C43" s="20">
        <v>35</v>
      </c>
      <c r="D43" s="25" t="s">
        <v>38</v>
      </c>
      <c r="E43" s="26" t="s">
        <v>215</v>
      </c>
      <c r="F43" s="30" t="s">
        <v>4</v>
      </c>
      <c r="G43" s="30">
        <v>1</v>
      </c>
      <c r="H43" s="32"/>
      <c r="I43" s="32"/>
    </row>
    <row r="44" spans="2:9" s="5" customFormat="1" ht="13.5" x14ac:dyDescent="0.2">
      <c r="B44" s="10"/>
      <c r="C44" s="20">
        <v>36</v>
      </c>
      <c r="D44" s="25" t="s">
        <v>39</v>
      </c>
      <c r="E44" s="26" t="s">
        <v>216</v>
      </c>
      <c r="F44" s="30" t="s">
        <v>4</v>
      </c>
      <c r="G44" s="30">
        <v>1</v>
      </c>
      <c r="H44" s="32"/>
      <c r="I44" s="32"/>
    </row>
    <row r="45" spans="2:9" s="5" customFormat="1" ht="13.5" x14ac:dyDescent="0.2">
      <c r="B45" s="11"/>
      <c r="C45" s="20">
        <v>37</v>
      </c>
      <c r="D45" s="25" t="s">
        <v>217</v>
      </c>
      <c r="E45" s="26" t="s">
        <v>218</v>
      </c>
      <c r="F45" s="30" t="s">
        <v>4</v>
      </c>
      <c r="G45" s="30">
        <v>1</v>
      </c>
      <c r="H45" s="32"/>
      <c r="I45" s="32"/>
    </row>
    <row r="46" spans="2:9" s="5" customFormat="1" ht="13.5" x14ac:dyDescent="0.2">
      <c r="B46" s="10"/>
      <c r="C46" s="20">
        <v>38</v>
      </c>
      <c r="D46" s="25" t="s">
        <v>40</v>
      </c>
      <c r="E46" s="26" t="s">
        <v>219</v>
      </c>
      <c r="F46" s="30" t="s">
        <v>4</v>
      </c>
      <c r="G46" s="30">
        <v>1</v>
      </c>
      <c r="H46" s="32"/>
      <c r="I46" s="32"/>
    </row>
    <row r="47" spans="2:9" s="5" customFormat="1" ht="13.5" x14ac:dyDescent="0.2">
      <c r="B47" s="9"/>
      <c r="C47" s="20">
        <v>39</v>
      </c>
      <c r="D47" s="25" t="s">
        <v>41</v>
      </c>
      <c r="E47" s="26" t="s">
        <v>220</v>
      </c>
      <c r="F47" s="30" t="s">
        <v>4</v>
      </c>
      <c r="G47" s="30">
        <v>1</v>
      </c>
      <c r="H47" s="32"/>
      <c r="I47" s="32"/>
    </row>
    <row r="48" spans="2:9" s="5" customFormat="1" ht="13.5" x14ac:dyDescent="0.2">
      <c r="B48" s="12"/>
      <c r="C48" s="20">
        <v>40</v>
      </c>
      <c r="D48" s="28" t="s">
        <v>42</v>
      </c>
      <c r="E48" s="26" t="s">
        <v>221</v>
      </c>
      <c r="F48" s="30" t="s">
        <v>4</v>
      </c>
      <c r="G48" s="30">
        <v>1</v>
      </c>
      <c r="H48" s="32"/>
      <c r="I48" s="32"/>
    </row>
    <row r="49" spans="2:9" s="5" customFormat="1" ht="13.5" x14ac:dyDescent="0.2">
      <c r="B49" s="12"/>
      <c r="C49" s="20">
        <v>41</v>
      </c>
      <c r="D49" s="25" t="s">
        <v>43</v>
      </c>
      <c r="E49" s="26" t="s">
        <v>222</v>
      </c>
      <c r="F49" s="30" t="s">
        <v>4</v>
      </c>
      <c r="G49" s="30">
        <v>1</v>
      </c>
      <c r="H49" s="32"/>
      <c r="I49" s="32"/>
    </row>
    <row r="50" spans="2:9" s="5" customFormat="1" ht="13.5" x14ac:dyDescent="0.2">
      <c r="B50" s="10"/>
      <c r="C50" s="20">
        <v>42</v>
      </c>
      <c r="D50" s="28" t="s">
        <v>169</v>
      </c>
      <c r="E50" s="26" t="s">
        <v>223</v>
      </c>
      <c r="F50" s="30" t="s">
        <v>4</v>
      </c>
      <c r="G50" s="30">
        <v>1</v>
      </c>
      <c r="H50" s="32"/>
      <c r="I50" s="32"/>
    </row>
    <row r="51" spans="2:9" s="5" customFormat="1" ht="13.5" x14ac:dyDescent="0.2">
      <c r="B51" s="9"/>
      <c r="C51" s="20">
        <v>43</v>
      </c>
      <c r="D51" s="25" t="s">
        <v>44</v>
      </c>
      <c r="E51" s="26" t="s">
        <v>224</v>
      </c>
      <c r="F51" s="30" t="s">
        <v>4</v>
      </c>
      <c r="G51" s="30">
        <v>1</v>
      </c>
      <c r="H51" s="32"/>
      <c r="I51" s="32"/>
    </row>
    <row r="52" spans="2:9" s="5" customFormat="1" ht="13.5" x14ac:dyDescent="0.2">
      <c r="B52" s="12"/>
      <c r="C52" s="20">
        <v>44</v>
      </c>
      <c r="D52" s="25" t="s">
        <v>45</v>
      </c>
      <c r="E52" s="26" t="s">
        <v>225</v>
      </c>
      <c r="F52" s="30" t="s">
        <v>4</v>
      </c>
      <c r="G52" s="30">
        <v>1</v>
      </c>
      <c r="H52" s="32"/>
      <c r="I52" s="32"/>
    </row>
    <row r="53" spans="2:9" s="5" customFormat="1" ht="13.5" x14ac:dyDescent="0.2">
      <c r="B53" s="10"/>
      <c r="C53" s="20">
        <v>45</v>
      </c>
      <c r="D53" s="28" t="s">
        <v>46</v>
      </c>
      <c r="E53" s="26" t="s">
        <v>226</v>
      </c>
      <c r="F53" s="30" t="s">
        <v>4</v>
      </c>
      <c r="G53" s="30">
        <v>1</v>
      </c>
      <c r="H53" s="32"/>
      <c r="I53" s="32"/>
    </row>
    <row r="54" spans="2:9" s="5" customFormat="1" ht="13.5" x14ac:dyDescent="0.2">
      <c r="B54" s="9"/>
      <c r="C54" s="20">
        <v>46</v>
      </c>
      <c r="D54" s="25" t="s">
        <v>47</v>
      </c>
      <c r="E54" s="26" t="s">
        <v>227</v>
      </c>
      <c r="F54" s="30" t="s">
        <v>4</v>
      </c>
      <c r="G54" s="30">
        <v>1</v>
      </c>
      <c r="H54" s="32"/>
      <c r="I54" s="32"/>
    </row>
    <row r="55" spans="2:9" s="5" customFormat="1" ht="13.5" x14ac:dyDescent="0.2">
      <c r="B55" s="9"/>
      <c r="C55" s="20">
        <v>47</v>
      </c>
      <c r="D55" s="25" t="s">
        <v>48</v>
      </c>
      <c r="E55" s="26" t="s">
        <v>228</v>
      </c>
      <c r="F55" s="30" t="s">
        <v>4</v>
      </c>
      <c r="G55" s="30">
        <v>1</v>
      </c>
      <c r="H55" s="32"/>
      <c r="I55" s="32"/>
    </row>
    <row r="56" spans="2:9" s="5" customFormat="1" ht="13.5" x14ac:dyDescent="0.2">
      <c r="B56" s="10"/>
      <c r="C56" s="20">
        <v>48</v>
      </c>
      <c r="D56" s="25" t="s">
        <v>229</v>
      </c>
      <c r="E56" s="26" t="s">
        <v>230</v>
      </c>
      <c r="F56" s="30" t="s">
        <v>4</v>
      </c>
      <c r="G56" s="30">
        <v>1</v>
      </c>
      <c r="H56" s="32"/>
      <c r="I56" s="32"/>
    </row>
    <row r="57" spans="2:9" s="5" customFormat="1" ht="13.5" x14ac:dyDescent="0.2">
      <c r="B57" s="12"/>
      <c r="C57" s="20">
        <v>49</v>
      </c>
      <c r="D57" s="28" t="s">
        <v>49</v>
      </c>
      <c r="E57" s="26" t="s">
        <v>231</v>
      </c>
      <c r="F57" s="30" t="s">
        <v>4</v>
      </c>
      <c r="G57" s="30">
        <v>1</v>
      </c>
      <c r="H57" s="32"/>
      <c r="I57" s="32"/>
    </row>
    <row r="58" spans="2:9" s="5" customFormat="1" ht="13.5" x14ac:dyDescent="0.2">
      <c r="B58" s="10"/>
      <c r="C58" s="20">
        <v>50</v>
      </c>
      <c r="D58" s="25" t="s">
        <v>232</v>
      </c>
      <c r="E58" s="26" t="s">
        <v>233</v>
      </c>
      <c r="F58" s="30" t="s">
        <v>4</v>
      </c>
      <c r="G58" s="30">
        <v>1</v>
      </c>
      <c r="H58" s="32"/>
      <c r="I58" s="32"/>
    </row>
    <row r="59" spans="2:9" s="5" customFormat="1" ht="13.5" x14ac:dyDescent="0.2">
      <c r="B59" s="9"/>
      <c r="C59" s="20">
        <v>51</v>
      </c>
      <c r="D59" s="25" t="s">
        <v>50</v>
      </c>
      <c r="E59" s="26" t="s">
        <v>234</v>
      </c>
      <c r="F59" s="30" t="s">
        <v>4</v>
      </c>
      <c r="G59" s="30">
        <v>1</v>
      </c>
      <c r="H59" s="32"/>
      <c r="I59" s="32"/>
    </row>
    <row r="60" spans="2:9" s="5" customFormat="1" ht="13.5" x14ac:dyDescent="0.2">
      <c r="B60" s="10"/>
      <c r="C60" s="20">
        <v>52</v>
      </c>
      <c r="D60" s="25" t="s">
        <v>51</v>
      </c>
      <c r="E60" s="26" t="s">
        <v>235</v>
      </c>
      <c r="F60" s="30" t="s">
        <v>4</v>
      </c>
      <c r="G60" s="30">
        <v>1</v>
      </c>
      <c r="H60" s="32"/>
      <c r="I60" s="32"/>
    </row>
    <row r="61" spans="2:9" s="5" customFormat="1" ht="13.5" x14ac:dyDescent="0.2">
      <c r="B61" s="10"/>
      <c r="C61" s="20">
        <v>53</v>
      </c>
      <c r="D61" s="28" t="s">
        <v>52</v>
      </c>
      <c r="E61" s="26" t="s">
        <v>236</v>
      </c>
      <c r="F61" s="30" t="s">
        <v>4</v>
      </c>
      <c r="G61" s="30">
        <v>1</v>
      </c>
      <c r="H61" s="32"/>
      <c r="I61" s="32"/>
    </row>
    <row r="62" spans="2:9" s="5" customFormat="1" ht="13.5" x14ac:dyDescent="0.2">
      <c r="B62" s="9"/>
      <c r="C62" s="20">
        <v>54</v>
      </c>
      <c r="D62" s="25" t="s">
        <v>53</v>
      </c>
      <c r="E62" s="26" t="s">
        <v>237</v>
      </c>
      <c r="F62" s="30" t="s">
        <v>4</v>
      </c>
      <c r="G62" s="30">
        <v>1</v>
      </c>
      <c r="H62" s="32"/>
      <c r="I62" s="32"/>
    </row>
    <row r="63" spans="2:9" s="5" customFormat="1" ht="13.5" x14ac:dyDescent="0.2">
      <c r="B63" s="12"/>
      <c r="C63" s="20">
        <v>55</v>
      </c>
      <c r="D63" s="28" t="s">
        <v>54</v>
      </c>
      <c r="E63" s="26" t="s">
        <v>238</v>
      </c>
      <c r="F63" s="30" t="s">
        <v>4</v>
      </c>
      <c r="G63" s="30">
        <v>1</v>
      </c>
      <c r="H63" s="32"/>
      <c r="I63" s="32"/>
    </row>
    <row r="64" spans="2:9" s="5" customFormat="1" ht="13.5" x14ac:dyDescent="0.2">
      <c r="B64" s="9"/>
      <c r="C64" s="20">
        <v>56</v>
      </c>
      <c r="D64" s="25" t="s">
        <v>55</v>
      </c>
      <c r="E64" s="26" t="s">
        <v>56</v>
      </c>
      <c r="F64" s="30" t="s">
        <v>4</v>
      </c>
      <c r="G64" s="30">
        <v>1</v>
      </c>
      <c r="H64" s="32"/>
      <c r="I64" s="32"/>
    </row>
    <row r="65" spans="2:9" s="5" customFormat="1" ht="13.5" x14ac:dyDescent="0.2">
      <c r="B65" s="9"/>
      <c r="C65" s="20">
        <v>57</v>
      </c>
      <c r="D65" s="25" t="s">
        <v>57</v>
      </c>
      <c r="E65" s="26" t="s">
        <v>239</v>
      </c>
      <c r="F65" s="30" t="s">
        <v>4</v>
      </c>
      <c r="G65" s="30">
        <v>1</v>
      </c>
      <c r="H65" s="32"/>
      <c r="I65" s="32"/>
    </row>
    <row r="66" spans="2:9" s="5" customFormat="1" ht="13.5" x14ac:dyDescent="0.2">
      <c r="B66" s="12"/>
      <c r="C66" s="20">
        <v>58</v>
      </c>
      <c r="D66" s="28" t="s">
        <v>58</v>
      </c>
      <c r="E66" s="26" t="s">
        <v>240</v>
      </c>
      <c r="F66" s="30" t="s">
        <v>4</v>
      </c>
      <c r="G66" s="30">
        <v>1</v>
      </c>
      <c r="H66" s="32"/>
      <c r="I66" s="32"/>
    </row>
    <row r="67" spans="2:9" s="5" customFormat="1" ht="13.5" x14ac:dyDescent="0.2">
      <c r="B67" s="9"/>
      <c r="C67" s="20">
        <v>59</v>
      </c>
      <c r="D67" s="25" t="s">
        <v>59</v>
      </c>
      <c r="E67" s="26" t="s">
        <v>241</v>
      </c>
      <c r="F67" s="30" t="s">
        <v>4</v>
      </c>
      <c r="G67" s="30">
        <v>1</v>
      </c>
      <c r="H67" s="32"/>
      <c r="I67" s="32"/>
    </row>
    <row r="68" spans="2:9" s="5" customFormat="1" ht="13.5" x14ac:dyDescent="0.2">
      <c r="B68" s="10"/>
      <c r="C68" s="20">
        <v>60</v>
      </c>
      <c r="D68" s="25" t="s">
        <v>60</v>
      </c>
      <c r="E68" s="26" t="s">
        <v>242</v>
      </c>
      <c r="F68" s="30" t="s">
        <v>4</v>
      </c>
      <c r="G68" s="30">
        <v>1</v>
      </c>
      <c r="H68" s="32"/>
      <c r="I68" s="32"/>
    </row>
    <row r="69" spans="2:9" s="5" customFormat="1" ht="13.5" x14ac:dyDescent="0.2">
      <c r="B69" s="11"/>
      <c r="C69" s="20">
        <v>61</v>
      </c>
      <c r="D69" s="28" t="s">
        <v>61</v>
      </c>
      <c r="E69" s="26" t="s">
        <v>243</v>
      </c>
      <c r="F69" s="30" t="s">
        <v>4</v>
      </c>
      <c r="G69" s="30">
        <v>1</v>
      </c>
      <c r="H69" s="32"/>
      <c r="I69" s="32"/>
    </row>
    <row r="70" spans="2:9" s="5" customFormat="1" ht="13.5" x14ac:dyDescent="0.2">
      <c r="B70" s="9"/>
      <c r="C70" s="20">
        <v>62</v>
      </c>
      <c r="D70" s="25" t="s">
        <v>244</v>
      </c>
      <c r="E70" s="26" t="s">
        <v>245</v>
      </c>
      <c r="F70" s="30" t="s">
        <v>4</v>
      </c>
      <c r="G70" s="30">
        <v>1</v>
      </c>
      <c r="H70" s="32"/>
      <c r="I70" s="32"/>
    </row>
    <row r="71" spans="2:9" s="5" customFormat="1" ht="13.5" x14ac:dyDescent="0.2">
      <c r="B71" s="10"/>
      <c r="C71" s="20">
        <v>63</v>
      </c>
      <c r="D71" s="25" t="s">
        <v>62</v>
      </c>
      <c r="E71" s="26" t="s">
        <v>246</v>
      </c>
      <c r="F71" s="30" t="s">
        <v>4</v>
      </c>
      <c r="G71" s="30">
        <v>1</v>
      </c>
      <c r="H71" s="32"/>
      <c r="I71" s="32"/>
    </row>
    <row r="72" spans="2:9" s="5" customFormat="1" ht="13.5" x14ac:dyDescent="0.2">
      <c r="B72" s="9"/>
      <c r="C72" s="20">
        <v>64</v>
      </c>
      <c r="D72" s="28" t="s">
        <v>247</v>
      </c>
      <c r="E72" s="26" t="s">
        <v>248</v>
      </c>
      <c r="F72" s="30" t="s">
        <v>4</v>
      </c>
      <c r="G72" s="30">
        <v>1</v>
      </c>
      <c r="H72" s="32"/>
      <c r="I72" s="32"/>
    </row>
    <row r="73" spans="2:9" s="5" customFormat="1" ht="13.5" x14ac:dyDescent="0.2">
      <c r="B73" s="10"/>
      <c r="C73" s="20">
        <v>65</v>
      </c>
      <c r="D73" s="25" t="s">
        <v>249</v>
      </c>
      <c r="E73" s="26" t="s">
        <v>250</v>
      </c>
      <c r="F73" s="30" t="s">
        <v>4</v>
      </c>
      <c r="G73" s="30">
        <v>1</v>
      </c>
      <c r="H73" s="32"/>
      <c r="I73" s="32"/>
    </row>
    <row r="74" spans="2:9" s="5" customFormat="1" ht="13.5" x14ac:dyDescent="0.2">
      <c r="B74" s="10"/>
      <c r="C74" s="20">
        <v>66</v>
      </c>
      <c r="D74" s="25" t="s">
        <v>63</v>
      </c>
      <c r="E74" s="26" t="s">
        <v>251</v>
      </c>
      <c r="F74" s="30" t="s">
        <v>4</v>
      </c>
      <c r="G74" s="30">
        <v>1</v>
      </c>
      <c r="H74" s="32"/>
      <c r="I74" s="32"/>
    </row>
    <row r="75" spans="2:9" s="5" customFormat="1" ht="13.5" x14ac:dyDescent="0.2">
      <c r="B75" s="9"/>
      <c r="C75" s="20">
        <v>67</v>
      </c>
      <c r="D75" s="28" t="s">
        <v>64</v>
      </c>
      <c r="E75" s="26" t="s">
        <v>252</v>
      </c>
      <c r="F75" s="30" t="s">
        <v>4</v>
      </c>
      <c r="G75" s="30">
        <v>1</v>
      </c>
      <c r="H75" s="32"/>
      <c r="I75" s="32"/>
    </row>
    <row r="76" spans="2:9" s="5" customFormat="1" ht="13.5" x14ac:dyDescent="0.2">
      <c r="B76" s="10"/>
      <c r="C76" s="20">
        <v>68</v>
      </c>
      <c r="D76" s="25" t="s">
        <v>65</v>
      </c>
      <c r="E76" s="26" t="s">
        <v>253</v>
      </c>
      <c r="F76" s="30" t="s">
        <v>4</v>
      </c>
      <c r="G76" s="30">
        <v>1</v>
      </c>
      <c r="H76" s="32"/>
      <c r="I76" s="32"/>
    </row>
    <row r="77" spans="2:9" s="5" customFormat="1" ht="13.5" x14ac:dyDescent="0.2">
      <c r="B77" s="10"/>
      <c r="C77" s="20">
        <v>69</v>
      </c>
      <c r="D77" s="25" t="s">
        <v>66</v>
      </c>
      <c r="E77" s="26" t="s">
        <v>254</v>
      </c>
      <c r="F77" s="30" t="s">
        <v>4</v>
      </c>
      <c r="G77" s="30">
        <v>1</v>
      </c>
      <c r="H77" s="32"/>
      <c r="I77" s="32"/>
    </row>
    <row r="78" spans="2:9" s="5" customFormat="1" ht="13.5" x14ac:dyDescent="0.2">
      <c r="B78" s="9"/>
      <c r="C78" s="20">
        <v>70</v>
      </c>
      <c r="D78" s="25" t="s">
        <v>67</v>
      </c>
      <c r="E78" s="26" t="s">
        <v>255</v>
      </c>
      <c r="F78" s="30" t="s">
        <v>4</v>
      </c>
      <c r="G78" s="30">
        <v>1</v>
      </c>
      <c r="H78" s="32"/>
      <c r="I78" s="32"/>
    </row>
    <row r="79" spans="2:9" s="5" customFormat="1" ht="13.5" x14ac:dyDescent="0.2">
      <c r="B79" s="9"/>
      <c r="C79" s="20">
        <v>71</v>
      </c>
      <c r="D79" s="28" t="s">
        <v>68</v>
      </c>
      <c r="E79" s="26" t="s">
        <v>256</v>
      </c>
      <c r="F79" s="30" t="s">
        <v>4</v>
      </c>
      <c r="G79" s="30">
        <v>1</v>
      </c>
      <c r="H79" s="32"/>
      <c r="I79" s="32"/>
    </row>
    <row r="80" spans="2:9" s="5" customFormat="1" ht="13.5" x14ac:dyDescent="0.2">
      <c r="B80" s="10"/>
      <c r="C80" s="20">
        <v>72</v>
      </c>
      <c r="D80" s="25" t="s">
        <v>69</v>
      </c>
      <c r="E80" s="26" t="s">
        <v>257</v>
      </c>
      <c r="F80" s="30" t="s">
        <v>4</v>
      </c>
      <c r="G80" s="30">
        <v>1</v>
      </c>
      <c r="H80" s="32"/>
      <c r="I80" s="32"/>
    </row>
    <row r="81" spans="2:9" s="5" customFormat="1" ht="13.5" x14ac:dyDescent="0.2">
      <c r="B81" s="10"/>
      <c r="C81" s="20">
        <v>73</v>
      </c>
      <c r="D81" s="28" t="s">
        <v>70</v>
      </c>
      <c r="E81" s="26" t="s">
        <v>258</v>
      </c>
      <c r="F81" s="30" t="s">
        <v>4</v>
      </c>
      <c r="G81" s="30">
        <v>1</v>
      </c>
      <c r="H81" s="32"/>
      <c r="I81" s="32"/>
    </row>
    <row r="82" spans="2:9" s="5" customFormat="1" ht="13.5" x14ac:dyDescent="0.2">
      <c r="B82" s="9"/>
      <c r="C82" s="20">
        <v>74</v>
      </c>
      <c r="D82" s="25" t="s">
        <v>71</v>
      </c>
      <c r="E82" s="26" t="s">
        <v>259</v>
      </c>
      <c r="F82" s="30" t="s">
        <v>4</v>
      </c>
      <c r="G82" s="30">
        <v>1</v>
      </c>
      <c r="H82" s="32"/>
      <c r="I82" s="32"/>
    </row>
    <row r="83" spans="2:9" s="5" customFormat="1" ht="13.5" x14ac:dyDescent="0.2">
      <c r="B83" s="10"/>
      <c r="C83" s="20">
        <v>75</v>
      </c>
      <c r="D83" s="25" t="s">
        <v>72</v>
      </c>
      <c r="E83" s="26" t="s">
        <v>260</v>
      </c>
      <c r="F83" s="30" t="s">
        <v>4</v>
      </c>
      <c r="G83" s="30">
        <v>1</v>
      </c>
      <c r="H83" s="32"/>
      <c r="I83" s="32"/>
    </row>
    <row r="84" spans="2:9" s="5" customFormat="1" ht="13.5" x14ac:dyDescent="0.2">
      <c r="B84" s="9"/>
      <c r="C84" s="20">
        <v>76</v>
      </c>
      <c r="D84" s="25" t="s">
        <v>73</v>
      </c>
      <c r="E84" s="26" t="s">
        <v>261</v>
      </c>
      <c r="F84" s="30" t="s">
        <v>4</v>
      </c>
      <c r="G84" s="30">
        <v>1</v>
      </c>
      <c r="H84" s="32"/>
      <c r="I84" s="32"/>
    </row>
    <row r="85" spans="2:9" s="5" customFormat="1" ht="13.5" x14ac:dyDescent="0.2">
      <c r="B85" s="9"/>
      <c r="C85" s="20">
        <v>77</v>
      </c>
      <c r="D85" s="25" t="s">
        <v>74</v>
      </c>
      <c r="E85" s="26" t="s">
        <v>262</v>
      </c>
      <c r="F85" s="30" t="s">
        <v>4</v>
      </c>
      <c r="G85" s="30">
        <v>1</v>
      </c>
      <c r="H85" s="32"/>
      <c r="I85" s="32"/>
    </row>
    <row r="86" spans="2:9" s="5" customFormat="1" ht="13.5" x14ac:dyDescent="0.2">
      <c r="B86" s="9"/>
      <c r="C86" s="20">
        <v>78</v>
      </c>
      <c r="D86" s="25" t="s">
        <v>75</v>
      </c>
      <c r="E86" s="26" t="s">
        <v>263</v>
      </c>
      <c r="F86" s="30" t="s">
        <v>4</v>
      </c>
      <c r="G86" s="30">
        <v>1</v>
      </c>
      <c r="H86" s="32"/>
      <c r="I86" s="32"/>
    </row>
    <row r="87" spans="2:9" s="5" customFormat="1" ht="13.5" x14ac:dyDescent="0.2">
      <c r="B87" s="10"/>
      <c r="C87" s="20">
        <v>79</v>
      </c>
      <c r="D87" s="25" t="s">
        <v>76</v>
      </c>
      <c r="E87" s="26" t="s">
        <v>264</v>
      </c>
      <c r="F87" s="30" t="s">
        <v>4</v>
      </c>
      <c r="G87" s="30">
        <v>1</v>
      </c>
      <c r="H87" s="32"/>
      <c r="I87" s="32"/>
    </row>
    <row r="88" spans="2:9" s="5" customFormat="1" ht="13.5" x14ac:dyDescent="0.2">
      <c r="B88" s="9"/>
      <c r="C88" s="20">
        <v>80</v>
      </c>
      <c r="D88" s="25" t="s">
        <v>77</v>
      </c>
      <c r="E88" s="26" t="s">
        <v>265</v>
      </c>
      <c r="F88" s="30" t="s">
        <v>4</v>
      </c>
      <c r="G88" s="30">
        <v>1</v>
      </c>
      <c r="H88" s="32"/>
      <c r="I88" s="32"/>
    </row>
    <row r="89" spans="2:9" s="5" customFormat="1" ht="13.5" x14ac:dyDescent="0.2">
      <c r="B89" s="10"/>
      <c r="C89" s="20">
        <v>81</v>
      </c>
      <c r="D89" s="25" t="s">
        <v>78</v>
      </c>
      <c r="E89" s="26" t="s">
        <v>266</v>
      </c>
      <c r="F89" s="30" t="s">
        <v>4</v>
      </c>
      <c r="G89" s="30">
        <v>1</v>
      </c>
      <c r="H89" s="32"/>
      <c r="I89" s="32"/>
    </row>
    <row r="90" spans="2:9" s="5" customFormat="1" ht="13.5" x14ac:dyDescent="0.2">
      <c r="B90" s="11"/>
      <c r="C90" s="20">
        <v>82</v>
      </c>
      <c r="D90" s="25" t="s">
        <v>267</v>
      </c>
      <c r="E90" s="26" t="s">
        <v>268</v>
      </c>
      <c r="F90" s="30" t="s">
        <v>4</v>
      </c>
      <c r="G90" s="30">
        <v>1</v>
      </c>
      <c r="H90" s="32"/>
      <c r="I90" s="32"/>
    </row>
    <row r="91" spans="2:9" s="5" customFormat="1" ht="13.5" x14ac:dyDescent="0.2">
      <c r="B91" s="10"/>
      <c r="C91" s="20">
        <v>83</v>
      </c>
      <c r="D91" s="25" t="s">
        <v>269</v>
      </c>
      <c r="E91" s="26" t="s">
        <v>270</v>
      </c>
      <c r="F91" s="30" t="s">
        <v>4</v>
      </c>
      <c r="G91" s="30">
        <v>1</v>
      </c>
      <c r="H91" s="32"/>
      <c r="I91" s="32"/>
    </row>
    <row r="92" spans="2:9" s="5" customFormat="1" ht="13.5" x14ac:dyDescent="0.2">
      <c r="B92" s="10"/>
      <c r="C92" s="20">
        <v>84</v>
      </c>
      <c r="D92" s="25" t="s">
        <v>271</v>
      </c>
      <c r="E92" s="26" t="s">
        <v>272</v>
      </c>
      <c r="F92" s="30" t="s">
        <v>4</v>
      </c>
      <c r="G92" s="30">
        <v>1</v>
      </c>
      <c r="H92" s="32"/>
      <c r="I92" s="32"/>
    </row>
    <row r="93" spans="2:9" s="5" customFormat="1" ht="13.5" x14ac:dyDescent="0.2">
      <c r="B93" s="9"/>
      <c r="C93" s="20">
        <v>85</v>
      </c>
      <c r="D93" s="25">
        <v>876501</v>
      </c>
      <c r="E93" s="26" t="s">
        <v>273</v>
      </c>
      <c r="F93" s="30" t="s">
        <v>4</v>
      </c>
      <c r="G93" s="30">
        <v>1</v>
      </c>
      <c r="H93" s="32"/>
      <c r="I93" s="32"/>
    </row>
    <row r="94" spans="2:9" s="5" customFormat="1" ht="13.5" x14ac:dyDescent="0.2">
      <c r="B94" s="9"/>
      <c r="C94" s="20">
        <v>86</v>
      </c>
      <c r="D94" s="25" t="s">
        <v>274</v>
      </c>
      <c r="E94" s="26" t="s">
        <v>275</v>
      </c>
      <c r="F94" s="30" t="s">
        <v>4</v>
      </c>
      <c r="G94" s="30">
        <v>1</v>
      </c>
      <c r="H94" s="32"/>
      <c r="I94" s="32"/>
    </row>
    <row r="95" spans="2:9" s="5" customFormat="1" ht="13.5" x14ac:dyDescent="0.2">
      <c r="B95" s="9"/>
      <c r="C95" s="20">
        <v>87</v>
      </c>
      <c r="D95" s="25" t="s">
        <v>276</v>
      </c>
      <c r="E95" s="26" t="s">
        <v>277</v>
      </c>
      <c r="F95" s="30" t="s">
        <v>4</v>
      </c>
      <c r="G95" s="30">
        <v>1</v>
      </c>
      <c r="H95" s="32"/>
      <c r="I95" s="32"/>
    </row>
    <row r="96" spans="2:9" s="5" customFormat="1" ht="13.5" x14ac:dyDescent="0.2">
      <c r="B96" s="10"/>
      <c r="C96" s="20">
        <v>88</v>
      </c>
      <c r="D96" s="25" t="s">
        <v>278</v>
      </c>
      <c r="E96" s="26" t="s">
        <v>279</v>
      </c>
      <c r="F96" s="30" t="s">
        <v>4</v>
      </c>
      <c r="G96" s="30">
        <v>1</v>
      </c>
      <c r="H96" s="32"/>
      <c r="I96" s="32"/>
    </row>
    <row r="97" spans="2:9" s="5" customFormat="1" ht="13.5" x14ac:dyDescent="0.2">
      <c r="B97" s="9"/>
      <c r="C97" s="20">
        <v>89</v>
      </c>
      <c r="D97" s="25" t="s">
        <v>280</v>
      </c>
      <c r="E97" s="26" t="s">
        <v>281</v>
      </c>
      <c r="F97" s="30" t="s">
        <v>4</v>
      </c>
      <c r="G97" s="30">
        <v>1</v>
      </c>
      <c r="H97" s="32"/>
      <c r="I97" s="32"/>
    </row>
    <row r="98" spans="2:9" s="5" customFormat="1" ht="13.5" x14ac:dyDescent="0.2">
      <c r="B98" s="9"/>
      <c r="C98" s="20">
        <v>90</v>
      </c>
      <c r="D98" s="25" t="s">
        <v>282</v>
      </c>
      <c r="E98" s="26" t="s">
        <v>283</v>
      </c>
      <c r="F98" s="30" t="s">
        <v>4</v>
      </c>
      <c r="G98" s="30">
        <v>1</v>
      </c>
      <c r="H98" s="32"/>
      <c r="I98" s="32"/>
    </row>
    <row r="99" spans="2:9" s="5" customFormat="1" ht="13.5" x14ac:dyDescent="0.2">
      <c r="B99" s="9"/>
      <c r="C99" s="20">
        <v>91</v>
      </c>
      <c r="D99" s="25" t="s">
        <v>176</v>
      </c>
      <c r="E99" s="26" t="s">
        <v>284</v>
      </c>
      <c r="F99" s="30" t="s">
        <v>4</v>
      </c>
      <c r="G99" s="30">
        <v>1</v>
      </c>
      <c r="H99" s="32"/>
      <c r="I99" s="32"/>
    </row>
    <row r="100" spans="2:9" s="5" customFormat="1" ht="13.5" x14ac:dyDescent="0.2">
      <c r="B100" s="9"/>
      <c r="C100" s="20">
        <v>92</v>
      </c>
      <c r="D100" s="25" t="s">
        <v>285</v>
      </c>
      <c r="E100" s="26" t="s">
        <v>286</v>
      </c>
      <c r="F100" s="30" t="s">
        <v>4</v>
      </c>
      <c r="G100" s="30">
        <v>1</v>
      </c>
      <c r="H100" s="32"/>
      <c r="I100" s="32"/>
    </row>
    <row r="101" spans="2:9" s="5" customFormat="1" ht="13.5" x14ac:dyDescent="0.2">
      <c r="B101" s="9"/>
      <c r="C101" s="20">
        <v>93</v>
      </c>
      <c r="D101" s="25" t="s">
        <v>79</v>
      </c>
      <c r="E101" s="26" t="s">
        <v>287</v>
      </c>
      <c r="F101" s="30" t="s">
        <v>4</v>
      </c>
      <c r="G101" s="30">
        <v>1</v>
      </c>
      <c r="H101" s="32"/>
      <c r="I101" s="32"/>
    </row>
    <row r="102" spans="2:9" s="5" customFormat="1" ht="13.5" x14ac:dyDescent="0.2">
      <c r="B102" s="9"/>
      <c r="C102" s="20">
        <v>94</v>
      </c>
      <c r="D102" s="25" t="s">
        <v>80</v>
      </c>
      <c r="E102" s="26" t="s">
        <v>288</v>
      </c>
      <c r="F102" s="30" t="s">
        <v>4</v>
      </c>
      <c r="G102" s="30">
        <v>1</v>
      </c>
      <c r="H102" s="32"/>
      <c r="I102" s="32"/>
    </row>
    <row r="103" spans="2:9" s="5" customFormat="1" ht="13.5" x14ac:dyDescent="0.2">
      <c r="B103" s="9"/>
      <c r="C103" s="20">
        <v>95</v>
      </c>
      <c r="D103" s="25" t="s">
        <v>81</v>
      </c>
      <c r="E103" s="26" t="s">
        <v>289</v>
      </c>
      <c r="F103" s="30" t="s">
        <v>4</v>
      </c>
      <c r="G103" s="30">
        <v>1</v>
      </c>
      <c r="H103" s="32"/>
      <c r="I103" s="32"/>
    </row>
    <row r="104" spans="2:9" s="5" customFormat="1" ht="13.5" x14ac:dyDescent="0.2">
      <c r="B104" s="9"/>
      <c r="C104" s="20">
        <v>96</v>
      </c>
      <c r="D104" s="25" t="s">
        <v>82</v>
      </c>
      <c r="E104" s="26" t="s">
        <v>290</v>
      </c>
      <c r="F104" s="30" t="s">
        <v>4</v>
      </c>
      <c r="G104" s="30">
        <v>1</v>
      </c>
      <c r="H104" s="32"/>
      <c r="I104" s="32"/>
    </row>
    <row r="105" spans="2:9" s="5" customFormat="1" ht="13.5" x14ac:dyDescent="0.2">
      <c r="B105" s="10"/>
      <c r="C105" s="20">
        <v>97</v>
      </c>
      <c r="D105" s="25" t="s">
        <v>83</v>
      </c>
      <c r="E105" s="26" t="s">
        <v>291</v>
      </c>
      <c r="F105" s="30" t="s">
        <v>4</v>
      </c>
      <c r="G105" s="30">
        <v>1</v>
      </c>
      <c r="H105" s="32"/>
      <c r="I105" s="32"/>
    </row>
    <row r="106" spans="2:9" s="5" customFormat="1" ht="13.5" x14ac:dyDescent="0.2">
      <c r="B106" s="9"/>
      <c r="C106" s="20">
        <v>98</v>
      </c>
      <c r="D106" s="25" t="s">
        <v>84</v>
      </c>
      <c r="E106" s="26" t="s">
        <v>292</v>
      </c>
      <c r="F106" s="30" t="s">
        <v>4</v>
      </c>
      <c r="G106" s="30">
        <v>1</v>
      </c>
      <c r="H106" s="32"/>
      <c r="I106" s="32"/>
    </row>
    <row r="107" spans="2:9" s="5" customFormat="1" ht="13.5" x14ac:dyDescent="0.2">
      <c r="B107" s="9"/>
      <c r="C107" s="20">
        <v>99</v>
      </c>
      <c r="D107" s="25" t="s">
        <v>293</v>
      </c>
      <c r="E107" s="26" t="s">
        <v>294</v>
      </c>
      <c r="F107" s="30" t="s">
        <v>4</v>
      </c>
      <c r="G107" s="30">
        <v>1</v>
      </c>
      <c r="H107" s="32"/>
      <c r="I107" s="32"/>
    </row>
    <row r="108" spans="2:9" s="5" customFormat="1" ht="13.5" x14ac:dyDescent="0.2">
      <c r="B108" s="10"/>
      <c r="C108" s="20">
        <v>100</v>
      </c>
      <c r="D108" s="25" t="s">
        <v>85</v>
      </c>
      <c r="E108" s="26" t="s">
        <v>295</v>
      </c>
      <c r="F108" s="30" t="s">
        <v>4</v>
      </c>
      <c r="G108" s="30">
        <v>1</v>
      </c>
      <c r="H108" s="32"/>
      <c r="I108" s="32"/>
    </row>
    <row r="109" spans="2:9" s="5" customFormat="1" ht="13.5" x14ac:dyDescent="0.2">
      <c r="B109" s="9"/>
      <c r="C109" s="20">
        <v>101</v>
      </c>
      <c r="D109" s="25" t="s">
        <v>86</v>
      </c>
      <c r="E109" s="26" t="s">
        <v>296</v>
      </c>
      <c r="F109" s="30" t="s">
        <v>4</v>
      </c>
      <c r="G109" s="30">
        <v>1</v>
      </c>
      <c r="H109" s="32"/>
      <c r="I109" s="32"/>
    </row>
    <row r="110" spans="2:9" s="5" customFormat="1" ht="13.5" x14ac:dyDescent="0.2">
      <c r="B110" s="9"/>
      <c r="C110" s="20">
        <v>102</v>
      </c>
      <c r="D110" s="25" t="s">
        <v>87</v>
      </c>
      <c r="E110" s="26" t="s">
        <v>297</v>
      </c>
      <c r="F110" s="30" t="s">
        <v>4</v>
      </c>
      <c r="G110" s="30">
        <v>1</v>
      </c>
      <c r="H110" s="32"/>
      <c r="I110" s="32"/>
    </row>
    <row r="111" spans="2:9" s="5" customFormat="1" ht="13.5" x14ac:dyDescent="0.2">
      <c r="B111" s="9"/>
      <c r="C111" s="20">
        <v>103</v>
      </c>
      <c r="D111" s="25" t="s">
        <v>88</v>
      </c>
      <c r="E111" s="26" t="s">
        <v>298</v>
      </c>
      <c r="F111" s="30" t="s">
        <v>4</v>
      </c>
      <c r="G111" s="30">
        <v>1</v>
      </c>
      <c r="H111" s="32"/>
      <c r="I111" s="32"/>
    </row>
    <row r="112" spans="2:9" s="5" customFormat="1" ht="13.5" x14ac:dyDescent="0.2">
      <c r="B112" s="9"/>
      <c r="C112" s="20">
        <v>104</v>
      </c>
      <c r="D112" s="25" t="s">
        <v>89</v>
      </c>
      <c r="E112" s="26" t="s">
        <v>299</v>
      </c>
      <c r="F112" s="30" t="s">
        <v>4</v>
      </c>
      <c r="G112" s="30">
        <v>1</v>
      </c>
      <c r="H112" s="32"/>
      <c r="I112" s="32"/>
    </row>
    <row r="113" spans="2:9" s="5" customFormat="1" ht="13.5" x14ac:dyDescent="0.2">
      <c r="B113" s="9"/>
      <c r="C113" s="20">
        <v>105</v>
      </c>
      <c r="D113" s="25" t="s">
        <v>90</v>
      </c>
      <c r="E113" s="26" t="s">
        <v>300</v>
      </c>
      <c r="F113" s="30" t="s">
        <v>4</v>
      </c>
      <c r="G113" s="30">
        <v>1</v>
      </c>
      <c r="H113" s="32"/>
      <c r="I113" s="32"/>
    </row>
    <row r="114" spans="2:9" s="5" customFormat="1" ht="13.5" x14ac:dyDescent="0.2">
      <c r="B114" s="9"/>
      <c r="C114" s="20">
        <v>106</v>
      </c>
      <c r="D114" s="25" t="s">
        <v>91</v>
      </c>
      <c r="E114" s="26" t="s">
        <v>301</v>
      </c>
      <c r="F114" s="30" t="s">
        <v>4</v>
      </c>
      <c r="G114" s="30">
        <v>1</v>
      </c>
      <c r="H114" s="32"/>
      <c r="I114" s="32"/>
    </row>
    <row r="115" spans="2:9" s="5" customFormat="1" ht="13.5" x14ac:dyDescent="0.2">
      <c r="B115" s="10"/>
      <c r="C115" s="20">
        <v>107</v>
      </c>
      <c r="D115" s="25" t="s">
        <v>92</v>
      </c>
      <c r="E115" s="26" t="s">
        <v>302</v>
      </c>
      <c r="F115" s="30" t="s">
        <v>4</v>
      </c>
      <c r="G115" s="30">
        <v>1</v>
      </c>
      <c r="H115" s="32"/>
      <c r="I115" s="32"/>
    </row>
    <row r="116" spans="2:9" s="5" customFormat="1" ht="13.5" x14ac:dyDescent="0.2">
      <c r="B116" s="11"/>
      <c r="C116" s="20">
        <v>108</v>
      </c>
      <c r="D116" s="25" t="s">
        <v>93</v>
      </c>
      <c r="E116" s="26" t="s">
        <v>303</v>
      </c>
      <c r="F116" s="30" t="s">
        <v>4</v>
      </c>
      <c r="G116" s="30">
        <v>1</v>
      </c>
      <c r="H116" s="32"/>
      <c r="I116" s="32"/>
    </row>
    <row r="117" spans="2:9" s="5" customFormat="1" ht="13.5" x14ac:dyDescent="0.2">
      <c r="B117" s="10"/>
      <c r="C117" s="20">
        <v>109</v>
      </c>
      <c r="D117" s="25" t="s">
        <v>94</v>
      </c>
      <c r="E117" s="26" t="s">
        <v>304</v>
      </c>
      <c r="F117" s="30" t="s">
        <v>4</v>
      </c>
      <c r="G117" s="30">
        <v>1</v>
      </c>
      <c r="H117" s="32"/>
      <c r="I117" s="32"/>
    </row>
    <row r="118" spans="2:9" s="5" customFormat="1" ht="13.5" x14ac:dyDescent="0.2">
      <c r="B118" s="9"/>
      <c r="C118" s="20">
        <v>110</v>
      </c>
      <c r="D118" s="25" t="s">
        <v>95</v>
      </c>
      <c r="E118" s="26" t="s">
        <v>305</v>
      </c>
      <c r="F118" s="30" t="s">
        <v>4</v>
      </c>
      <c r="G118" s="30">
        <v>1</v>
      </c>
      <c r="H118" s="32"/>
      <c r="I118" s="32"/>
    </row>
    <row r="119" spans="2:9" s="5" customFormat="1" ht="13.5" x14ac:dyDescent="0.2">
      <c r="B119" s="10"/>
      <c r="C119" s="20">
        <v>111</v>
      </c>
      <c r="D119" s="25" t="s">
        <v>96</v>
      </c>
      <c r="E119" s="26" t="s">
        <v>306</v>
      </c>
      <c r="F119" s="30" t="s">
        <v>4</v>
      </c>
      <c r="G119" s="30">
        <v>1</v>
      </c>
      <c r="H119" s="32"/>
      <c r="I119" s="32"/>
    </row>
    <row r="120" spans="2:9" s="5" customFormat="1" ht="13.5" x14ac:dyDescent="0.2">
      <c r="B120" s="10"/>
      <c r="C120" s="20">
        <v>112</v>
      </c>
      <c r="D120" s="25" t="s">
        <v>97</v>
      </c>
      <c r="E120" s="26" t="s">
        <v>307</v>
      </c>
      <c r="F120" s="30" t="s">
        <v>4</v>
      </c>
      <c r="G120" s="30">
        <v>1</v>
      </c>
      <c r="H120" s="32"/>
      <c r="I120" s="32"/>
    </row>
    <row r="121" spans="2:9" s="5" customFormat="1" ht="13.5" x14ac:dyDescent="0.2">
      <c r="B121" s="9"/>
      <c r="C121" s="20">
        <v>113</v>
      </c>
      <c r="D121" s="25" t="s">
        <v>308</v>
      </c>
      <c r="E121" s="26" t="s">
        <v>309</v>
      </c>
      <c r="F121" s="30" t="s">
        <v>4</v>
      </c>
      <c r="G121" s="30">
        <v>1</v>
      </c>
      <c r="H121" s="32"/>
      <c r="I121" s="32"/>
    </row>
    <row r="122" spans="2:9" s="5" customFormat="1" ht="13.5" x14ac:dyDescent="0.2">
      <c r="B122" s="10"/>
      <c r="C122" s="20">
        <v>114</v>
      </c>
      <c r="D122" s="25" t="s">
        <v>310</v>
      </c>
      <c r="E122" s="26" t="s">
        <v>311</v>
      </c>
      <c r="F122" s="30" t="s">
        <v>4</v>
      </c>
      <c r="G122" s="30">
        <v>1</v>
      </c>
      <c r="H122" s="32"/>
      <c r="I122" s="32"/>
    </row>
    <row r="123" spans="2:9" s="5" customFormat="1" ht="13.5" x14ac:dyDescent="0.2">
      <c r="B123" s="9"/>
      <c r="C123" s="20">
        <v>115</v>
      </c>
      <c r="D123" s="25" t="s">
        <v>98</v>
      </c>
      <c r="E123" s="26" t="s">
        <v>312</v>
      </c>
      <c r="F123" s="30" t="s">
        <v>4</v>
      </c>
      <c r="G123" s="30">
        <v>1</v>
      </c>
      <c r="H123" s="32"/>
      <c r="I123" s="32"/>
    </row>
    <row r="124" spans="2:9" s="5" customFormat="1" ht="13.5" x14ac:dyDescent="0.2">
      <c r="B124" s="10"/>
      <c r="C124" s="20">
        <v>116</v>
      </c>
      <c r="D124" s="25" t="s">
        <v>99</v>
      </c>
      <c r="E124" s="26" t="s">
        <v>313</v>
      </c>
      <c r="F124" s="30" t="s">
        <v>4</v>
      </c>
      <c r="G124" s="30">
        <v>1</v>
      </c>
      <c r="H124" s="32"/>
      <c r="I124" s="32"/>
    </row>
    <row r="125" spans="2:9" s="5" customFormat="1" ht="13.5" x14ac:dyDescent="0.2">
      <c r="B125" s="11"/>
      <c r="C125" s="20">
        <v>117</v>
      </c>
      <c r="D125" s="25" t="s">
        <v>314</v>
      </c>
      <c r="E125" s="26" t="s">
        <v>315</v>
      </c>
      <c r="F125" s="30" t="s">
        <v>4</v>
      </c>
      <c r="G125" s="30">
        <v>1</v>
      </c>
      <c r="H125" s="32"/>
      <c r="I125" s="32"/>
    </row>
    <row r="126" spans="2:9" s="5" customFormat="1" ht="13.5" x14ac:dyDescent="0.2">
      <c r="B126" s="10"/>
      <c r="C126" s="20">
        <v>118</v>
      </c>
      <c r="D126" s="25" t="s">
        <v>100</v>
      </c>
      <c r="E126" s="26" t="s">
        <v>316</v>
      </c>
      <c r="F126" s="30" t="s">
        <v>4</v>
      </c>
      <c r="G126" s="30">
        <v>1</v>
      </c>
      <c r="H126" s="32"/>
      <c r="I126" s="32"/>
    </row>
    <row r="127" spans="2:9" s="5" customFormat="1" ht="13.5" x14ac:dyDescent="0.2">
      <c r="B127" s="9"/>
      <c r="C127" s="20">
        <v>119</v>
      </c>
      <c r="D127" s="25" t="s">
        <v>101</v>
      </c>
      <c r="E127" s="26" t="s">
        <v>317</v>
      </c>
      <c r="F127" s="30" t="s">
        <v>4</v>
      </c>
      <c r="G127" s="30">
        <v>1</v>
      </c>
      <c r="H127" s="32"/>
      <c r="I127" s="32"/>
    </row>
    <row r="128" spans="2:9" s="5" customFormat="1" ht="13.5" x14ac:dyDescent="0.2">
      <c r="B128" s="9"/>
      <c r="C128" s="20">
        <v>120</v>
      </c>
      <c r="D128" s="25" t="s">
        <v>102</v>
      </c>
      <c r="E128" s="26" t="s">
        <v>318</v>
      </c>
      <c r="F128" s="30" t="s">
        <v>4</v>
      </c>
      <c r="G128" s="30">
        <v>1</v>
      </c>
      <c r="H128" s="32"/>
      <c r="I128" s="32"/>
    </row>
    <row r="129" spans="2:9" s="5" customFormat="1" ht="13.5" x14ac:dyDescent="0.2">
      <c r="B129" s="9"/>
      <c r="C129" s="20">
        <v>121</v>
      </c>
      <c r="D129" s="25" t="s">
        <v>103</v>
      </c>
      <c r="E129" s="26" t="s">
        <v>319</v>
      </c>
      <c r="F129" s="30" t="s">
        <v>4</v>
      </c>
      <c r="G129" s="30">
        <v>1</v>
      </c>
      <c r="H129" s="32"/>
      <c r="I129" s="32"/>
    </row>
    <row r="130" spans="2:9" s="5" customFormat="1" ht="13.5" x14ac:dyDescent="0.2">
      <c r="B130" s="10"/>
      <c r="C130" s="20">
        <v>122</v>
      </c>
      <c r="D130" s="25" t="s">
        <v>104</v>
      </c>
      <c r="E130" s="26" t="s">
        <v>320</v>
      </c>
      <c r="F130" s="30" t="s">
        <v>4</v>
      </c>
      <c r="G130" s="30">
        <v>1</v>
      </c>
      <c r="H130" s="32"/>
      <c r="I130" s="32"/>
    </row>
    <row r="131" spans="2:9" s="5" customFormat="1" ht="13.5" x14ac:dyDescent="0.2">
      <c r="B131" s="9"/>
      <c r="C131" s="20">
        <v>123</v>
      </c>
      <c r="D131" s="25" t="s">
        <v>105</v>
      </c>
      <c r="E131" s="26" t="s">
        <v>321</v>
      </c>
      <c r="F131" s="30" t="s">
        <v>4</v>
      </c>
      <c r="G131" s="30">
        <v>1</v>
      </c>
      <c r="H131" s="32"/>
      <c r="I131" s="32"/>
    </row>
    <row r="132" spans="2:9" s="5" customFormat="1" ht="13.5" x14ac:dyDescent="0.2">
      <c r="B132" s="10"/>
      <c r="C132" s="22">
        <v>124</v>
      </c>
      <c r="D132" s="25" t="s">
        <v>106</v>
      </c>
      <c r="E132" s="26" t="s">
        <v>322</v>
      </c>
      <c r="F132" s="30" t="s">
        <v>4</v>
      </c>
      <c r="G132" s="30">
        <v>1</v>
      </c>
      <c r="H132" s="32"/>
      <c r="I132" s="32"/>
    </row>
    <row r="133" spans="2:9" s="5" customFormat="1" ht="13.5" x14ac:dyDescent="0.2">
      <c r="B133" s="10"/>
      <c r="C133" s="22">
        <v>125</v>
      </c>
      <c r="D133" s="27" t="s">
        <v>107</v>
      </c>
      <c r="E133" s="26" t="s">
        <v>323</v>
      </c>
      <c r="F133" s="30" t="s">
        <v>4</v>
      </c>
      <c r="G133" s="30">
        <v>1</v>
      </c>
      <c r="H133" s="32"/>
      <c r="I133" s="32"/>
    </row>
    <row r="134" spans="2:9" s="5" customFormat="1" ht="13.5" x14ac:dyDescent="0.2">
      <c r="B134" s="9"/>
      <c r="C134" s="20">
        <v>126</v>
      </c>
      <c r="D134" s="25" t="s">
        <v>108</v>
      </c>
      <c r="E134" s="26" t="s">
        <v>324</v>
      </c>
      <c r="F134" s="30" t="s">
        <v>4</v>
      </c>
      <c r="G134" s="30">
        <v>1</v>
      </c>
      <c r="H134" s="32"/>
      <c r="I134" s="32"/>
    </row>
    <row r="135" spans="2:9" s="5" customFormat="1" ht="13.5" x14ac:dyDescent="0.2">
      <c r="B135" s="10"/>
      <c r="C135" s="20">
        <v>127</v>
      </c>
      <c r="D135" s="25" t="s">
        <v>109</v>
      </c>
      <c r="E135" s="26" t="s">
        <v>325</v>
      </c>
      <c r="F135" s="30" t="s">
        <v>4</v>
      </c>
      <c r="G135" s="30">
        <v>1</v>
      </c>
      <c r="H135" s="32"/>
      <c r="I135" s="32"/>
    </row>
    <row r="136" spans="2:9" s="5" customFormat="1" ht="13.5" x14ac:dyDescent="0.2">
      <c r="B136" s="11"/>
      <c r="C136" s="20">
        <v>128</v>
      </c>
      <c r="D136" s="25" t="s">
        <v>110</v>
      </c>
      <c r="E136" s="26" t="s">
        <v>326</v>
      </c>
      <c r="F136" s="30" t="s">
        <v>4</v>
      </c>
      <c r="G136" s="30">
        <v>1</v>
      </c>
      <c r="H136" s="32"/>
      <c r="I136" s="32"/>
    </row>
    <row r="137" spans="2:9" s="5" customFormat="1" ht="13.5" x14ac:dyDescent="0.2">
      <c r="B137" s="10"/>
      <c r="C137" s="20">
        <v>129</v>
      </c>
      <c r="D137" s="25" t="s">
        <v>111</v>
      </c>
      <c r="E137" s="26" t="s">
        <v>327</v>
      </c>
      <c r="F137" s="30" t="s">
        <v>4</v>
      </c>
      <c r="G137" s="30">
        <v>1</v>
      </c>
      <c r="H137" s="32"/>
      <c r="I137" s="32"/>
    </row>
    <row r="138" spans="2:9" s="5" customFormat="1" ht="13.5" x14ac:dyDescent="0.2">
      <c r="B138" s="9"/>
      <c r="C138" s="20">
        <v>130</v>
      </c>
      <c r="D138" s="25" t="s">
        <v>328</v>
      </c>
      <c r="E138" s="26" t="s">
        <v>329</v>
      </c>
      <c r="F138" s="30" t="s">
        <v>4</v>
      </c>
      <c r="G138" s="30">
        <v>1</v>
      </c>
      <c r="H138" s="32"/>
      <c r="I138" s="32"/>
    </row>
    <row r="139" spans="2:9" s="5" customFormat="1" ht="13.5" x14ac:dyDescent="0.2">
      <c r="B139" s="10"/>
      <c r="C139" s="20">
        <v>131</v>
      </c>
      <c r="D139" s="25" t="s">
        <v>112</v>
      </c>
      <c r="E139" s="26" t="s">
        <v>330</v>
      </c>
      <c r="F139" s="30" t="s">
        <v>4</v>
      </c>
      <c r="G139" s="30">
        <v>1</v>
      </c>
      <c r="H139" s="32"/>
      <c r="I139" s="32"/>
    </row>
    <row r="140" spans="2:9" s="5" customFormat="1" ht="13.5" x14ac:dyDescent="0.2">
      <c r="B140" s="10"/>
      <c r="C140" s="20">
        <v>132</v>
      </c>
      <c r="D140" s="25" t="s">
        <v>113</v>
      </c>
      <c r="E140" s="26" t="s">
        <v>331</v>
      </c>
      <c r="F140" s="30" t="s">
        <v>4</v>
      </c>
      <c r="G140" s="30">
        <v>1</v>
      </c>
      <c r="H140" s="32"/>
      <c r="I140" s="32"/>
    </row>
    <row r="141" spans="2:9" s="5" customFormat="1" ht="13.5" x14ac:dyDescent="0.2">
      <c r="B141" s="11"/>
      <c r="C141" s="20">
        <v>133</v>
      </c>
      <c r="D141" s="25" t="s">
        <v>114</v>
      </c>
      <c r="E141" s="26" t="s">
        <v>332</v>
      </c>
      <c r="F141" s="30" t="s">
        <v>4</v>
      </c>
      <c r="G141" s="30">
        <v>1</v>
      </c>
      <c r="H141" s="32"/>
      <c r="I141" s="32"/>
    </row>
    <row r="142" spans="2:9" s="5" customFormat="1" ht="13.5" x14ac:dyDescent="0.2">
      <c r="B142" s="11"/>
      <c r="C142" s="20">
        <v>134</v>
      </c>
      <c r="D142" s="25" t="s">
        <v>115</v>
      </c>
      <c r="E142" s="26" t="s">
        <v>333</v>
      </c>
      <c r="F142" s="30" t="s">
        <v>4</v>
      </c>
      <c r="G142" s="30">
        <v>1</v>
      </c>
      <c r="H142" s="32"/>
      <c r="I142" s="32"/>
    </row>
    <row r="143" spans="2:9" s="5" customFormat="1" ht="13.5" x14ac:dyDescent="0.2">
      <c r="B143" s="9"/>
      <c r="C143" s="20">
        <v>135</v>
      </c>
      <c r="D143" s="25" t="s">
        <v>116</v>
      </c>
      <c r="E143" s="26" t="s">
        <v>334</v>
      </c>
      <c r="F143" s="30" t="s">
        <v>4</v>
      </c>
      <c r="G143" s="30">
        <v>1</v>
      </c>
      <c r="H143" s="32"/>
      <c r="I143" s="32"/>
    </row>
    <row r="144" spans="2:9" s="5" customFormat="1" ht="13.5" x14ac:dyDescent="0.2">
      <c r="B144" s="9"/>
      <c r="C144" s="20">
        <v>136</v>
      </c>
      <c r="D144" s="25" t="s">
        <v>117</v>
      </c>
      <c r="E144" s="26" t="s">
        <v>335</v>
      </c>
      <c r="F144" s="30" t="s">
        <v>4</v>
      </c>
      <c r="G144" s="30">
        <v>1</v>
      </c>
      <c r="H144" s="32"/>
      <c r="I144" s="32"/>
    </row>
    <row r="145" spans="2:9" s="5" customFormat="1" ht="13.5" x14ac:dyDescent="0.2">
      <c r="B145" s="10"/>
      <c r="C145" s="20">
        <v>137</v>
      </c>
      <c r="D145" s="25" t="s">
        <v>118</v>
      </c>
      <c r="E145" s="26" t="s">
        <v>336</v>
      </c>
      <c r="F145" s="30" t="s">
        <v>4</v>
      </c>
      <c r="G145" s="30">
        <v>1</v>
      </c>
      <c r="H145" s="32"/>
      <c r="I145" s="32"/>
    </row>
    <row r="146" spans="2:9" s="5" customFormat="1" ht="13.5" x14ac:dyDescent="0.2">
      <c r="B146" s="9"/>
      <c r="C146" s="20">
        <v>138</v>
      </c>
      <c r="D146" s="25">
        <v>881301</v>
      </c>
      <c r="E146" s="26" t="s">
        <v>337</v>
      </c>
      <c r="F146" s="30" t="s">
        <v>4</v>
      </c>
      <c r="G146" s="30">
        <v>1</v>
      </c>
      <c r="H146" s="32"/>
      <c r="I146" s="32"/>
    </row>
    <row r="147" spans="2:9" s="5" customFormat="1" ht="13.5" x14ac:dyDescent="0.2">
      <c r="B147" s="9"/>
      <c r="C147" s="20">
        <v>139</v>
      </c>
      <c r="D147" s="25" t="s">
        <v>119</v>
      </c>
      <c r="E147" s="26" t="s">
        <v>338</v>
      </c>
      <c r="F147" s="30" t="s">
        <v>4</v>
      </c>
      <c r="G147" s="30">
        <v>1</v>
      </c>
      <c r="H147" s="32"/>
      <c r="I147" s="32"/>
    </row>
    <row r="148" spans="2:9" s="5" customFormat="1" ht="13.5" x14ac:dyDescent="0.2">
      <c r="B148" s="10"/>
      <c r="C148" s="20">
        <v>140</v>
      </c>
      <c r="D148" s="25" t="s">
        <v>120</v>
      </c>
      <c r="E148" s="26" t="s">
        <v>339</v>
      </c>
      <c r="F148" s="30" t="s">
        <v>4</v>
      </c>
      <c r="G148" s="30">
        <v>1</v>
      </c>
      <c r="H148" s="32"/>
      <c r="I148" s="32"/>
    </row>
    <row r="149" spans="2:9" s="5" customFormat="1" ht="13.5" x14ac:dyDescent="0.2">
      <c r="B149" s="9"/>
      <c r="C149" s="20">
        <v>141</v>
      </c>
      <c r="D149" s="25" t="s">
        <v>121</v>
      </c>
      <c r="E149" s="26" t="s">
        <v>340</v>
      </c>
      <c r="F149" s="30" t="s">
        <v>4</v>
      </c>
      <c r="G149" s="30">
        <v>1</v>
      </c>
      <c r="H149" s="32"/>
      <c r="I149" s="32"/>
    </row>
    <row r="150" spans="2:9" s="5" customFormat="1" ht="13.5" x14ac:dyDescent="0.2">
      <c r="B150" s="10"/>
      <c r="C150" s="20">
        <v>142</v>
      </c>
      <c r="D150" s="25" t="s">
        <v>341</v>
      </c>
      <c r="E150" s="26" t="s">
        <v>342</v>
      </c>
      <c r="F150" s="30" t="s">
        <v>4</v>
      </c>
      <c r="G150" s="30">
        <v>1</v>
      </c>
      <c r="H150" s="32"/>
      <c r="I150" s="32"/>
    </row>
    <row r="151" spans="2:9" s="5" customFormat="1" ht="13.5" x14ac:dyDescent="0.2">
      <c r="B151" s="9"/>
      <c r="C151" s="20">
        <v>143</v>
      </c>
      <c r="D151" s="25" t="s">
        <v>343</v>
      </c>
      <c r="E151" s="26" t="s">
        <v>344</v>
      </c>
      <c r="F151" s="30" t="s">
        <v>4</v>
      </c>
      <c r="G151" s="30">
        <v>1</v>
      </c>
      <c r="H151" s="32"/>
      <c r="I151" s="32"/>
    </row>
    <row r="152" spans="2:9" s="5" customFormat="1" ht="13.5" x14ac:dyDescent="0.2">
      <c r="B152" s="10"/>
      <c r="C152" s="22">
        <v>144</v>
      </c>
      <c r="D152" s="27" t="s">
        <v>122</v>
      </c>
      <c r="E152" s="26" t="s">
        <v>345</v>
      </c>
      <c r="F152" s="30" t="s">
        <v>4</v>
      </c>
      <c r="G152" s="30">
        <v>1</v>
      </c>
      <c r="H152" s="32"/>
      <c r="I152" s="32"/>
    </row>
    <row r="153" spans="2:9" s="5" customFormat="1" ht="13.5" x14ac:dyDescent="0.2">
      <c r="B153" s="9"/>
      <c r="C153" s="20">
        <v>145</v>
      </c>
      <c r="D153" s="25" t="s">
        <v>123</v>
      </c>
      <c r="E153" s="26" t="s">
        <v>346</v>
      </c>
      <c r="F153" s="30" t="s">
        <v>4</v>
      </c>
      <c r="G153" s="30">
        <v>1</v>
      </c>
      <c r="H153" s="32"/>
      <c r="I153" s="32"/>
    </row>
    <row r="154" spans="2:9" s="5" customFormat="1" ht="13.5" x14ac:dyDescent="0.2">
      <c r="B154" s="10"/>
      <c r="C154" s="20">
        <v>146</v>
      </c>
      <c r="D154" s="25" t="s">
        <v>124</v>
      </c>
      <c r="E154" s="26" t="s">
        <v>347</v>
      </c>
      <c r="F154" s="30" t="s">
        <v>4</v>
      </c>
      <c r="G154" s="30">
        <v>1</v>
      </c>
      <c r="H154" s="32"/>
      <c r="I154" s="32"/>
    </row>
    <row r="155" spans="2:9" s="5" customFormat="1" ht="13.5" x14ac:dyDescent="0.2">
      <c r="B155" s="9"/>
      <c r="C155" s="20">
        <v>147</v>
      </c>
      <c r="D155" s="25" t="s">
        <v>125</v>
      </c>
      <c r="E155" s="26" t="s">
        <v>348</v>
      </c>
      <c r="F155" s="30" t="s">
        <v>4</v>
      </c>
      <c r="G155" s="30">
        <v>1</v>
      </c>
      <c r="H155" s="32"/>
      <c r="I155" s="32"/>
    </row>
    <row r="156" spans="2:9" s="5" customFormat="1" ht="13.5" x14ac:dyDescent="0.2">
      <c r="B156" s="10"/>
      <c r="C156" s="20">
        <v>148</v>
      </c>
      <c r="D156" s="25" t="s">
        <v>126</v>
      </c>
      <c r="E156" s="26" t="s">
        <v>349</v>
      </c>
      <c r="F156" s="30" t="s">
        <v>4</v>
      </c>
      <c r="G156" s="30">
        <v>1</v>
      </c>
      <c r="H156" s="32"/>
      <c r="I156" s="32"/>
    </row>
    <row r="157" spans="2:9" s="5" customFormat="1" ht="13.5" x14ac:dyDescent="0.2">
      <c r="B157" s="10"/>
      <c r="C157" s="20">
        <v>149</v>
      </c>
      <c r="D157" s="25" t="s">
        <v>350</v>
      </c>
      <c r="E157" s="26" t="s">
        <v>351</v>
      </c>
      <c r="F157" s="30" t="s">
        <v>4</v>
      </c>
      <c r="G157" s="30">
        <v>1</v>
      </c>
      <c r="H157" s="32"/>
      <c r="I157" s="32"/>
    </row>
    <row r="158" spans="2:9" s="5" customFormat="1" ht="13.5" x14ac:dyDescent="0.2">
      <c r="B158" s="10"/>
      <c r="C158" s="20">
        <v>150</v>
      </c>
      <c r="D158" s="25" t="s">
        <v>127</v>
      </c>
      <c r="E158" s="26" t="s">
        <v>352</v>
      </c>
      <c r="F158" s="30" t="s">
        <v>4</v>
      </c>
      <c r="G158" s="30">
        <v>1</v>
      </c>
      <c r="H158" s="32"/>
      <c r="I158" s="32"/>
    </row>
    <row r="159" spans="2:9" s="5" customFormat="1" ht="13.5" x14ac:dyDescent="0.2">
      <c r="B159" s="9"/>
      <c r="C159" s="20">
        <v>151</v>
      </c>
      <c r="D159" s="25" t="s">
        <v>128</v>
      </c>
      <c r="E159" s="26" t="s">
        <v>353</v>
      </c>
      <c r="F159" s="30" t="s">
        <v>4</v>
      </c>
      <c r="G159" s="30">
        <v>1</v>
      </c>
      <c r="H159" s="32"/>
      <c r="I159" s="32"/>
    </row>
    <row r="160" spans="2:9" s="5" customFormat="1" ht="13.5" x14ac:dyDescent="0.2">
      <c r="B160" s="9"/>
      <c r="C160" s="20">
        <v>152</v>
      </c>
      <c r="D160" s="25" t="s">
        <v>129</v>
      </c>
      <c r="E160" s="26" t="s">
        <v>354</v>
      </c>
      <c r="F160" s="30" t="s">
        <v>4</v>
      </c>
      <c r="G160" s="30">
        <v>1</v>
      </c>
      <c r="H160" s="32"/>
      <c r="I160" s="32"/>
    </row>
    <row r="161" spans="2:9" s="5" customFormat="1" ht="13.5" x14ac:dyDescent="0.2">
      <c r="B161" s="9"/>
      <c r="C161" s="20">
        <v>153</v>
      </c>
      <c r="D161" s="25" t="s">
        <v>130</v>
      </c>
      <c r="E161" s="26" t="s">
        <v>355</v>
      </c>
      <c r="F161" s="30" t="s">
        <v>4</v>
      </c>
      <c r="G161" s="30">
        <v>1</v>
      </c>
      <c r="H161" s="32"/>
      <c r="I161" s="32"/>
    </row>
    <row r="162" spans="2:9" s="5" customFormat="1" ht="13.5" x14ac:dyDescent="0.2">
      <c r="B162" s="9"/>
      <c r="C162" s="20">
        <v>154</v>
      </c>
      <c r="D162" s="25" t="s">
        <v>356</v>
      </c>
      <c r="E162" s="26" t="s">
        <v>357</v>
      </c>
      <c r="F162" s="30" t="s">
        <v>4</v>
      </c>
      <c r="G162" s="30">
        <v>1</v>
      </c>
      <c r="H162" s="32"/>
      <c r="I162" s="32"/>
    </row>
    <row r="163" spans="2:9" s="5" customFormat="1" ht="13.5" x14ac:dyDescent="0.2">
      <c r="B163" s="9"/>
      <c r="C163" s="20">
        <v>155</v>
      </c>
      <c r="D163" s="25" t="s">
        <v>358</v>
      </c>
      <c r="E163" s="26" t="s">
        <v>359</v>
      </c>
      <c r="F163" s="30" t="s">
        <v>4</v>
      </c>
      <c r="G163" s="30">
        <v>1</v>
      </c>
      <c r="H163" s="32"/>
      <c r="I163" s="32"/>
    </row>
    <row r="164" spans="2:9" s="5" customFormat="1" ht="13.5" x14ac:dyDescent="0.2">
      <c r="B164" s="9"/>
      <c r="C164" s="20">
        <v>156</v>
      </c>
      <c r="D164" s="25" t="s">
        <v>131</v>
      </c>
      <c r="E164" s="26" t="s">
        <v>360</v>
      </c>
      <c r="F164" s="30" t="s">
        <v>4</v>
      </c>
      <c r="G164" s="30">
        <v>1</v>
      </c>
      <c r="H164" s="32"/>
      <c r="I164" s="32"/>
    </row>
    <row r="165" spans="2:9" s="5" customFormat="1" ht="13.5" x14ac:dyDescent="0.2">
      <c r="B165" s="9"/>
      <c r="C165" s="20">
        <v>157</v>
      </c>
      <c r="D165" s="25" t="s">
        <v>132</v>
      </c>
      <c r="E165" s="26" t="s">
        <v>361</v>
      </c>
      <c r="F165" s="30" t="s">
        <v>4</v>
      </c>
      <c r="G165" s="30">
        <v>1</v>
      </c>
      <c r="H165" s="32"/>
      <c r="I165" s="32"/>
    </row>
    <row r="166" spans="2:9" s="5" customFormat="1" ht="13.5" x14ac:dyDescent="0.2">
      <c r="B166" s="9"/>
      <c r="C166" s="20">
        <v>158</v>
      </c>
      <c r="D166" s="25" t="s">
        <v>133</v>
      </c>
      <c r="E166" s="26" t="s">
        <v>362</v>
      </c>
      <c r="F166" s="30" t="s">
        <v>4</v>
      </c>
      <c r="G166" s="30">
        <v>1</v>
      </c>
      <c r="H166" s="32"/>
      <c r="I166" s="32"/>
    </row>
    <row r="167" spans="2:9" s="5" customFormat="1" ht="13.5" x14ac:dyDescent="0.2">
      <c r="B167" s="10"/>
      <c r="C167" s="20">
        <v>159</v>
      </c>
      <c r="D167" s="25" t="s">
        <v>134</v>
      </c>
      <c r="E167" s="26" t="s">
        <v>363</v>
      </c>
      <c r="F167" s="30" t="s">
        <v>4</v>
      </c>
      <c r="G167" s="30">
        <v>1</v>
      </c>
      <c r="H167" s="32"/>
      <c r="I167" s="32"/>
    </row>
    <row r="168" spans="2:9" s="5" customFormat="1" ht="13.5" x14ac:dyDescent="0.2">
      <c r="B168" s="10"/>
      <c r="C168" s="20">
        <v>160</v>
      </c>
      <c r="D168" s="25" t="s">
        <v>135</v>
      </c>
      <c r="E168" s="26" t="s">
        <v>364</v>
      </c>
      <c r="F168" s="30" t="s">
        <v>4</v>
      </c>
      <c r="G168" s="30">
        <v>1</v>
      </c>
      <c r="H168" s="32"/>
      <c r="I168" s="32"/>
    </row>
    <row r="169" spans="2:9" s="5" customFormat="1" ht="13.5" x14ac:dyDescent="0.2">
      <c r="B169" s="9"/>
      <c r="C169" s="20">
        <v>161</v>
      </c>
      <c r="D169" s="25" t="s">
        <v>136</v>
      </c>
      <c r="E169" s="26" t="s">
        <v>365</v>
      </c>
      <c r="F169" s="30" t="s">
        <v>4</v>
      </c>
      <c r="G169" s="30">
        <v>1</v>
      </c>
      <c r="H169" s="32"/>
      <c r="I169" s="32"/>
    </row>
    <row r="170" spans="2:9" s="5" customFormat="1" ht="13.5" x14ac:dyDescent="0.2">
      <c r="B170" s="9"/>
      <c r="C170" s="20">
        <v>162</v>
      </c>
      <c r="D170" s="25" t="s">
        <v>366</v>
      </c>
      <c r="E170" s="26" t="s">
        <v>367</v>
      </c>
      <c r="F170" s="30" t="s">
        <v>4</v>
      </c>
      <c r="G170" s="30">
        <v>1</v>
      </c>
      <c r="H170" s="32"/>
      <c r="I170" s="32"/>
    </row>
    <row r="171" spans="2:9" s="5" customFormat="1" ht="13.5" x14ac:dyDescent="0.2">
      <c r="B171" s="9"/>
      <c r="C171" s="20">
        <v>163</v>
      </c>
      <c r="D171" s="25" t="s">
        <v>137</v>
      </c>
      <c r="E171" s="26" t="s">
        <v>368</v>
      </c>
      <c r="F171" s="30" t="s">
        <v>4</v>
      </c>
      <c r="G171" s="30">
        <v>1</v>
      </c>
      <c r="H171" s="32"/>
      <c r="I171" s="32"/>
    </row>
    <row r="172" spans="2:9" s="5" customFormat="1" ht="13.5" x14ac:dyDescent="0.2">
      <c r="B172" s="9"/>
      <c r="C172" s="20">
        <v>164</v>
      </c>
      <c r="D172" s="25" t="s">
        <v>138</v>
      </c>
      <c r="E172" s="26" t="s">
        <v>369</v>
      </c>
      <c r="F172" s="30" t="s">
        <v>4</v>
      </c>
      <c r="G172" s="30">
        <v>1</v>
      </c>
      <c r="H172" s="32"/>
      <c r="I172" s="32"/>
    </row>
    <row r="173" spans="2:9" s="5" customFormat="1" ht="13.5" x14ac:dyDescent="0.2">
      <c r="B173" s="9"/>
      <c r="C173" s="20">
        <v>165</v>
      </c>
      <c r="D173" s="25" t="s">
        <v>139</v>
      </c>
      <c r="E173" s="26" t="s">
        <v>370</v>
      </c>
      <c r="F173" s="30" t="s">
        <v>4</v>
      </c>
      <c r="G173" s="30">
        <v>1</v>
      </c>
      <c r="H173" s="32"/>
      <c r="I173" s="32"/>
    </row>
    <row r="174" spans="2:9" s="5" customFormat="1" ht="13.5" x14ac:dyDescent="0.2">
      <c r="B174" s="10"/>
      <c r="C174" s="20">
        <v>166</v>
      </c>
      <c r="D174" s="25" t="s">
        <v>140</v>
      </c>
      <c r="E174" s="26" t="s">
        <v>371</v>
      </c>
      <c r="F174" s="30" t="s">
        <v>4</v>
      </c>
      <c r="G174" s="30">
        <v>1</v>
      </c>
      <c r="H174" s="32"/>
      <c r="I174" s="32"/>
    </row>
    <row r="175" spans="2:9" s="5" customFormat="1" ht="13.5" x14ac:dyDescent="0.2">
      <c r="B175" s="10"/>
      <c r="C175" s="20">
        <v>167</v>
      </c>
      <c r="D175" s="25" t="s">
        <v>141</v>
      </c>
      <c r="E175" s="26" t="s">
        <v>372</v>
      </c>
      <c r="F175" s="30" t="s">
        <v>4</v>
      </c>
      <c r="G175" s="30">
        <v>1</v>
      </c>
      <c r="H175" s="32"/>
      <c r="I175" s="32"/>
    </row>
    <row r="176" spans="2:9" s="5" customFormat="1" ht="13.5" x14ac:dyDescent="0.2">
      <c r="B176" s="9"/>
      <c r="C176" s="20">
        <v>168</v>
      </c>
      <c r="D176" s="25" t="s">
        <v>142</v>
      </c>
      <c r="E176" s="26" t="s">
        <v>373</v>
      </c>
      <c r="F176" s="30" t="s">
        <v>4</v>
      </c>
      <c r="G176" s="30">
        <v>1</v>
      </c>
      <c r="H176" s="32"/>
      <c r="I176" s="32"/>
    </row>
    <row r="177" spans="2:9" s="5" customFormat="1" ht="13.5" x14ac:dyDescent="0.2">
      <c r="B177" s="10"/>
      <c r="C177" s="20">
        <v>169</v>
      </c>
      <c r="D177" s="25" t="s">
        <v>143</v>
      </c>
      <c r="E177" s="26" t="s">
        <v>374</v>
      </c>
      <c r="F177" s="30" t="s">
        <v>4</v>
      </c>
      <c r="G177" s="30">
        <v>1</v>
      </c>
      <c r="H177" s="32"/>
      <c r="I177" s="32"/>
    </row>
    <row r="178" spans="2:9" s="5" customFormat="1" ht="13.5" x14ac:dyDescent="0.2">
      <c r="B178" s="9"/>
      <c r="C178" s="20">
        <v>170</v>
      </c>
      <c r="D178" s="25" t="s">
        <v>144</v>
      </c>
      <c r="E178" s="26" t="s">
        <v>375</v>
      </c>
      <c r="F178" s="30" t="s">
        <v>4</v>
      </c>
      <c r="G178" s="30">
        <v>1</v>
      </c>
      <c r="H178" s="32"/>
      <c r="I178" s="32"/>
    </row>
    <row r="179" spans="2:9" s="5" customFormat="1" ht="13.5" x14ac:dyDescent="0.2">
      <c r="B179" s="9"/>
      <c r="C179" s="22">
        <v>171</v>
      </c>
      <c r="D179" s="27" t="s">
        <v>145</v>
      </c>
      <c r="E179" s="26" t="s">
        <v>376</v>
      </c>
      <c r="F179" s="30" t="s">
        <v>4</v>
      </c>
      <c r="G179" s="30">
        <v>1</v>
      </c>
      <c r="H179" s="32"/>
      <c r="I179" s="32"/>
    </row>
    <row r="180" spans="2:9" s="5" customFormat="1" ht="13.5" x14ac:dyDescent="0.2">
      <c r="B180" s="9"/>
      <c r="C180" s="22">
        <v>172</v>
      </c>
      <c r="D180" s="27" t="s">
        <v>377</v>
      </c>
      <c r="E180" s="26" t="s">
        <v>378</v>
      </c>
      <c r="F180" s="30" t="s">
        <v>4</v>
      </c>
      <c r="G180" s="30">
        <v>1</v>
      </c>
      <c r="H180" s="32"/>
      <c r="I180" s="32"/>
    </row>
    <row r="181" spans="2:9" s="5" customFormat="1" ht="13.5" x14ac:dyDescent="0.2">
      <c r="B181" s="9"/>
      <c r="C181" s="22">
        <v>173</v>
      </c>
      <c r="D181" s="27" t="s">
        <v>146</v>
      </c>
      <c r="E181" s="26" t="s">
        <v>379</v>
      </c>
      <c r="F181" s="30" t="s">
        <v>4</v>
      </c>
      <c r="G181" s="30">
        <v>1</v>
      </c>
      <c r="H181" s="32"/>
      <c r="I181" s="32"/>
    </row>
    <row r="182" spans="2:9" s="5" customFormat="1" ht="13.5" x14ac:dyDescent="0.2">
      <c r="B182" s="9"/>
      <c r="C182" s="20">
        <v>174</v>
      </c>
      <c r="D182" s="25" t="s">
        <v>147</v>
      </c>
      <c r="E182" s="26" t="s">
        <v>380</v>
      </c>
      <c r="F182" s="30" t="s">
        <v>4</v>
      </c>
      <c r="G182" s="30">
        <v>1</v>
      </c>
      <c r="H182" s="32"/>
      <c r="I182" s="32"/>
    </row>
    <row r="183" spans="2:9" s="5" customFormat="1" ht="13.5" x14ac:dyDescent="0.2">
      <c r="B183" s="9"/>
      <c r="C183" s="20">
        <v>175</v>
      </c>
      <c r="D183" s="25" t="s">
        <v>148</v>
      </c>
      <c r="E183" s="26" t="s">
        <v>381</v>
      </c>
      <c r="F183" s="30" t="s">
        <v>4</v>
      </c>
      <c r="G183" s="30">
        <v>1</v>
      </c>
      <c r="H183" s="32"/>
      <c r="I183" s="32"/>
    </row>
    <row r="184" spans="2:9" s="5" customFormat="1" ht="13.5" x14ac:dyDescent="0.2">
      <c r="B184" s="9"/>
      <c r="C184" s="22">
        <v>176</v>
      </c>
      <c r="D184" s="27" t="s">
        <v>149</v>
      </c>
      <c r="E184" s="26" t="s">
        <v>382</v>
      </c>
      <c r="F184" s="30" t="s">
        <v>4</v>
      </c>
      <c r="G184" s="30">
        <v>1</v>
      </c>
      <c r="H184" s="32"/>
      <c r="I184" s="32"/>
    </row>
    <row r="185" spans="2:9" s="5" customFormat="1" ht="13.5" x14ac:dyDescent="0.2">
      <c r="B185" s="9"/>
      <c r="C185" s="20">
        <v>177</v>
      </c>
      <c r="D185" s="25" t="s">
        <v>150</v>
      </c>
      <c r="E185" s="26" t="s">
        <v>383</v>
      </c>
      <c r="F185" s="30" t="s">
        <v>4</v>
      </c>
      <c r="G185" s="30">
        <v>1</v>
      </c>
      <c r="H185" s="32"/>
      <c r="I185" s="32"/>
    </row>
    <row r="186" spans="2:9" s="5" customFormat="1" ht="13.5" x14ac:dyDescent="0.2">
      <c r="B186" s="9"/>
      <c r="C186" s="20">
        <v>178</v>
      </c>
      <c r="D186" s="25" t="s">
        <v>151</v>
      </c>
      <c r="E186" s="26" t="s">
        <v>384</v>
      </c>
      <c r="F186" s="30" t="s">
        <v>4</v>
      </c>
      <c r="G186" s="30">
        <v>1</v>
      </c>
      <c r="H186" s="32"/>
      <c r="I186" s="32"/>
    </row>
    <row r="187" spans="2:9" s="5" customFormat="1" ht="13.5" x14ac:dyDescent="0.2">
      <c r="B187" s="9"/>
      <c r="C187" s="20">
        <v>179</v>
      </c>
      <c r="D187" s="25" t="s">
        <v>152</v>
      </c>
      <c r="E187" s="26" t="s">
        <v>385</v>
      </c>
      <c r="F187" s="30" t="s">
        <v>4</v>
      </c>
      <c r="G187" s="30">
        <v>1</v>
      </c>
      <c r="H187" s="32"/>
      <c r="I187" s="32"/>
    </row>
    <row r="188" spans="2:9" s="5" customFormat="1" ht="13.5" x14ac:dyDescent="0.2">
      <c r="B188" s="9"/>
      <c r="C188" s="20">
        <v>180</v>
      </c>
      <c r="D188" s="25" t="s">
        <v>153</v>
      </c>
      <c r="E188" s="26" t="s">
        <v>386</v>
      </c>
      <c r="F188" s="30" t="s">
        <v>4</v>
      </c>
      <c r="G188" s="30">
        <v>1</v>
      </c>
      <c r="H188" s="32"/>
      <c r="I188" s="32"/>
    </row>
    <row r="189" spans="2:9" s="5" customFormat="1" ht="13.5" x14ac:dyDescent="0.2">
      <c r="B189" s="10"/>
      <c r="C189" s="20">
        <v>181</v>
      </c>
      <c r="D189" s="25" t="s">
        <v>154</v>
      </c>
      <c r="E189" s="26" t="s">
        <v>387</v>
      </c>
      <c r="F189" s="30" t="s">
        <v>4</v>
      </c>
      <c r="G189" s="30">
        <v>1</v>
      </c>
      <c r="H189" s="32"/>
      <c r="I189" s="32"/>
    </row>
    <row r="190" spans="2:9" s="5" customFormat="1" ht="13.5" x14ac:dyDescent="0.2">
      <c r="B190" s="10"/>
      <c r="C190" s="20">
        <v>182</v>
      </c>
      <c r="D190" s="25" t="s">
        <v>155</v>
      </c>
      <c r="E190" s="26" t="s">
        <v>388</v>
      </c>
      <c r="F190" s="30" t="s">
        <v>4</v>
      </c>
      <c r="G190" s="30">
        <v>1</v>
      </c>
      <c r="H190" s="32"/>
      <c r="I190" s="32"/>
    </row>
    <row r="191" spans="2:9" s="5" customFormat="1" ht="13.5" x14ac:dyDescent="0.2">
      <c r="B191" s="9"/>
      <c r="C191" s="20">
        <v>183</v>
      </c>
      <c r="D191" s="25" t="s">
        <v>156</v>
      </c>
      <c r="E191" s="26" t="s">
        <v>389</v>
      </c>
      <c r="F191" s="30" t="s">
        <v>4</v>
      </c>
      <c r="G191" s="30">
        <v>1</v>
      </c>
      <c r="H191" s="32"/>
      <c r="I191" s="32"/>
    </row>
    <row r="192" spans="2:9" s="5" customFormat="1" ht="13.5" x14ac:dyDescent="0.2">
      <c r="B192" s="9"/>
      <c r="C192" s="20">
        <v>184</v>
      </c>
      <c r="D192" s="25" t="s">
        <v>157</v>
      </c>
      <c r="E192" s="26" t="s">
        <v>390</v>
      </c>
      <c r="F192" s="30" t="s">
        <v>4</v>
      </c>
      <c r="G192" s="30">
        <v>1</v>
      </c>
      <c r="H192" s="32"/>
      <c r="I192" s="32"/>
    </row>
    <row r="193" spans="2:9" s="5" customFormat="1" ht="13.5" x14ac:dyDescent="0.2">
      <c r="B193" s="10"/>
      <c r="C193" s="20">
        <v>185</v>
      </c>
      <c r="D193" s="25" t="s">
        <v>158</v>
      </c>
      <c r="E193" s="26" t="s">
        <v>391</v>
      </c>
      <c r="F193" s="30" t="s">
        <v>4</v>
      </c>
      <c r="G193" s="30">
        <v>1</v>
      </c>
      <c r="H193" s="32"/>
      <c r="I193" s="32"/>
    </row>
    <row r="194" spans="2:9" s="5" customFormat="1" ht="13.5" x14ac:dyDescent="0.2">
      <c r="B194" s="10"/>
      <c r="C194" s="22">
        <v>186</v>
      </c>
      <c r="D194" s="27" t="s">
        <v>392</v>
      </c>
      <c r="E194" s="26" t="s">
        <v>393</v>
      </c>
      <c r="F194" s="30" t="s">
        <v>4</v>
      </c>
      <c r="G194" s="30">
        <v>1</v>
      </c>
      <c r="H194" s="32"/>
      <c r="I194" s="32"/>
    </row>
    <row r="195" spans="2:9" s="5" customFormat="1" ht="13.5" x14ac:dyDescent="0.2">
      <c r="B195" s="9"/>
      <c r="C195" s="22">
        <v>187</v>
      </c>
      <c r="D195" s="27" t="s">
        <v>159</v>
      </c>
      <c r="E195" s="26" t="s">
        <v>394</v>
      </c>
      <c r="F195" s="30" t="s">
        <v>4</v>
      </c>
      <c r="G195" s="30">
        <v>1</v>
      </c>
      <c r="H195" s="32"/>
      <c r="I195" s="32"/>
    </row>
    <row r="196" spans="2:9" s="5" customFormat="1" ht="13.5" x14ac:dyDescent="0.2">
      <c r="B196" s="10"/>
      <c r="C196" s="20">
        <v>188</v>
      </c>
      <c r="D196" s="25" t="s">
        <v>160</v>
      </c>
      <c r="E196" s="26" t="s">
        <v>395</v>
      </c>
      <c r="F196" s="30" t="s">
        <v>4</v>
      </c>
      <c r="G196" s="30">
        <v>1</v>
      </c>
      <c r="H196" s="32"/>
      <c r="I196" s="32"/>
    </row>
    <row r="197" spans="2:9" s="5" customFormat="1" ht="13.5" x14ac:dyDescent="0.2">
      <c r="B197" s="10"/>
      <c r="C197" s="20">
        <v>189</v>
      </c>
      <c r="D197" s="25" t="s">
        <v>161</v>
      </c>
      <c r="E197" s="26" t="s">
        <v>396</v>
      </c>
      <c r="F197" s="30" t="s">
        <v>4</v>
      </c>
      <c r="G197" s="30">
        <v>1</v>
      </c>
      <c r="H197" s="32"/>
      <c r="I197" s="32"/>
    </row>
    <row r="198" spans="2:9" s="5" customFormat="1" ht="13.5" x14ac:dyDescent="0.2">
      <c r="B198" s="10"/>
      <c r="C198" s="20">
        <v>190</v>
      </c>
      <c r="D198" s="25" t="s">
        <v>162</v>
      </c>
      <c r="E198" s="26" t="s">
        <v>397</v>
      </c>
      <c r="F198" s="30" t="s">
        <v>4</v>
      </c>
      <c r="G198" s="30">
        <v>1</v>
      </c>
      <c r="H198" s="32"/>
      <c r="I198" s="32"/>
    </row>
    <row r="199" spans="2:9" s="5" customFormat="1" ht="13.5" x14ac:dyDescent="0.2">
      <c r="B199" s="11"/>
      <c r="C199" s="20">
        <v>191</v>
      </c>
      <c r="D199" s="25" t="s">
        <v>170</v>
      </c>
      <c r="E199" s="26" t="s">
        <v>398</v>
      </c>
      <c r="F199" s="30" t="s">
        <v>4</v>
      </c>
      <c r="G199" s="30">
        <v>1</v>
      </c>
      <c r="H199" s="32"/>
      <c r="I199" s="32"/>
    </row>
    <row r="200" spans="2:9" s="5" customFormat="1" ht="13.5" x14ac:dyDescent="0.2">
      <c r="B200" s="9"/>
      <c r="C200" s="20">
        <v>192</v>
      </c>
      <c r="D200" s="25" t="s">
        <v>171</v>
      </c>
      <c r="E200" s="26" t="s">
        <v>399</v>
      </c>
      <c r="F200" s="30" t="s">
        <v>4</v>
      </c>
      <c r="G200" s="30">
        <v>1</v>
      </c>
      <c r="H200" s="32"/>
      <c r="I200" s="32"/>
    </row>
    <row r="201" spans="2:9" s="5" customFormat="1" ht="13.5" x14ac:dyDescent="0.2">
      <c r="B201" s="9"/>
      <c r="C201" s="20">
        <v>193</v>
      </c>
      <c r="D201" s="25" t="s">
        <v>400</v>
      </c>
      <c r="E201" s="26" t="s">
        <v>401</v>
      </c>
      <c r="F201" s="30" t="s">
        <v>4</v>
      </c>
      <c r="G201" s="30">
        <v>1</v>
      </c>
      <c r="H201" s="32"/>
      <c r="I201" s="32"/>
    </row>
    <row r="202" spans="2:9" s="5" customFormat="1" ht="13.5" x14ac:dyDescent="0.2">
      <c r="B202" s="9"/>
      <c r="C202" s="20">
        <v>194</v>
      </c>
      <c r="D202" s="25" t="s">
        <v>402</v>
      </c>
      <c r="E202" s="26" t="s">
        <v>403</v>
      </c>
      <c r="F202" s="30" t="s">
        <v>4</v>
      </c>
      <c r="G202" s="30">
        <v>1</v>
      </c>
      <c r="H202" s="32"/>
      <c r="I202" s="32"/>
    </row>
    <row r="203" spans="2:9" s="5" customFormat="1" ht="13.5" x14ac:dyDescent="0.2">
      <c r="B203" s="9"/>
      <c r="C203" s="20">
        <v>195</v>
      </c>
      <c r="D203" s="25" t="s">
        <v>404</v>
      </c>
      <c r="E203" s="26" t="s">
        <v>405</v>
      </c>
      <c r="F203" s="30" t="s">
        <v>4</v>
      </c>
      <c r="G203" s="30">
        <v>1</v>
      </c>
      <c r="H203" s="32"/>
      <c r="I203" s="32"/>
    </row>
    <row r="204" spans="2:9" s="5" customFormat="1" ht="13.5" x14ac:dyDescent="0.2">
      <c r="B204" s="9"/>
      <c r="C204" s="20">
        <v>196</v>
      </c>
      <c r="D204" s="25" t="s">
        <v>406</v>
      </c>
      <c r="E204" s="26" t="s">
        <v>407</v>
      </c>
      <c r="F204" s="30" t="s">
        <v>4</v>
      </c>
      <c r="G204" s="30">
        <v>1</v>
      </c>
      <c r="H204" s="32"/>
      <c r="I204" s="32"/>
    </row>
    <row r="205" spans="2:9" s="5" customFormat="1" ht="13.5" x14ac:dyDescent="0.2">
      <c r="B205" s="9"/>
      <c r="C205" s="20">
        <v>197</v>
      </c>
      <c r="D205" s="25" t="s">
        <v>408</v>
      </c>
      <c r="E205" s="26" t="s">
        <v>409</v>
      </c>
      <c r="F205" s="30" t="s">
        <v>4</v>
      </c>
      <c r="G205" s="30">
        <v>1</v>
      </c>
      <c r="H205" s="32"/>
      <c r="I205" s="32"/>
    </row>
    <row r="206" spans="2:9" s="5" customFormat="1" ht="13.5" x14ac:dyDescent="0.2">
      <c r="B206" s="10"/>
      <c r="C206" s="20">
        <v>198</v>
      </c>
      <c r="D206" s="25" t="s">
        <v>410</v>
      </c>
      <c r="E206" s="26" t="s">
        <v>411</v>
      </c>
      <c r="F206" s="30" t="s">
        <v>4</v>
      </c>
      <c r="G206" s="30">
        <v>1</v>
      </c>
      <c r="H206" s="32"/>
      <c r="I206" s="32"/>
    </row>
    <row r="207" spans="2:9" s="5" customFormat="1" ht="13.5" x14ac:dyDescent="0.2">
      <c r="B207" s="9"/>
      <c r="C207" s="20">
        <v>199</v>
      </c>
      <c r="D207" s="25" t="s">
        <v>412</v>
      </c>
      <c r="E207" s="26" t="s">
        <v>413</v>
      </c>
      <c r="F207" s="30" t="s">
        <v>4</v>
      </c>
      <c r="G207" s="30">
        <v>1</v>
      </c>
      <c r="H207" s="32"/>
      <c r="I207" s="32"/>
    </row>
    <row r="208" spans="2:9" s="5" customFormat="1" ht="13.5" x14ac:dyDescent="0.2">
      <c r="B208" s="9"/>
      <c r="C208" s="20">
        <v>200</v>
      </c>
      <c r="D208" s="25" t="s">
        <v>414</v>
      </c>
      <c r="E208" s="26" t="s">
        <v>415</v>
      </c>
      <c r="F208" s="30" t="s">
        <v>4</v>
      </c>
      <c r="G208" s="30">
        <v>1</v>
      </c>
      <c r="H208" s="32"/>
      <c r="I208" s="32"/>
    </row>
    <row r="209" spans="2:9" s="5" customFormat="1" ht="13.5" x14ac:dyDescent="0.2">
      <c r="B209" s="9"/>
      <c r="C209" s="20">
        <v>201</v>
      </c>
      <c r="D209" s="25" t="s">
        <v>416</v>
      </c>
      <c r="E209" s="26" t="s">
        <v>417</v>
      </c>
      <c r="F209" s="30" t="s">
        <v>4</v>
      </c>
      <c r="G209" s="30">
        <v>1</v>
      </c>
      <c r="H209" s="32"/>
      <c r="I209" s="32"/>
    </row>
    <row r="210" spans="2:9" s="5" customFormat="1" ht="13.5" x14ac:dyDescent="0.2">
      <c r="B210" s="9"/>
      <c r="C210" s="20">
        <v>202</v>
      </c>
      <c r="D210" s="25" t="s">
        <v>418</v>
      </c>
      <c r="E210" s="26" t="s">
        <v>419</v>
      </c>
      <c r="F210" s="30" t="s">
        <v>4</v>
      </c>
      <c r="G210" s="30">
        <v>1</v>
      </c>
      <c r="H210" s="32"/>
      <c r="I210" s="32"/>
    </row>
    <row r="211" spans="2:9" s="5" customFormat="1" ht="13.5" x14ac:dyDescent="0.2">
      <c r="B211" s="10"/>
      <c r="C211" s="20">
        <v>203</v>
      </c>
      <c r="D211" s="25" t="s">
        <v>420</v>
      </c>
      <c r="E211" s="26" t="s">
        <v>421</v>
      </c>
      <c r="F211" s="30" t="s">
        <v>4</v>
      </c>
      <c r="G211" s="30">
        <v>1</v>
      </c>
      <c r="H211" s="32"/>
      <c r="I211" s="32"/>
    </row>
    <row r="212" spans="2:9" s="5" customFormat="1" ht="13.5" x14ac:dyDescent="0.2">
      <c r="B212" s="9"/>
      <c r="C212" s="20">
        <v>204</v>
      </c>
      <c r="D212" s="25" t="s">
        <v>422</v>
      </c>
      <c r="E212" s="26" t="s">
        <v>423</v>
      </c>
      <c r="F212" s="30" t="s">
        <v>4</v>
      </c>
      <c r="G212" s="30">
        <v>1</v>
      </c>
      <c r="H212" s="32"/>
      <c r="I212" s="32"/>
    </row>
    <row r="213" spans="2:9" s="5" customFormat="1" ht="13.5" x14ac:dyDescent="0.2">
      <c r="B213" s="10"/>
      <c r="C213" s="20">
        <v>205</v>
      </c>
      <c r="D213" s="25" t="s">
        <v>424</v>
      </c>
      <c r="E213" s="26" t="s">
        <v>425</v>
      </c>
      <c r="F213" s="30" t="s">
        <v>4</v>
      </c>
      <c r="G213" s="30">
        <v>1</v>
      </c>
      <c r="H213" s="32"/>
      <c r="I213" s="32"/>
    </row>
    <row r="214" spans="2:9" s="5" customFormat="1" ht="13.5" x14ac:dyDescent="0.2">
      <c r="B214" s="10"/>
      <c r="C214" s="20">
        <v>206</v>
      </c>
      <c r="D214" s="25" t="s">
        <v>426</v>
      </c>
      <c r="E214" s="26" t="s">
        <v>427</v>
      </c>
      <c r="F214" s="30" t="s">
        <v>4</v>
      </c>
      <c r="G214" s="30">
        <v>1</v>
      </c>
      <c r="H214" s="32"/>
      <c r="I214" s="32"/>
    </row>
    <row r="215" spans="2:9" s="5" customFormat="1" ht="13.5" x14ac:dyDescent="0.2">
      <c r="B215" s="9"/>
      <c r="C215" s="20">
        <v>207</v>
      </c>
      <c r="D215" s="25" t="s">
        <v>428</v>
      </c>
      <c r="E215" s="26" t="s">
        <v>429</v>
      </c>
      <c r="F215" s="30" t="s">
        <v>4</v>
      </c>
      <c r="G215" s="30">
        <v>1</v>
      </c>
      <c r="H215" s="32"/>
      <c r="I215" s="32"/>
    </row>
    <row r="216" spans="2:9" s="5" customFormat="1" ht="13.5" x14ac:dyDescent="0.2">
      <c r="B216" s="10"/>
      <c r="C216" s="20">
        <v>208</v>
      </c>
      <c r="D216" s="25" t="s">
        <v>430</v>
      </c>
      <c r="E216" s="26" t="s">
        <v>431</v>
      </c>
      <c r="F216" s="30" t="s">
        <v>4</v>
      </c>
      <c r="G216" s="30">
        <v>1</v>
      </c>
      <c r="H216" s="32"/>
      <c r="I216" s="32"/>
    </row>
    <row r="217" spans="2:9" s="5" customFormat="1" ht="13.5" x14ac:dyDescent="0.2">
      <c r="B217" s="9"/>
      <c r="C217" s="20">
        <v>209</v>
      </c>
      <c r="D217" s="25" t="s">
        <v>432</v>
      </c>
      <c r="E217" s="26" t="s">
        <v>433</v>
      </c>
      <c r="F217" s="30" t="s">
        <v>4</v>
      </c>
      <c r="G217" s="30">
        <v>1</v>
      </c>
      <c r="H217" s="32"/>
      <c r="I217" s="32"/>
    </row>
    <row r="218" spans="2:9" s="5" customFormat="1" ht="13.5" x14ac:dyDescent="0.2">
      <c r="B218" s="11"/>
      <c r="C218" s="22">
        <v>210</v>
      </c>
      <c r="D218" s="27" t="s">
        <v>434</v>
      </c>
      <c r="E218" s="26" t="s">
        <v>435</v>
      </c>
      <c r="F218" s="30" t="s">
        <v>4</v>
      </c>
      <c r="G218" s="30">
        <v>1</v>
      </c>
      <c r="H218" s="32"/>
      <c r="I218" s="32"/>
    </row>
    <row r="219" spans="2:9" s="5" customFormat="1" ht="13.5" x14ac:dyDescent="0.2">
      <c r="B219" s="10"/>
      <c r="C219" s="20">
        <v>211</v>
      </c>
      <c r="D219" s="25" t="s">
        <v>436</v>
      </c>
      <c r="E219" s="26" t="s">
        <v>437</v>
      </c>
      <c r="F219" s="30" t="s">
        <v>4</v>
      </c>
      <c r="G219" s="30">
        <v>1</v>
      </c>
      <c r="H219" s="32"/>
      <c r="I219" s="32"/>
    </row>
    <row r="220" spans="2:9" s="5" customFormat="1" ht="13.5" x14ac:dyDescent="0.2">
      <c r="B220" s="11"/>
      <c r="C220" s="20">
        <v>212</v>
      </c>
      <c r="D220" s="25" t="s">
        <v>438</v>
      </c>
      <c r="E220" s="26" t="s">
        <v>439</v>
      </c>
      <c r="F220" s="30" t="s">
        <v>4</v>
      </c>
      <c r="G220" s="30">
        <v>1</v>
      </c>
      <c r="H220" s="32"/>
      <c r="I220" s="32"/>
    </row>
    <row r="221" spans="2:9" s="5" customFormat="1" ht="13.5" x14ac:dyDescent="0.2">
      <c r="B221" s="10"/>
      <c r="C221" s="20">
        <v>213</v>
      </c>
      <c r="D221" s="25" t="s">
        <v>440</v>
      </c>
      <c r="E221" s="26" t="s">
        <v>441</v>
      </c>
      <c r="F221" s="30" t="s">
        <v>4</v>
      </c>
      <c r="G221" s="30">
        <v>1</v>
      </c>
      <c r="H221" s="32"/>
      <c r="I221" s="32"/>
    </row>
    <row r="222" spans="2:9" s="5" customFormat="1" ht="13.5" x14ac:dyDescent="0.2">
      <c r="B222" s="10"/>
      <c r="C222" s="20">
        <v>214</v>
      </c>
      <c r="D222" s="25" t="s">
        <v>442</v>
      </c>
      <c r="E222" s="26" t="s">
        <v>443</v>
      </c>
      <c r="F222" s="30" t="s">
        <v>4</v>
      </c>
      <c r="G222" s="30">
        <v>1</v>
      </c>
      <c r="H222" s="32"/>
      <c r="I222" s="32"/>
    </row>
    <row r="223" spans="2:9" s="5" customFormat="1" ht="13.5" x14ac:dyDescent="0.2">
      <c r="B223" s="11"/>
      <c r="C223" s="20">
        <v>215</v>
      </c>
      <c r="D223" s="25" t="s">
        <v>444</v>
      </c>
      <c r="E223" s="26" t="s">
        <v>445</v>
      </c>
      <c r="F223" s="30" t="s">
        <v>4</v>
      </c>
      <c r="G223" s="30">
        <v>1</v>
      </c>
      <c r="H223" s="32"/>
      <c r="I223" s="32"/>
    </row>
    <row r="224" spans="2:9" s="5" customFormat="1" ht="13.5" x14ac:dyDescent="0.2">
      <c r="B224" s="9"/>
      <c r="C224" s="22">
        <v>216</v>
      </c>
      <c r="D224" s="27" t="s">
        <v>446</v>
      </c>
      <c r="E224" s="26" t="s">
        <v>447</v>
      </c>
      <c r="F224" s="30" t="s">
        <v>4</v>
      </c>
      <c r="G224" s="30">
        <v>1</v>
      </c>
      <c r="H224" s="32"/>
      <c r="I224" s="32"/>
    </row>
    <row r="225" spans="2:9" s="5" customFormat="1" ht="13.5" x14ac:dyDescent="0.2">
      <c r="B225" s="10"/>
      <c r="C225" s="20">
        <v>217</v>
      </c>
      <c r="D225" s="25" t="s">
        <v>448</v>
      </c>
      <c r="E225" s="26" t="s">
        <v>449</v>
      </c>
      <c r="F225" s="30" t="s">
        <v>4</v>
      </c>
      <c r="G225" s="30">
        <v>1</v>
      </c>
      <c r="H225" s="32"/>
      <c r="I225" s="32"/>
    </row>
    <row r="226" spans="2:9" s="5" customFormat="1" ht="13.5" x14ac:dyDescent="0.2">
      <c r="B226" s="10"/>
      <c r="C226" s="22">
        <v>218</v>
      </c>
      <c r="D226" s="27" t="s">
        <v>450</v>
      </c>
      <c r="E226" s="26" t="s">
        <v>451</v>
      </c>
      <c r="F226" s="30" t="s">
        <v>4</v>
      </c>
      <c r="G226" s="30">
        <v>1</v>
      </c>
      <c r="H226" s="32"/>
      <c r="I226" s="32"/>
    </row>
    <row r="227" spans="2:9" s="5" customFormat="1" ht="13.5" x14ac:dyDescent="0.2">
      <c r="B227" s="9"/>
      <c r="C227" s="22">
        <v>219</v>
      </c>
      <c r="D227" s="27" t="s">
        <v>452</v>
      </c>
      <c r="E227" s="26" t="s">
        <v>453</v>
      </c>
      <c r="F227" s="30" t="s">
        <v>4</v>
      </c>
      <c r="G227" s="30">
        <v>1</v>
      </c>
      <c r="H227" s="32"/>
      <c r="I227" s="32"/>
    </row>
    <row r="228" spans="2:9" s="5" customFormat="1" ht="13.5" x14ac:dyDescent="0.2">
      <c r="B228" s="11"/>
      <c r="C228" s="20">
        <v>220</v>
      </c>
      <c r="D228" s="25" t="s">
        <v>454</v>
      </c>
      <c r="E228" s="26" t="s">
        <v>455</v>
      </c>
      <c r="F228" s="30" t="s">
        <v>4</v>
      </c>
      <c r="G228" s="30">
        <v>1</v>
      </c>
      <c r="H228" s="32"/>
      <c r="I228" s="32"/>
    </row>
    <row r="229" spans="2:9" s="5" customFormat="1" ht="13.5" x14ac:dyDescent="0.2">
      <c r="B229" s="10"/>
      <c r="C229" s="20">
        <v>221</v>
      </c>
      <c r="D229" s="25" t="s">
        <v>456</v>
      </c>
      <c r="E229" s="26" t="s">
        <v>457</v>
      </c>
      <c r="F229" s="30" t="s">
        <v>4</v>
      </c>
      <c r="G229" s="30">
        <v>1</v>
      </c>
      <c r="H229" s="32"/>
      <c r="I229" s="32"/>
    </row>
    <row r="230" spans="2:9" s="5" customFormat="1" ht="13.5" x14ac:dyDescent="0.2">
      <c r="B230" s="11"/>
      <c r="C230" s="20">
        <v>222</v>
      </c>
      <c r="D230" s="25" t="s">
        <v>458</v>
      </c>
      <c r="E230" s="26" t="s">
        <v>459</v>
      </c>
      <c r="F230" s="30" t="s">
        <v>4</v>
      </c>
      <c r="G230" s="30">
        <v>1</v>
      </c>
      <c r="H230" s="32"/>
      <c r="I230" s="32"/>
    </row>
    <row r="231" spans="2:9" s="5" customFormat="1" ht="13.5" x14ac:dyDescent="0.2">
      <c r="B231" s="10"/>
      <c r="C231" s="20">
        <v>223</v>
      </c>
      <c r="D231" s="25" t="s">
        <v>460</v>
      </c>
      <c r="E231" s="26" t="s">
        <v>461</v>
      </c>
      <c r="F231" s="30" t="s">
        <v>4</v>
      </c>
      <c r="G231" s="30">
        <v>1</v>
      </c>
      <c r="H231" s="32"/>
      <c r="I231" s="32"/>
    </row>
    <row r="232" spans="2:9" s="5" customFormat="1" ht="13.5" x14ac:dyDescent="0.2">
      <c r="B232" s="9"/>
      <c r="C232" s="20">
        <v>224</v>
      </c>
      <c r="D232" s="25" t="s">
        <v>462</v>
      </c>
      <c r="E232" s="26" t="s">
        <v>463</v>
      </c>
      <c r="F232" s="30" t="s">
        <v>4</v>
      </c>
      <c r="G232" s="30">
        <v>1</v>
      </c>
      <c r="H232" s="32"/>
      <c r="I232" s="32"/>
    </row>
    <row r="233" spans="2:9" s="5" customFormat="1" ht="13.5" x14ac:dyDescent="0.2">
      <c r="B233" s="10"/>
      <c r="C233" s="20">
        <v>225</v>
      </c>
      <c r="D233" s="25" t="s">
        <v>464</v>
      </c>
      <c r="E233" s="26" t="s">
        <v>465</v>
      </c>
      <c r="F233" s="30" t="s">
        <v>4</v>
      </c>
      <c r="G233" s="30">
        <v>1</v>
      </c>
      <c r="H233" s="32"/>
      <c r="I233" s="32"/>
    </row>
    <row r="234" spans="2:9" s="5" customFormat="1" ht="13.5" x14ac:dyDescent="0.2">
      <c r="B234" s="10"/>
      <c r="C234" s="20">
        <v>226</v>
      </c>
      <c r="D234" s="25" t="s">
        <v>466</v>
      </c>
      <c r="E234" s="26" t="s">
        <v>467</v>
      </c>
      <c r="F234" s="30" t="s">
        <v>4</v>
      </c>
      <c r="G234" s="30">
        <v>1</v>
      </c>
      <c r="H234" s="32"/>
      <c r="I234" s="32"/>
    </row>
    <row r="235" spans="2:9" s="5" customFormat="1" ht="13.5" x14ac:dyDescent="0.2">
      <c r="B235" s="9"/>
      <c r="C235" s="20">
        <v>227</v>
      </c>
      <c r="D235" s="25" t="s">
        <v>468</v>
      </c>
      <c r="E235" s="26" t="s">
        <v>469</v>
      </c>
      <c r="F235" s="30" t="s">
        <v>4</v>
      </c>
      <c r="G235" s="30">
        <v>1</v>
      </c>
      <c r="H235" s="32"/>
      <c r="I235" s="32"/>
    </row>
    <row r="236" spans="2:9" s="5" customFormat="1" ht="13.5" x14ac:dyDescent="0.2">
      <c r="C236" s="20">
        <v>228</v>
      </c>
      <c r="D236" s="25" t="s">
        <v>470</v>
      </c>
      <c r="E236" s="26" t="s">
        <v>471</v>
      </c>
      <c r="F236" s="30" t="s">
        <v>4</v>
      </c>
      <c r="G236" s="30">
        <v>1</v>
      </c>
      <c r="H236" s="32"/>
      <c r="I236" s="32"/>
    </row>
    <row r="237" spans="2:9" s="5" customFormat="1" ht="13.5" x14ac:dyDescent="0.2">
      <c r="C237" s="20">
        <v>229</v>
      </c>
      <c r="D237" s="25" t="s">
        <v>472</v>
      </c>
      <c r="E237" s="26" t="s">
        <v>473</v>
      </c>
      <c r="F237" s="30" t="s">
        <v>4</v>
      </c>
      <c r="G237" s="30">
        <v>1</v>
      </c>
      <c r="H237" s="32"/>
      <c r="I237" s="32"/>
    </row>
    <row r="238" spans="2:9" s="5" customFormat="1" ht="13.5" x14ac:dyDescent="0.2">
      <c r="C238" s="20">
        <v>230</v>
      </c>
      <c r="D238" s="25" t="s">
        <v>474</v>
      </c>
      <c r="E238" s="26" t="s">
        <v>475</v>
      </c>
      <c r="F238" s="30" t="s">
        <v>4</v>
      </c>
      <c r="G238" s="30">
        <v>1</v>
      </c>
      <c r="H238" s="32"/>
      <c r="I238" s="32"/>
    </row>
    <row r="239" spans="2:9" s="5" customFormat="1" ht="13.5" x14ac:dyDescent="0.2">
      <c r="C239" s="20">
        <v>231</v>
      </c>
      <c r="D239" s="25" t="s">
        <v>476</v>
      </c>
      <c r="E239" s="26" t="s">
        <v>477</v>
      </c>
      <c r="F239" s="30" t="s">
        <v>4</v>
      </c>
      <c r="G239" s="30">
        <v>1</v>
      </c>
      <c r="H239" s="32"/>
      <c r="I239" s="32"/>
    </row>
    <row r="240" spans="2:9" s="5" customFormat="1" ht="13.5" x14ac:dyDescent="0.2">
      <c r="C240" s="20">
        <v>232</v>
      </c>
      <c r="D240" s="25" t="s">
        <v>478</v>
      </c>
      <c r="E240" s="26" t="s">
        <v>479</v>
      </c>
      <c r="F240" s="30" t="s">
        <v>4</v>
      </c>
      <c r="G240" s="30">
        <v>1</v>
      </c>
      <c r="H240" s="32"/>
      <c r="I240" s="32"/>
    </row>
    <row r="241" spans="3:9" s="5" customFormat="1" ht="13.5" x14ac:dyDescent="0.2">
      <c r="C241" s="20">
        <v>233</v>
      </c>
      <c r="D241" s="25" t="s">
        <v>480</v>
      </c>
      <c r="E241" s="26" t="s">
        <v>481</v>
      </c>
      <c r="F241" s="30" t="s">
        <v>4</v>
      </c>
      <c r="G241" s="30">
        <v>1</v>
      </c>
      <c r="H241" s="32"/>
      <c r="I241" s="32"/>
    </row>
    <row r="242" spans="3:9" s="5" customFormat="1" ht="13.5" x14ac:dyDescent="0.2">
      <c r="C242" s="20">
        <v>234</v>
      </c>
      <c r="D242" s="25" t="s">
        <v>482</v>
      </c>
      <c r="E242" s="26" t="s">
        <v>483</v>
      </c>
      <c r="F242" s="30" t="s">
        <v>4</v>
      </c>
      <c r="G242" s="30">
        <v>1</v>
      </c>
      <c r="H242" s="32"/>
      <c r="I242" s="32"/>
    </row>
    <row r="243" spans="3:9" s="5" customFormat="1" ht="13.5" x14ac:dyDescent="0.2">
      <c r="C243" s="20">
        <v>235</v>
      </c>
      <c r="D243" s="25" t="s">
        <v>484</v>
      </c>
      <c r="E243" s="26" t="s">
        <v>485</v>
      </c>
      <c r="F243" s="30" t="s">
        <v>4</v>
      </c>
      <c r="G243" s="30">
        <v>1</v>
      </c>
      <c r="H243" s="32"/>
      <c r="I243" s="32"/>
    </row>
    <row r="244" spans="3:9" s="5" customFormat="1" ht="13.5" x14ac:dyDescent="0.2">
      <c r="C244" s="20">
        <v>236</v>
      </c>
      <c r="D244" s="25" t="s">
        <v>486</v>
      </c>
      <c r="E244" s="26" t="s">
        <v>487</v>
      </c>
      <c r="F244" s="30" t="s">
        <v>4</v>
      </c>
      <c r="G244" s="30">
        <v>1</v>
      </c>
      <c r="H244" s="32"/>
      <c r="I244" s="32"/>
    </row>
    <row r="245" spans="3:9" s="5" customFormat="1" ht="13.5" x14ac:dyDescent="0.2">
      <c r="C245" s="20">
        <v>237</v>
      </c>
      <c r="D245" s="25" t="s">
        <v>488</v>
      </c>
      <c r="E245" s="26" t="s">
        <v>489</v>
      </c>
      <c r="F245" s="30" t="s">
        <v>4</v>
      </c>
      <c r="G245" s="30">
        <v>1</v>
      </c>
      <c r="H245" s="32"/>
      <c r="I245" s="32"/>
    </row>
    <row r="246" spans="3:9" s="5" customFormat="1" ht="13.5" x14ac:dyDescent="0.2">
      <c r="C246" s="20">
        <v>238</v>
      </c>
      <c r="D246" s="25" t="s">
        <v>490</v>
      </c>
      <c r="E246" s="26" t="s">
        <v>491</v>
      </c>
      <c r="F246" s="30" t="s">
        <v>4</v>
      </c>
      <c r="G246" s="30">
        <v>1</v>
      </c>
      <c r="H246" s="32"/>
      <c r="I246" s="32"/>
    </row>
    <row r="247" spans="3:9" s="5" customFormat="1" ht="13.5" x14ac:dyDescent="0.2">
      <c r="C247" s="20">
        <v>239</v>
      </c>
      <c r="D247" s="25" t="s">
        <v>492</v>
      </c>
      <c r="E247" s="26" t="s">
        <v>493</v>
      </c>
      <c r="F247" s="30" t="s">
        <v>4</v>
      </c>
      <c r="G247" s="30">
        <v>1</v>
      </c>
      <c r="H247" s="32"/>
      <c r="I247" s="32"/>
    </row>
    <row r="248" spans="3:9" s="5" customFormat="1" ht="13.5" x14ac:dyDescent="0.2">
      <c r="C248" s="20">
        <v>240</v>
      </c>
      <c r="D248" s="25" t="s">
        <v>494</v>
      </c>
      <c r="E248" s="26" t="s">
        <v>495</v>
      </c>
      <c r="F248" s="30" t="s">
        <v>4</v>
      </c>
      <c r="G248" s="30">
        <v>1</v>
      </c>
      <c r="H248" s="32"/>
      <c r="I248" s="32"/>
    </row>
    <row r="249" spans="3:9" s="5" customFormat="1" ht="13.5" x14ac:dyDescent="0.2">
      <c r="C249" s="20">
        <v>241</v>
      </c>
      <c r="D249" s="25" t="s">
        <v>496</v>
      </c>
      <c r="E249" s="26" t="s">
        <v>497</v>
      </c>
      <c r="F249" s="30" t="s">
        <v>4</v>
      </c>
      <c r="G249" s="30">
        <v>1</v>
      </c>
      <c r="H249" s="32"/>
      <c r="I249" s="32"/>
    </row>
    <row r="250" spans="3:9" s="5" customFormat="1" ht="13.5" x14ac:dyDescent="0.2">
      <c r="C250" s="20">
        <v>242</v>
      </c>
      <c r="D250" s="25" t="s">
        <v>498</v>
      </c>
      <c r="E250" s="26" t="s">
        <v>499</v>
      </c>
      <c r="F250" s="30" t="s">
        <v>4</v>
      </c>
      <c r="G250" s="30">
        <v>1</v>
      </c>
      <c r="H250" s="32"/>
      <c r="I250" s="32"/>
    </row>
    <row r="251" spans="3:9" s="5" customFormat="1" ht="13.5" x14ac:dyDescent="0.2">
      <c r="C251" s="20">
        <v>243</v>
      </c>
      <c r="D251" s="25" t="s">
        <v>500</v>
      </c>
      <c r="E251" s="26" t="s">
        <v>501</v>
      </c>
      <c r="F251" s="30" t="s">
        <v>4</v>
      </c>
      <c r="G251" s="30">
        <v>1</v>
      </c>
      <c r="H251" s="32"/>
      <c r="I251" s="32"/>
    </row>
    <row r="252" spans="3:9" s="5" customFormat="1" ht="13.5" x14ac:dyDescent="0.2">
      <c r="C252" s="20">
        <v>244</v>
      </c>
      <c r="D252" s="25" t="s">
        <v>502</v>
      </c>
      <c r="E252" s="26" t="s">
        <v>503</v>
      </c>
      <c r="F252" s="30" t="s">
        <v>4</v>
      </c>
      <c r="G252" s="30">
        <v>1</v>
      </c>
      <c r="H252" s="32"/>
      <c r="I252" s="32"/>
    </row>
    <row r="253" spans="3:9" s="5" customFormat="1" ht="13.5" x14ac:dyDescent="0.2">
      <c r="C253" s="20">
        <v>245</v>
      </c>
      <c r="D253" s="25" t="s">
        <v>163</v>
      </c>
      <c r="E253" s="26" t="s">
        <v>504</v>
      </c>
      <c r="F253" s="30" t="s">
        <v>4</v>
      </c>
      <c r="G253" s="30">
        <v>1</v>
      </c>
      <c r="H253" s="32"/>
      <c r="I253" s="32"/>
    </row>
    <row r="254" spans="3:9" s="5" customFormat="1" ht="13.5" x14ac:dyDescent="0.2">
      <c r="C254" s="20">
        <v>246</v>
      </c>
      <c r="D254" s="25" t="s">
        <v>164</v>
      </c>
      <c r="E254" s="26" t="s">
        <v>505</v>
      </c>
      <c r="F254" s="30" t="s">
        <v>4</v>
      </c>
      <c r="G254" s="30">
        <v>1</v>
      </c>
      <c r="H254" s="32"/>
      <c r="I254" s="32"/>
    </row>
    <row r="255" spans="3:9" s="5" customFormat="1" ht="13.5" x14ac:dyDescent="0.2">
      <c r="C255" s="20">
        <v>247</v>
      </c>
      <c r="D255" s="25">
        <v>895101</v>
      </c>
      <c r="E255" s="26" t="s">
        <v>506</v>
      </c>
      <c r="F255" s="30" t="s">
        <v>4</v>
      </c>
      <c r="G255" s="30">
        <v>1</v>
      </c>
      <c r="H255" s="32"/>
      <c r="I255" s="32"/>
    </row>
    <row r="256" spans="3:9" s="5" customFormat="1" ht="13.5" x14ac:dyDescent="0.2">
      <c r="C256" s="20">
        <v>248</v>
      </c>
      <c r="D256" s="25" t="s">
        <v>165</v>
      </c>
      <c r="E256" s="26" t="s">
        <v>507</v>
      </c>
      <c r="F256" s="30" t="s">
        <v>4</v>
      </c>
      <c r="G256" s="30">
        <v>1</v>
      </c>
      <c r="H256" s="32"/>
      <c r="I256" s="32"/>
    </row>
    <row r="257" spans="3:9" s="5" customFormat="1" ht="13.5" x14ac:dyDescent="0.2">
      <c r="C257" s="20">
        <v>249</v>
      </c>
      <c r="D257" s="25">
        <v>898807</v>
      </c>
      <c r="E257" s="26" t="s">
        <v>508</v>
      </c>
      <c r="F257" s="30" t="s">
        <v>4</v>
      </c>
      <c r="G257" s="30">
        <v>1</v>
      </c>
      <c r="H257" s="32"/>
      <c r="I257" s="32"/>
    </row>
    <row r="258" spans="3:9" s="5" customFormat="1" ht="13.5" x14ac:dyDescent="0.2">
      <c r="C258" s="20">
        <v>250</v>
      </c>
      <c r="D258" s="25">
        <v>898808</v>
      </c>
      <c r="E258" s="26" t="s">
        <v>509</v>
      </c>
      <c r="F258" s="30" t="s">
        <v>4</v>
      </c>
      <c r="G258" s="30">
        <v>1</v>
      </c>
      <c r="H258" s="32"/>
      <c r="I258" s="32"/>
    </row>
    <row r="259" spans="3:9" s="5" customFormat="1" ht="13.5" x14ac:dyDescent="0.2">
      <c r="C259" s="20">
        <v>251</v>
      </c>
      <c r="D259" s="25" t="s">
        <v>173</v>
      </c>
      <c r="E259" s="26" t="s">
        <v>510</v>
      </c>
      <c r="F259" s="30" t="s">
        <v>4</v>
      </c>
      <c r="G259" s="30">
        <v>1</v>
      </c>
      <c r="H259" s="32"/>
      <c r="I259" s="32"/>
    </row>
    <row r="260" spans="3:9" s="5" customFormat="1" ht="13.5" x14ac:dyDescent="0.2">
      <c r="C260" s="20">
        <v>252</v>
      </c>
      <c r="D260" s="25" t="s">
        <v>511</v>
      </c>
      <c r="E260" s="26" t="s">
        <v>512</v>
      </c>
      <c r="F260" s="30" t="s">
        <v>4</v>
      </c>
      <c r="G260" s="30">
        <v>1</v>
      </c>
      <c r="H260" s="32"/>
      <c r="I260" s="32"/>
    </row>
    <row r="261" spans="3:9" s="5" customFormat="1" ht="13.5" x14ac:dyDescent="0.2">
      <c r="C261" s="20">
        <v>253</v>
      </c>
      <c r="D261" s="25" t="s">
        <v>513</v>
      </c>
      <c r="E261" s="26" t="s">
        <v>514</v>
      </c>
      <c r="F261" s="30" t="s">
        <v>4</v>
      </c>
      <c r="G261" s="30">
        <v>1</v>
      </c>
      <c r="H261" s="32"/>
      <c r="I261" s="32"/>
    </row>
  </sheetData>
  <sheetProtection algorithmName="SHA-512" hashValue="+y4frPqPJmPQlZPR5YGT5dJ+SB7M31yR2Y08ZmAlVGVKT3uSpgSH7o9yKrthH8lP15+oTg8azwsNSmYokeR78g==" saltValue="vYKnv58H4VceKgKUh1W+Sw==" spinCount="100000" sheet="1" objects="1" scenarios="1"/>
  <protectedRanges>
    <protectedRange algorithmName="SHA-512" hashValue="MGkCm97EdhDqhhwmexbgM9K8Z+W4C2X367lMHD8Lv0/xkKOFkyMiM58ZRzpdk0wC2SJrYFqvEFjtJnMnc/ICvg==" saltValue="CIsvDP61w2zoctJMMaIecQ==" spinCount="100000" sqref="D400:D401" name="Rango1_1"/>
    <protectedRange algorithmName="SHA-512" hashValue="MGkCm97EdhDqhhwmexbgM9K8Z+W4C2X367lMHD8Lv0/xkKOFkyMiM58ZRzpdk0wC2SJrYFqvEFjtJnMnc/ICvg==" saltValue="CIsvDP61w2zoctJMMaIecQ==" spinCount="100000" sqref="E132" name="Rango1_6_1_1"/>
    <protectedRange algorithmName="SHA-512" hashValue="MGkCm97EdhDqhhwmexbgM9K8Z+W4C2X367lMHD8Lv0/xkKOFkyMiM58ZRzpdk0wC2SJrYFqvEFjtJnMnc/ICvg==" saltValue="CIsvDP61w2zoctJMMaIecQ==" spinCount="100000" sqref="E133" name="Rango1_8_1_1"/>
    <protectedRange algorithmName="SHA-512" hashValue="MGkCm97EdhDqhhwmexbgM9K8Z+W4C2X367lMHD8Lv0/xkKOFkyMiM58ZRzpdk0wC2SJrYFqvEFjtJnMnc/ICvg==" saltValue="CIsvDP61w2zoctJMMaIecQ==" spinCount="100000" sqref="E179" name="Rango1_11_1_1"/>
    <protectedRange algorithmName="SHA-512" hashValue="MGkCm97EdhDqhhwmexbgM9K8Z+W4C2X367lMHD8Lv0/xkKOFkyMiM58ZRzpdk0wC2SJrYFqvEFjtJnMnc/ICvg==" saltValue="CIsvDP61w2zoctJMMaIecQ==" spinCount="100000" sqref="E180" name="Rango1_13_1_1"/>
    <protectedRange algorithmName="SHA-512" hashValue="MGkCm97EdhDqhhwmexbgM9K8Z+W4C2X367lMHD8Lv0/xkKOFkyMiM58ZRzpdk0wC2SJrYFqvEFjtJnMnc/ICvg==" saltValue="CIsvDP61w2zoctJMMaIecQ==" spinCount="100000" sqref="E181" name="Rango1_15_1_1"/>
    <protectedRange algorithmName="SHA-512" hashValue="MGkCm97EdhDqhhwmexbgM9K8Z+W4C2X367lMHD8Lv0/xkKOFkyMiM58ZRzpdk0wC2SJrYFqvEFjtJnMnc/ICvg==" saltValue="CIsvDP61w2zoctJMMaIecQ==" spinCount="100000" sqref="E184" name="Rango1_17_1_1"/>
    <protectedRange algorithmName="SHA-512" hashValue="MGkCm97EdhDqhhwmexbgM9K8Z+W4C2X367lMHD8Lv0/xkKOFkyMiM58ZRzpdk0wC2SJrYFqvEFjtJnMnc/ICvg==" saltValue="CIsvDP61w2zoctJMMaIecQ==" spinCount="100000" sqref="E266" name="Rango1_22_1_1"/>
    <protectedRange algorithmName="SHA-512" hashValue="MGkCm97EdhDqhhwmexbgM9K8Z+W4C2X367lMHD8Lv0/xkKOFkyMiM58ZRzpdk0wC2SJrYFqvEFjtJnMnc/ICvg==" saltValue="CIsvDP61w2zoctJMMaIecQ==" spinCount="100000" sqref="E267" name="Rango1_24_1_1"/>
  </protectedRanges>
  <mergeCells count="9">
    <mergeCell ref="C1:G1"/>
    <mergeCell ref="C2:D2"/>
    <mergeCell ref="E2:G2"/>
    <mergeCell ref="C4:I4"/>
    <mergeCell ref="C7:C8"/>
    <mergeCell ref="D7:D8"/>
    <mergeCell ref="E7:E8"/>
    <mergeCell ref="F7:F8"/>
    <mergeCell ref="C5:I5"/>
  </mergeCells>
  <conditionalFormatting sqref="B12:B235">
    <cfRule type="duplicateValues" dxfId="15" priority="9"/>
    <cfRule type="duplicateValues" dxfId="14" priority="10"/>
    <cfRule type="duplicateValues" dxfId="13" priority="11"/>
    <cfRule type="duplicateValues" dxfId="12" priority="12"/>
  </conditionalFormatting>
  <conditionalFormatting sqref="D7:D8 C3:D3 C6:D6 B1:B261">
    <cfRule type="duplicateValues" dxfId="11" priority="55"/>
  </conditionalFormatting>
  <conditionalFormatting sqref="E9:E53">
    <cfRule type="duplicateValues" dxfId="10" priority="6"/>
  </conditionalFormatting>
  <conditionalFormatting sqref="E54:E148">
    <cfRule type="duplicateValues" dxfId="9" priority="8"/>
  </conditionalFormatting>
  <conditionalFormatting sqref="E149:E261">
    <cfRule type="duplicateValues" dxfId="8" priority="6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T194"/>
  <sheetViews>
    <sheetView tabSelected="1" zoomScaleNormal="100" workbookViewId="0">
      <selection activeCell="H9" sqref="H9"/>
    </sheetView>
  </sheetViews>
  <sheetFormatPr baseColWidth="10" defaultRowHeight="11.25" x14ac:dyDescent="0.2"/>
  <cols>
    <col min="1" max="1" width="2.7109375" style="5" customWidth="1"/>
    <col min="2" max="2" width="5.7109375" style="5" customWidth="1"/>
    <col min="3" max="3" width="7.140625" style="2" customWidth="1"/>
    <col min="4" max="4" width="8.7109375" style="3" customWidth="1"/>
    <col min="5" max="5" width="76.42578125" style="1" customWidth="1"/>
    <col min="6" max="6" width="9.7109375" style="2" customWidth="1"/>
    <col min="7" max="7" width="9.42578125" style="2" customWidth="1"/>
    <col min="8" max="176" width="11.42578125" style="5"/>
    <col min="177" max="16384" width="11.42578125" style="1"/>
  </cols>
  <sheetData>
    <row r="1" spans="1:176" ht="14.25" customHeight="1" x14ac:dyDescent="0.2">
      <c r="A1" s="4"/>
      <c r="C1" s="38"/>
      <c r="D1" s="38"/>
      <c r="E1" s="38"/>
      <c r="F1" s="38"/>
      <c r="G1" s="38"/>
    </row>
    <row r="2" spans="1:176" ht="79.5" customHeight="1" x14ac:dyDescent="0.2">
      <c r="A2" s="7"/>
      <c r="C2" s="39"/>
      <c r="D2" s="39"/>
      <c r="E2" s="40" t="s">
        <v>174</v>
      </c>
      <c r="F2" s="40"/>
      <c r="G2" s="40"/>
      <c r="H2" s="40"/>
      <c r="I2" s="40"/>
    </row>
    <row r="3" spans="1:176" ht="15" customHeight="1" x14ac:dyDescent="0.25">
      <c r="C3" s="6"/>
      <c r="D3" s="8"/>
      <c r="E3" s="17"/>
      <c r="F3" s="18"/>
      <c r="G3" s="18"/>
    </row>
    <row r="4" spans="1:176" ht="19.5" customHeight="1" x14ac:dyDescent="0.2">
      <c r="C4" s="42" t="s">
        <v>624</v>
      </c>
      <c r="D4" s="42"/>
      <c r="E4" s="42"/>
      <c r="F4" s="42"/>
      <c r="G4" s="42"/>
      <c r="H4" s="42"/>
      <c r="I4" s="42"/>
    </row>
    <row r="5" spans="1:176" ht="81" customHeight="1" x14ac:dyDescent="0.2">
      <c r="C5" s="41" t="s">
        <v>515</v>
      </c>
      <c r="D5" s="41"/>
      <c r="E5" s="41"/>
      <c r="F5" s="41"/>
      <c r="G5" s="41"/>
      <c r="H5" s="41"/>
      <c r="I5" s="41"/>
    </row>
    <row r="6" spans="1:176" ht="12" customHeight="1" x14ac:dyDescent="0.25">
      <c r="C6" s="6"/>
      <c r="D6" s="8"/>
      <c r="E6" s="17"/>
      <c r="F6" s="19"/>
      <c r="G6" s="18"/>
    </row>
    <row r="7" spans="1:176" ht="24.75" customHeight="1" x14ac:dyDescent="0.2">
      <c r="C7" s="34" t="s">
        <v>0</v>
      </c>
      <c r="D7" s="36" t="s">
        <v>5</v>
      </c>
      <c r="E7" s="34" t="s">
        <v>2</v>
      </c>
      <c r="F7" s="34" t="s">
        <v>1</v>
      </c>
      <c r="G7" s="34" t="s">
        <v>3</v>
      </c>
      <c r="H7" s="23" t="s">
        <v>179</v>
      </c>
      <c r="I7" s="23" t="s">
        <v>180</v>
      </c>
      <c r="M7" s="15"/>
    </row>
    <row r="8" spans="1:176" s="2" customFormat="1" ht="11.25" customHeight="1" x14ac:dyDescent="0.15">
      <c r="A8" s="6"/>
      <c r="B8" s="6"/>
      <c r="C8" s="35"/>
      <c r="D8" s="36"/>
      <c r="E8" s="35"/>
      <c r="F8" s="35"/>
      <c r="G8" s="35"/>
      <c r="H8" s="24"/>
      <c r="I8" s="24"/>
      <c r="J8" s="6"/>
      <c r="K8" s="6"/>
      <c r="L8" s="6"/>
      <c r="M8" s="15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</row>
    <row r="9" spans="1:176" ht="13.5" x14ac:dyDescent="0.2">
      <c r="C9" s="20">
        <v>1</v>
      </c>
      <c r="D9" s="25">
        <v>879111</v>
      </c>
      <c r="E9" s="26" t="s">
        <v>295</v>
      </c>
      <c r="F9" s="29" t="s">
        <v>4</v>
      </c>
      <c r="G9" s="21">
        <v>1</v>
      </c>
      <c r="H9" s="31"/>
      <c r="I9" s="32"/>
      <c r="J9" s="13"/>
      <c r="M9" s="16"/>
    </row>
    <row r="10" spans="1:176" s="5" customFormat="1" ht="15" customHeight="1" x14ac:dyDescent="0.2">
      <c r="C10" s="20">
        <v>2</v>
      </c>
      <c r="D10" s="25">
        <v>879112</v>
      </c>
      <c r="E10" s="26" t="s">
        <v>296</v>
      </c>
      <c r="F10" s="29" t="s">
        <v>4</v>
      </c>
      <c r="G10" s="21">
        <v>1</v>
      </c>
      <c r="H10" s="31"/>
      <c r="I10" s="32"/>
      <c r="J10" s="13"/>
    </row>
    <row r="11" spans="1:176" s="5" customFormat="1" ht="15" customHeight="1" x14ac:dyDescent="0.2">
      <c r="C11" s="20">
        <v>3</v>
      </c>
      <c r="D11" s="25">
        <v>879113</v>
      </c>
      <c r="E11" s="26" t="s">
        <v>297</v>
      </c>
      <c r="F11" s="29" t="s">
        <v>4</v>
      </c>
      <c r="G11" s="21">
        <v>1</v>
      </c>
      <c r="H11" s="31"/>
      <c r="I11" s="32"/>
      <c r="J11" s="13"/>
    </row>
    <row r="12" spans="1:176" s="5" customFormat="1" ht="12.75" customHeight="1" x14ac:dyDescent="0.2">
      <c r="B12" s="9"/>
      <c r="C12" s="20">
        <v>4</v>
      </c>
      <c r="D12" s="25">
        <v>879116</v>
      </c>
      <c r="E12" s="26" t="s">
        <v>516</v>
      </c>
      <c r="F12" s="29" t="s">
        <v>4</v>
      </c>
      <c r="G12" s="21">
        <v>1</v>
      </c>
      <c r="H12" s="31"/>
      <c r="I12" s="32"/>
      <c r="J12" s="13"/>
    </row>
    <row r="13" spans="1:176" s="5" customFormat="1" ht="12.75" customHeight="1" x14ac:dyDescent="0.2">
      <c r="B13" s="10"/>
      <c r="C13" s="20">
        <v>5</v>
      </c>
      <c r="D13" s="25">
        <v>879121</v>
      </c>
      <c r="E13" s="26" t="s">
        <v>299</v>
      </c>
      <c r="F13" s="29" t="s">
        <v>4</v>
      </c>
      <c r="G13" s="21">
        <v>1</v>
      </c>
      <c r="H13" s="31"/>
      <c r="I13" s="32"/>
      <c r="J13" s="13"/>
    </row>
    <row r="14" spans="1:176" s="5" customFormat="1" ht="12.75" customHeight="1" x14ac:dyDescent="0.2">
      <c r="B14" s="9"/>
      <c r="C14" s="20">
        <v>6</v>
      </c>
      <c r="D14" s="25">
        <v>879122</v>
      </c>
      <c r="E14" s="26" t="s">
        <v>517</v>
      </c>
      <c r="F14" s="29" t="s">
        <v>4</v>
      </c>
      <c r="G14" s="21">
        <v>1</v>
      </c>
      <c r="H14" s="31"/>
      <c r="I14" s="32"/>
      <c r="J14" s="13"/>
    </row>
    <row r="15" spans="1:176" s="5" customFormat="1" ht="12.75" customHeight="1" x14ac:dyDescent="0.2">
      <c r="B15" s="9"/>
      <c r="C15" s="20">
        <v>7</v>
      </c>
      <c r="D15" s="25">
        <v>879131</v>
      </c>
      <c r="E15" s="26" t="s">
        <v>301</v>
      </c>
      <c r="F15" s="29" t="s">
        <v>4</v>
      </c>
      <c r="G15" s="21">
        <v>1</v>
      </c>
      <c r="H15" s="31"/>
      <c r="I15" s="32"/>
      <c r="J15" s="13"/>
    </row>
    <row r="16" spans="1:176" s="5" customFormat="1" ht="12.75" customHeight="1" x14ac:dyDescent="0.2">
      <c r="B16" s="9"/>
      <c r="C16" s="20">
        <v>8</v>
      </c>
      <c r="D16" s="25">
        <v>879132</v>
      </c>
      <c r="E16" s="26" t="s">
        <v>302</v>
      </c>
      <c r="F16" s="29" t="s">
        <v>4</v>
      </c>
      <c r="G16" s="21">
        <v>1</v>
      </c>
      <c r="H16" s="31"/>
      <c r="I16" s="32"/>
      <c r="J16" s="13"/>
    </row>
    <row r="17" spans="1:10" s="5" customFormat="1" ht="12.75" customHeight="1" x14ac:dyDescent="0.2">
      <c r="B17" s="9"/>
      <c r="C17" s="20">
        <v>9</v>
      </c>
      <c r="D17" s="25">
        <v>879150</v>
      </c>
      <c r="E17" s="26" t="s">
        <v>518</v>
      </c>
      <c r="F17" s="29" t="s">
        <v>4</v>
      </c>
      <c r="G17" s="21">
        <v>1</v>
      </c>
      <c r="H17" s="31"/>
      <c r="I17" s="32"/>
      <c r="J17" s="13"/>
    </row>
    <row r="18" spans="1:10" s="5" customFormat="1" ht="12.75" customHeight="1" x14ac:dyDescent="0.2">
      <c r="B18" s="10"/>
      <c r="C18" s="20">
        <v>10</v>
      </c>
      <c r="D18" s="25">
        <v>879161</v>
      </c>
      <c r="E18" s="26" t="s">
        <v>304</v>
      </c>
      <c r="F18" s="29" t="s">
        <v>4</v>
      </c>
      <c r="G18" s="21">
        <v>1</v>
      </c>
      <c r="H18" s="31"/>
      <c r="I18" s="32"/>
      <c r="J18" s="13"/>
    </row>
    <row r="19" spans="1:10" s="14" customFormat="1" ht="13.5" x14ac:dyDescent="0.2">
      <c r="A19" s="5"/>
      <c r="B19" s="9"/>
      <c r="C19" s="20">
        <v>11</v>
      </c>
      <c r="D19" s="25">
        <v>879162</v>
      </c>
      <c r="E19" s="26" t="s">
        <v>305</v>
      </c>
      <c r="F19" s="29" t="s">
        <v>4</v>
      </c>
      <c r="G19" s="21">
        <v>1</v>
      </c>
      <c r="H19" s="33"/>
      <c r="I19" s="33"/>
    </row>
    <row r="20" spans="1:10" s="5" customFormat="1" ht="17.25" customHeight="1" x14ac:dyDescent="0.2">
      <c r="B20" s="9"/>
      <c r="C20" s="20">
        <v>12</v>
      </c>
      <c r="D20" s="25">
        <v>879201</v>
      </c>
      <c r="E20" s="26" t="s">
        <v>519</v>
      </c>
      <c r="F20" s="29" t="s">
        <v>4</v>
      </c>
      <c r="G20" s="21">
        <v>1</v>
      </c>
      <c r="H20" s="32"/>
      <c r="I20" s="32"/>
    </row>
    <row r="21" spans="1:10" s="5" customFormat="1" ht="13.5" x14ac:dyDescent="0.2">
      <c r="B21" s="10"/>
      <c r="C21" s="20">
        <v>13</v>
      </c>
      <c r="D21" s="25">
        <v>879205</v>
      </c>
      <c r="E21" s="26" t="s">
        <v>520</v>
      </c>
      <c r="F21" s="29" t="s">
        <v>4</v>
      </c>
      <c r="G21" s="21">
        <v>1</v>
      </c>
      <c r="H21" s="32"/>
      <c r="I21" s="32"/>
    </row>
    <row r="22" spans="1:10" s="5" customFormat="1" ht="13.5" x14ac:dyDescent="0.2">
      <c r="B22" s="10"/>
      <c r="C22" s="20">
        <v>14</v>
      </c>
      <c r="D22" s="25">
        <v>879301</v>
      </c>
      <c r="E22" s="26" t="s">
        <v>307</v>
      </c>
      <c r="F22" s="29" t="s">
        <v>4</v>
      </c>
      <c r="G22" s="21">
        <v>1</v>
      </c>
      <c r="H22" s="32"/>
      <c r="I22" s="32"/>
    </row>
    <row r="23" spans="1:10" s="5" customFormat="1" ht="13.5" x14ac:dyDescent="0.2">
      <c r="B23" s="9"/>
      <c r="C23" s="22">
        <v>15</v>
      </c>
      <c r="D23" s="27">
        <v>879301</v>
      </c>
      <c r="E23" s="26" t="s">
        <v>521</v>
      </c>
      <c r="F23" s="29" t="s">
        <v>4</v>
      </c>
      <c r="G23" s="21">
        <v>1</v>
      </c>
      <c r="H23" s="32"/>
      <c r="I23" s="32"/>
    </row>
    <row r="24" spans="1:10" s="5" customFormat="1" ht="13.5" x14ac:dyDescent="0.2">
      <c r="B24" s="11"/>
      <c r="C24" s="22">
        <v>16</v>
      </c>
      <c r="D24" s="27">
        <v>879391</v>
      </c>
      <c r="E24" s="26" t="s">
        <v>312</v>
      </c>
      <c r="F24" s="29" t="s">
        <v>4</v>
      </c>
      <c r="G24" s="21">
        <v>1</v>
      </c>
      <c r="H24" s="32"/>
      <c r="I24" s="32"/>
    </row>
    <row r="25" spans="1:10" s="5" customFormat="1" ht="19.5" customHeight="1" x14ac:dyDescent="0.2">
      <c r="B25" s="10"/>
      <c r="C25" s="20">
        <v>17</v>
      </c>
      <c r="D25" s="25">
        <v>879410</v>
      </c>
      <c r="E25" s="26" t="s">
        <v>313</v>
      </c>
      <c r="F25" s="29" t="s">
        <v>4</v>
      </c>
      <c r="G25" s="21">
        <v>1</v>
      </c>
      <c r="H25" s="32"/>
      <c r="I25" s="32"/>
    </row>
    <row r="26" spans="1:10" s="5" customFormat="1" ht="19.5" customHeight="1" x14ac:dyDescent="0.2">
      <c r="B26" s="11"/>
      <c r="C26" s="20">
        <v>18</v>
      </c>
      <c r="D26" s="25">
        <v>879420</v>
      </c>
      <c r="E26" s="26" t="s">
        <v>522</v>
      </c>
      <c r="F26" s="29" t="s">
        <v>4</v>
      </c>
      <c r="G26" s="21">
        <v>1</v>
      </c>
      <c r="H26" s="32"/>
      <c r="I26" s="32"/>
    </row>
    <row r="27" spans="1:10" s="5" customFormat="1" ht="13.5" x14ac:dyDescent="0.2">
      <c r="B27" s="10"/>
      <c r="C27" s="20">
        <v>19</v>
      </c>
      <c r="D27" s="25">
        <v>879420</v>
      </c>
      <c r="E27" s="26" t="s">
        <v>523</v>
      </c>
      <c r="F27" s="29" t="s">
        <v>4</v>
      </c>
      <c r="G27" s="21">
        <v>1</v>
      </c>
      <c r="H27" s="32"/>
      <c r="I27" s="32"/>
    </row>
    <row r="28" spans="1:10" s="5" customFormat="1" ht="13.5" x14ac:dyDescent="0.2">
      <c r="B28" s="9"/>
      <c r="C28" s="20">
        <v>20</v>
      </c>
      <c r="D28" s="25">
        <v>879430</v>
      </c>
      <c r="E28" s="26" t="s">
        <v>524</v>
      </c>
      <c r="F28" s="29" t="s">
        <v>4</v>
      </c>
      <c r="G28" s="21">
        <v>1</v>
      </c>
      <c r="H28" s="32"/>
      <c r="I28" s="32"/>
    </row>
    <row r="29" spans="1:10" s="5" customFormat="1" ht="13.5" x14ac:dyDescent="0.2">
      <c r="B29" s="9"/>
      <c r="C29" s="20">
        <v>21</v>
      </c>
      <c r="D29" s="25">
        <v>879430</v>
      </c>
      <c r="E29" s="26" t="s">
        <v>525</v>
      </c>
      <c r="F29" s="29" t="s">
        <v>4</v>
      </c>
      <c r="G29" s="21">
        <v>1</v>
      </c>
      <c r="H29" s="32"/>
      <c r="I29" s="32"/>
    </row>
    <row r="30" spans="1:10" s="5" customFormat="1" ht="13.5" x14ac:dyDescent="0.2">
      <c r="B30" s="10"/>
      <c r="C30" s="20">
        <v>22</v>
      </c>
      <c r="D30" s="25">
        <v>879460</v>
      </c>
      <c r="E30" s="26" t="s">
        <v>319</v>
      </c>
      <c r="F30" s="29" t="s">
        <v>4</v>
      </c>
      <c r="G30" s="21">
        <v>1</v>
      </c>
      <c r="H30" s="32"/>
      <c r="I30" s="32"/>
    </row>
    <row r="31" spans="1:10" s="5" customFormat="1" ht="13.5" x14ac:dyDescent="0.2">
      <c r="B31" s="9"/>
      <c r="C31" s="20">
        <v>23</v>
      </c>
      <c r="D31" s="25">
        <v>879510</v>
      </c>
      <c r="E31" s="26" t="s">
        <v>320</v>
      </c>
      <c r="F31" s="29" t="s">
        <v>4</v>
      </c>
      <c r="G31" s="21">
        <v>1</v>
      </c>
      <c r="H31" s="32"/>
      <c r="I31" s="32"/>
    </row>
    <row r="32" spans="1:10" s="5" customFormat="1" ht="13.5" x14ac:dyDescent="0.2">
      <c r="B32" s="10"/>
      <c r="C32" s="20">
        <v>24</v>
      </c>
      <c r="D32" s="25">
        <v>879520</v>
      </c>
      <c r="E32" s="26" t="s">
        <v>321</v>
      </c>
      <c r="F32" s="29" t="s">
        <v>4</v>
      </c>
      <c r="G32" s="21">
        <v>1</v>
      </c>
      <c r="H32" s="32"/>
      <c r="I32" s="32"/>
    </row>
    <row r="33" spans="2:9" s="5" customFormat="1" ht="13.5" x14ac:dyDescent="0.2">
      <c r="B33" s="11"/>
      <c r="C33" s="20">
        <v>25</v>
      </c>
      <c r="D33" s="25">
        <v>879522</v>
      </c>
      <c r="E33" s="26" t="s">
        <v>526</v>
      </c>
      <c r="F33" s="29" t="s">
        <v>4</v>
      </c>
      <c r="G33" s="21">
        <v>1</v>
      </c>
      <c r="H33" s="32"/>
      <c r="I33" s="32"/>
    </row>
    <row r="34" spans="2:9" s="5" customFormat="1" ht="13.5" x14ac:dyDescent="0.2">
      <c r="B34" s="9"/>
      <c r="C34" s="20">
        <v>26</v>
      </c>
      <c r="D34" s="25">
        <v>879523</v>
      </c>
      <c r="E34" s="26" t="s">
        <v>527</v>
      </c>
      <c r="F34" s="29" t="s">
        <v>4</v>
      </c>
      <c r="G34" s="21">
        <v>1</v>
      </c>
      <c r="H34" s="32"/>
      <c r="I34" s="32"/>
    </row>
    <row r="35" spans="2:9" s="5" customFormat="1" ht="13.5" x14ac:dyDescent="0.2">
      <c r="B35" s="11"/>
      <c r="C35" s="20">
        <v>27</v>
      </c>
      <c r="D35" s="25">
        <v>879910</v>
      </c>
      <c r="E35" s="26" t="s">
        <v>325</v>
      </c>
      <c r="F35" s="29" t="s">
        <v>4</v>
      </c>
      <c r="G35" s="21">
        <v>1</v>
      </c>
      <c r="H35" s="32"/>
      <c r="I35" s="32"/>
    </row>
    <row r="36" spans="2:9" s="5" customFormat="1" ht="13.5" x14ac:dyDescent="0.2">
      <c r="B36" s="10"/>
      <c r="C36" s="20">
        <v>28</v>
      </c>
      <c r="D36" s="25">
        <v>879990</v>
      </c>
      <c r="E36" s="26" t="s">
        <v>528</v>
      </c>
      <c r="F36" s="29" t="s">
        <v>4</v>
      </c>
      <c r="G36" s="21">
        <v>1</v>
      </c>
      <c r="H36" s="32"/>
      <c r="I36" s="32"/>
    </row>
    <row r="37" spans="2:9" s="5" customFormat="1" ht="13.5" x14ac:dyDescent="0.2">
      <c r="B37" s="9"/>
      <c r="C37" s="20">
        <v>29</v>
      </c>
      <c r="D37" s="25">
        <v>870001</v>
      </c>
      <c r="E37" s="26" t="s">
        <v>183</v>
      </c>
      <c r="F37" s="29" t="s">
        <v>4</v>
      </c>
      <c r="G37" s="21">
        <v>1</v>
      </c>
      <c r="H37" s="32"/>
      <c r="I37" s="32"/>
    </row>
    <row r="38" spans="2:9" s="5" customFormat="1" ht="13.5" x14ac:dyDescent="0.2">
      <c r="B38" s="11"/>
      <c r="C38" s="20">
        <v>30</v>
      </c>
      <c r="D38" s="25">
        <v>870003</v>
      </c>
      <c r="E38" s="26" t="s">
        <v>184</v>
      </c>
      <c r="F38" s="29" t="s">
        <v>4</v>
      </c>
      <c r="G38" s="21">
        <v>1</v>
      </c>
      <c r="H38" s="32"/>
      <c r="I38" s="32"/>
    </row>
    <row r="39" spans="2:9" s="5" customFormat="1" ht="13.5" x14ac:dyDescent="0.2">
      <c r="B39" s="10"/>
      <c r="C39" s="20">
        <v>31</v>
      </c>
      <c r="D39" s="25">
        <v>870004</v>
      </c>
      <c r="E39" s="26" t="s">
        <v>185</v>
      </c>
      <c r="F39" s="29" t="s">
        <v>4</v>
      </c>
      <c r="G39" s="21">
        <v>1</v>
      </c>
      <c r="H39" s="32"/>
      <c r="I39" s="32"/>
    </row>
    <row r="40" spans="2:9" s="5" customFormat="1" ht="13.5" x14ac:dyDescent="0.2">
      <c r="B40" s="11"/>
      <c r="C40" s="20">
        <v>32</v>
      </c>
      <c r="D40" s="25">
        <v>870005</v>
      </c>
      <c r="E40" s="26" t="s">
        <v>186</v>
      </c>
      <c r="F40" s="29" t="s">
        <v>4</v>
      </c>
      <c r="G40" s="21">
        <v>1</v>
      </c>
      <c r="H40" s="32"/>
      <c r="I40" s="32"/>
    </row>
    <row r="41" spans="2:9" s="5" customFormat="1" ht="13.5" x14ac:dyDescent="0.2">
      <c r="B41" s="10"/>
      <c r="C41" s="20">
        <v>33</v>
      </c>
      <c r="D41" s="25">
        <v>870006</v>
      </c>
      <c r="E41" s="26" t="s">
        <v>187</v>
      </c>
      <c r="F41" s="29" t="s">
        <v>4</v>
      </c>
      <c r="G41" s="21">
        <v>1</v>
      </c>
      <c r="H41" s="32"/>
      <c r="I41" s="32"/>
    </row>
    <row r="42" spans="2:9" s="5" customFormat="1" ht="13.5" x14ac:dyDescent="0.2">
      <c r="B42" s="9"/>
      <c r="C42" s="20">
        <v>34</v>
      </c>
      <c r="D42" s="25">
        <v>870007</v>
      </c>
      <c r="E42" s="26" t="s">
        <v>188</v>
      </c>
      <c r="F42" s="29" t="s">
        <v>4</v>
      </c>
      <c r="G42" s="21">
        <v>1</v>
      </c>
      <c r="H42" s="32"/>
      <c r="I42" s="32"/>
    </row>
    <row r="43" spans="2:9" s="5" customFormat="1" ht="13.5" x14ac:dyDescent="0.2">
      <c r="B43" s="10"/>
      <c r="C43" s="20">
        <v>35</v>
      </c>
      <c r="D43" s="25">
        <v>870101</v>
      </c>
      <c r="E43" s="26" t="s">
        <v>529</v>
      </c>
      <c r="F43" s="29" t="s">
        <v>4</v>
      </c>
      <c r="G43" s="21">
        <v>1</v>
      </c>
      <c r="H43" s="32"/>
      <c r="I43" s="32"/>
    </row>
    <row r="44" spans="2:9" s="5" customFormat="1" ht="13.5" x14ac:dyDescent="0.2">
      <c r="B44" s="10"/>
      <c r="C44" s="20">
        <v>36</v>
      </c>
      <c r="D44" s="25">
        <v>870102</v>
      </c>
      <c r="E44" s="26" t="s">
        <v>190</v>
      </c>
      <c r="F44" s="29" t="s">
        <v>4</v>
      </c>
      <c r="G44" s="21">
        <v>1</v>
      </c>
      <c r="H44" s="32"/>
      <c r="I44" s="32"/>
    </row>
    <row r="45" spans="2:9" s="5" customFormat="1" ht="13.5" x14ac:dyDescent="0.2">
      <c r="B45" s="11"/>
      <c r="C45" s="20">
        <v>37</v>
      </c>
      <c r="D45" s="25">
        <v>870103</v>
      </c>
      <c r="E45" s="26" t="s">
        <v>191</v>
      </c>
      <c r="F45" s="29" t="s">
        <v>4</v>
      </c>
      <c r="G45" s="21">
        <v>1</v>
      </c>
      <c r="H45" s="32"/>
      <c r="I45" s="32"/>
    </row>
    <row r="46" spans="2:9" s="5" customFormat="1" ht="13.5" x14ac:dyDescent="0.2">
      <c r="B46" s="10"/>
      <c r="C46" s="20">
        <v>38</v>
      </c>
      <c r="D46" s="25">
        <v>870104</v>
      </c>
      <c r="E46" s="26" t="s">
        <v>192</v>
      </c>
      <c r="F46" s="29" t="s">
        <v>4</v>
      </c>
      <c r="G46" s="21">
        <v>1</v>
      </c>
      <c r="H46" s="32"/>
      <c r="I46" s="32"/>
    </row>
    <row r="47" spans="2:9" s="5" customFormat="1" ht="13.5" x14ac:dyDescent="0.2">
      <c r="B47" s="9"/>
      <c r="C47" s="20">
        <v>39</v>
      </c>
      <c r="D47" s="25">
        <v>870105</v>
      </c>
      <c r="E47" s="26" t="s">
        <v>193</v>
      </c>
      <c r="F47" s="29" t="s">
        <v>4</v>
      </c>
      <c r="G47" s="21">
        <v>1</v>
      </c>
      <c r="H47" s="32"/>
      <c r="I47" s="32"/>
    </row>
    <row r="48" spans="2:9" s="5" customFormat="1" ht="13.5" x14ac:dyDescent="0.2">
      <c r="B48" s="12"/>
      <c r="C48" s="20">
        <v>40</v>
      </c>
      <c r="D48" s="28">
        <v>870107</v>
      </c>
      <c r="E48" s="26" t="s">
        <v>194</v>
      </c>
      <c r="F48" s="29" t="s">
        <v>4</v>
      </c>
      <c r="G48" s="21">
        <v>1</v>
      </c>
      <c r="H48" s="32"/>
      <c r="I48" s="32"/>
    </row>
    <row r="49" spans="2:9" s="5" customFormat="1" ht="13.5" x14ac:dyDescent="0.2">
      <c r="B49" s="12"/>
      <c r="C49" s="20">
        <v>41</v>
      </c>
      <c r="D49" s="25">
        <v>870108</v>
      </c>
      <c r="E49" s="26" t="s">
        <v>195</v>
      </c>
      <c r="F49" s="29" t="s">
        <v>4</v>
      </c>
      <c r="G49" s="21">
        <v>1</v>
      </c>
      <c r="H49" s="32"/>
      <c r="I49" s="32"/>
    </row>
    <row r="50" spans="2:9" s="5" customFormat="1" ht="13.5" x14ac:dyDescent="0.2">
      <c r="B50" s="10"/>
      <c r="C50" s="20">
        <v>42</v>
      </c>
      <c r="D50" s="28">
        <v>870112</v>
      </c>
      <c r="E50" s="26" t="s">
        <v>196</v>
      </c>
      <c r="F50" s="29" t="s">
        <v>4</v>
      </c>
      <c r="G50" s="21">
        <v>1</v>
      </c>
      <c r="H50" s="32"/>
      <c r="I50" s="32"/>
    </row>
    <row r="51" spans="2:9" s="5" customFormat="1" ht="13.5" x14ac:dyDescent="0.2">
      <c r="B51" s="9"/>
      <c r="C51" s="20">
        <v>43</v>
      </c>
      <c r="D51" s="25">
        <v>870113</v>
      </c>
      <c r="E51" s="26" t="s">
        <v>197</v>
      </c>
      <c r="F51" s="29" t="s">
        <v>4</v>
      </c>
      <c r="G51" s="21">
        <v>1</v>
      </c>
      <c r="H51" s="32"/>
      <c r="I51" s="32"/>
    </row>
    <row r="52" spans="2:9" s="5" customFormat="1" ht="13.5" x14ac:dyDescent="0.2">
      <c r="B52" s="12"/>
      <c r="C52" s="20">
        <v>44</v>
      </c>
      <c r="D52" s="25">
        <v>870601</v>
      </c>
      <c r="E52" s="26" t="s">
        <v>199</v>
      </c>
      <c r="F52" s="29" t="s">
        <v>4</v>
      </c>
      <c r="G52" s="21">
        <v>1</v>
      </c>
      <c r="H52" s="32"/>
      <c r="I52" s="32"/>
    </row>
    <row r="53" spans="2:9" s="5" customFormat="1" ht="13.5" x14ac:dyDescent="0.2">
      <c r="B53" s="10"/>
      <c r="C53" s="20">
        <v>45</v>
      </c>
      <c r="D53" s="28">
        <v>870602</v>
      </c>
      <c r="E53" s="26" t="s">
        <v>200</v>
      </c>
      <c r="F53" s="29" t="s">
        <v>4</v>
      </c>
      <c r="G53" s="21">
        <v>1</v>
      </c>
      <c r="H53" s="32"/>
      <c r="I53" s="32"/>
    </row>
    <row r="54" spans="2:9" s="5" customFormat="1" ht="13.5" x14ac:dyDescent="0.2">
      <c r="B54" s="9"/>
      <c r="C54" s="20">
        <v>46</v>
      </c>
      <c r="D54" s="25">
        <v>870603</v>
      </c>
      <c r="E54" s="26" t="s">
        <v>201</v>
      </c>
      <c r="F54" s="29" t="s">
        <v>4</v>
      </c>
      <c r="G54" s="21">
        <v>1</v>
      </c>
      <c r="H54" s="32"/>
      <c r="I54" s="32"/>
    </row>
    <row r="55" spans="2:9" s="5" customFormat="1" ht="13.5" x14ac:dyDescent="0.2">
      <c r="B55" s="9"/>
      <c r="C55" s="20">
        <v>47</v>
      </c>
      <c r="D55" s="25">
        <v>871010</v>
      </c>
      <c r="E55" s="26" t="s">
        <v>202</v>
      </c>
      <c r="F55" s="29" t="s">
        <v>4</v>
      </c>
      <c r="G55" s="21">
        <v>1</v>
      </c>
      <c r="H55" s="32"/>
      <c r="I55" s="32"/>
    </row>
    <row r="56" spans="2:9" s="5" customFormat="1" ht="13.5" x14ac:dyDescent="0.2">
      <c r="B56" s="10"/>
      <c r="C56" s="20">
        <v>48</v>
      </c>
      <c r="D56" s="25">
        <v>871019</v>
      </c>
      <c r="E56" s="26" t="s">
        <v>203</v>
      </c>
      <c r="F56" s="29" t="s">
        <v>4</v>
      </c>
      <c r="G56" s="21">
        <v>1</v>
      </c>
      <c r="H56" s="32"/>
      <c r="I56" s="32"/>
    </row>
    <row r="57" spans="2:9" s="5" customFormat="1" ht="13.5" x14ac:dyDescent="0.2">
      <c r="B57" s="12"/>
      <c r="C57" s="20">
        <v>49</v>
      </c>
      <c r="D57" s="28">
        <v>871020</v>
      </c>
      <c r="E57" s="26" t="s">
        <v>204</v>
      </c>
      <c r="F57" s="29" t="s">
        <v>4</v>
      </c>
      <c r="G57" s="21">
        <v>1</v>
      </c>
      <c r="H57" s="32"/>
      <c r="I57" s="32"/>
    </row>
    <row r="58" spans="2:9" s="5" customFormat="1" ht="13.5" x14ac:dyDescent="0.2">
      <c r="B58" s="10"/>
      <c r="C58" s="20">
        <v>50</v>
      </c>
      <c r="D58" s="25">
        <v>871030</v>
      </c>
      <c r="E58" s="26" t="s">
        <v>205</v>
      </c>
      <c r="F58" s="29" t="s">
        <v>4</v>
      </c>
      <c r="G58" s="21">
        <v>1</v>
      </c>
      <c r="H58" s="32"/>
      <c r="I58" s="32"/>
    </row>
    <row r="59" spans="2:9" s="5" customFormat="1" ht="13.5" x14ac:dyDescent="0.2">
      <c r="B59" s="9"/>
      <c r="C59" s="20">
        <v>51</v>
      </c>
      <c r="D59" s="25">
        <v>871040</v>
      </c>
      <c r="E59" s="26" t="s">
        <v>206</v>
      </c>
      <c r="F59" s="29" t="s">
        <v>4</v>
      </c>
      <c r="G59" s="21">
        <v>1</v>
      </c>
      <c r="H59" s="32"/>
      <c r="I59" s="32"/>
    </row>
    <row r="60" spans="2:9" s="5" customFormat="1" ht="13.5" x14ac:dyDescent="0.2">
      <c r="B60" s="10"/>
      <c r="C60" s="20">
        <v>52</v>
      </c>
      <c r="D60" s="25">
        <v>871050</v>
      </c>
      <c r="E60" s="26" t="s">
        <v>207</v>
      </c>
      <c r="F60" s="29" t="s">
        <v>4</v>
      </c>
      <c r="G60" s="21">
        <v>1</v>
      </c>
      <c r="H60" s="32"/>
      <c r="I60" s="32"/>
    </row>
    <row r="61" spans="2:9" s="5" customFormat="1" ht="13.5" x14ac:dyDescent="0.2">
      <c r="B61" s="10"/>
      <c r="C61" s="20">
        <v>53</v>
      </c>
      <c r="D61" s="28">
        <v>871060</v>
      </c>
      <c r="E61" s="26" t="s">
        <v>208</v>
      </c>
      <c r="F61" s="29" t="s">
        <v>4</v>
      </c>
      <c r="G61" s="21">
        <v>1</v>
      </c>
      <c r="H61" s="32"/>
      <c r="I61" s="32"/>
    </row>
    <row r="62" spans="2:9" s="5" customFormat="1" ht="13.5" x14ac:dyDescent="0.2">
      <c r="B62" s="9"/>
      <c r="C62" s="20">
        <v>54</v>
      </c>
      <c r="D62" s="25">
        <v>871061</v>
      </c>
      <c r="E62" s="26" t="s">
        <v>530</v>
      </c>
      <c r="F62" s="29" t="s">
        <v>4</v>
      </c>
      <c r="G62" s="21">
        <v>1</v>
      </c>
      <c r="H62" s="32"/>
      <c r="I62" s="32"/>
    </row>
    <row r="63" spans="2:9" s="5" customFormat="1" ht="13.5" x14ac:dyDescent="0.2">
      <c r="B63" s="12"/>
      <c r="C63" s="20">
        <v>55</v>
      </c>
      <c r="D63" s="28">
        <v>871062</v>
      </c>
      <c r="E63" s="26" t="s">
        <v>531</v>
      </c>
      <c r="F63" s="29" t="s">
        <v>4</v>
      </c>
      <c r="G63" s="21">
        <v>1</v>
      </c>
      <c r="H63" s="32"/>
      <c r="I63" s="32"/>
    </row>
    <row r="64" spans="2:9" s="5" customFormat="1" ht="13.5" x14ac:dyDescent="0.2">
      <c r="B64" s="9"/>
      <c r="C64" s="20">
        <v>56</v>
      </c>
      <c r="D64" s="25">
        <v>871070</v>
      </c>
      <c r="E64" s="26" t="s">
        <v>211</v>
      </c>
      <c r="F64" s="29" t="s">
        <v>4</v>
      </c>
      <c r="G64" s="21">
        <v>1</v>
      </c>
      <c r="H64" s="32"/>
      <c r="I64" s="32"/>
    </row>
    <row r="65" spans="2:9" s="5" customFormat="1" ht="13.5" x14ac:dyDescent="0.2">
      <c r="B65" s="9"/>
      <c r="C65" s="20">
        <v>57</v>
      </c>
      <c r="D65" s="25">
        <v>871091</v>
      </c>
      <c r="E65" s="26" t="s">
        <v>212</v>
      </c>
      <c r="F65" s="29" t="s">
        <v>4</v>
      </c>
      <c r="G65" s="21">
        <v>1</v>
      </c>
      <c r="H65" s="32"/>
      <c r="I65" s="32"/>
    </row>
    <row r="66" spans="2:9" s="5" customFormat="1" ht="13.5" x14ac:dyDescent="0.2">
      <c r="B66" s="12"/>
      <c r="C66" s="20">
        <v>58</v>
      </c>
      <c r="D66" s="28">
        <v>871111</v>
      </c>
      <c r="E66" s="26" t="s">
        <v>213</v>
      </c>
      <c r="F66" s="29" t="s">
        <v>4</v>
      </c>
      <c r="G66" s="21">
        <v>1</v>
      </c>
      <c r="H66" s="32"/>
      <c r="I66" s="32"/>
    </row>
    <row r="67" spans="2:9" s="5" customFormat="1" ht="13.5" x14ac:dyDescent="0.2">
      <c r="B67" s="9"/>
      <c r="C67" s="20">
        <v>59</v>
      </c>
      <c r="D67" s="25">
        <v>871112</v>
      </c>
      <c r="E67" s="26" t="s">
        <v>214</v>
      </c>
      <c r="F67" s="29" t="s">
        <v>4</v>
      </c>
      <c r="G67" s="21">
        <v>1</v>
      </c>
      <c r="H67" s="32"/>
      <c r="I67" s="32"/>
    </row>
    <row r="68" spans="2:9" s="5" customFormat="1" ht="13.5" x14ac:dyDescent="0.2">
      <c r="B68" s="10"/>
      <c r="C68" s="20">
        <v>60</v>
      </c>
      <c r="D68" s="25">
        <v>871121</v>
      </c>
      <c r="E68" s="26" t="s">
        <v>532</v>
      </c>
      <c r="F68" s="29" t="s">
        <v>4</v>
      </c>
      <c r="G68" s="21">
        <v>1</v>
      </c>
      <c r="H68" s="32"/>
      <c r="I68" s="32"/>
    </row>
    <row r="69" spans="2:9" s="5" customFormat="1" ht="13.5" x14ac:dyDescent="0.2">
      <c r="B69" s="11"/>
      <c r="C69" s="20">
        <v>61</v>
      </c>
      <c r="D69" s="28">
        <v>871129</v>
      </c>
      <c r="E69" s="26" t="s">
        <v>216</v>
      </c>
      <c r="F69" s="29" t="s">
        <v>4</v>
      </c>
      <c r="G69" s="21">
        <v>1</v>
      </c>
      <c r="H69" s="32"/>
      <c r="I69" s="32"/>
    </row>
    <row r="70" spans="2:9" s="5" customFormat="1" ht="13.5" x14ac:dyDescent="0.2">
      <c r="B70" s="9"/>
      <c r="C70" s="20">
        <v>62</v>
      </c>
      <c r="D70" s="25">
        <v>871320</v>
      </c>
      <c r="E70" s="26" t="s">
        <v>219</v>
      </c>
      <c r="F70" s="29" t="s">
        <v>4</v>
      </c>
      <c r="G70" s="21">
        <v>1</v>
      </c>
      <c r="H70" s="32"/>
      <c r="I70" s="32"/>
    </row>
    <row r="71" spans="2:9" s="5" customFormat="1" ht="13.5" x14ac:dyDescent="0.2">
      <c r="B71" s="10"/>
      <c r="C71" s="20">
        <v>63</v>
      </c>
      <c r="D71" s="25">
        <v>872002</v>
      </c>
      <c r="E71" s="26" t="s">
        <v>220</v>
      </c>
      <c r="F71" s="29" t="s">
        <v>4</v>
      </c>
      <c r="G71" s="21">
        <v>1</v>
      </c>
      <c r="H71" s="32"/>
      <c r="I71" s="32"/>
    </row>
    <row r="72" spans="2:9" s="5" customFormat="1" ht="13.5" x14ac:dyDescent="0.2">
      <c r="B72" s="9"/>
      <c r="C72" s="20">
        <v>64</v>
      </c>
      <c r="D72" s="28">
        <v>872011</v>
      </c>
      <c r="E72" s="26" t="s">
        <v>533</v>
      </c>
      <c r="F72" s="29" t="s">
        <v>4</v>
      </c>
      <c r="G72" s="21">
        <v>1</v>
      </c>
      <c r="H72" s="32"/>
      <c r="I72" s="32"/>
    </row>
    <row r="73" spans="2:9" s="5" customFormat="1" ht="13.5" x14ac:dyDescent="0.2">
      <c r="B73" s="10"/>
      <c r="C73" s="20">
        <v>65</v>
      </c>
      <c r="D73" s="25">
        <v>872101</v>
      </c>
      <c r="E73" s="26" t="s">
        <v>222</v>
      </c>
      <c r="F73" s="29" t="s">
        <v>4</v>
      </c>
      <c r="G73" s="21">
        <v>1</v>
      </c>
      <c r="H73" s="32"/>
      <c r="I73" s="32"/>
    </row>
    <row r="74" spans="2:9" s="5" customFormat="1" ht="13.5" x14ac:dyDescent="0.2">
      <c r="B74" s="10"/>
      <c r="C74" s="20">
        <v>66</v>
      </c>
      <c r="D74" s="25">
        <v>872102</v>
      </c>
      <c r="E74" s="26" t="s">
        <v>223</v>
      </c>
      <c r="F74" s="29" t="s">
        <v>4</v>
      </c>
      <c r="G74" s="21">
        <v>1</v>
      </c>
      <c r="H74" s="32"/>
      <c r="I74" s="32"/>
    </row>
    <row r="75" spans="2:9" s="5" customFormat="1" ht="13.5" x14ac:dyDescent="0.2">
      <c r="B75" s="9"/>
      <c r="C75" s="20">
        <v>67</v>
      </c>
      <c r="D75" s="28">
        <v>872104</v>
      </c>
      <c r="E75" s="26" t="s">
        <v>224</v>
      </c>
      <c r="F75" s="29" t="s">
        <v>4</v>
      </c>
      <c r="G75" s="21">
        <v>1</v>
      </c>
      <c r="H75" s="32"/>
      <c r="I75" s="32"/>
    </row>
    <row r="76" spans="2:9" s="5" customFormat="1" ht="13.5" x14ac:dyDescent="0.2">
      <c r="B76" s="10"/>
      <c r="C76" s="20">
        <v>68</v>
      </c>
      <c r="D76" s="25">
        <v>872105</v>
      </c>
      <c r="E76" s="26" t="s">
        <v>225</v>
      </c>
      <c r="F76" s="29" t="s">
        <v>4</v>
      </c>
      <c r="G76" s="21">
        <v>1</v>
      </c>
      <c r="H76" s="32"/>
      <c r="I76" s="32"/>
    </row>
    <row r="77" spans="2:9" s="5" customFormat="1" ht="13.5" x14ac:dyDescent="0.2">
      <c r="B77" s="10"/>
      <c r="C77" s="20">
        <v>69</v>
      </c>
      <c r="D77" s="25">
        <v>872121</v>
      </c>
      <c r="E77" s="26" t="s">
        <v>534</v>
      </c>
      <c r="F77" s="29" t="s">
        <v>4</v>
      </c>
      <c r="G77" s="21">
        <v>1</v>
      </c>
      <c r="H77" s="32"/>
      <c r="I77" s="32"/>
    </row>
    <row r="78" spans="2:9" s="5" customFormat="1" ht="13.5" x14ac:dyDescent="0.2">
      <c r="B78" s="9"/>
      <c r="C78" s="20">
        <v>70</v>
      </c>
      <c r="D78" s="25">
        <v>872122</v>
      </c>
      <c r="E78" s="26" t="s">
        <v>535</v>
      </c>
      <c r="F78" s="29" t="s">
        <v>4</v>
      </c>
      <c r="G78" s="21">
        <v>1</v>
      </c>
      <c r="H78" s="32"/>
      <c r="I78" s="32"/>
    </row>
    <row r="79" spans="2:9" s="5" customFormat="1" ht="13.5" x14ac:dyDescent="0.2">
      <c r="B79" s="9"/>
      <c r="C79" s="20">
        <v>71</v>
      </c>
      <c r="D79" s="28">
        <v>872123</v>
      </c>
      <c r="E79" s="26" t="s">
        <v>536</v>
      </c>
      <c r="F79" s="29" t="s">
        <v>4</v>
      </c>
      <c r="G79" s="21">
        <v>1</v>
      </c>
      <c r="H79" s="32"/>
      <c r="I79" s="32"/>
    </row>
    <row r="80" spans="2:9" s="5" customFormat="1" ht="13.5" x14ac:dyDescent="0.2">
      <c r="B80" s="10"/>
      <c r="C80" s="20">
        <v>72</v>
      </c>
      <c r="D80" s="25">
        <v>873001</v>
      </c>
      <c r="E80" s="26" t="s">
        <v>537</v>
      </c>
      <c r="F80" s="29" t="s">
        <v>4</v>
      </c>
      <c r="G80" s="21">
        <v>1</v>
      </c>
      <c r="H80" s="32"/>
      <c r="I80" s="32"/>
    </row>
    <row r="81" spans="2:9" s="5" customFormat="1" ht="13.5" x14ac:dyDescent="0.2">
      <c r="B81" s="10"/>
      <c r="C81" s="20">
        <v>73</v>
      </c>
      <c r="D81" s="28">
        <v>873002</v>
      </c>
      <c r="E81" s="26" t="s">
        <v>538</v>
      </c>
      <c r="F81" s="29" t="s">
        <v>4</v>
      </c>
      <c r="G81" s="21">
        <v>1</v>
      </c>
      <c r="H81" s="32"/>
      <c r="I81" s="32"/>
    </row>
    <row r="82" spans="2:9" s="5" customFormat="1" ht="13.5" x14ac:dyDescent="0.2">
      <c r="B82" s="9"/>
      <c r="C82" s="20">
        <v>74</v>
      </c>
      <c r="D82" s="25">
        <v>873003</v>
      </c>
      <c r="E82" s="26" t="s">
        <v>539</v>
      </c>
      <c r="F82" s="29" t="s">
        <v>4</v>
      </c>
      <c r="G82" s="21">
        <v>1</v>
      </c>
      <c r="H82" s="32"/>
      <c r="I82" s="32"/>
    </row>
    <row r="83" spans="2:9" s="5" customFormat="1" ht="13.5" x14ac:dyDescent="0.2">
      <c r="B83" s="10"/>
      <c r="C83" s="20">
        <v>75</v>
      </c>
      <c r="D83" s="25">
        <v>873004</v>
      </c>
      <c r="E83" s="26" t="s">
        <v>234</v>
      </c>
      <c r="F83" s="29" t="s">
        <v>4</v>
      </c>
      <c r="G83" s="21">
        <v>1</v>
      </c>
      <c r="H83" s="32"/>
      <c r="I83" s="32"/>
    </row>
    <row r="84" spans="2:9" s="5" customFormat="1" ht="13.5" x14ac:dyDescent="0.2">
      <c r="B84" s="9"/>
      <c r="C84" s="20">
        <v>76</v>
      </c>
      <c r="D84" s="25">
        <v>873111</v>
      </c>
      <c r="E84" s="26" t="s">
        <v>235</v>
      </c>
      <c r="F84" s="29" t="s">
        <v>4</v>
      </c>
      <c r="G84" s="21">
        <v>1</v>
      </c>
      <c r="H84" s="32"/>
      <c r="I84" s="32"/>
    </row>
    <row r="85" spans="2:9" s="5" customFormat="1" ht="13.5" x14ac:dyDescent="0.2">
      <c r="B85" s="9"/>
      <c r="C85" s="20">
        <v>77</v>
      </c>
      <c r="D85" s="25">
        <v>873112</v>
      </c>
      <c r="E85" s="26" t="s">
        <v>236</v>
      </c>
      <c r="F85" s="29" t="s">
        <v>4</v>
      </c>
      <c r="G85" s="21">
        <v>1</v>
      </c>
      <c r="H85" s="32"/>
      <c r="I85" s="32"/>
    </row>
    <row r="86" spans="2:9" s="5" customFormat="1" ht="13.5" x14ac:dyDescent="0.2">
      <c r="B86" s="9"/>
      <c r="C86" s="20">
        <v>78</v>
      </c>
      <c r="D86" s="25">
        <v>873121</v>
      </c>
      <c r="E86" s="26" t="s">
        <v>237</v>
      </c>
      <c r="F86" s="29" t="s">
        <v>4</v>
      </c>
      <c r="G86" s="21">
        <v>1</v>
      </c>
      <c r="H86" s="32"/>
      <c r="I86" s="32"/>
    </row>
    <row r="87" spans="2:9" s="5" customFormat="1" ht="13.5" x14ac:dyDescent="0.2">
      <c r="B87" s="10"/>
      <c r="C87" s="20">
        <v>79</v>
      </c>
      <c r="D87" s="25">
        <v>873122</v>
      </c>
      <c r="E87" s="26" t="s">
        <v>238</v>
      </c>
      <c r="F87" s="29" t="s">
        <v>4</v>
      </c>
      <c r="G87" s="21">
        <v>1</v>
      </c>
      <c r="H87" s="32"/>
      <c r="I87" s="32"/>
    </row>
    <row r="88" spans="2:9" s="5" customFormat="1" ht="13.5" x14ac:dyDescent="0.2">
      <c r="B88" s="9"/>
      <c r="C88" s="20">
        <v>80</v>
      </c>
      <c r="D88" s="25">
        <v>873202</v>
      </c>
      <c r="E88" s="26" t="s">
        <v>239</v>
      </c>
      <c r="F88" s="29" t="s">
        <v>4</v>
      </c>
      <c r="G88" s="21">
        <v>1</v>
      </c>
      <c r="H88" s="32"/>
      <c r="I88" s="32"/>
    </row>
    <row r="89" spans="2:9" s="5" customFormat="1" ht="13.5" x14ac:dyDescent="0.2">
      <c r="B89" s="10"/>
      <c r="C89" s="20">
        <v>81</v>
      </c>
      <c r="D89" s="25">
        <v>873204</v>
      </c>
      <c r="E89" s="26" t="s">
        <v>240</v>
      </c>
      <c r="F89" s="29" t="s">
        <v>4</v>
      </c>
      <c r="G89" s="21">
        <v>1</v>
      </c>
      <c r="H89" s="32"/>
      <c r="I89" s="32"/>
    </row>
    <row r="90" spans="2:9" s="5" customFormat="1" ht="13.5" x14ac:dyDescent="0.2">
      <c r="B90" s="11"/>
      <c r="C90" s="20">
        <v>82</v>
      </c>
      <c r="D90" s="25">
        <v>873205</v>
      </c>
      <c r="E90" s="26" t="s">
        <v>241</v>
      </c>
      <c r="F90" s="29" t="s">
        <v>4</v>
      </c>
      <c r="G90" s="21">
        <v>1</v>
      </c>
      <c r="H90" s="32"/>
      <c r="I90" s="32"/>
    </row>
    <row r="91" spans="2:9" s="5" customFormat="1" ht="13.5" x14ac:dyDescent="0.2">
      <c r="B91" s="10"/>
      <c r="C91" s="20">
        <v>83</v>
      </c>
      <c r="D91" s="25">
        <v>873206</v>
      </c>
      <c r="E91" s="26" t="s">
        <v>540</v>
      </c>
      <c r="F91" s="29" t="s">
        <v>4</v>
      </c>
      <c r="G91" s="21">
        <v>1</v>
      </c>
      <c r="H91" s="32"/>
      <c r="I91" s="32"/>
    </row>
    <row r="92" spans="2:9" s="5" customFormat="1" ht="13.5" x14ac:dyDescent="0.2">
      <c r="B92" s="10"/>
      <c r="C92" s="20">
        <v>84</v>
      </c>
      <c r="D92" s="25">
        <v>873210</v>
      </c>
      <c r="E92" s="26" t="s">
        <v>541</v>
      </c>
      <c r="F92" s="29" t="s">
        <v>4</v>
      </c>
      <c r="G92" s="21">
        <v>1</v>
      </c>
      <c r="H92" s="32"/>
      <c r="I92" s="32"/>
    </row>
    <row r="93" spans="2:9" s="5" customFormat="1" ht="13.5" x14ac:dyDescent="0.2">
      <c r="B93" s="9"/>
      <c r="C93" s="20">
        <v>85</v>
      </c>
      <c r="D93" s="25">
        <v>873302</v>
      </c>
      <c r="E93" s="26" t="s">
        <v>542</v>
      </c>
      <c r="F93" s="29" t="s">
        <v>4</v>
      </c>
      <c r="G93" s="21">
        <v>1</v>
      </c>
      <c r="H93" s="32"/>
      <c r="I93" s="32"/>
    </row>
    <row r="94" spans="2:9" s="5" customFormat="1" ht="13.5" x14ac:dyDescent="0.2">
      <c r="B94" s="9"/>
      <c r="C94" s="20">
        <v>86</v>
      </c>
      <c r="D94" s="25">
        <v>873305</v>
      </c>
      <c r="E94" s="26" t="s">
        <v>543</v>
      </c>
      <c r="F94" s="29" t="s">
        <v>4</v>
      </c>
      <c r="G94" s="21">
        <v>1</v>
      </c>
      <c r="H94" s="32"/>
      <c r="I94" s="32"/>
    </row>
    <row r="95" spans="2:9" s="5" customFormat="1" ht="13.5" x14ac:dyDescent="0.2">
      <c r="B95" s="9"/>
      <c r="C95" s="20">
        <v>87</v>
      </c>
      <c r="D95" s="25">
        <v>873306</v>
      </c>
      <c r="E95" s="26" t="s">
        <v>544</v>
      </c>
      <c r="F95" s="29" t="s">
        <v>4</v>
      </c>
      <c r="G95" s="21">
        <v>1</v>
      </c>
      <c r="H95" s="32"/>
      <c r="I95" s="32"/>
    </row>
    <row r="96" spans="2:9" s="5" customFormat="1" ht="13.5" x14ac:dyDescent="0.2">
      <c r="B96" s="10"/>
      <c r="C96" s="20">
        <v>88</v>
      </c>
      <c r="D96" s="25">
        <v>873311</v>
      </c>
      <c r="E96" s="26" t="s">
        <v>252</v>
      </c>
      <c r="F96" s="29" t="s">
        <v>4</v>
      </c>
      <c r="G96" s="21">
        <v>1</v>
      </c>
      <c r="H96" s="32"/>
      <c r="I96" s="32"/>
    </row>
    <row r="97" spans="2:9" s="5" customFormat="1" ht="13.5" x14ac:dyDescent="0.2">
      <c r="B97" s="9"/>
      <c r="C97" s="20">
        <v>89</v>
      </c>
      <c r="D97" s="25">
        <v>873312</v>
      </c>
      <c r="E97" s="26" t="s">
        <v>545</v>
      </c>
      <c r="F97" s="29" t="s">
        <v>4</v>
      </c>
      <c r="G97" s="21">
        <v>1</v>
      </c>
      <c r="H97" s="32"/>
      <c r="I97" s="32"/>
    </row>
    <row r="98" spans="2:9" s="5" customFormat="1" ht="13.5" x14ac:dyDescent="0.2">
      <c r="B98" s="9"/>
      <c r="C98" s="20">
        <v>90</v>
      </c>
      <c r="D98" s="25">
        <v>873313</v>
      </c>
      <c r="E98" s="26" t="s">
        <v>546</v>
      </c>
      <c r="F98" s="29" t="s">
        <v>4</v>
      </c>
      <c r="G98" s="21">
        <v>1</v>
      </c>
      <c r="H98" s="32"/>
      <c r="I98" s="32"/>
    </row>
    <row r="99" spans="2:9" s="5" customFormat="1" ht="13.5" x14ac:dyDescent="0.2">
      <c r="B99" s="9"/>
      <c r="C99" s="20">
        <v>91</v>
      </c>
      <c r="D99" s="25">
        <v>873314</v>
      </c>
      <c r="E99" s="26" t="s">
        <v>255</v>
      </c>
      <c r="F99" s="29" t="s">
        <v>4</v>
      </c>
      <c r="G99" s="21">
        <v>1</v>
      </c>
      <c r="H99" s="32"/>
      <c r="I99" s="32"/>
    </row>
    <row r="100" spans="2:9" s="5" customFormat="1" ht="13.5" x14ac:dyDescent="0.2">
      <c r="B100" s="9"/>
      <c r="C100" s="20">
        <v>92</v>
      </c>
      <c r="D100" s="25">
        <v>873333</v>
      </c>
      <c r="E100" s="26" t="s">
        <v>547</v>
      </c>
      <c r="F100" s="29" t="s">
        <v>4</v>
      </c>
      <c r="G100" s="21">
        <v>1</v>
      </c>
      <c r="H100" s="32"/>
      <c r="I100" s="32"/>
    </row>
    <row r="101" spans="2:9" s="5" customFormat="1" ht="13.5" x14ac:dyDescent="0.2">
      <c r="B101" s="9"/>
      <c r="C101" s="20">
        <v>93</v>
      </c>
      <c r="D101" s="25">
        <v>873335</v>
      </c>
      <c r="E101" s="26" t="s">
        <v>548</v>
      </c>
      <c r="F101" s="29" t="s">
        <v>4</v>
      </c>
      <c r="G101" s="21">
        <v>1</v>
      </c>
      <c r="H101" s="32"/>
      <c r="I101" s="32"/>
    </row>
    <row r="102" spans="2:9" s="5" customFormat="1" ht="13.5" x14ac:dyDescent="0.2">
      <c r="B102" s="9"/>
      <c r="C102" s="20">
        <v>94</v>
      </c>
      <c r="D102" s="25">
        <v>873340</v>
      </c>
      <c r="E102" s="26" t="s">
        <v>549</v>
      </c>
      <c r="F102" s="29" t="s">
        <v>4</v>
      </c>
      <c r="G102" s="21">
        <v>1</v>
      </c>
      <c r="H102" s="32"/>
      <c r="I102" s="32"/>
    </row>
    <row r="103" spans="2:9" s="5" customFormat="1" ht="13.5" x14ac:dyDescent="0.2">
      <c r="B103" s="9"/>
      <c r="C103" s="20">
        <v>95</v>
      </c>
      <c r="D103" s="25">
        <v>873411</v>
      </c>
      <c r="E103" s="26" t="s">
        <v>550</v>
      </c>
      <c r="F103" s="29" t="s">
        <v>4</v>
      </c>
      <c r="G103" s="21">
        <v>1</v>
      </c>
      <c r="H103" s="32"/>
      <c r="I103" s="32"/>
    </row>
    <row r="104" spans="2:9" s="5" customFormat="1" ht="13.5" x14ac:dyDescent="0.2">
      <c r="B104" s="9"/>
      <c r="C104" s="20">
        <v>96</v>
      </c>
      <c r="D104" s="25">
        <v>873412</v>
      </c>
      <c r="E104" s="26" t="s">
        <v>260</v>
      </c>
      <c r="F104" s="29" t="s">
        <v>4</v>
      </c>
      <c r="G104" s="21">
        <v>1</v>
      </c>
      <c r="H104" s="32"/>
      <c r="I104" s="32"/>
    </row>
    <row r="105" spans="2:9" s="5" customFormat="1" ht="13.5" x14ac:dyDescent="0.2">
      <c r="B105" s="10"/>
      <c r="C105" s="20">
        <v>97</v>
      </c>
      <c r="D105" s="25">
        <v>873420</v>
      </c>
      <c r="E105" s="26" t="s">
        <v>551</v>
      </c>
      <c r="F105" s="29" t="s">
        <v>4</v>
      </c>
      <c r="G105" s="21">
        <v>1</v>
      </c>
      <c r="H105" s="32"/>
      <c r="I105" s="32"/>
    </row>
    <row r="106" spans="2:9" s="5" customFormat="1" ht="13.5" x14ac:dyDescent="0.2">
      <c r="B106" s="9"/>
      <c r="C106" s="20">
        <v>98</v>
      </c>
      <c r="D106" s="25">
        <v>873422</v>
      </c>
      <c r="E106" s="26" t="s">
        <v>552</v>
      </c>
      <c r="F106" s="29" t="s">
        <v>4</v>
      </c>
      <c r="G106" s="21">
        <v>1</v>
      </c>
      <c r="H106" s="32"/>
      <c r="I106" s="32"/>
    </row>
    <row r="107" spans="2:9" s="5" customFormat="1" ht="13.5" x14ac:dyDescent="0.2">
      <c r="B107" s="9"/>
      <c r="C107" s="20">
        <v>99</v>
      </c>
      <c r="D107" s="25">
        <v>873424</v>
      </c>
      <c r="E107" s="26" t="s">
        <v>553</v>
      </c>
      <c r="F107" s="29" t="s">
        <v>4</v>
      </c>
      <c r="G107" s="21">
        <v>1</v>
      </c>
      <c r="H107" s="32"/>
      <c r="I107" s="32"/>
    </row>
    <row r="108" spans="2:9" s="5" customFormat="1" ht="13.5" x14ac:dyDescent="0.2">
      <c r="B108" s="10"/>
      <c r="C108" s="20">
        <v>100</v>
      </c>
      <c r="D108" s="25">
        <v>873426</v>
      </c>
      <c r="E108" s="26" t="s">
        <v>554</v>
      </c>
      <c r="F108" s="29" t="s">
        <v>4</v>
      </c>
      <c r="G108" s="21">
        <v>1</v>
      </c>
      <c r="H108" s="32"/>
      <c r="I108" s="32"/>
    </row>
    <row r="109" spans="2:9" s="5" customFormat="1" ht="13.5" x14ac:dyDescent="0.2">
      <c r="B109" s="9"/>
      <c r="C109" s="20">
        <v>101</v>
      </c>
      <c r="D109" s="25">
        <v>873431</v>
      </c>
      <c r="E109" s="26" t="s">
        <v>555</v>
      </c>
      <c r="F109" s="29" t="s">
        <v>4</v>
      </c>
      <c r="G109" s="21">
        <v>1</v>
      </c>
      <c r="H109" s="32"/>
      <c r="I109" s="32"/>
    </row>
    <row r="110" spans="2:9" s="5" customFormat="1" ht="13.5" x14ac:dyDescent="0.2">
      <c r="B110" s="9"/>
      <c r="C110" s="20">
        <v>102</v>
      </c>
      <c r="D110" s="25">
        <v>873432</v>
      </c>
      <c r="E110" s="26" t="s">
        <v>556</v>
      </c>
      <c r="F110" s="29" t="s">
        <v>4</v>
      </c>
      <c r="G110" s="21">
        <v>1</v>
      </c>
      <c r="H110" s="32"/>
      <c r="I110" s="32"/>
    </row>
    <row r="111" spans="2:9" s="5" customFormat="1" ht="13.5" x14ac:dyDescent="0.2">
      <c r="B111" s="9"/>
      <c r="C111" s="20">
        <v>103</v>
      </c>
      <c r="D111" s="25">
        <v>873443</v>
      </c>
      <c r="E111" s="26" t="s">
        <v>265</v>
      </c>
      <c r="F111" s="29" t="s">
        <v>4</v>
      </c>
      <c r="G111" s="21">
        <v>1</v>
      </c>
      <c r="H111" s="32"/>
      <c r="I111" s="32"/>
    </row>
    <row r="112" spans="2:9" s="5" customFormat="1" ht="13.5" x14ac:dyDescent="0.2">
      <c r="B112" s="9"/>
      <c r="C112" s="20">
        <v>104</v>
      </c>
      <c r="D112" s="25">
        <v>873444</v>
      </c>
      <c r="E112" s="26" t="s">
        <v>557</v>
      </c>
      <c r="F112" s="29" t="s">
        <v>4</v>
      </c>
      <c r="G112" s="21">
        <v>1</v>
      </c>
      <c r="H112" s="32"/>
      <c r="I112" s="32"/>
    </row>
    <row r="113" spans="2:9" s="5" customFormat="1" ht="13.5" x14ac:dyDescent="0.2">
      <c r="B113" s="9"/>
      <c r="C113" s="20">
        <v>105</v>
      </c>
      <c r="D113" s="25">
        <v>877815</v>
      </c>
      <c r="E113" s="26" t="s">
        <v>558</v>
      </c>
      <c r="F113" s="29" t="s">
        <v>4</v>
      </c>
      <c r="G113" s="21">
        <v>1</v>
      </c>
      <c r="H113" s="32"/>
      <c r="I113" s="32"/>
    </row>
    <row r="114" spans="2:9" s="5" customFormat="1" ht="13.5" x14ac:dyDescent="0.2">
      <c r="B114" s="9"/>
      <c r="C114" s="20">
        <v>106</v>
      </c>
      <c r="D114" s="25">
        <v>877802</v>
      </c>
      <c r="E114" s="26" t="s">
        <v>559</v>
      </c>
      <c r="F114" s="29" t="s">
        <v>4</v>
      </c>
      <c r="G114" s="21">
        <v>1</v>
      </c>
      <c r="H114" s="32"/>
      <c r="I114" s="32"/>
    </row>
    <row r="115" spans="2:9" s="5" customFormat="1" ht="13.5" x14ac:dyDescent="0.2">
      <c r="B115" s="10"/>
      <c r="C115" s="20">
        <v>107</v>
      </c>
      <c r="D115" s="25">
        <v>877801</v>
      </c>
      <c r="E115" s="26" t="s">
        <v>560</v>
      </c>
      <c r="F115" s="29" t="s">
        <v>4</v>
      </c>
      <c r="G115" s="21">
        <v>1</v>
      </c>
      <c r="H115" s="32"/>
      <c r="I115" s="32"/>
    </row>
    <row r="116" spans="2:9" s="5" customFormat="1" ht="13.5" x14ac:dyDescent="0.2">
      <c r="B116" s="11"/>
      <c r="C116" s="20">
        <v>108</v>
      </c>
      <c r="D116" s="25">
        <v>872510</v>
      </c>
      <c r="E116" s="26" t="s">
        <v>561</v>
      </c>
      <c r="F116" s="29" t="s">
        <v>4</v>
      </c>
      <c r="G116" s="21">
        <v>1</v>
      </c>
      <c r="H116" s="32"/>
      <c r="I116" s="32"/>
    </row>
    <row r="117" spans="2:9" s="5" customFormat="1" ht="13.5" x14ac:dyDescent="0.2">
      <c r="B117" s="10"/>
      <c r="C117" s="20">
        <v>109</v>
      </c>
      <c r="D117" s="25">
        <v>877861</v>
      </c>
      <c r="E117" s="26" t="s">
        <v>289</v>
      </c>
      <c r="F117" s="29" t="s">
        <v>4</v>
      </c>
      <c r="G117" s="21">
        <v>1</v>
      </c>
      <c r="H117" s="32"/>
      <c r="I117" s="32"/>
    </row>
    <row r="118" spans="2:9" s="5" customFormat="1" ht="13.5" x14ac:dyDescent="0.2">
      <c r="B118" s="9"/>
      <c r="C118" s="20">
        <v>110</v>
      </c>
      <c r="D118" s="25">
        <v>877901</v>
      </c>
      <c r="E118" s="26" t="s">
        <v>294</v>
      </c>
      <c r="F118" s="29" t="s">
        <v>4</v>
      </c>
      <c r="G118" s="21">
        <v>1</v>
      </c>
      <c r="H118" s="32"/>
      <c r="I118" s="32"/>
    </row>
    <row r="119" spans="2:9" s="5" customFormat="1" ht="13.5" x14ac:dyDescent="0.2">
      <c r="B119" s="10"/>
      <c r="C119" s="20">
        <v>111</v>
      </c>
      <c r="D119" s="25">
        <v>877871</v>
      </c>
      <c r="E119" s="26" t="s">
        <v>292</v>
      </c>
      <c r="F119" s="29" t="s">
        <v>4</v>
      </c>
      <c r="G119" s="21">
        <v>1</v>
      </c>
      <c r="H119" s="32"/>
      <c r="I119" s="32"/>
    </row>
    <row r="120" spans="2:9" s="5" customFormat="1" ht="13.5" x14ac:dyDescent="0.2">
      <c r="B120" s="10"/>
      <c r="C120" s="20">
        <v>112</v>
      </c>
      <c r="D120" s="25">
        <v>877940</v>
      </c>
      <c r="E120" s="26" t="s">
        <v>562</v>
      </c>
      <c r="F120" s="29" t="s">
        <v>4</v>
      </c>
      <c r="G120" s="21">
        <v>1</v>
      </c>
      <c r="H120" s="32"/>
      <c r="I120" s="32"/>
    </row>
    <row r="121" spans="2:9" s="5" customFormat="1" ht="13.5" x14ac:dyDescent="0.2">
      <c r="B121" s="9"/>
      <c r="C121" s="20">
        <v>113</v>
      </c>
      <c r="D121" s="25">
        <v>876802</v>
      </c>
      <c r="E121" s="26" t="s">
        <v>563</v>
      </c>
      <c r="F121" s="29" t="s">
        <v>4</v>
      </c>
      <c r="G121" s="21">
        <v>1</v>
      </c>
      <c r="H121" s="32"/>
      <c r="I121" s="32"/>
    </row>
    <row r="122" spans="2:9" s="5" customFormat="1" ht="13.5" x14ac:dyDescent="0.2">
      <c r="B122" s="10"/>
      <c r="C122" s="20">
        <v>114</v>
      </c>
      <c r="D122" s="25">
        <v>876801</v>
      </c>
      <c r="E122" s="26" t="s">
        <v>564</v>
      </c>
      <c r="F122" s="29" t="s">
        <v>4</v>
      </c>
      <c r="G122" s="21">
        <v>1</v>
      </c>
      <c r="H122" s="32"/>
      <c r="I122" s="32"/>
    </row>
    <row r="123" spans="2:9" s="5" customFormat="1" ht="13.5" x14ac:dyDescent="0.2">
      <c r="B123" s="9"/>
      <c r="C123" s="20">
        <v>115</v>
      </c>
      <c r="D123" s="25">
        <v>886012</v>
      </c>
      <c r="E123" s="26" t="s">
        <v>565</v>
      </c>
      <c r="F123" s="29" t="s">
        <v>4</v>
      </c>
      <c r="G123" s="21">
        <v>1</v>
      </c>
      <c r="H123" s="32"/>
      <c r="I123" s="32"/>
    </row>
    <row r="124" spans="2:9" s="5" customFormat="1" ht="13.5" x14ac:dyDescent="0.2">
      <c r="B124" s="10"/>
      <c r="C124" s="20">
        <v>116</v>
      </c>
      <c r="D124" s="25">
        <v>881112</v>
      </c>
      <c r="E124" s="26" t="s">
        <v>566</v>
      </c>
      <c r="F124" s="29" t="s">
        <v>4</v>
      </c>
      <c r="G124" s="21">
        <v>1</v>
      </c>
      <c r="H124" s="32"/>
      <c r="I124" s="32"/>
    </row>
    <row r="125" spans="2:9" s="5" customFormat="1" ht="13.5" x14ac:dyDescent="0.2">
      <c r="B125" s="11"/>
      <c r="C125" s="20">
        <v>117</v>
      </c>
      <c r="D125" s="25">
        <v>881118</v>
      </c>
      <c r="E125" s="26" t="s">
        <v>327</v>
      </c>
      <c r="F125" s="29" t="s">
        <v>4</v>
      </c>
      <c r="G125" s="21">
        <v>1</v>
      </c>
      <c r="H125" s="32"/>
      <c r="I125" s="32"/>
    </row>
    <row r="126" spans="2:9" s="5" customFormat="1" ht="13.5" x14ac:dyDescent="0.2">
      <c r="B126" s="10"/>
      <c r="C126" s="20">
        <v>118</v>
      </c>
      <c r="D126" s="25">
        <v>881131</v>
      </c>
      <c r="E126" s="26" t="s">
        <v>330</v>
      </c>
      <c r="F126" s="29" t="s">
        <v>4</v>
      </c>
      <c r="G126" s="21">
        <v>1</v>
      </c>
      <c r="H126" s="32"/>
      <c r="I126" s="32"/>
    </row>
    <row r="127" spans="2:9" s="5" customFormat="1" ht="13.5" x14ac:dyDescent="0.2">
      <c r="B127" s="9"/>
      <c r="C127" s="20">
        <v>119</v>
      </c>
      <c r="D127" s="25">
        <v>881141</v>
      </c>
      <c r="E127" s="26" t="s">
        <v>332</v>
      </c>
      <c r="F127" s="29" t="s">
        <v>4</v>
      </c>
      <c r="G127" s="21">
        <v>1</v>
      </c>
      <c r="H127" s="32"/>
      <c r="I127" s="32"/>
    </row>
    <row r="128" spans="2:9" s="5" customFormat="1" ht="13.5" x14ac:dyDescent="0.2">
      <c r="B128" s="9"/>
      <c r="C128" s="20">
        <v>120</v>
      </c>
      <c r="D128" s="25">
        <v>881151</v>
      </c>
      <c r="E128" s="26" t="s">
        <v>567</v>
      </c>
      <c r="F128" s="29" t="s">
        <v>4</v>
      </c>
      <c r="G128" s="21">
        <v>1</v>
      </c>
      <c r="H128" s="32"/>
      <c r="I128" s="32"/>
    </row>
    <row r="129" spans="2:9" s="5" customFormat="1" ht="13.5" x14ac:dyDescent="0.2">
      <c r="B129" s="9"/>
      <c r="C129" s="20">
        <v>121</v>
      </c>
      <c r="D129" s="25" t="s">
        <v>116</v>
      </c>
      <c r="E129" s="26" t="s">
        <v>568</v>
      </c>
      <c r="F129" s="29" t="s">
        <v>4</v>
      </c>
      <c r="G129" s="21">
        <v>1</v>
      </c>
      <c r="H129" s="32"/>
      <c r="I129" s="32"/>
    </row>
    <row r="130" spans="2:9" s="5" customFormat="1" ht="13.5" x14ac:dyDescent="0.2">
      <c r="B130" s="10"/>
      <c r="C130" s="20">
        <v>122</v>
      </c>
      <c r="D130" s="25">
        <v>881240</v>
      </c>
      <c r="E130" s="26" t="s">
        <v>569</v>
      </c>
      <c r="F130" s="29" t="s">
        <v>4</v>
      </c>
      <c r="G130" s="21">
        <v>1</v>
      </c>
      <c r="H130" s="32"/>
      <c r="I130" s="32"/>
    </row>
    <row r="131" spans="2:9" s="5" customFormat="1" ht="13.5" x14ac:dyDescent="0.2">
      <c r="B131" s="9"/>
      <c r="C131" s="20">
        <v>123</v>
      </c>
      <c r="D131" s="25">
        <v>881290</v>
      </c>
      <c r="E131" s="26" t="s">
        <v>336</v>
      </c>
      <c r="F131" s="29" t="s">
        <v>4</v>
      </c>
      <c r="G131" s="21">
        <v>1</v>
      </c>
      <c r="H131" s="32"/>
      <c r="I131" s="32"/>
    </row>
    <row r="132" spans="2:9" s="5" customFormat="1" ht="13.5" x14ac:dyDescent="0.2">
      <c r="B132" s="10"/>
      <c r="C132" s="22">
        <v>124</v>
      </c>
      <c r="D132" s="25">
        <v>881301</v>
      </c>
      <c r="E132" s="26" t="s">
        <v>337</v>
      </c>
      <c r="F132" s="29" t="s">
        <v>4</v>
      </c>
      <c r="G132" s="21">
        <v>1</v>
      </c>
      <c r="H132" s="32"/>
      <c r="I132" s="32"/>
    </row>
    <row r="133" spans="2:9" s="5" customFormat="1" ht="13.5" x14ac:dyDescent="0.2">
      <c r="B133" s="10"/>
      <c r="C133" s="22">
        <v>125</v>
      </c>
      <c r="D133" s="27">
        <v>881302</v>
      </c>
      <c r="E133" s="26" t="s">
        <v>570</v>
      </c>
      <c r="F133" s="29" t="s">
        <v>4</v>
      </c>
      <c r="G133" s="21">
        <v>1</v>
      </c>
      <c r="H133" s="32"/>
      <c r="I133" s="32"/>
    </row>
    <row r="134" spans="2:9" s="5" customFormat="1" ht="13.5" x14ac:dyDescent="0.2">
      <c r="B134" s="9"/>
      <c r="C134" s="20">
        <v>126</v>
      </c>
      <c r="D134" s="25">
        <v>881305</v>
      </c>
      <c r="E134" s="26" t="s">
        <v>571</v>
      </c>
      <c r="F134" s="29" t="s">
        <v>4</v>
      </c>
      <c r="G134" s="21">
        <v>1</v>
      </c>
      <c r="H134" s="32"/>
      <c r="I134" s="32"/>
    </row>
    <row r="135" spans="2:9" s="5" customFormat="1" ht="13.5" x14ac:dyDescent="0.2">
      <c r="B135" s="10"/>
      <c r="C135" s="20">
        <v>127</v>
      </c>
      <c r="D135" s="25">
        <v>881306</v>
      </c>
      <c r="E135" s="26" t="s">
        <v>572</v>
      </c>
      <c r="F135" s="29" t="s">
        <v>4</v>
      </c>
      <c r="G135" s="21">
        <v>1</v>
      </c>
      <c r="H135" s="32"/>
      <c r="I135" s="32"/>
    </row>
    <row r="136" spans="2:9" s="5" customFormat="1" ht="13.5" x14ac:dyDescent="0.2">
      <c r="B136" s="11"/>
      <c r="C136" s="20">
        <v>128</v>
      </c>
      <c r="D136" s="25">
        <v>881331</v>
      </c>
      <c r="E136" s="26" t="s">
        <v>573</v>
      </c>
      <c r="F136" s="29" t="s">
        <v>4</v>
      </c>
      <c r="G136" s="21">
        <v>1</v>
      </c>
      <c r="H136" s="32"/>
      <c r="I136" s="32"/>
    </row>
    <row r="137" spans="2:9" s="5" customFormat="1" ht="13.5" x14ac:dyDescent="0.2">
      <c r="B137" s="10"/>
      <c r="C137" s="20">
        <v>129</v>
      </c>
      <c r="D137" s="25">
        <v>881332</v>
      </c>
      <c r="E137" s="26" t="s">
        <v>574</v>
      </c>
      <c r="F137" s="29" t="s">
        <v>4</v>
      </c>
      <c r="G137" s="21">
        <v>1</v>
      </c>
      <c r="H137" s="32"/>
      <c r="I137" s="32"/>
    </row>
    <row r="138" spans="2:9" s="5" customFormat="1" ht="13.5" x14ac:dyDescent="0.2">
      <c r="B138" s="9"/>
      <c r="C138" s="20">
        <v>130</v>
      </c>
      <c r="D138" s="25">
        <v>881340</v>
      </c>
      <c r="E138" s="26" t="s">
        <v>575</v>
      </c>
      <c r="F138" s="29" t="s">
        <v>4</v>
      </c>
      <c r="G138" s="21">
        <v>1</v>
      </c>
      <c r="H138" s="32"/>
      <c r="I138" s="32"/>
    </row>
    <row r="139" spans="2:9" s="5" customFormat="1" ht="13.5" x14ac:dyDescent="0.2">
      <c r="B139" s="10"/>
      <c r="C139" s="20">
        <v>131</v>
      </c>
      <c r="D139" s="25">
        <v>881360</v>
      </c>
      <c r="E139" s="26" t="s">
        <v>345</v>
      </c>
      <c r="F139" s="29" t="s">
        <v>4</v>
      </c>
      <c r="G139" s="21">
        <v>1</v>
      </c>
      <c r="H139" s="32"/>
      <c r="I139" s="32"/>
    </row>
    <row r="140" spans="2:9" s="5" customFormat="1" ht="13.5" x14ac:dyDescent="0.2">
      <c r="B140" s="10"/>
      <c r="C140" s="20">
        <v>132</v>
      </c>
      <c r="D140" s="25">
        <v>881362</v>
      </c>
      <c r="E140" s="26" t="s">
        <v>346</v>
      </c>
      <c r="F140" s="29" t="s">
        <v>4</v>
      </c>
      <c r="G140" s="21">
        <v>1</v>
      </c>
      <c r="H140" s="32"/>
      <c r="I140" s="32"/>
    </row>
    <row r="141" spans="2:9" s="5" customFormat="1" ht="13.5" x14ac:dyDescent="0.2">
      <c r="B141" s="11"/>
      <c r="C141" s="20">
        <v>133</v>
      </c>
      <c r="D141" s="25">
        <v>881401</v>
      </c>
      <c r="E141" s="26" t="s">
        <v>347</v>
      </c>
      <c r="F141" s="29" t="s">
        <v>4</v>
      </c>
      <c r="G141" s="21">
        <v>1</v>
      </c>
      <c r="H141" s="32"/>
      <c r="I141" s="32"/>
    </row>
    <row r="142" spans="2:9" s="5" customFormat="1" ht="13.5" x14ac:dyDescent="0.2">
      <c r="B142" s="11"/>
      <c r="C142" s="20">
        <v>134</v>
      </c>
      <c r="D142" s="25">
        <v>881402</v>
      </c>
      <c r="E142" s="26" t="s">
        <v>348</v>
      </c>
      <c r="F142" s="29" t="s">
        <v>4</v>
      </c>
      <c r="G142" s="21">
        <v>1</v>
      </c>
      <c r="H142" s="32"/>
      <c r="I142" s="32"/>
    </row>
    <row r="143" spans="2:9" s="5" customFormat="1" ht="13.5" x14ac:dyDescent="0.2">
      <c r="B143" s="9"/>
      <c r="C143" s="20">
        <v>135</v>
      </c>
      <c r="D143" s="25">
        <v>881403</v>
      </c>
      <c r="E143" s="26" t="s">
        <v>576</v>
      </c>
      <c r="F143" s="29" t="s">
        <v>4</v>
      </c>
      <c r="G143" s="21">
        <v>1</v>
      </c>
      <c r="H143" s="32"/>
      <c r="I143" s="32"/>
    </row>
    <row r="144" spans="2:9" s="5" customFormat="1" ht="13.5" x14ac:dyDescent="0.2">
      <c r="B144" s="9"/>
      <c r="C144" s="20">
        <v>136</v>
      </c>
      <c r="D144" s="25">
        <v>881431</v>
      </c>
      <c r="E144" s="26" t="s">
        <v>352</v>
      </c>
      <c r="F144" s="29" t="s">
        <v>4</v>
      </c>
      <c r="G144" s="21">
        <v>1</v>
      </c>
      <c r="H144" s="32"/>
      <c r="I144" s="32"/>
    </row>
    <row r="145" spans="2:9" s="5" customFormat="1" ht="13.5" x14ac:dyDescent="0.2">
      <c r="B145" s="10"/>
      <c r="C145" s="20">
        <v>137</v>
      </c>
      <c r="D145" s="25">
        <v>881434</v>
      </c>
      <c r="E145" s="26" t="s">
        <v>577</v>
      </c>
      <c r="F145" s="29" t="s">
        <v>4</v>
      </c>
      <c r="G145" s="21">
        <v>1</v>
      </c>
      <c r="H145" s="32"/>
      <c r="I145" s="32"/>
    </row>
    <row r="146" spans="2:9" s="5" customFormat="1" ht="13.5" x14ac:dyDescent="0.2">
      <c r="B146" s="9"/>
      <c r="C146" s="20">
        <v>138</v>
      </c>
      <c r="D146" s="25">
        <v>881435</v>
      </c>
      <c r="E146" s="26" t="s">
        <v>355</v>
      </c>
      <c r="F146" s="29" t="s">
        <v>4</v>
      </c>
      <c r="G146" s="21">
        <v>1</v>
      </c>
      <c r="H146" s="32"/>
      <c r="I146" s="32"/>
    </row>
    <row r="147" spans="2:9" s="5" customFormat="1" ht="13.5" x14ac:dyDescent="0.2">
      <c r="B147" s="9"/>
      <c r="C147" s="20">
        <v>139</v>
      </c>
      <c r="D147" s="25">
        <v>881501</v>
      </c>
      <c r="E147" s="26" t="s">
        <v>360</v>
      </c>
      <c r="F147" s="29" t="s">
        <v>4</v>
      </c>
      <c r="G147" s="21">
        <v>1</v>
      </c>
      <c r="H147" s="32"/>
      <c r="I147" s="32"/>
    </row>
    <row r="148" spans="2:9" s="5" customFormat="1" ht="13.5" x14ac:dyDescent="0.2">
      <c r="B148" s="10"/>
      <c r="C148" s="20">
        <v>140</v>
      </c>
      <c r="D148" s="25">
        <v>881502</v>
      </c>
      <c r="E148" s="26" t="s">
        <v>361</v>
      </c>
      <c r="F148" s="29" t="s">
        <v>4</v>
      </c>
      <c r="G148" s="21">
        <v>1</v>
      </c>
      <c r="H148" s="32"/>
      <c r="I148" s="32"/>
    </row>
    <row r="149" spans="2:9" s="5" customFormat="1" ht="13.5" x14ac:dyDescent="0.2">
      <c r="B149" s="9"/>
      <c r="C149" s="20">
        <v>141</v>
      </c>
      <c r="D149" s="25">
        <v>881510</v>
      </c>
      <c r="E149" s="26" t="s">
        <v>362</v>
      </c>
      <c r="F149" s="29" t="s">
        <v>4</v>
      </c>
      <c r="G149" s="21">
        <v>1</v>
      </c>
      <c r="H149" s="32"/>
      <c r="I149" s="32"/>
    </row>
    <row r="150" spans="2:9" s="5" customFormat="1" ht="13.5" x14ac:dyDescent="0.2">
      <c r="B150" s="10"/>
      <c r="C150" s="20">
        <v>142</v>
      </c>
      <c r="D150" s="25">
        <v>881511</v>
      </c>
      <c r="E150" s="26" t="s">
        <v>363</v>
      </c>
      <c r="F150" s="29" t="s">
        <v>4</v>
      </c>
      <c r="G150" s="21">
        <v>1</v>
      </c>
      <c r="H150" s="32"/>
      <c r="I150" s="32"/>
    </row>
    <row r="151" spans="2:9" s="5" customFormat="1" ht="13.5" x14ac:dyDescent="0.2">
      <c r="B151" s="9"/>
      <c r="C151" s="20">
        <v>143</v>
      </c>
      <c r="D151" s="25">
        <v>881521</v>
      </c>
      <c r="E151" s="26" t="s">
        <v>578</v>
      </c>
      <c r="F151" s="29" t="s">
        <v>4</v>
      </c>
      <c r="G151" s="21">
        <v>1</v>
      </c>
      <c r="H151" s="32"/>
      <c r="I151" s="32"/>
    </row>
    <row r="152" spans="2:9" s="5" customFormat="1" ht="13.5" x14ac:dyDescent="0.2">
      <c r="B152" s="10"/>
      <c r="C152" s="22">
        <v>144</v>
      </c>
      <c r="D152" s="27">
        <v>881601</v>
      </c>
      <c r="E152" s="26" t="s">
        <v>364</v>
      </c>
      <c r="F152" s="29" t="s">
        <v>4</v>
      </c>
      <c r="G152" s="21">
        <v>1</v>
      </c>
      <c r="H152" s="32"/>
      <c r="I152" s="32"/>
    </row>
    <row r="153" spans="2:9" s="5" customFormat="1" ht="13.5" x14ac:dyDescent="0.2">
      <c r="B153" s="9"/>
      <c r="C153" s="20">
        <v>145</v>
      </c>
      <c r="D153" s="25">
        <v>881602</v>
      </c>
      <c r="E153" s="26" t="s">
        <v>365</v>
      </c>
      <c r="F153" s="29" t="s">
        <v>4</v>
      </c>
      <c r="G153" s="21">
        <v>1</v>
      </c>
      <c r="H153" s="32"/>
      <c r="I153" s="32"/>
    </row>
    <row r="154" spans="2:9" s="5" customFormat="1" ht="13.5" x14ac:dyDescent="0.2">
      <c r="B154" s="10"/>
      <c r="C154" s="20">
        <v>146</v>
      </c>
      <c r="D154" s="25">
        <v>881610</v>
      </c>
      <c r="E154" s="26" t="s">
        <v>368</v>
      </c>
      <c r="F154" s="29" t="s">
        <v>4</v>
      </c>
      <c r="G154" s="21">
        <v>1</v>
      </c>
      <c r="H154" s="32"/>
      <c r="I154" s="32"/>
    </row>
    <row r="155" spans="2:9" s="5" customFormat="1" ht="13.5" x14ac:dyDescent="0.2">
      <c r="B155" s="9"/>
      <c r="C155" s="20">
        <v>147</v>
      </c>
      <c r="D155" s="25">
        <v>881620</v>
      </c>
      <c r="E155" s="26" t="s">
        <v>372</v>
      </c>
      <c r="F155" s="29" t="s">
        <v>4</v>
      </c>
      <c r="G155" s="21">
        <v>1</v>
      </c>
      <c r="H155" s="32"/>
      <c r="I155" s="32"/>
    </row>
    <row r="156" spans="2:9" s="5" customFormat="1" ht="13.5" x14ac:dyDescent="0.2">
      <c r="B156" s="10"/>
      <c r="C156" s="20">
        <v>148</v>
      </c>
      <c r="D156" s="25">
        <v>881630</v>
      </c>
      <c r="E156" s="26" t="s">
        <v>375</v>
      </c>
      <c r="F156" s="29" t="s">
        <v>4</v>
      </c>
      <c r="G156" s="21">
        <v>1</v>
      </c>
      <c r="H156" s="32"/>
      <c r="I156" s="32"/>
    </row>
    <row r="157" spans="2:9" s="5" customFormat="1" ht="13.5" x14ac:dyDescent="0.2">
      <c r="B157" s="10"/>
      <c r="C157" s="20">
        <v>149</v>
      </c>
      <c r="D157" s="25">
        <v>881640</v>
      </c>
      <c r="E157" s="26" t="s">
        <v>376</v>
      </c>
      <c r="F157" s="29" t="s">
        <v>4</v>
      </c>
      <c r="G157" s="21">
        <v>1</v>
      </c>
      <c r="H157" s="32"/>
      <c r="I157" s="32"/>
    </row>
    <row r="158" spans="2:9" s="5" customFormat="1" ht="13.5" x14ac:dyDescent="0.2">
      <c r="B158" s="10"/>
      <c r="C158" s="20">
        <v>150</v>
      </c>
      <c r="D158" s="25">
        <v>882112</v>
      </c>
      <c r="E158" s="26" t="s">
        <v>579</v>
      </c>
      <c r="F158" s="29" t="s">
        <v>4</v>
      </c>
      <c r="G158" s="21">
        <v>1</v>
      </c>
      <c r="H158" s="32"/>
      <c r="I158" s="32"/>
    </row>
    <row r="159" spans="2:9" s="5" customFormat="1" ht="13.5" x14ac:dyDescent="0.2">
      <c r="B159" s="9"/>
      <c r="C159" s="20">
        <v>151</v>
      </c>
      <c r="D159" s="25">
        <v>882132</v>
      </c>
      <c r="E159" s="26" t="s">
        <v>580</v>
      </c>
      <c r="F159" s="29" t="s">
        <v>4</v>
      </c>
      <c r="G159" s="21">
        <v>1</v>
      </c>
      <c r="H159" s="32"/>
      <c r="I159" s="32"/>
    </row>
    <row r="160" spans="2:9" s="5" customFormat="1" ht="13.5" x14ac:dyDescent="0.2">
      <c r="B160" s="9"/>
      <c r="C160" s="20">
        <v>152</v>
      </c>
      <c r="D160" s="25">
        <v>882203</v>
      </c>
      <c r="E160" s="26" t="s">
        <v>581</v>
      </c>
      <c r="F160" s="29" t="s">
        <v>4</v>
      </c>
      <c r="G160" s="21">
        <v>1</v>
      </c>
      <c r="H160" s="32"/>
      <c r="I160" s="32"/>
    </row>
    <row r="161" spans="2:9" s="5" customFormat="1" ht="13.5" x14ac:dyDescent="0.2">
      <c r="B161" s="9"/>
      <c r="C161" s="20">
        <v>153</v>
      </c>
      <c r="D161" s="25">
        <v>882212</v>
      </c>
      <c r="E161" s="26" t="s">
        <v>582</v>
      </c>
      <c r="F161" s="29" t="s">
        <v>4</v>
      </c>
      <c r="G161" s="21">
        <v>1</v>
      </c>
      <c r="H161" s="32"/>
      <c r="I161" s="32"/>
    </row>
    <row r="162" spans="2:9" s="5" customFormat="1" ht="13.5" x14ac:dyDescent="0.2">
      <c r="B162" s="9"/>
      <c r="C162" s="20">
        <v>154</v>
      </c>
      <c r="D162" s="25">
        <v>882222</v>
      </c>
      <c r="E162" s="26" t="s">
        <v>583</v>
      </c>
      <c r="F162" s="29" t="s">
        <v>4</v>
      </c>
      <c r="G162" s="21">
        <v>1</v>
      </c>
      <c r="H162" s="32"/>
      <c r="I162" s="32"/>
    </row>
    <row r="163" spans="2:9" s="5" customFormat="1" ht="13.5" x14ac:dyDescent="0.2">
      <c r="B163" s="9"/>
      <c r="C163" s="20">
        <v>155</v>
      </c>
      <c r="D163" s="25">
        <v>882232</v>
      </c>
      <c r="E163" s="26" t="s">
        <v>584</v>
      </c>
      <c r="F163" s="29" t="s">
        <v>4</v>
      </c>
      <c r="G163" s="21">
        <v>1</v>
      </c>
      <c r="H163" s="32"/>
      <c r="I163" s="32"/>
    </row>
    <row r="164" spans="2:9" s="5" customFormat="1" ht="13.5" x14ac:dyDescent="0.2">
      <c r="B164" s="9"/>
      <c r="C164" s="20">
        <v>156</v>
      </c>
      <c r="D164" s="25">
        <v>882242</v>
      </c>
      <c r="E164" s="26" t="s">
        <v>585</v>
      </c>
      <c r="F164" s="29" t="s">
        <v>4</v>
      </c>
      <c r="G164" s="21">
        <v>1</v>
      </c>
      <c r="H164" s="32"/>
      <c r="I164" s="32"/>
    </row>
    <row r="165" spans="2:9" s="5" customFormat="1" ht="13.5" x14ac:dyDescent="0.2">
      <c r="B165" s="9"/>
      <c r="C165" s="20">
        <v>157</v>
      </c>
      <c r="D165" s="25">
        <v>882252</v>
      </c>
      <c r="E165" s="26" t="s">
        <v>586</v>
      </c>
      <c r="F165" s="29" t="s">
        <v>4</v>
      </c>
      <c r="G165" s="21">
        <v>1</v>
      </c>
      <c r="H165" s="32"/>
      <c r="I165" s="32"/>
    </row>
    <row r="166" spans="2:9" s="5" customFormat="1" ht="13.5" x14ac:dyDescent="0.2">
      <c r="B166" s="9"/>
      <c r="C166" s="20">
        <v>158</v>
      </c>
      <c r="D166" s="25">
        <v>882262</v>
      </c>
      <c r="E166" s="26" t="s">
        <v>587</v>
      </c>
      <c r="F166" s="29" t="s">
        <v>4</v>
      </c>
      <c r="G166" s="21">
        <v>1</v>
      </c>
      <c r="H166" s="32"/>
      <c r="I166" s="32"/>
    </row>
    <row r="167" spans="2:9" s="5" customFormat="1" ht="13.5" x14ac:dyDescent="0.2">
      <c r="B167" s="10"/>
      <c r="C167" s="20">
        <v>159</v>
      </c>
      <c r="D167" s="25">
        <v>882272</v>
      </c>
      <c r="E167" s="26" t="s">
        <v>588</v>
      </c>
      <c r="F167" s="29" t="s">
        <v>4</v>
      </c>
      <c r="G167" s="21">
        <v>1</v>
      </c>
      <c r="H167" s="32"/>
      <c r="I167" s="32"/>
    </row>
    <row r="168" spans="2:9" s="5" customFormat="1" ht="13.5" x14ac:dyDescent="0.2">
      <c r="B168" s="10"/>
      <c r="C168" s="20">
        <v>160</v>
      </c>
      <c r="D168" s="25">
        <v>882282</v>
      </c>
      <c r="E168" s="26" t="s">
        <v>589</v>
      </c>
      <c r="F168" s="29" t="s">
        <v>4</v>
      </c>
      <c r="G168" s="21">
        <v>1</v>
      </c>
      <c r="H168" s="32"/>
      <c r="I168" s="32"/>
    </row>
    <row r="169" spans="2:9" s="5" customFormat="1" ht="13.5" x14ac:dyDescent="0.2">
      <c r="B169" s="9"/>
      <c r="C169" s="20">
        <v>161</v>
      </c>
      <c r="D169" s="25">
        <v>882294</v>
      </c>
      <c r="E169" s="26" t="s">
        <v>590</v>
      </c>
      <c r="F169" s="29" t="s">
        <v>4</v>
      </c>
      <c r="G169" s="21">
        <v>1</v>
      </c>
      <c r="H169" s="32"/>
      <c r="I169" s="32"/>
    </row>
    <row r="170" spans="2:9" s="5" customFormat="1" ht="13.5" x14ac:dyDescent="0.2">
      <c r="B170" s="9"/>
      <c r="C170" s="20">
        <v>162</v>
      </c>
      <c r="D170" s="25">
        <v>882296</v>
      </c>
      <c r="E170" s="26" t="s">
        <v>591</v>
      </c>
      <c r="F170" s="29" t="s">
        <v>4</v>
      </c>
      <c r="G170" s="21">
        <v>1</v>
      </c>
      <c r="H170" s="32"/>
      <c r="I170" s="32"/>
    </row>
    <row r="171" spans="2:9" s="5" customFormat="1" ht="13.5" x14ac:dyDescent="0.2">
      <c r="B171" s="9"/>
      <c r="C171" s="20">
        <v>163</v>
      </c>
      <c r="D171" s="25" t="s">
        <v>158</v>
      </c>
      <c r="E171" s="26" t="s">
        <v>592</v>
      </c>
      <c r="F171" s="29" t="s">
        <v>4</v>
      </c>
      <c r="G171" s="21">
        <v>1</v>
      </c>
      <c r="H171" s="32"/>
      <c r="I171" s="32"/>
    </row>
    <row r="172" spans="2:9" s="5" customFormat="1" ht="13.5" x14ac:dyDescent="0.2">
      <c r="B172" s="9"/>
      <c r="C172" s="20">
        <v>164</v>
      </c>
      <c r="D172" s="25" t="s">
        <v>159</v>
      </c>
      <c r="E172" s="26" t="s">
        <v>593</v>
      </c>
      <c r="F172" s="29" t="s">
        <v>4</v>
      </c>
      <c r="G172" s="21">
        <v>1</v>
      </c>
      <c r="H172" s="32"/>
      <c r="I172" s="32"/>
    </row>
    <row r="173" spans="2:9" s="5" customFormat="1" ht="13.5" x14ac:dyDescent="0.2">
      <c r="B173" s="9"/>
      <c r="C173" s="20">
        <v>165</v>
      </c>
      <c r="D173" s="25" t="s">
        <v>594</v>
      </c>
      <c r="E173" s="26" t="s">
        <v>595</v>
      </c>
      <c r="F173" s="29" t="s">
        <v>4</v>
      </c>
      <c r="G173" s="21">
        <v>1</v>
      </c>
      <c r="H173" s="32"/>
      <c r="I173" s="32"/>
    </row>
    <row r="174" spans="2:9" s="5" customFormat="1" ht="13.5" x14ac:dyDescent="0.2">
      <c r="B174" s="10"/>
      <c r="C174" s="20">
        <v>166</v>
      </c>
      <c r="D174" s="25" t="s">
        <v>596</v>
      </c>
      <c r="E174" s="26" t="s">
        <v>597</v>
      </c>
      <c r="F174" s="29" t="s">
        <v>4</v>
      </c>
      <c r="G174" s="21">
        <v>1</v>
      </c>
      <c r="H174" s="32"/>
      <c r="I174" s="32"/>
    </row>
    <row r="175" spans="2:9" s="5" customFormat="1" ht="13.5" x14ac:dyDescent="0.2">
      <c r="B175" s="10"/>
      <c r="C175" s="20">
        <v>167</v>
      </c>
      <c r="D175" s="25" t="s">
        <v>170</v>
      </c>
      <c r="E175" s="26" t="s">
        <v>598</v>
      </c>
      <c r="F175" s="29" t="s">
        <v>4</v>
      </c>
      <c r="G175" s="21">
        <v>1</v>
      </c>
      <c r="H175" s="32"/>
      <c r="I175" s="32"/>
    </row>
    <row r="176" spans="2:9" s="5" customFormat="1" ht="13.5" x14ac:dyDescent="0.2">
      <c r="B176" s="9"/>
      <c r="C176" s="20">
        <v>168</v>
      </c>
      <c r="D176" s="25" t="s">
        <v>599</v>
      </c>
      <c r="E176" s="26" t="s">
        <v>600</v>
      </c>
      <c r="F176" s="29" t="s">
        <v>4</v>
      </c>
      <c r="G176" s="21">
        <v>1</v>
      </c>
      <c r="H176" s="32"/>
      <c r="I176" s="32"/>
    </row>
    <row r="177" spans="2:9" s="5" customFormat="1" ht="13.5" x14ac:dyDescent="0.2">
      <c r="B177" s="10"/>
      <c r="C177" s="20">
        <v>169</v>
      </c>
      <c r="D177" s="25" t="s">
        <v>356</v>
      </c>
      <c r="E177" s="26" t="s">
        <v>601</v>
      </c>
      <c r="F177" s="29" t="s">
        <v>4</v>
      </c>
      <c r="G177" s="21">
        <v>1</v>
      </c>
      <c r="H177" s="32"/>
      <c r="I177" s="32"/>
    </row>
    <row r="178" spans="2:9" s="5" customFormat="1" ht="13.5" x14ac:dyDescent="0.2">
      <c r="B178" s="9"/>
      <c r="C178" s="20">
        <v>170</v>
      </c>
      <c r="D178" s="25" t="s">
        <v>602</v>
      </c>
      <c r="E178" s="26" t="s">
        <v>603</v>
      </c>
      <c r="F178" s="29" t="s">
        <v>4</v>
      </c>
      <c r="G178" s="21">
        <v>1</v>
      </c>
      <c r="H178" s="32"/>
      <c r="I178" s="32"/>
    </row>
    <row r="179" spans="2:9" s="5" customFormat="1" ht="13.5" x14ac:dyDescent="0.2">
      <c r="B179" s="9"/>
      <c r="C179" s="22">
        <v>171</v>
      </c>
      <c r="D179" s="27">
        <v>851102</v>
      </c>
      <c r="E179" s="26" t="s">
        <v>604</v>
      </c>
      <c r="F179" s="29" t="s">
        <v>4</v>
      </c>
      <c r="G179" s="21">
        <v>1</v>
      </c>
      <c r="H179" s="32"/>
      <c r="I179" s="32"/>
    </row>
    <row r="180" spans="2:9" s="5" customFormat="1" ht="13.5" x14ac:dyDescent="0.2">
      <c r="B180" s="9"/>
      <c r="C180" s="22">
        <v>172</v>
      </c>
      <c r="D180" s="27">
        <v>851101</v>
      </c>
      <c r="E180" s="26" t="s">
        <v>182</v>
      </c>
      <c r="F180" s="29" t="s">
        <v>4</v>
      </c>
      <c r="G180" s="21">
        <v>1</v>
      </c>
      <c r="H180" s="32"/>
      <c r="I180" s="32"/>
    </row>
    <row r="181" spans="2:9" s="5" customFormat="1" ht="13.5" x14ac:dyDescent="0.2">
      <c r="B181" s="9"/>
      <c r="C181" s="22">
        <v>173</v>
      </c>
      <c r="D181" s="27">
        <v>897011</v>
      </c>
      <c r="E181" s="26" t="s">
        <v>172</v>
      </c>
      <c r="F181" s="29" t="s">
        <v>4</v>
      </c>
      <c r="G181" s="21">
        <v>1</v>
      </c>
      <c r="H181" s="32"/>
      <c r="I181" s="32"/>
    </row>
    <row r="182" spans="2:9" s="5" customFormat="1" ht="13.5" x14ac:dyDescent="0.2">
      <c r="B182" s="9"/>
      <c r="C182" s="20">
        <v>174</v>
      </c>
      <c r="D182" s="25" t="s">
        <v>177</v>
      </c>
      <c r="E182" s="26" t="s">
        <v>605</v>
      </c>
      <c r="F182" s="29" t="s">
        <v>4</v>
      </c>
      <c r="G182" s="21">
        <v>1</v>
      </c>
      <c r="H182" s="32"/>
      <c r="I182" s="32"/>
    </row>
    <row r="183" spans="2:9" s="5" customFormat="1" ht="13.5" x14ac:dyDescent="0.2">
      <c r="B183" s="9"/>
      <c r="C183" s="20">
        <v>175</v>
      </c>
      <c r="D183" s="25" t="s">
        <v>606</v>
      </c>
      <c r="E183" s="26" t="s">
        <v>607</v>
      </c>
      <c r="F183" s="29" t="s">
        <v>4</v>
      </c>
      <c r="G183" s="21">
        <v>1</v>
      </c>
      <c r="H183" s="32"/>
      <c r="I183" s="32"/>
    </row>
    <row r="184" spans="2:9" s="5" customFormat="1" ht="13.5" x14ac:dyDescent="0.2">
      <c r="B184" s="9"/>
      <c r="C184" s="22">
        <v>176</v>
      </c>
      <c r="D184" s="27" t="s">
        <v>608</v>
      </c>
      <c r="E184" s="26" t="s">
        <v>609</v>
      </c>
      <c r="F184" s="29" t="s">
        <v>4</v>
      </c>
      <c r="G184" s="21">
        <v>1</v>
      </c>
      <c r="H184" s="32"/>
      <c r="I184" s="32"/>
    </row>
    <row r="185" spans="2:9" s="5" customFormat="1" ht="13.5" x14ac:dyDescent="0.2">
      <c r="B185" s="9"/>
      <c r="C185" s="20">
        <v>177</v>
      </c>
      <c r="D185" s="25" t="s">
        <v>610</v>
      </c>
      <c r="E185" s="26" t="s">
        <v>611</v>
      </c>
      <c r="F185" s="29" t="s">
        <v>4</v>
      </c>
      <c r="G185" s="21">
        <v>1</v>
      </c>
      <c r="H185" s="32"/>
      <c r="I185" s="32"/>
    </row>
    <row r="186" spans="2:9" s="5" customFormat="1" ht="13.5" x14ac:dyDescent="0.2">
      <c r="B186" s="9"/>
      <c r="C186" s="20">
        <v>178</v>
      </c>
      <c r="D186" s="25">
        <v>452301</v>
      </c>
      <c r="E186" s="26" t="s">
        <v>7</v>
      </c>
      <c r="F186" s="29" t="s">
        <v>4</v>
      </c>
      <c r="G186" s="21">
        <v>1</v>
      </c>
      <c r="H186" s="32"/>
      <c r="I186" s="32"/>
    </row>
    <row r="187" spans="2:9" s="5" customFormat="1" ht="13.5" x14ac:dyDescent="0.2">
      <c r="B187" s="9"/>
      <c r="C187" s="20">
        <v>179</v>
      </c>
      <c r="D187" s="25" t="s">
        <v>612</v>
      </c>
      <c r="E187" s="26" t="s">
        <v>613</v>
      </c>
      <c r="F187" s="29" t="s">
        <v>4</v>
      </c>
      <c r="G187" s="21">
        <v>1</v>
      </c>
      <c r="H187" s="32"/>
      <c r="I187" s="32"/>
    </row>
    <row r="188" spans="2:9" s="5" customFormat="1" ht="13.5" x14ac:dyDescent="0.2">
      <c r="B188" s="9"/>
      <c r="C188" s="20">
        <v>180</v>
      </c>
      <c r="D188" s="25">
        <v>452401</v>
      </c>
      <c r="E188" s="26" t="s">
        <v>166</v>
      </c>
      <c r="F188" s="29" t="s">
        <v>4</v>
      </c>
      <c r="G188" s="21">
        <v>1</v>
      </c>
      <c r="H188" s="32"/>
      <c r="I188" s="32"/>
    </row>
    <row r="189" spans="2:9" s="5" customFormat="1" ht="13.5" x14ac:dyDescent="0.2">
      <c r="B189" s="10"/>
      <c r="C189" s="20">
        <v>181</v>
      </c>
      <c r="D189" s="25" t="s">
        <v>614</v>
      </c>
      <c r="E189" s="26" t="s">
        <v>615</v>
      </c>
      <c r="F189" s="29" t="s">
        <v>4</v>
      </c>
      <c r="G189" s="21">
        <v>1</v>
      </c>
      <c r="H189" s="32"/>
      <c r="I189" s="32"/>
    </row>
    <row r="190" spans="2:9" s="5" customFormat="1" ht="13.5" x14ac:dyDescent="0.2">
      <c r="B190" s="10"/>
      <c r="C190" s="20">
        <v>182</v>
      </c>
      <c r="D190" s="25" t="s">
        <v>616</v>
      </c>
      <c r="E190" s="26" t="s">
        <v>617</v>
      </c>
      <c r="F190" s="29" t="s">
        <v>4</v>
      </c>
      <c r="G190" s="21">
        <v>1</v>
      </c>
      <c r="H190" s="32"/>
      <c r="I190" s="32"/>
    </row>
    <row r="191" spans="2:9" s="5" customFormat="1" ht="13.5" x14ac:dyDescent="0.2">
      <c r="B191" s="9"/>
      <c r="C191" s="20">
        <v>183</v>
      </c>
      <c r="D191" s="25" t="s">
        <v>618</v>
      </c>
      <c r="E191" s="26" t="s">
        <v>619</v>
      </c>
      <c r="F191" s="29" t="s">
        <v>4</v>
      </c>
      <c r="G191" s="21">
        <v>1</v>
      </c>
      <c r="H191" s="32"/>
      <c r="I191" s="32"/>
    </row>
    <row r="192" spans="2:9" s="5" customFormat="1" ht="13.5" x14ac:dyDescent="0.2">
      <c r="B192" s="9"/>
      <c r="C192" s="20">
        <v>184</v>
      </c>
      <c r="D192" s="25">
        <v>898101</v>
      </c>
      <c r="E192" s="26" t="s">
        <v>507</v>
      </c>
      <c r="F192" s="29" t="s">
        <v>4</v>
      </c>
      <c r="G192" s="21">
        <v>1</v>
      </c>
      <c r="H192" s="32"/>
      <c r="I192" s="32"/>
    </row>
    <row r="193" spans="2:9" s="5" customFormat="1" ht="13.5" x14ac:dyDescent="0.2">
      <c r="B193" s="10"/>
      <c r="C193" s="20">
        <v>185</v>
      </c>
      <c r="D193" s="25">
        <v>895001</v>
      </c>
      <c r="E193" s="26" t="s">
        <v>620</v>
      </c>
      <c r="F193" s="29" t="s">
        <v>4</v>
      </c>
      <c r="G193" s="21">
        <v>1</v>
      </c>
      <c r="H193" s="32"/>
      <c r="I193" s="32"/>
    </row>
    <row r="194" spans="2:9" s="5" customFormat="1" ht="13.5" x14ac:dyDescent="0.2">
      <c r="B194" s="10"/>
      <c r="C194" s="22">
        <v>186</v>
      </c>
      <c r="D194" s="27" t="s">
        <v>621</v>
      </c>
      <c r="E194" s="26" t="s">
        <v>622</v>
      </c>
      <c r="F194" s="29" t="s">
        <v>4</v>
      </c>
      <c r="G194" s="21">
        <v>1</v>
      </c>
      <c r="H194" s="32"/>
      <c r="I194" s="32"/>
    </row>
  </sheetData>
  <sheetProtection algorithmName="SHA-512" hashValue="+y7j+MijGbJZlX4iFh9Nxhv6dmWUTNUvO7aQopA/74hSzp2yyq4ISlfjoPvFGvEv+BhGcPZ+pRUAKvQTLX3Qdg==" saltValue="Fsz8UB3WoKX7R8oahkQdfg==" spinCount="100000" sheet="1" objects="1" scenarios="1"/>
  <protectedRanges>
    <protectedRange algorithmName="SHA-512" hashValue="MGkCm97EdhDqhhwmexbgM9K8Z+W4C2X367lMHD8Lv0/xkKOFkyMiM58ZRzpdk0wC2SJrYFqvEFjtJnMnc/ICvg==" saltValue="CIsvDP61w2zoctJMMaIecQ==" spinCount="100000" sqref="D400:D401" name="Rango1_1"/>
    <protectedRange algorithmName="SHA-512" hashValue="MGkCm97EdhDqhhwmexbgM9K8Z+W4C2X367lMHD8Lv0/xkKOFkyMiM58ZRzpdk0wC2SJrYFqvEFjtJnMnc/ICvg==" saltValue="CIsvDP61w2zoctJMMaIecQ==" spinCount="100000" sqref="E132" name="Rango1_6_1_1"/>
    <protectedRange algorithmName="SHA-512" hashValue="MGkCm97EdhDqhhwmexbgM9K8Z+W4C2X367lMHD8Lv0/xkKOFkyMiM58ZRzpdk0wC2SJrYFqvEFjtJnMnc/ICvg==" saltValue="CIsvDP61w2zoctJMMaIecQ==" spinCount="100000" sqref="E133" name="Rango1_8_1_1"/>
    <protectedRange algorithmName="SHA-512" hashValue="MGkCm97EdhDqhhwmexbgM9K8Z+W4C2X367lMHD8Lv0/xkKOFkyMiM58ZRzpdk0wC2SJrYFqvEFjtJnMnc/ICvg==" saltValue="CIsvDP61w2zoctJMMaIecQ==" spinCount="100000" sqref="E179" name="Rango1_11_1_1"/>
    <protectedRange algorithmName="SHA-512" hashValue="MGkCm97EdhDqhhwmexbgM9K8Z+W4C2X367lMHD8Lv0/xkKOFkyMiM58ZRzpdk0wC2SJrYFqvEFjtJnMnc/ICvg==" saltValue="CIsvDP61w2zoctJMMaIecQ==" spinCount="100000" sqref="E180" name="Rango1_13_1_1"/>
    <protectedRange algorithmName="SHA-512" hashValue="MGkCm97EdhDqhhwmexbgM9K8Z+W4C2X367lMHD8Lv0/xkKOFkyMiM58ZRzpdk0wC2SJrYFqvEFjtJnMnc/ICvg==" saltValue="CIsvDP61w2zoctJMMaIecQ==" spinCount="100000" sqref="E181" name="Rango1_15_1_1"/>
    <protectedRange algorithmName="SHA-512" hashValue="MGkCm97EdhDqhhwmexbgM9K8Z+W4C2X367lMHD8Lv0/xkKOFkyMiM58ZRzpdk0wC2SJrYFqvEFjtJnMnc/ICvg==" saltValue="CIsvDP61w2zoctJMMaIecQ==" spinCount="100000" sqref="E184" name="Rango1_17_1_1"/>
    <protectedRange algorithmName="SHA-512" hashValue="MGkCm97EdhDqhhwmexbgM9K8Z+W4C2X367lMHD8Lv0/xkKOFkyMiM58ZRzpdk0wC2SJrYFqvEFjtJnMnc/ICvg==" saltValue="CIsvDP61w2zoctJMMaIecQ==" spinCount="100000" sqref="E266" name="Rango1_22_1_1"/>
    <protectedRange algorithmName="SHA-512" hashValue="MGkCm97EdhDqhhwmexbgM9K8Z+W4C2X367lMHD8Lv0/xkKOFkyMiM58ZRzpdk0wC2SJrYFqvEFjtJnMnc/ICvg==" saltValue="CIsvDP61w2zoctJMMaIecQ==" spinCount="100000" sqref="E267" name="Rango1_24_1_1"/>
  </protectedRanges>
  <mergeCells count="10">
    <mergeCell ref="C1:G1"/>
    <mergeCell ref="F7:F8"/>
    <mergeCell ref="G7:G8"/>
    <mergeCell ref="C7:C8"/>
    <mergeCell ref="D7:D8"/>
    <mergeCell ref="E7:E8"/>
    <mergeCell ref="C2:D2"/>
    <mergeCell ref="C5:I5"/>
    <mergeCell ref="E2:I2"/>
    <mergeCell ref="C4:I4"/>
  </mergeCells>
  <conditionalFormatting sqref="B12:B194">
    <cfRule type="duplicateValues" dxfId="7" priority="62"/>
    <cfRule type="duplicateValues" dxfId="6" priority="63"/>
    <cfRule type="duplicateValues" dxfId="5" priority="64"/>
    <cfRule type="duplicateValues" dxfId="4" priority="65"/>
  </conditionalFormatting>
  <conditionalFormatting sqref="D7:D8 C3:D3 C6:D6 B1:B194">
    <cfRule type="duplicateValues" dxfId="3" priority="66"/>
  </conditionalFormatting>
  <conditionalFormatting sqref="E9:E53">
    <cfRule type="duplicateValues" dxfId="2" priority="6"/>
  </conditionalFormatting>
  <conditionalFormatting sqref="E54:E148">
    <cfRule type="duplicateValues" dxfId="1" priority="8"/>
  </conditionalFormatting>
  <conditionalFormatting sqref="E149:E194">
    <cfRule type="duplicateValues" dxfId="0" priority="72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MOCOA</vt:lpstr>
      <vt:lpstr>LOTE 2 PUERTOASIS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 Daniela Polania Silva</dc:creator>
  <cp:lastModifiedBy>Zaida Marcela Artunduaga Benitez</cp:lastModifiedBy>
  <dcterms:created xsi:type="dcterms:W3CDTF">2021-02-16T15:13:03Z</dcterms:created>
  <dcterms:modified xsi:type="dcterms:W3CDTF">2025-08-27T21:18:00Z</dcterms:modified>
</cp:coreProperties>
</file>