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 Actual\Downloads\"/>
    </mc:Choice>
  </mc:AlternateContent>
  <xr:revisionPtr revIDLastSave="108" documentId="8_{27D3F70A-7437-48E8-B5D0-B4E04D78D3A0}" xr6:coauthVersionLast="47" xr6:coauthVersionMax="47" xr10:uidLastSave="{9080CAB0-EFB6-428E-95DB-F207ABB7A98F}"/>
  <bookViews>
    <workbookView xWindow="-120" yWindow="-120" windowWidth="29040" windowHeight="15840" xr2:uid="{00000000-000D-0000-FFFF-FFFF00000000}"/>
  </bookViews>
  <sheets>
    <sheet name="FUID" sheetId="3" r:id="rId1"/>
  </sheets>
  <definedNames>
    <definedName name="_xlnm.Print_Area" localSheetId="0">FUID!$A$1:$AB$27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<sst xmlns="http://schemas.openxmlformats.org/spreadsheetml/2006/main" count="137" uniqueCount="89">
  <si>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</si>
  <si>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</si>
  <si>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</si>
  <si>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</si>
  <si>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</si>
  <si>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</si>
  <si>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</si>
  <si>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</si>
  <si>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</si>
  <si>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</si>
  <si>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</si>
  <si>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</si>
  <si>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</si>
  <si>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DE INTEGRACIÓN SOCIAL</t>
  </si>
  <si>
    <t>AÑO</t>
  </si>
  <si>
    <t>MES</t>
  </si>
  <si>
    <t>DIA</t>
  </si>
  <si>
    <t>N° T</t>
  </si>
  <si>
    <t>UNIDAD ADMINISTRATIVA</t>
  </si>
  <si>
    <t>DIRECCIÓN DE GESTION CORPORATIVA</t>
  </si>
  <si>
    <t>OFICINA PRODUCTORA</t>
  </si>
  <si>
    <t>SUBDIRECCION DE OCNTRATACIÓN</t>
  </si>
  <si>
    <t>LOCALIDAD O UNIDAD OPERATIVA</t>
  </si>
  <si>
    <t>USAQUEN - COMEDOR COMUNITARIO SANTA CECILIA</t>
  </si>
  <si>
    <t>N°T: Número de Transferencia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</si>
  <si>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</si>
  <si>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</si>
  <si>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</si>
  <si>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</si>
  <si>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</si>
  <si>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</si>
  <si>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</si>
  <si>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</si>
  <si>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</si>
  <si>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</si>
  <si>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</si>
  <si>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</si>
  <si>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</si>
  <si>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</si>
  <si>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</si>
  <si>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</si>
  <si>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</si>
  <si>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</si>
  <si>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</si>
  <si>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</si>
  <si>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</si>
  <si>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</si>
  <si>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</si>
  <si>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</si>
  <si>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</si>
  <si>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</si>
  <si>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</si>
  <si>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</si>
  <si>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</si>
  <si>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</si>
  <si>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</si>
  <si>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</si>
  <si>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</si>
  <si>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</si>
  <si>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</si>
  <si>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</si>
  <si>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</si>
  <si>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</si>
  <si>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</si>
  <si>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CONTRATOS</t>
  </si>
  <si>
    <t>NO APLICA</t>
  </si>
  <si>
    <t>COMPONENTE ADMINISTRATIVO Y FINANCIERO</t>
  </si>
  <si>
    <t>COMEDOR COMUNITARIO SANTA CECILIA</t>
  </si>
  <si>
    <t>830505154 - 5</t>
  </si>
  <si>
    <t>X</t>
  </si>
  <si>
    <t>Listados de asistencia diaria listados de asistencia actividades bienestar alimentario</t>
  </si>
  <si>
    <t>COMPONENTE AMBIENTAL</t>
  </si>
  <si>
    <t>Listados de asistencia divulgaciones, listados de asistencia agricultura urbana,</t>
  </si>
  <si>
    <t>COMPONENTE NUTRICIÓN</t>
  </si>
  <si>
    <t>actas de capacitación, listados de asistencia capacitaciones, soportes capacitaciones, formato toma de muestras microbiologicas, registros fotograficos, listados de talla y peso.</t>
  </si>
  <si>
    <t>Elaborado por:</t>
  </si>
  <si>
    <t>Entregado por:</t>
  </si>
  <si>
    <t>Recibido por:</t>
  </si>
  <si>
    <t>Nombres y apellidos:</t>
  </si>
  <si>
    <t>LEIDY VANESA BELTRAN</t>
  </si>
  <si>
    <t>NATALIA MONROY MAHECHA</t>
  </si>
  <si>
    <t>Cargo o rol:</t>
  </si>
  <si>
    <t>AUXILIAR ADMINISTRATIVA</t>
  </si>
  <si>
    <t>RESPONSABLE DEL SERVICIO</t>
  </si>
  <si>
    <t>Cargo o Rol:</t>
  </si>
  <si>
    <t>Firma:</t>
  </si>
  <si>
    <t>Lugar:</t>
  </si>
  <si>
    <t>113427 CCCP 01-001 SANTA CECILIA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</si>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</sst>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0" tint="-0.499984740745262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justify" vertical="center"/>
    </xf>
    <xf numFmtId="1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fill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0" xfId="0" applyFont="1" applyProtection="1">
      <protection hidden="1"/>
    </xf>
    <xf numFmtId="0" fontId="2" fillId="0" borderId="42" xfId="0" applyFont="1" applyBorder="1" applyAlignment="1">
      <alignment horizontal="center" wrapText="1"/>
    </xf>
    <xf numFmtId="0" fontId="2" fillId="0" borderId="43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41" xfId="0" applyFont="1" applyBorder="1" applyAlignment="1">
      <alignment horizontal="left" vertical="center" wrapText="1"/>
    </xf>
    <xf numFmtId="0" fontId="1" fillId="3" borderId="32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2" fillId="0" borderId="47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" fillId="3" borderId="31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37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41" xfId="0" applyFont="1" applyBorder="1" applyAlignment="1">
      <alignment horizontal="left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/>
    </xf>
    <xf numFmtId="0" fontId="2" fillId="0" borderId="2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35" xfId="0" applyFont="1" applyBorder="1" applyAlignment="1">
      <alignment horizontal="center" vertical="top" wrapText="1"/>
    </xf>
    <xf numFmtId="0" fontId="1" fillId="0" borderId="42" xfId="0" applyFont="1" applyBorder="1" applyAlignment="1">
      <alignment horizontal="center" vertical="top" wrapText="1"/>
    </xf>
    <xf numFmtId="0" fontId="1" fillId="0" borderId="43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14" fontId="4" fillId="0" borderId="33" xfId="0" applyNumberFormat="1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FF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711624</xdr:colOff>
      <xdr:row>0</xdr:row>
      <xdr:rowOff>93634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DB968DBC-6BD9-4198-8FED-F6900C4BD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4" y="93634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90DD-BE77-43D1-9415-F4ACB86FD3E1}">
  <dimension ref="A1:BB38"/>
  <sheetViews>
    <sheetView showGridLines="0" tabSelected="1" topLeftCell="L20" zoomScale="90" zoomScaleNormal="90" zoomScaleSheetLayoutView="25" workbookViewId="0">
      <selection activeCell="AB22" sqref="AB22"/>
    </sheetView>
  </sheetViews>
  <sheetFormatPr defaultColWidth="10.875" defaultRowHeight="12.75"/>
  <cols>
    <col min="1" max="1" width="16.625" style="1" customWidth="1"/>
    <col min="2" max="2" width="15.875" style="1" bestFit="1" customWidth="1"/>
    <col min="3" max="3" width="13.375" style="1" customWidth="1"/>
    <col min="4" max="4" width="16.625" style="1" customWidth="1"/>
    <col min="5" max="5" width="29.5" style="1" customWidth="1"/>
    <col min="6" max="6" width="21.25" style="1" customWidth="1"/>
    <col min="7" max="7" width="30.25" style="1" customWidth="1"/>
    <col min="8" max="8" width="28.875" style="1" customWidth="1"/>
    <col min="9" max="9" width="23" style="1" customWidth="1"/>
    <col min="10" max="10" width="17.375" style="1" customWidth="1"/>
    <col min="11" max="11" width="14.75" style="1" customWidth="1"/>
    <col min="12" max="12" width="13.125" style="1" customWidth="1"/>
    <col min="13" max="14" width="15.5" style="1" customWidth="1"/>
    <col min="15" max="16" width="10" style="1" customWidth="1"/>
    <col min="17" max="18" width="10.5" style="1" customWidth="1"/>
    <col min="19" max="19" width="13.25" style="1" customWidth="1"/>
    <col min="20" max="21" width="10.5" style="1" customWidth="1"/>
    <col min="22" max="22" width="11.75" style="1" customWidth="1"/>
    <col min="23" max="23" width="13.5" style="1" customWidth="1"/>
    <col min="24" max="24" width="16.875" style="1" customWidth="1"/>
    <col min="25" max="25" width="15.75" style="1" customWidth="1"/>
    <col min="26" max="26" width="14" style="1" customWidth="1"/>
    <col min="27" max="27" width="13.5" style="1" customWidth="1"/>
    <col min="28" max="28" width="21.125" style="1" customWidth="1"/>
    <col min="29" max="30" width="10.875" style="1"/>
    <col min="31" max="31" width="65.625" style="1" customWidth="1"/>
    <col min="32" max="16384" width="10.875" style="1"/>
  </cols>
  <sheetData>
    <row r="1" spans="1:54" ht="18.75" customHeight="1">
      <c r="A1" s="62"/>
      <c r="B1" s="63"/>
      <c r="C1" s="68" t="s">
        <v>0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1" t="s">
        <v>1</v>
      </c>
      <c r="AB1" s="72"/>
    </row>
    <row r="2" spans="1:54" ht="18.75" customHeight="1">
      <c r="A2" s="64"/>
      <c r="B2" s="65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73" t="s">
        <v>2</v>
      </c>
      <c r="AB2" s="74"/>
      <c r="BB2" s="15" t="s">
        <v>3</v>
      </c>
    </row>
    <row r="3" spans="1:54" ht="18.75" customHeight="1">
      <c r="A3" s="64"/>
      <c r="B3" s="65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73" t="s">
        <v>4</v>
      </c>
      <c r="AB3" s="74"/>
      <c r="BB3" s="15" t="s">
        <v>5</v>
      </c>
    </row>
    <row r="4" spans="1:54" ht="18.75" customHeight="1" thickBot="1">
      <c r="A4" s="66"/>
      <c r="B4" s="67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5" t="s">
        <v>6</v>
      </c>
      <c r="AB4" s="76"/>
      <c r="BB4" s="15" t="s">
        <v>7</v>
      </c>
    </row>
    <row r="5" spans="1:54" ht="13.5" thickBo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9"/>
      <c r="BB5" s="15" t="s">
        <v>8</v>
      </c>
    </row>
    <row r="6" spans="1:54" s="25" customFormat="1" ht="21.75" customHeight="1">
      <c r="A6" s="87" t="s">
        <v>9</v>
      </c>
      <c r="B6" s="88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1" t="s">
        <v>10</v>
      </c>
      <c r="Z6" s="81"/>
      <c r="AA6" s="81"/>
      <c r="AB6" s="82"/>
      <c r="BB6" s="25" t="s">
        <v>11</v>
      </c>
    </row>
    <row r="7" spans="1:54" s="25" customFormat="1" ht="21.75" customHeight="1">
      <c r="A7" s="26" t="s">
        <v>12</v>
      </c>
      <c r="B7" s="27"/>
      <c r="C7" s="120" t="s">
        <v>13</v>
      </c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19" t="s">
        <v>14</v>
      </c>
      <c r="Z7" s="18" t="s">
        <v>15</v>
      </c>
      <c r="AA7" s="18" t="s">
        <v>16</v>
      </c>
      <c r="AB7" s="20" t="s">
        <v>17</v>
      </c>
    </row>
    <row r="8" spans="1:54" s="25" customFormat="1" ht="21.75" customHeight="1">
      <c r="A8" s="26" t="s">
        <v>18</v>
      </c>
      <c r="B8" s="27"/>
      <c r="C8" s="121" t="s">
        <v>19</v>
      </c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0"/>
      <c r="Y8" s="79">
        <v>2025</v>
      </c>
      <c r="Z8" s="32">
        <v>1</v>
      </c>
      <c r="AA8" s="32">
        <v>28</v>
      </c>
      <c r="AB8" s="85"/>
    </row>
    <row r="9" spans="1:54" s="25" customFormat="1" ht="21.75" customHeight="1">
      <c r="A9" s="26" t="s">
        <v>20</v>
      </c>
      <c r="B9" s="27"/>
      <c r="C9" s="121" t="s">
        <v>21</v>
      </c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0"/>
      <c r="Y9" s="80"/>
      <c r="Z9" s="33"/>
      <c r="AA9" s="33"/>
      <c r="AB9" s="86"/>
    </row>
    <row r="10" spans="1:54" s="25" customFormat="1" ht="21.75" customHeight="1">
      <c r="A10" s="134" t="s">
        <v>22</v>
      </c>
      <c r="B10" s="135"/>
      <c r="C10" s="121" t="s">
        <v>23</v>
      </c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0"/>
      <c r="Y10" s="77" t="s">
        <v>24</v>
      </c>
      <c r="Z10" s="77"/>
      <c r="AA10" s="77"/>
      <c r="AB10" s="78"/>
    </row>
    <row r="11" spans="1:54" s="25" customFormat="1" ht="21.75" customHeight="1" thickBot="1">
      <c r="A11" s="30" t="s">
        <v>25</v>
      </c>
      <c r="B11" s="31"/>
      <c r="C11" s="89" t="s">
        <v>7</v>
      </c>
      <c r="D11" s="89"/>
      <c r="E11" s="89"/>
      <c r="F11" s="89"/>
      <c r="G11" s="89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118"/>
      <c r="Z11" s="118"/>
      <c r="AA11" s="118"/>
      <c r="AB11" s="119"/>
    </row>
    <row r="12" spans="1:54" ht="13.5" thickBot="1">
      <c r="C12" s="11"/>
      <c r="V12" s="12"/>
    </row>
    <row r="13" spans="1:54" s="8" customFormat="1" ht="20.25" customHeight="1">
      <c r="A13" s="131" t="s">
        <v>26</v>
      </c>
      <c r="B13" s="90" t="s">
        <v>27</v>
      </c>
      <c r="C13" s="91"/>
      <c r="D13" s="92"/>
      <c r="E13" s="90" t="s">
        <v>28</v>
      </c>
      <c r="F13" s="91"/>
      <c r="G13" s="92"/>
      <c r="H13" s="125" t="s">
        <v>29</v>
      </c>
      <c r="I13" s="126"/>
      <c r="J13" s="126"/>
      <c r="K13" s="126"/>
      <c r="L13" s="127"/>
      <c r="M13" s="59" t="s">
        <v>30</v>
      </c>
      <c r="N13" s="61"/>
      <c r="O13" s="59" t="s">
        <v>31</v>
      </c>
      <c r="P13" s="61"/>
      <c r="Q13" s="59" t="s">
        <v>32</v>
      </c>
      <c r="R13" s="60"/>
      <c r="S13" s="60"/>
      <c r="T13" s="60"/>
      <c r="U13" s="60"/>
      <c r="V13" s="60"/>
      <c r="W13" s="61"/>
      <c r="X13" s="96" t="s">
        <v>33</v>
      </c>
      <c r="Y13" s="59" t="s">
        <v>34</v>
      </c>
      <c r="Z13" s="60"/>
      <c r="AA13" s="61"/>
      <c r="AB13" s="47" t="s">
        <v>35</v>
      </c>
    </row>
    <row r="14" spans="1:54" s="8" customFormat="1" ht="20.25" customHeight="1" thickBot="1">
      <c r="A14" s="132"/>
      <c r="B14" s="93"/>
      <c r="C14" s="94"/>
      <c r="D14" s="95"/>
      <c r="E14" s="93"/>
      <c r="F14" s="94"/>
      <c r="G14" s="95"/>
      <c r="H14" s="128"/>
      <c r="I14" s="129"/>
      <c r="J14" s="129"/>
      <c r="K14" s="129"/>
      <c r="L14" s="130"/>
      <c r="M14" s="50"/>
      <c r="N14" s="54"/>
      <c r="O14" s="50"/>
      <c r="P14" s="54"/>
      <c r="Q14" s="56" t="s">
        <v>36</v>
      </c>
      <c r="R14" s="57"/>
      <c r="S14" s="57"/>
      <c r="T14" s="57"/>
      <c r="U14" s="57"/>
      <c r="V14" s="57"/>
      <c r="W14" s="58"/>
      <c r="X14" s="97"/>
      <c r="Y14" s="50"/>
      <c r="Z14" s="52"/>
      <c r="AA14" s="54"/>
      <c r="AB14" s="48"/>
    </row>
    <row r="15" spans="1:54" s="8" customFormat="1" ht="20.25" customHeight="1">
      <c r="A15" s="132"/>
      <c r="B15" s="93"/>
      <c r="C15" s="94"/>
      <c r="D15" s="95"/>
      <c r="E15" s="93"/>
      <c r="F15" s="94"/>
      <c r="G15" s="95"/>
      <c r="H15" s="128"/>
      <c r="I15" s="129"/>
      <c r="J15" s="129"/>
      <c r="K15" s="129"/>
      <c r="L15" s="130"/>
      <c r="M15" s="50"/>
      <c r="N15" s="54"/>
      <c r="O15" s="50"/>
      <c r="P15" s="54"/>
      <c r="Q15" s="59" t="s">
        <v>37</v>
      </c>
      <c r="R15" s="60"/>
      <c r="S15" s="60"/>
      <c r="T15" s="60"/>
      <c r="U15" s="61"/>
      <c r="V15" s="59" t="s">
        <v>38</v>
      </c>
      <c r="W15" s="61"/>
      <c r="X15" s="97"/>
      <c r="Y15" s="50" t="s">
        <v>39</v>
      </c>
      <c r="Z15" s="52" t="s">
        <v>40</v>
      </c>
      <c r="AA15" s="54" t="s">
        <v>41</v>
      </c>
      <c r="AB15" s="48"/>
    </row>
    <row r="16" spans="1:54" s="8" customFormat="1" ht="77.25" thickBot="1">
      <c r="A16" s="133"/>
      <c r="B16" s="21" t="s">
        <v>42</v>
      </c>
      <c r="C16" s="22" t="s">
        <v>43</v>
      </c>
      <c r="D16" s="23" t="s">
        <v>44</v>
      </c>
      <c r="E16" s="21" t="s">
        <v>45</v>
      </c>
      <c r="F16" s="22" t="s">
        <v>46</v>
      </c>
      <c r="G16" s="23" t="s">
        <v>47</v>
      </c>
      <c r="H16" s="21" t="s">
        <v>48</v>
      </c>
      <c r="I16" s="22" t="s">
        <v>49</v>
      </c>
      <c r="J16" s="22" t="s">
        <v>50</v>
      </c>
      <c r="K16" s="22" t="s">
        <v>51</v>
      </c>
      <c r="L16" s="23" t="s">
        <v>52</v>
      </c>
      <c r="M16" s="21" t="s">
        <v>53</v>
      </c>
      <c r="N16" s="23" t="s">
        <v>54</v>
      </c>
      <c r="O16" s="21" t="s">
        <v>55</v>
      </c>
      <c r="P16" s="23" t="s">
        <v>56</v>
      </c>
      <c r="Q16" s="21" t="s">
        <v>57</v>
      </c>
      <c r="R16" s="22" t="s">
        <v>58</v>
      </c>
      <c r="S16" s="22" t="s">
        <v>59</v>
      </c>
      <c r="T16" s="22" t="s">
        <v>60</v>
      </c>
      <c r="U16" s="23" t="s">
        <v>61</v>
      </c>
      <c r="V16" s="21" t="s">
        <v>62</v>
      </c>
      <c r="W16" s="23" t="s">
        <v>63</v>
      </c>
      <c r="X16" s="98"/>
      <c r="Y16" s="51"/>
      <c r="Z16" s="53"/>
      <c r="AA16" s="55"/>
      <c r="AB16" s="49"/>
    </row>
    <row r="17" spans="1:28" s="8" customFormat="1" ht="68.25" customHeight="1">
      <c r="A17" s="137">
        <v>1</v>
      </c>
      <c r="B17" s="138">
        <v>11110</v>
      </c>
      <c r="C17" s="138">
        <v>12</v>
      </c>
      <c r="D17" s="139"/>
      <c r="E17" s="138" t="s">
        <v>64</v>
      </c>
      <c r="F17" s="138" t="s">
        <v>65</v>
      </c>
      <c r="G17" s="138" t="s">
        <v>65</v>
      </c>
      <c r="H17" s="140" t="s">
        <v>66</v>
      </c>
      <c r="I17" s="141" t="s">
        <v>67</v>
      </c>
      <c r="J17" s="142" t="s">
        <v>68</v>
      </c>
      <c r="K17" s="138">
        <v>9352</v>
      </c>
      <c r="L17" s="138">
        <v>2024</v>
      </c>
      <c r="M17" s="143">
        <v>45629</v>
      </c>
      <c r="N17" s="144">
        <v>45677</v>
      </c>
      <c r="O17" s="138" t="s">
        <v>69</v>
      </c>
      <c r="P17" s="139"/>
      <c r="Q17" s="140">
        <v>1</v>
      </c>
      <c r="R17" s="140">
        <v>1</v>
      </c>
      <c r="S17" s="140"/>
      <c r="T17" s="139"/>
      <c r="U17" s="140">
        <v>245</v>
      </c>
      <c r="V17" s="139"/>
      <c r="W17" s="139"/>
      <c r="X17" s="139"/>
      <c r="Y17" s="145"/>
      <c r="Z17" s="139"/>
      <c r="AA17" s="139"/>
      <c r="AB17" s="150" t="s">
        <v>70</v>
      </c>
    </row>
    <row r="18" spans="1:28" s="8" customFormat="1" ht="63.75" customHeight="1">
      <c r="A18" s="146">
        <v>2</v>
      </c>
      <c r="B18" s="138">
        <v>11110</v>
      </c>
      <c r="C18" s="138">
        <v>12</v>
      </c>
      <c r="D18" s="147"/>
      <c r="E18" s="138" t="s">
        <v>64</v>
      </c>
      <c r="F18" s="138" t="s">
        <v>65</v>
      </c>
      <c r="G18" s="138" t="s">
        <v>65</v>
      </c>
      <c r="H18" s="140" t="s">
        <v>66</v>
      </c>
      <c r="I18" s="141" t="s">
        <v>67</v>
      </c>
      <c r="J18" s="142" t="s">
        <v>68</v>
      </c>
      <c r="K18" s="138">
        <v>9352</v>
      </c>
      <c r="L18" s="138">
        <v>2024</v>
      </c>
      <c r="M18" s="143">
        <v>45678</v>
      </c>
      <c r="N18" s="144">
        <v>45721</v>
      </c>
      <c r="O18" s="138" t="s">
        <v>69</v>
      </c>
      <c r="P18" s="147"/>
      <c r="Q18" s="140">
        <v>1</v>
      </c>
      <c r="R18" s="140">
        <v>2</v>
      </c>
      <c r="S18" s="140"/>
      <c r="T18" s="147"/>
      <c r="U18" s="140">
        <v>249</v>
      </c>
      <c r="V18" s="147"/>
      <c r="W18" s="147"/>
      <c r="X18" s="147"/>
      <c r="Y18" s="148"/>
      <c r="Z18" s="147"/>
      <c r="AA18" s="147"/>
      <c r="AB18" s="150" t="s">
        <v>70</v>
      </c>
    </row>
    <row r="19" spans="1:28" s="8" customFormat="1" ht="60.75" customHeight="1">
      <c r="A19" s="146">
        <v>3</v>
      </c>
      <c r="B19" s="138">
        <v>11110</v>
      </c>
      <c r="C19" s="138">
        <v>12</v>
      </c>
      <c r="D19" s="147"/>
      <c r="E19" s="138" t="s">
        <v>64</v>
      </c>
      <c r="F19" s="138" t="s">
        <v>65</v>
      </c>
      <c r="G19" s="138" t="s">
        <v>65</v>
      </c>
      <c r="H19" s="140" t="s">
        <v>66</v>
      </c>
      <c r="I19" s="141" t="s">
        <v>67</v>
      </c>
      <c r="J19" s="142" t="s">
        <v>68</v>
      </c>
      <c r="K19" s="138">
        <v>9352</v>
      </c>
      <c r="L19" s="138">
        <v>2024</v>
      </c>
      <c r="M19" s="143">
        <v>45722</v>
      </c>
      <c r="N19" s="144">
        <v>45772</v>
      </c>
      <c r="O19" s="138" t="s">
        <v>69</v>
      </c>
      <c r="P19" s="147"/>
      <c r="Q19" s="140">
        <v>1</v>
      </c>
      <c r="R19" s="140">
        <v>3</v>
      </c>
      <c r="S19" s="140"/>
      <c r="T19" s="147"/>
      <c r="U19" s="140">
        <v>249</v>
      </c>
      <c r="V19" s="147"/>
      <c r="W19" s="147"/>
      <c r="X19" s="147"/>
      <c r="Y19" s="148"/>
      <c r="Z19" s="147"/>
      <c r="AA19" s="147"/>
      <c r="AB19" s="151" t="s">
        <v>70</v>
      </c>
    </row>
    <row r="20" spans="1:28" s="8" customFormat="1" ht="70.5" customHeight="1">
      <c r="A20" s="146">
        <v>4</v>
      </c>
      <c r="B20" s="138">
        <v>11110</v>
      </c>
      <c r="C20" s="138">
        <v>12</v>
      </c>
      <c r="D20" s="147"/>
      <c r="E20" s="138" t="s">
        <v>64</v>
      </c>
      <c r="F20" s="138" t="s">
        <v>65</v>
      </c>
      <c r="G20" s="138" t="s">
        <v>65</v>
      </c>
      <c r="H20" s="149" t="s">
        <v>71</v>
      </c>
      <c r="I20" s="141" t="s">
        <v>67</v>
      </c>
      <c r="J20" s="142" t="s">
        <v>68</v>
      </c>
      <c r="K20" s="138">
        <v>9352</v>
      </c>
      <c r="L20" s="138">
        <v>2024</v>
      </c>
      <c r="M20" s="143">
        <v>45629</v>
      </c>
      <c r="N20" s="143">
        <v>45747</v>
      </c>
      <c r="O20" s="138" t="s">
        <v>69</v>
      </c>
      <c r="P20" s="147"/>
      <c r="Q20" s="140">
        <v>1</v>
      </c>
      <c r="R20" s="140">
        <v>4</v>
      </c>
      <c r="S20" s="140"/>
      <c r="T20" s="147"/>
      <c r="U20" s="149">
        <v>55</v>
      </c>
      <c r="V20" s="147"/>
      <c r="W20" s="147"/>
      <c r="X20" s="147"/>
      <c r="Y20" s="148"/>
      <c r="Z20" s="147"/>
      <c r="AA20" s="147"/>
      <c r="AB20" s="151" t="s">
        <v>72</v>
      </c>
    </row>
    <row r="21" spans="1:28" s="8" customFormat="1" ht="73.5" customHeight="1">
      <c r="A21" s="146">
        <v>5</v>
      </c>
      <c r="B21" s="138">
        <v>11110</v>
      </c>
      <c r="C21" s="138">
        <v>12</v>
      </c>
      <c r="D21" s="147"/>
      <c r="E21" s="138" t="s">
        <v>64</v>
      </c>
      <c r="F21" s="138" t="s">
        <v>65</v>
      </c>
      <c r="G21" s="138" t="s">
        <v>65</v>
      </c>
      <c r="H21" s="149" t="s">
        <v>73</v>
      </c>
      <c r="I21" s="141" t="s">
        <v>67</v>
      </c>
      <c r="J21" s="142" t="s">
        <v>68</v>
      </c>
      <c r="K21" s="138">
        <v>9352</v>
      </c>
      <c r="L21" s="138">
        <v>2024</v>
      </c>
      <c r="M21" s="143">
        <v>45629</v>
      </c>
      <c r="N21" s="143">
        <v>45748</v>
      </c>
      <c r="O21" s="138" t="s">
        <v>69</v>
      </c>
      <c r="P21" s="147"/>
      <c r="Q21" s="140">
        <v>1</v>
      </c>
      <c r="R21" s="140">
        <v>5</v>
      </c>
      <c r="S21" s="140"/>
      <c r="T21" s="147"/>
      <c r="U21" s="149">
        <v>233</v>
      </c>
      <c r="V21" s="147"/>
      <c r="W21" s="147"/>
      <c r="X21" s="147"/>
      <c r="Y21" s="148"/>
      <c r="Z21" s="147"/>
      <c r="AA21" s="147"/>
      <c r="AB21" s="151" t="s">
        <v>74</v>
      </c>
    </row>
    <row r="22" spans="1:28" s="8" customFormat="1" ht="39.75" customHeight="1">
      <c r="A22" s="146">
        <v>6</v>
      </c>
      <c r="B22" s="138">
        <v>11110</v>
      </c>
      <c r="C22" s="138">
        <v>12</v>
      </c>
      <c r="D22" s="147"/>
      <c r="E22" s="138" t="s">
        <v>64</v>
      </c>
      <c r="F22" s="138" t="s">
        <v>65</v>
      </c>
      <c r="G22" s="138" t="s">
        <v>65</v>
      </c>
      <c r="H22" s="149" t="s">
        <v>73</v>
      </c>
      <c r="I22" s="141" t="s">
        <v>67</v>
      </c>
      <c r="J22" s="142" t="s">
        <v>68</v>
      </c>
      <c r="K22" s="138">
        <v>9352</v>
      </c>
      <c r="L22" s="138">
        <v>2024</v>
      </c>
      <c r="M22" s="143">
        <v>45748</v>
      </c>
      <c r="N22" s="143">
        <v>45769</v>
      </c>
      <c r="O22" s="138" t="s">
        <v>69</v>
      </c>
      <c r="P22" s="147"/>
      <c r="Q22" s="140">
        <v>1</v>
      </c>
      <c r="R22" s="140">
        <v>6</v>
      </c>
      <c r="S22" s="140"/>
      <c r="T22" s="147"/>
      <c r="U22" s="149">
        <v>36</v>
      </c>
      <c r="V22" s="147"/>
      <c r="W22" s="147"/>
      <c r="X22" s="147"/>
      <c r="Y22" s="148"/>
      <c r="Z22" s="147"/>
      <c r="AA22" s="147"/>
      <c r="AB22" s="151" t="s">
        <v>74</v>
      </c>
    </row>
    <row r="23" spans="1:28" ht="38.25" customHeight="1" thickBot="1">
      <c r="A23" s="122" t="s">
        <v>75</v>
      </c>
      <c r="B23" s="123"/>
      <c r="C23" s="123"/>
      <c r="D23" s="123"/>
      <c r="E23" s="123"/>
      <c r="F23" s="123"/>
      <c r="G23" s="123"/>
      <c r="H23" s="124"/>
      <c r="I23" s="122" t="s">
        <v>76</v>
      </c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22" t="s">
        <v>77</v>
      </c>
      <c r="U23" s="123"/>
      <c r="V23" s="123"/>
      <c r="W23" s="123"/>
      <c r="X23" s="123"/>
      <c r="Y23" s="123"/>
      <c r="Z23" s="123"/>
      <c r="AA23" s="123"/>
      <c r="AB23" s="124"/>
    </row>
    <row r="24" spans="1:28" ht="21.75" customHeight="1">
      <c r="A24" s="108" t="s">
        <v>78</v>
      </c>
      <c r="B24" s="109"/>
      <c r="C24" s="102" t="s">
        <v>79</v>
      </c>
      <c r="D24" s="103"/>
      <c r="E24" s="103"/>
      <c r="F24" s="103"/>
      <c r="G24" s="103"/>
      <c r="H24" s="104"/>
      <c r="I24" s="108" t="s">
        <v>78</v>
      </c>
      <c r="J24" s="109"/>
      <c r="K24" s="110" t="s">
        <v>80</v>
      </c>
      <c r="L24" s="111"/>
      <c r="M24" s="111"/>
      <c r="N24" s="111"/>
      <c r="O24" s="111"/>
      <c r="P24" s="111"/>
      <c r="Q24" s="111"/>
      <c r="R24" s="111"/>
      <c r="S24" s="112"/>
      <c r="T24" s="108" t="s">
        <v>78</v>
      </c>
      <c r="U24" s="109"/>
      <c r="V24" s="16"/>
      <c r="W24" s="16"/>
      <c r="X24" s="16"/>
      <c r="Y24" s="16"/>
      <c r="Z24" s="16"/>
      <c r="AA24" s="16"/>
      <c r="AB24" s="17"/>
    </row>
    <row r="25" spans="1:28" ht="24.75" customHeight="1">
      <c r="A25" s="45" t="s">
        <v>81</v>
      </c>
      <c r="B25" s="46"/>
      <c r="C25" s="105" t="s">
        <v>82</v>
      </c>
      <c r="D25" s="106"/>
      <c r="E25" s="106"/>
      <c r="F25" s="106"/>
      <c r="G25" s="106"/>
      <c r="H25" s="107"/>
      <c r="I25" s="45" t="s">
        <v>81</v>
      </c>
      <c r="J25" s="46"/>
      <c r="K25" s="113" t="s">
        <v>83</v>
      </c>
      <c r="L25" s="114"/>
      <c r="M25" s="114"/>
      <c r="N25" s="114"/>
      <c r="O25" s="114"/>
      <c r="P25" s="114"/>
      <c r="Q25" s="114"/>
      <c r="R25" s="114"/>
      <c r="S25" s="115"/>
      <c r="T25" s="45" t="s">
        <v>84</v>
      </c>
      <c r="U25" s="46"/>
      <c r="V25" s="13"/>
      <c r="W25" s="13"/>
      <c r="X25" s="13"/>
      <c r="Y25" s="13"/>
      <c r="Z25" s="13"/>
      <c r="AA25" s="13"/>
      <c r="AB25" s="14"/>
    </row>
    <row r="26" spans="1:28" ht="38.25" customHeight="1">
      <c r="A26" s="45" t="s">
        <v>85</v>
      </c>
      <c r="B26" s="46"/>
      <c r="C26" s="105"/>
      <c r="D26" s="106"/>
      <c r="E26" s="106"/>
      <c r="F26" s="106"/>
      <c r="G26" s="106"/>
      <c r="H26" s="107"/>
      <c r="I26" s="45" t="s">
        <v>85</v>
      </c>
      <c r="J26" s="46"/>
      <c r="K26" s="113"/>
      <c r="L26" s="114"/>
      <c r="M26" s="114"/>
      <c r="N26" s="114"/>
      <c r="O26" s="114"/>
      <c r="P26" s="114"/>
      <c r="Q26" s="114"/>
      <c r="R26" s="114"/>
      <c r="S26" s="115"/>
      <c r="T26" s="45" t="s">
        <v>85</v>
      </c>
      <c r="U26" s="46"/>
      <c r="V26" s="13"/>
      <c r="W26" s="13"/>
      <c r="X26" s="13"/>
      <c r="Y26" s="13"/>
      <c r="Z26" s="13"/>
      <c r="AA26" s="13"/>
      <c r="AB26" s="14"/>
    </row>
    <row r="27" spans="1:28" s="10" customFormat="1" ht="21.75" customHeight="1">
      <c r="A27" s="34" t="s">
        <v>86</v>
      </c>
      <c r="B27" s="35"/>
      <c r="C27" s="37" t="s">
        <v>87</v>
      </c>
      <c r="D27" s="38"/>
      <c r="E27" s="39"/>
      <c r="F27" s="24" t="s">
        <v>88</v>
      </c>
      <c r="G27" s="136">
        <v>45775</v>
      </c>
      <c r="H27" s="99"/>
      <c r="I27" s="43" t="s">
        <v>86</v>
      </c>
      <c r="J27" s="44"/>
      <c r="K27" s="37" t="s">
        <v>87</v>
      </c>
      <c r="L27" s="38"/>
      <c r="M27" s="39"/>
      <c r="N27" s="29" t="s">
        <v>88</v>
      </c>
      <c r="O27" s="40"/>
      <c r="P27" s="41"/>
      <c r="Q27" s="41"/>
      <c r="R27" s="41"/>
      <c r="S27" s="42"/>
      <c r="T27" s="34" t="s">
        <v>86</v>
      </c>
      <c r="U27" s="35"/>
      <c r="V27" s="100"/>
      <c r="W27" s="101"/>
      <c r="X27" s="101"/>
      <c r="Y27" s="24" t="s">
        <v>88</v>
      </c>
      <c r="Z27" s="116"/>
      <c r="AA27" s="116"/>
      <c r="AB27" s="117"/>
    </row>
    <row r="28" spans="1:28">
      <c r="E28" s="2"/>
      <c r="F28" s="2"/>
      <c r="G28" s="2"/>
      <c r="H28" s="2"/>
      <c r="I28" s="2"/>
      <c r="J28" s="2"/>
      <c r="K28" s="2"/>
      <c r="L28" s="2"/>
      <c r="M28" s="3"/>
      <c r="N28" s="3"/>
      <c r="O28" s="3"/>
      <c r="P28" s="3"/>
      <c r="Q28" s="4"/>
      <c r="R28" s="4"/>
      <c r="S28" s="4"/>
      <c r="T28" s="5"/>
      <c r="U28" s="5"/>
      <c r="V28" s="6"/>
      <c r="W28" s="4"/>
      <c r="X28" s="4"/>
      <c r="Y28" s="7"/>
      <c r="Z28" s="7"/>
      <c r="AB28" s="5"/>
    </row>
    <row r="29" spans="1:28">
      <c r="E29" s="2"/>
      <c r="F29" s="2"/>
      <c r="G29" s="2"/>
      <c r="H29" s="2"/>
      <c r="I29" s="2"/>
      <c r="J29" s="2"/>
      <c r="K29" s="2"/>
      <c r="L29" s="2"/>
      <c r="M29" s="3"/>
      <c r="N29" s="3"/>
      <c r="O29" s="3"/>
      <c r="P29" s="3"/>
      <c r="Q29" s="4"/>
      <c r="R29" s="4"/>
      <c r="S29" s="4"/>
      <c r="T29" s="5"/>
      <c r="U29" s="5"/>
      <c r="V29" s="6"/>
      <c r="W29" s="4"/>
      <c r="X29" s="4"/>
      <c r="Y29" s="7"/>
      <c r="Z29" s="7"/>
      <c r="AB29" s="5"/>
    </row>
    <row r="30" spans="1:28">
      <c r="E30" s="2"/>
      <c r="F30" s="2"/>
      <c r="G30" s="2"/>
      <c r="H30" s="2"/>
      <c r="I30" s="2"/>
      <c r="J30" s="2"/>
      <c r="K30" s="2"/>
      <c r="L30" s="2"/>
      <c r="M30" s="3"/>
      <c r="N30" s="3"/>
      <c r="O30" s="3"/>
      <c r="P30" s="3"/>
      <c r="Q30" s="4"/>
      <c r="R30" s="4"/>
      <c r="S30" s="4"/>
      <c r="T30" s="5"/>
      <c r="U30" s="5"/>
      <c r="V30" s="6"/>
      <c r="W30" s="4"/>
      <c r="X30" s="4"/>
      <c r="Y30" s="7"/>
      <c r="Z30" s="7"/>
      <c r="AB30" s="5"/>
    </row>
    <row r="31" spans="1:28">
      <c r="E31" s="2"/>
      <c r="F31" s="2"/>
      <c r="G31" s="2"/>
      <c r="H31" s="2"/>
      <c r="I31" s="2"/>
      <c r="J31" s="2"/>
      <c r="K31" s="2"/>
      <c r="L31" s="2"/>
      <c r="M31" s="3"/>
      <c r="N31" s="3"/>
      <c r="O31" s="3"/>
      <c r="P31" s="3"/>
      <c r="Q31" s="4"/>
      <c r="R31" s="4"/>
      <c r="S31" s="4"/>
      <c r="T31" s="5"/>
      <c r="U31" s="5"/>
      <c r="V31" s="6"/>
      <c r="W31" s="4"/>
      <c r="X31" s="4"/>
      <c r="Y31" s="7"/>
      <c r="Z31" s="7"/>
      <c r="AB31" s="5"/>
    </row>
    <row r="32" spans="1:28">
      <c r="E32" s="2"/>
      <c r="F32" s="2"/>
      <c r="G32" s="2"/>
      <c r="H32" s="2"/>
      <c r="I32" s="2"/>
      <c r="J32" s="2"/>
      <c r="K32" s="2"/>
      <c r="L32" s="2"/>
      <c r="M32" s="3"/>
      <c r="N32" s="3"/>
      <c r="O32" s="3"/>
      <c r="P32" s="3"/>
      <c r="Q32" s="4"/>
      <c r="R32" s="4"/>
      <c r="S32" s="4"/>
      <c r="T32" s="5"/>
      <c r="U32" s="5"/>
      <c r="V32" s="6"/>
      <c r="W32" s="4"/>
      <c r="X32" s="4"/>
      <c r="Y32" s="7"/>
      <c r="Z32" s="7"/>
      <c r="AB32" s="5"/>
    </row>
    <row r="33" spans="5:28">
      <c r="E33" s="2"/>
      <c r="F33" s="2"/>
      <c r="G33" s="2"/>
      <c r="H33" s="2"/>
      <c r="I33" s="2"/>
      <c r="J33" s="2"/>
      <c r="K33" s="2"/>
      <c r="L33" s="2"/>
      <c r="M33" s="3"/>
      <c r="N33" s="3"/>
      <c r="O33" s="3"/>
      <c r="P33" s="3"/>
      <c r="Q33" s="4"/>
      <c r="R33" s="4"/>
      <c r="S33" s="4"/>
      <c r="T33" s="5"/>
      <c r="U33" s="5"/>
      <c r="V33" s="6"/>
      <c r="W33" s="4"/>
      <c r="X33" s="4"/>
      <c r="Y33" s="7"/>
      <c r="Z33" s="7"/>
      <c r="AB33" s="5"/>
    </row>
    <row r="34" spans="5:28">
      <c r="E34" s="2"/>
      <c r="F34" s="2"/>
      <c r="G34" s="2"/>
      <c r="H34" s="2"/>
      <c r="I34" s="2"/>
      <c r="J34" s="2"/>
      <c r="K34" s="2"/>
      <c r="L34" s="2"/>
      <c r="M34" s="3"/>
      <c r="N34" s="3"/>
      <c r="O34" s="3"/>
      <c r="P34" s="3"/>
      <c r="Q34" s="4"/>
      <c r="R34" s="4"/>
      <c r="S34" s="4"/>
      <c r="T34" s="5"/>
      <c r="U34" s="5"/>
      <c r="V34" s="6"/>
      <c r="W34" s="4"/>
      <c r="X34" s="4"/>
      <c r="Y34" s="7"/>
      <c r="Z34" s="7"/>
      <c r="AB34" s="5"/>
    </row>
    <row r="35" spans="5:28">
      <c r="E35" s="2"/>
      <c r="F35" s="2"/>
      <c r="G35" s="2"/>
      <c r="H35" s="2"/>
      <c r="I35" s="2"/>
      <c r="J35" s="2"/>
      <c r="K35" s="2"/>
      <c r="L35" s="2"/>
      <c r="M35" s="3"/>
      <c r="N35" s="3"/>
      <c r="O35" s="3"/>
      <c r="P35" s="3"/>
      <c r="Q35" s="4"/>
      <c r="R35" s="4"/>
      <c r="S35" s="4"/>
      <c r="T35" s="5"/>
      <c r="U35" s="5"/>
      <c r="V35" s="6"/>
      <c r="W35" s="4"/>
      <c r="X35" s="4"/>
      <c r="Y35" s="7"/>
      <c r="Z35" s="7"/>
      <c r="AB35" s="5"/>
    </row>
    <row r="36" spans="5:28">
      <c r="E36" s="2"/>
      <c r="F36" s="2"/>
      <c r="G36" s="2"/>
      <c r="H36" s="2"/>
      <c r="I36" s="2"/>
      <c r="J36" s="2"/>
      <c r="K36" s="2"/>
      <c r="L36" s="2"/>
      <c r="M36" s="3"/>
      <c r="N36" s="3"/>
      <c r="O36" s="3"/>
      <c r="P36" s="3"/>
      <c r="Q36" s="4"/>
      <c r="R36" s="4"/>
      <c r="S36" s="4"/>
      <c r="T36" s="5"/>
      <c r="U36" s="5"/>
      <c r="V36" s="6"/>
      <c r="W36" s="4"/>
      <c r="X36" s="4"/>
      <c r="Y36" s="7"/>
      <c r="Z36" s="7"/>
      <c r="AB36" s="5"/>
    </row>
    <row r="37" spans="5:28">
      <c r="E37" s="2"/>
      <c r="F37" s="2"/>
      <c r="G37" s="2"/>
      <c r="H37" s="2"/>
      <c r="I37" s="2"/>
      <c r="J37" s="2"/>
      <c r="K37" s="2"/>
      <c r="L37" s="2"/>
      <c r="M37" s="3"/>
      <c r="N37" s="3"/>
      <c r="O37" s="3"/>
      <c r="P37" s="3"/>
      <c r="Q37" s="4"/>
      <c r="R37" s="4"/>
      <c r="S37" s="4"/>
      <c r="T37" s="5"/>
      <c r="U37" s="5"/>
      <c r="V37" s="6"/>
      <c r="W37" s="4"/>
      <c r="X37" s="4"/>
      <c r="Y37" s="7"/>
      <c r="Z37" s="7"/>
      <c r="AB37" s="5"/>
    </row>
    <row r="38" spans="5:28">
      <c r="E38" s="2"/>
      <c r="F38" s="2"/>
      <c r="G38" s="2"/>
      <c r="H38" s="2"/>
      <c r="I38" s="2"/>
      <c r="J38" s="2"/>
      <c r="K38" s="2"/>
      <c r="L38" s="2"/>
      <c r="M38" s="3"/>
      <c r="N38" s="3"/>
      <c r="O38" s="3"/>
      <c r="P38" s="3"/>
      <c r="Q38" s="4"/>
      <c r="R38" s="4"/>
      <c r="S38" s="4"/>
      <c r="T38" s="5"/>
      <c r="U38" s="5"/>
      <c r="V38" s="6"/>
      <c r="W38" s="4"/>
      <c r="X38" s="4"/>
      <c r="Y38" s="7"/>
      <c r="Z38" s="7"/>
      <c r="AB38" s="5"/>
    </row>
  </sheetData>
  <mergeCells count="66">
    <mergeCell ref="Y11:AB11"/>
    <mergeCell ref="T26:U26"/>
    <mergeCell ref="C7:X7"/>
    <mergeCell ref="C8:X8"/>
    <mergeCell ref="C9:X9"/>
    <mergeCell ref="V15:W15"/>
    <mergeCell ref="Q13:W13"/>
    <mergeCell ref="A23:H23"/>
    <mergeCell ref="H13:L15"/>
    <mergeCell ref="A13:A16"/>
    <mergeCell ref="M13:N15"/>
    <mergeCell ref="O13:P15"/>
    <mergeCell ref="A10:B10"/>
    <mergeCell ref="C10:X10"/>
    <mergeCell ref="I23:S23"/>
    <mergeCell ref="T23:AB23"/>
    <mergeCell ref="K24:S24"/>
    <mergeCell ref="A24:B24"/>
    <mergeCell ref="K26:S26"/>
    <mergeCell ref="Z27:AB27"/>
    <mergeCell ref="K25:S25"/>
    <mergeCell ref="K27:M27"/>
    <mergeCell ref="A6:B6"/>
    <mergeCell ref="C11:G11"/>
    <mergeCell ref="B13:D15"/>
    <mergeCell ref="X13:X16"/>
    <mergeCell ref="G27:H27"/>
    <mergeCell ref="T27:U27"/>
    <mergeCell ref="V27:X27"/>
    <mergeCell ref="C24:H24"/>
    <mergeCell ref="C25:H25"/>
    <mergeCell ref="C26:H26"/>
    <mergeCell ref="E13:G15"/>
    <mergeCell ref="I25:J25"/>
    <mergeCell ref="T25:U25"/>
    <mergeCell ref="I24:J24"/>
    <mergeCell ref="T24:U24"/>
    <mergeCell ref="I26:J26"/>
    <mergeCell ref="Y10:AB10"/>
    <mergeCell ref="Y8:Y9"/>
    <mergeCell ref="Z8:Z9"/>
    <mergeCell ref="Y6:AB6"/>
    <mergeCell ref="C6:X6"/>
    <mergeCell ref="AB8:AB9"/>
    <mergeCell ref="A1:B4"/>
    <mergeCell ref="C1:Z4"/>
    <mergeCell ref="AA1:AB1"/>
    <mergeCell ref="AA2:AB2"/>
    <mergeCell ref="AA3:AB3"/>
    <mergeCell ref="AA4:AB4"/>
    <mergeCell ref="A11:B11"/>
    <mergeCell ref="AA8:AA9"/>
    <mergeCell ref="A27:B27"/>
    <mergeCell ref="A5:AB5"/>
    <mergeCell ref="C27:E27"/>
    <mergeCell ref="O27:S27"/>
    <mergeCell ref="I27:J27"/>
    <mergeCell ref="A26:B26"/>
    <mergeCell ref="AB13:AB16"/>
    <mergeCell ref="Y15:Y16"/>
    <mergeCell ref="Z15:Z16"/>
    <mergeCell ref="AA15:AA16"/>
    <mergeCell ref="Q14:W14"/>
    <mergeCell ref="Q15:U15"/>
    <mergeCell ref="A25:B25"/>
    <mergeCell ref="Y13:AA14"/>
  </mergeCells>
  <dataValidations count="55"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00000000-0002-0000-0100-000032000000}"/>
    <dataValidation allowBlank="1" showInputMessage="1" showErrorMessage="1" prompt="Registre lugar y la fecha de la elaboración del inventario documental" sqref="A27 F27 Y27" xr:uid="{00000000-0002-0000-0100-000031000000}"/>
    <dataValidation allowBlank="1" showInputMessage="1" showErrorMessage="1" prompt="En NT se anotará el número de la transferencia. Este campo únicamente será diligenciado en el Archivo Central" sqref="Y10:Y11" xr:uid="{00000000-0002-0000-0100-00002E000000}"/>
    <dataValidation allowBlank="1" showInputMessage="1" showErrorMessage="1" prompt="Registre los nombres y apellidos, cargo, firma de la persona responsable recibir el inventario" sqref="T23" xr:uid="{00000000-0002-0000-0100-00002C000000}"/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00000000-0002-0000-0100-00002A000000}">
      <formula1>1</formula1>
    </dataValidation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00000000-0002-0000-0100-000029000000}">
      <formula1>1</formula1>
    </dataValidation>
    <dataValidation allowBlank="1" showInputMessage="1" showErrorMessage="1" prompt="Consignar el nombre con el cual se identifica la unidad documental." sqref="H13" xr:uid="{00000000-0002-0000-0100-000028000000}"/>
    <dataValidation allowBlank="1" showInputMessage="1" showErrorMessage="1" prompt="Registre el nombre de la persona  resposable de la entrega" sqref="I23" xr:uid="{00000000-0002-0000-0100-000027000000}"/>
    <dataValidation allowBlank="1" showInputMessage="1" showErrorMessage="1" prompt="Registre la firma de la persona que elabora el inventario documental" sqref="A26 I26 T26" xr:uid="{00000000-0002-0000-0100-000025000000}"/>
    <dataValidation allowBlank="1" showInputMessage="1" showErrorMessage="1" prompt="Registre el cargo de la persona que elabora el inventario documental" sqref="A25 I25 T25" xr:uid="{00000000-0002-0000-0100-000024000000}"/>
    <dataValidation allowBlank="1" showInputMessage="1" showErrorMessage="1" prompt="Registre nombres y apellidos de la persona que elabora el inventario documental" sqref="A23" xr:uid="{00000000-0002-0000-0100-000023000000}"/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000000-0002-0000-0100-000022000000}"/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00000000-0002-0000-0100-000020000000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00000000-0002-0000-0100-00001F000000}">
      <formula1>#REF!</formula1>
    </dataValidation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00000000-0002-0000-0100-00001E000000}">
      <formula1>#REF!</formula1>
    </dataValidation>
    <dataValidation allowBlank="1" showInputMessage="1" showErrorMessage="1" prompt="Registre el número que le corresponde a la carpeta cuando el expediente está conformado por más de una. Ejemplo: (1 de 2), (2 de 2)." sqref="S16" xr:uid="{00000000-0002-0000-0100-00001D000000}"/>
    <dataValidation allowBlank="1" showInputMessage="1" showErrorMessage="1" prompt="Este campo únicamente será diligenciado en el Archivo Central cuando aplique" sqref="X13" xr:uid="{00000000-0002-0000-0100-00001C000000}"/>
    <dataValidation allowBlank="1" showInputMessage="1" showErrorMessage="1" prompt="Registre en este campo el año de apertura del expediente. (Aplica para todas las unidades documentales que lo conforman)." sqref="L16" xr:uid="{00000000-0002-0000-0100-00001B000000}"/>
    <dataValidation allowBlank="1" showInputMessage="1" showErrorMessage="1" prompt="Registre el número asignado al expediente. Registre (No aplica) para los expedientes que no tengan esta información." sqref="K16" xr:uid="{00000000-0002-0000-0100-00001A000000}"/>
    <dataValidation allowBlank="1" showInputMessage="1" showErrorMessage="1" prompt="Registre en este campo el número de identificación o NIT según corresponda de la persona natural o jurídica. De lo contrario inque &quot;No Aplica&quot;." sqref="J16" xr:uid="{00000000-0002-0000-0100-000019000000}"/>
    <dataValidation allowBlank="1" showInputMessage="1" showErrorMessage="1" prompt="Registre en este campo el nombre exacto de la persona o empresa a la cual pertenece el expediente." sqref="I16" xr:uid="{00000000-0002-0000-0100-000018000000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00000000-0002-0000-0100-000017000000}"/>
    <dataValidation allowBlank="1" showInputMessage="1" showErrorMessage="1" prompt="Este campo será diligenciado únicamente cuando se realice inventario en estado natural, de lo contrario registre en este campo (No aplica)." sqref="G16" xr:uid="{00000000-0002-0000-0100-000016000000}"/>
    <dataValidation allowBlank="1" showInputMessage="1" showErrorMessage="1" prompt="Registre el nombre de la serie documental identificada en la Tabla de Retención Documental a la cual pertenece el expediente. " sqref="E16" xr:uid="{00000000-0002-0000-0100-000015000000}"/>
    <dataValidation allowBlank="1" showInputMessage="1" showErrorMessage="1" prompt="Registre el nombre de la subserie documental identificada en la Tabla de Retención Documental a la cual pertenece el expediente." sqref="F16" xr:uid="{00000000-0002-0000-0100-000014000000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00000000-0002-0000-0100-000013000000}">
      <formula1>0</formula1>
    </dataValidation>
    <dataValidation allowBlank="1" showInputMessage="1" showErrorMessage="1" prompt="Consignar nombre del tipo de unidad de almacenamiento (rollo de microfilm, casettes, cintas de video, CD, DVD, entre otros). " sqref="V16" xr:uid="{00000000-0002-0000-0100-000012000000}"/>
    <dataValidation allowBlank="1" showInputMessage="1" showErrorMessage="1" prompt="Se anotará el rango de folios contenidos en cada unidad de conservación descrita para el caso de los documentos en papel" sqref="U16" xr:uid="{00000000-0002-0000-0100-000011000000}"/>
    <dataValidation allowBlank="1" showInputMessage="1" showErrorMessage="1" prompt="Se debe registrar el número asignado a cada material que se encuentra empastado ya sea un tomo, legajo o libro. " sqref="T16" xr:uid="{00000000-0002-0000-0100-000010000000}"/>
    <dataValidation type="whole" operator="greaterThan" allowBlank="1" showInputMessage="1" showErrorMessage="1" prompt="Registre el número consecutivo asignado a la carpeta conforme con el orden en la caja. " sqref="R16" xr:uid="{00000000-0002-0000-0100-00000F000000}">
      <formula1>0</formula1>
    </dataValidation>
    <dataValidation type="whole" operator="greaterThan" allowBlank="1" showInputMessage="1" showErrorMessage="1" prompt="Registre el número consecutivo por vigencia asignado a la caja" sqref="Q16" xr:uid="{00000000-0002-0000-0100-00000E000000}">
      <formula1>0</formula1>
    </dataValidation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00000000-0002-0000-0100-00000C000000}"/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00000000-0002-0000-0100-00000B000000}"/>
    <dataValidation type="whole" operator="greaterThan" allowBlank="1" showInputMessage="1" showErrorMessage="1" prompt="Consignar en forma consecutiva el número correspondiente a cada uno de los registros descritos en el formato." sqref="A13" xr:uid="{00000000-0002-0000-0100-000009000000}">
      <formula1>0</formula1>
    </dataValidation>
    <dataValidation allowBlank="1" showInputMessage="1" showErrorMessage="1" prompt="Debe colocarse el nombre de la Unidad Administrativa que produce y conserva la documentación tramitada en ejercicio de sus funciones." sqref="A9" xr:uid="{00000000-0002-0000-0100-000008000000}"/>
    <dataValidation allowBlank="1" showInputMessage="1" showErrorMessage="1" prompt="Debe consignarse el nombre de la dependencia o unidad administrativa de mayor jerarquía de la cual dependa la oficina productora." sqref="A8" xr:uid="{00000000-0002-0000-0100-000007000000}"/>
    <dataValidation allowBlank="1" showInputMessage="1" showErrorMessage="1" prompt="Debe colocarse el nombre completo o razón social de la entidad que produce o produjo los documentos." sqref="A7" xr:uid="{00000000-0002-0000-0100-000006000000}"/>
    <dataValidation allowBlank="1" showInputMessage="1" showErrorMessage="1" prompt="Debe colocarse el nombre de la entidad responsable de la documentación que se va a transferir. (Aplica solo para transferencias)." sqref="A6" xr:uid="{00000000-0002-0000-0100-000005000000}"/>
    <dataValidation type="whole" operator="greaterThan" allowBlank="1" showInputMessage="1" showErrorMessage="1" sqref="AB28:AB38 Q13:S15 W13:W15" xr:uid="{00000000-0002-0000-0100-000004000000}">
      <formula1>0</formula1>
    </dataValidation>
    <dataValidation type="date" operator="greaterThan" allowBlank="1" showInputMessage="1" showErrorMessage="1" error="Formato de fecha no valido." sqref="O16:P16 N27 M28:P38" xr:uid="{00000000-0002-0000-0100-000003000000}">
      <formula1>1</formula1>
    </dataValidation>
    <dataValidation type="whole" operator="greaterThan" allowBlank="1" showInputMessage="1" showErrorMessage="1" error="En esta celda solo se pemiten números enteros." sqref="W28:X38 Q28:S38" xr:uid="{00000000-0002-0000-0100-000002000000}">
      <formula1>0</formula1>
    </dataValidation>
    <dataValidation type="list" allowBlank="1" showInputMessage="1" showErrorMessage="1" error="Se debe debe seleccionar frecuencia de consulta alta, media ó baja." sqref="AA13:AA14 AA28:AA38" xr:uid="{00000000-0002-0000-0100-000001000000}">
      <formula1>#REF!</formula1>
    </dataValidation>
    <dataValidation type="list" allowBlank="1" showInputMessage="1" showErrorMessage="1" error="Para soporte los únicos datos válidos son Papel, Disquette, Cd-room ó Tomo" sqref="Y13:Z14 Y28:Z38" xr:uid="{00000000-0002-0000-0100-000000000000}">
      <formula1>#REF!</formula1>
    </dataValidation>
    <dataValidation allowBlank="1" showInputMessage="1" showErrorMessage="1" prompt="Registrar el lugar y la fecha en que se realiza dicha entrega. " sqref="I27 N27" xr:uid="{00000000-0002-0000-0100-000026000000}"/>
    <dataValidation allowBlank="1" showInputMessage="1" showErrorMessage="1" prompt="Registre lugar y  la fecha de recepción de los documentos" sqref="T27" xr:uid="{00000000-0002-0000-0100-00002D000000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E45F97BB-2F0D-42FA-B85A-73A2094215D3}"/>
    <dataValidation allowBlank="1" showInputMessage="1" showErrorMessage="1" prompt="Marcar con una  X si la información está en físico (papel) y/o si se encuentra en formato electrónico.  Si esta en formato hibrido marque los dos." sqref="O13:P15" xr:uid="{44107035-45BA-4E25-9D0D-B65E05CFE065}"/>
    <dataValidation allowBlank="1" showInputMessage="1" showErrorMessage="1" prompt="Seleccione el objeto de diligenciamiento  del inventario documental. _x000a_" sqref="A11:B11" xr:uid="{9D7CB6DF-5676-4435-A8E0-83A51D765460}"/>
    <dataValidation type="list" allowBlank="1" showErrorMessage="1" sqref="C11" xr:uid="{86EDB008-08EB-4456-BA62-47506338C86F}">
      <formula1>$BB$2:$BB$6</formula1>
    </dataValidation>
    <dataValidation allowBlank="1" showErrorMessage="1" sqref="H11:X11" xr:uid="{91AEC404-7D32-421A-B0A7-C7171750EFC7}"/>
    <dataValidation allowBlank="1" showInputMessage="1" showErrorMessage="1" prompt="Registre el codigo de la dependencia de acuerdo con el Cuadro de Clasificación Documental." sqref="B16" xr:uid="{119C46A5-1064-4B58-9504-AC200F78B524}"/>
    <dataValidation allowBlank="1" showInputMessage="1" showErrorMessage="1" prompt="Registre el codigo de la serie de acuerdo con el Cuadro de Clasificación Documental." sqref="C16" xr:uid="{001E97BA-2D58-4514-81E2-E9348423A14C}"/>
    <dataValidation allowBlank="1" showInputMessage="1" showErrorMessage="1" prompt="Registre el codigo de la Subserie  de acuerdo con el Cuadro de Clasificación Documental. Si la serie no posee subserie indique que el campo (no aplica)." sqref="D16" xr:uid="{19D2F068-CB0C-4F6A-A4F1-DC38EE100606}"/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00000000-0002-0000-0100-00000A000000}"/>
    <dataValidation allowBlank="1" showInputMessage="1" showErrorMessage="1" error="Para soporte los únicos datos válidos son Papel, Disquette, Cd-room ó Tomo" sqref="Y17:Y22" xr:uid="{F48F353E-08D1-4E8F-8595-4EB286B9103D}"/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3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BB93F4ED-396D-4BC3-8D0D-D4DFA1C6DB45}"/>
</file>

<file path=customXml/itemProps2.xml><?xml version="1.0" encoding="utf-8"?>
<ds:datastoreItem xmlns:ds="http://schemas.openxmlformats.org/officeDocument/2006/customXml" ds:itemID="{5574FF3C-B04F-4603-B9DA-27DC6994DA1E}"/>
</file>

<file path=customXml/itemProps3.xml><?xml version="1.0" encoding="utf-8"?>
<ds:datastoreItem xmlns:ds="http://schemas.openxmlformats.org/officeDocument/2006/customXml" ds:itemID="{8D8DCE80-7FB8-40CC-8622-9CAFD72029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Óscar Gómez Ricaurte</dc:creator>
  <cp:keywords/>
  <dc:description/>
  <cp:lastModifiedBy>santacecilia9352-2024@outlook.com</cp:lastModifiedBy>
  <cp:revision/>
  <dcterms:created xsi:type="dcterms:W3CDTF">2020-04-30T16:29:02Z</dcterms:created>
  <dcterms:modified xsi:type="dcterms:W3CDTF">2025-04-28T21:32:04Z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0x010100E817A7E7C021F541B33366A8537ABDC3</vt:lpwstr>
  </property>
  <property fmtid="{D5CDD505-2E9C-101B-9397-08002B2CF9AE}" pid="3" name="MediaServiceImageTags">
    <vt:lpwstr/>
  </property>
</Properties>
</file>