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DELGADO\Desktop\Aerocivil\"/>
    </mc:Choice>
  </mc:AlternateContent>
  <xr:revisionPtr revIDLastSave="0" documentId="13_ncr:1_{E4D4A009-8036-498D-A949-5427B7A00D56}" xr6:coauthVersionLast="47" xr6:coauthVersionMax="47" xr10:uidLastSave="{00000000-0000-0000-0000-000000000000}"/>
  <bookViews>
    <workbookView xWindow="-108" yWindow="-108" windowWidth="23256" windowHeight="12576" xr2:uid="{71632D8D-BE3E-442B-AE5C-288439744192}"/>
  </bookViews>
  <sheets>
    <sheet name="Formato" sheetId="1" r:id="rId1"/>
    <sheet name="Listas" sheetId="2" state="hidden" r:id="rId2"/>
  </sheets>
  <definedNames>
    <definedName name="_xlnm._FilterDatabase" localSheetId="1" hidden="1">Listas!$B$11:$B$20</definedName>
    <definedName name="_xlnm.Print_Area" localSheetId="0">Formato!$A$1:$AT$141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<sst xmlns="http://schemas.openxmlformats.org/spreadsheetml/2006/main" count="219" uniqueCount="170">
  <si>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</si>
  <si>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</si>
  <si>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</si>
  <si>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</si>
  <si>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</si>
  <si>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</si>
  <si>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</si>
  <si>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</si>
  <si>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</si>
  <si>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</si>
  <si>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</si>
  <si>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</si>
  <si>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</si>
  <si>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</si>
  <si>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</si>
  <si>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</si>
  <si>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</si>
  <si>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</si>
  <si>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</si>
  <si>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</si>
  <si>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</si>
  <si>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</si>
  <si>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</si>
  <si>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</si>
  <si>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</si>
  <si>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</si>
  <si>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</si>
  <si>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</si>
  <si>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</si>
  <si>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</si>
  <si>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</si>
  <si>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</si>
  <si>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</si>
  <si>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</si>
  <si>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</si>
  <si>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</si>
  <si>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</si>
  <si>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</si>
  <si>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</si>
  <si>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</si>
  <si>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</si>
  <si>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</si>
  <si>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</si>
  <si>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</si>
  <si>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</si>
  <si>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</si>
  <si>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</si>
  <si>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</si>
  <si>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</si>
  <si>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</si>
  <si>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</si>
  <si>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</si>
  <si>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</si>
  <si>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</si>
  <si>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</si>
  <si>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</si>
  <si>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</si>
  <si>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</si>
  <si>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</si>
  <si>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</si>
  <si>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</si>
  <si>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</si>
  <si>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</si>
  <si>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</si>
  <si>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</si>
  <si>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</si>
  <si>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</si>
  <si>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</si>
  <si>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</si>
  <si>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</si>
  <si>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</si>
  <si>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</si>
  <si>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</si>
  <si>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</si>
  <si>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</si>
  <si>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</si>
  <si>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</si>
  <si>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</si>
  <si>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</si>
  <si>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</si>
  <si>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</si>
  <si>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</si>
  <si>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</si>
  <si>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</si>
  <si>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</si>
  <si>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</si>
  <si>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</si>
  <si>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</si>
  <si>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</si>
  <si>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</si>
  <si>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</si>
  <si>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</si>
  <si>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</si>
  <si>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</si>
  <si>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</si>
  <si>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</si>
  <si>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</si>
  <si>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</si>
  <si>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</si>
  <si>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</si>
  <si>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</si>
  <si>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</si>
  <si>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</si>
  <si>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</si>
  <si>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</si>
  <si>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</si>
  <si>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</si>
  <si>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</si>
  <si>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</si>
  <si>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</si>
  <si>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</si>
  <si>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</si>
  <si>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</si>
  <si>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</si>
  <si>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</si>
  <si>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</si>
  <si>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</si>
  <si>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</si>
  <si>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</si>
  <si>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</si>
  <si>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</si>
  <si>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</si>
  <si>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</si>
  <si>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</si>
  <si>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</si>
  <si>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</si>
  <si>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</si>
  <si>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</si>
  <si>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</si>
  <si>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</si>
  <si>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</si>
  <si>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</si>
  <si>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</si>
  <si>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</si>
  <si>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</si>
  <si>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</si>
  <si>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</si>
  <si>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</si>
  <si>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</si>
  <si>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</si>
  <si>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</si>
  <si>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</si>
  <si>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</si>
  <si>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</si>
  <si>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</si>
  <si>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</si>
  <si>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</si>
  <si>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</si>
  <si>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</si>
  <si>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</si>
  <si>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</si>
  <si>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</si>
  <si>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</si>
  <si>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</si>
  <si>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</si>
  <si>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</si>
  <si>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</si>
  <si>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</si>
  <si>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</si>
  <si>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</si>
  <si>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</si>
  <si>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</si>
  <si>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</si>
  <si>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</si>
  <si>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</si>
  <si>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</si>
  <si>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</si>
  <si>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</si>
  <si>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</si>
  <si>
    <t>Formato 14 Ingreso Provedores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</si>
</sst>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4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1" fillId="0" borderId="0" xfId="0" applyFont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11" fillId="0" borderId="7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1" fillId="0" borderId="0" xfId="0" applyFont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14</xdr:row>
          <xdr:rowOff>99060</xdr:rowOff>
        </xdr:from>
        <xdr:to>
          <xdr:col>10</xdr:col>
          <xdr:colOff>45720</xdr:colOff>
          <xdr:row>15</xdr:row>
          <xdr:rowOff>144780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60960</xdr:colOff>
          <xdr:row>14</xdr:row>
          <xdr:rowOff>99060</xdr:rowOff>
        </xdr:from>
        <xdr:to>
          <xdr:col>19</xdr:col>
          <xdr:colOff>99060</xdr:colOff>
          <xdr:row>15</xdr:row>
          <xdr:rowOff>144780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7620</xdr:colOff>
          <xdr:row>14</xdr:row>
          <xdr:rowOff>99060</xdr:rowOff>
        </xdr:from>
        <xdr:to>
          <xdr:col>29</xdr:col>
          <xdr:colOff>45720</xdr:colOff>
          <xdr:row>15</xdr:row>
          <xdr:rowOff>144780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106680</xdr:colOff>
          <xdr:row>14</xdr:row>
          <xdr:rowOff>106680</xdr:rowOff>
        </xdr:from>
        <xdr:to>
          <xdr:col>38</xdr:col>
          <xdr:colOff>144780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60960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45720</xdr:colOff>
          <xdr:row>17</xdr:row>
          <xdr:rowOff>0</xdr:rowOff>
        </xdr:from>
        <xdr:to>
          <xdr:col>18</xdr:col>
          <xdr:colOff>83820</xdr:colOff>
          <xdr:row>18</xdr:row>
          <xdr:rowOff>60960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137160</xdr:colOff>
          <xdr:row>8</xdr:row>
          <xdr:rowOff>0</xdr:rowOff>
        </xdr:from>
        <xdr:to>
          <xdr:col>16</xdr:col>
          <xdr:colOff>175260</xdr:colOff>
          <xdr:row>9</xdr:row>
          <xdr:rowOff>7620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7620</xdr:rowOff>
        </xdr:from>
        <xdr:to>
          <xdr:col>24</xdr:col>
          <xdr:colOff>7620</xdr:colOff>
          <xdr:row>9</xdr:row>
          <xdr:rowOff>22860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106680</xdr:colOff>
          <xdr:row>54</xdr:row>
          <xdr:rowOff>68580</xdr:rowOff>
        </xdr:from>
        <xdr:to>
          <xdr:col>28</xdr:col>
          <xdr:colOff>144780</xdr:colOff>
          <xdr:row>56</xdr:row>
          <xdr:rowOff>22860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137160</xdr:colOff>
          <xdr:row>54</xdr:row>
          <xdr:rowOff>60960</xdr:rowOff>
        </xdr:from>
        <xdr:to>
          <xdr:col>35</xdr:col>
          <xdr:colOff>175260</xdr:colOff>
          <xdr:row>56</xdr:row>
          <xdr:rowOff>7620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47"/>
  <sheetViews>
    <sheetView showGridLines="0" tabSelected="1" zoomScale="110" zoomScaleNormal="110" zoomScaleSheetLayoutView="100" workbookViewId="0">
      <selection activeCell="L2" sqref="L2:AS2"/>
    </sheetView>
  </sheetViews>
  <sheetFormatPr baseColWidth="10" defaultColWidth="0" defaultRowHeight="13.8" zeroHeight="1" x14ac:dyDescent="0.3"/>
  <cols>
    <col min="1" max="1" width="1.6640625" style="73" customWidth="1"/>
    <col min="2" max="2" width="3" style="73" customWidth="1"/>
    <col min="3" max="3" width="3.88671875" style="73" customWidth="1"/>
    <col min="4" max="16" width="2.6640625" style="73" customWidth="1"/>
    <col min="17" max="17" width="3.5546875" style="73" customWidth="1"/>
    <col min="18" max="24" width="2.6640625" style="73" customWidth="1"/>
    <col min="25" max="25" width="3.88671875" style="73" customWidth="1"/>
    <col min="26" max="29" width="2.6640625" style="73" customWidth="1"/>
    <col min="30" max="30" width="3.6640625" style="73" customWidth="1"/>
    <col min="31" max="31" width="3.33203125" style="73" customWidth="1"/>
    <col min="32" max="32" width="3.6640625" style="73" customWidth="1"/>
    <col min="33" max="33" width="4.33203125" style="73" customWidth="1"/>
    <col min="34" max="43" width="2.6640625" style="73" customWidth="1"/>
    <col min="44" max="44" width="3.33203125" style="73" customWidth="1"/>
    <col min="45" max="45" width="3.109375" style="73" customWidth="1"/>
    <col min="46" max="46" width="1.44140625" style="73" customWidth="1"/>
    <col min="47" max="47" width="4.5546875" style="73" customWidth="1"/>
    <col min="48" max="16384" width="11.44140625" style="73" hidden="1"/>
  </cols>
  <sheetData>
    <row r="1" spans="1:47" s="59" customFormat="1" ht="15" customHeight="1" x14ac:dyDescent="0.3">
      <c r="A1" s="57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91" t="s">
        <v>169</v>
      </c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58"/>
      <c r="AU1" s="58"/>
    </row>
    <row r="2" spans="1:47" s="59" customFormat="1" ht="30.75" customHeight="1" x14ac:dyDescent="0.3">
      <c r="A2" s="57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92" t="s">
        <v>90</v>
      </c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43"/>
      <c r="AU2" s="43"/>
    </row>
    <row r="3" spans="1:47" s="59" customFormat="1" ht="19.5" customHeight="1" x14ac:dyDescent="0.3">
      <c r="A3" s="57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01" t="s">
        <v>38</v>
      </c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 t="s">
        <v>0</v>
      </c>
      <c r="Y3" s="101"/>
      <c r="Z3" s="101"/>
      <c r="AA3" s="101"/>
      <c r="AB3" s="101"/>
      <c r="AC3" s="101"/>
      <c r="AD3" s="101"/>
      <c r="AE3" s="101"/>
      <c r="AF3" s="101"/>
      <c r="AG3" s="101"/>
      <c r="AH3" s="101" t="s">
        <v>41</v>
      </c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43"/>
      <c r="AU3" s="43"/>
    </row>
    <row r="4" spans="1:47" s="59" customFormat="1" ht="6.9" customHeight="1" x14ac:dyDescent="0.3">
      <c r="A4" s="60"/>
      <c r="B4" s="47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3"/>
      <c r="AU4" s="43"/>
    </row>
    <row r="5" spans="1:47" s="59" customFormat="1" ht="5.0999999999999996" customHeight="1" x14ac:dyDescent="0.3">
      <c r="A5" s="57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8"/>
      <c r="AT5" s="43"/>
      <c r="AU5" s="43"/>
    </row>
    <row r="6" spans="1:47" s="59" customFormat="1" ht="42" customHeight="1" x14ac:dyDescent="0.3">
      <c r="A6" s="57"/>
      <c r="B6" s="93" t="s">
        <v>147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5"/>
      <c r="AT6" s="43"/>
      <c r="AU6" s="43"/>
    </row>
    <row r="7" spans="1:47" s="59" customFormat="1" ht="5.0999999999999996" customHeight="1" x14ac:dyDescent="0.3">
      <c r="A7" s="57"/>
      <c r="B7" s="61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3"/>
      <c r="AT7" s="43"/>
      <c r="AU7" s="43"/>
    </row>
    <row r="8" spans="1:47" s="1" customFormat="1" ht="6" customHeight="1" x14ac:dyDescent="0.3">
      <c r="A8" s="20"/>
      <c r="B8" s="116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17"/>
      <c r="AT8" s="19"/>
      <c r="AU8" s="19"/>
    </row>
    <row r="9" spans="1:47" s="1" customFormat="1" ht="20.25" customHeight="1" x14ac:dyDescent="0.3">
      <c r="A9" s="4"/>
      <c r="B9" s="2"/>
      <c r="C9" s="64" t="s">
        <v>69</v>
      </c>
      <c r="D9" s="1" t="s">
        <v>64</v>
      </c>
      <c r="M9" s="1" t="s">
        <v>1</v>
      </c>
      <c r="S9" s="1" t="s">
        <v>2</v>
      </c>
      <c r="Z9" s="64" t="s">
        <v>70</v>
      </c>
      <c r="AA9" s="1" t="s">
        <v>65</v>
      </c>
      <c r="AD9" s="96"/>
      <c r="AE9" s="96"/>
      <c r="AF9" s="96"/>
      <c r="AG9" s="96"/>
      <c r="AH9" s="96"/>
      <c r="AI9" s="96"/>
      <c r="AJ9" s="44"/>
      <c r="AK9" s="44"/>
      <c r="AL9" s="44"/>
      <c r="AM9" s="44"/>
      <c r="AN9" s="44"/>
      <c r="AO9" s="44"/>
      <c r="AP9" s="44"/>
      <c r="AQ9" s="44"/>
      <c r="AR9" s="44"/>
      <c r="AS9" s="49"/>
    </row>
    <row r="10" spans="1:47" s="1" customFormat="1" ht="6" customHeight="1" x14ac:dyDescent="0.3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0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3">
      <c r="A11" s="4"/>
      <c r="B11" s="118" t="s">
        <v>136</v>
      </c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20"/>
      <c r="AT11" s="24"/>
      <c r="AU11" s="11"/>
    </row>
    <row r="12" spans="1:47" s="1" customFormat="1" ht="6" customHeight="1" x14ac:dyDescent="0.3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3">
      <c r="A13" s="4"/>
      <c r="B13" s="2"/>
      <c r="C13" s="64" t="s">
        <v>3</v>
      </c>
      <c r="D13" s="1" t="s">
        <v>141</v>
      </c>
      <c r="AS13" s="4"/>
    </row>
    <row r="14" spans="1:47" s="1" customFormat="1" ht="6" customHeight="1" x14ac:dyDescent="0.3">
      <c r="A14" s="4"/>
      <c r="B14" s="2"/>
      <c r="AS14" s="4"/>
    </row>
    <row r="15" spans="1:47" s="1" customFormat="1" ht="17.25" customHeight="1" x14ac:dyDescent="0.3">
      <c r="A15" s="4"/>
      <c r="B15" s="2"/>
      <c r="C15" s="115"/>
      <c r="D15" s="90" t="s">
        <v>101</v>
      </c>
      <c r="E15" s="90"/>
      <c r="F15" s="90"/>
      <c r="G15" s="90"/>
      <c r="H15" s="90"/>
      <c r="I15" s="90"/>
      <c r="K15" s="27"/>
      <c r="L15" s="115"/>
      <c r="M15" s="90" t="s">
        <v>102</v>
      </c>
      <c r="N15" s="90"/>
      <c r="O15" s="90"/>
      <c r="P15" s="90"/>
      <c r="Q15" s="90"/>
      <c r="R15" s="90"/>
      <c r="S15" s="27"/>
      <c r="U15" s="115"/>
      <c r="V15" s="90" t="s">
        <v>42</v>
      </c>
      <c r="W15" s="90"/>
      <c r="X15" s="90"/>
      <c r="Y15" s="90"/>
      <c r="Z15" s="90"/>
      <c r="AA15" s="90"/>
      <c r="AB15" s="90"/>
      <c r="AC15" s="27"/>
      <c r="AE15" s="115"/>
      <c r="AF15" s="90" t="s">
        <v>146</v>
      </c>
      <c r="AG15" s="90"/>
      <c r="AH15" s="90"/>
      <c r="AI15" s="90"/>
      <c r="AJ15" s="90"/>
      <c r="AK15" s="90"/>
      <c r="AL15" s="90"/>
      <c r="AM15" s="90"/>
      <c r="AS15" s="4"/>
    </row>
    <row r="16" spans="1:47" s="1" customFormat="1" ht="14.25" customHeight="1" x14ac:dyDescent="0.3">
      <c r="A16" s="4"/>
      <c r="B16" s="2"/>
      <c r="C16" s="115"/>
      <c r="D16" s="90"/>
      <c r="E16" s="90"/>
      <c r="F16" s="90"/>
      <c r="G16" s="90"/>
      <c r="H16" s="90"/>
      <c r="I16" s="90"/>
      <c r="J16" s="27"/>
      <c r="K16" s="27"/>
      <c r="L16" s="115"/>
      <c r="M16" s="90"/>
      <c r="N16" s="90"/>
      <c r="O16" s="90"/>
      <c r="P16" s="90"/>
      <c r="Q16" s="90"/>
      <c r="R16" s="90"/>
      <c r="U16" s="115"/>
      <c r="V16" s="90"/>
      <c r="W16" s="90"/>
      <c r="X16" s="90"/>
      <c r="Y16" s="90"/>
      <c r="Z16" s="90"/>
      <c r="AA16" s="90"/>
      <c r="AB16" s="90"/>
      <c r="AE16" s="115"/>
      <c r="AF16" s="90"/>
      <c r="AG16" s="90"/>
      <c r="AH16" s="90"/>
      <c r="AI16" s="90"/>
      <c r="AJ16" s="90"/>
      <c r="AK16" s="90"/>
      <c r="AL16" s="90"/>
      <c r="AM16" s="90"/>
      <c r="AS16" s="4"/>
    </row>
    <row r="17" spans="1:45" s="1" customFormat="1" ht="6" customHeight="1" x14ac:dyDescent="0.3">
      <c r="A17" s="4"/>
      <c r="B17" s="2"/>
      <c r="AS17" s="4"/>
    </row>
    <row r="18" spans="1:45" s="1" customFormat="1" ht="16.5" customHeight="1" x14ac:dyDescent="0.3">
      <c r="A18" s="4"/>
      <c r="B18" s="2"/>
      <c r="C18" s="64" t="s">
        <v>5</v>
      </c>
      <c r="D18" s="1" t="s">
        <v>84</v>
      </c>
      <c r="L18" s="1" t="s">
        <v>7</v>
      </c>
      <c r="O18" s="1" t="s">
        <v>8</v>
      </c>
      <c r="T18" s="64" t="s">
        <v>6</v>
      </c>
      <c r="U18" s="1" t="s">
        <v>83</v>
      </c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H18" s="19" t="s">
        <v>43</v>
      </c>
      <c r="AI18" s="113"/>
      <c r="AJ18" s="113"/>
      <c r="AK18" s="1" t="s">
        <v>10</v>
      </c>
      <c r="AS18" s="4"/>
    </row>
    <row r="19" spans="1:45" s="1" customFormat="1" ht="10.5" customHeight="1" x14ac:dyDescent="0.3">
      <c r="A19" s="4"/>
      <c r="B19" s="2"/>
      <c r="AS19" s="4"/>
    </row>
    <row r="20" spans="1:45" s="1" customFormat="1" ht="15" customHeight="1" x14ac:dyDescent="0.3">
      <c r="A20" s="4"/>
      <c r="B20" s="2"/>
      <c r="C20" s="64" t="s">
        <v>44</v>
      </c>
      <c r="D20" s="1" t="s">
        <v>11</v>
      </c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4"/>
    </row>
    <row r="21" spans="1:45" s="1" customFormat="1" ht="6" customHeight="1" x14ac:dyDescent="0.3">
      <c r="A21" s="4"/>
      <c r="B21" s="2"/>
      <c r="AS21" s="4"/>
    </row>
    <row r="22" spans="1:45" s="1" customFormat="1" ht="15" customHeight="1" x14ac:dyDescent="0.3">
      <c r="A22" s="4"/>
      <c r="B22" s="2"/>
      <c r="C22" s="64" t="s">
        <v>66</v>
      </c>
      <c r="D22" s="1" t="s">
        <v>88</v>
      </c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4"/>
    </row>
    <row r="23" spans="1:45" s="1" customFormat="1" ht="6" customHeight="1" x14ac:dyDescent="0.3">
      <c r="A23" s="4"/>
      <c r="B23" s="2"/>
      <c r="AS23" s="4"/>
    </row>
    <row r="24" spans="1:45" s="1" customFormat="1" ht="15" customHeight="1" x14ac:dyDescent="0.3">
      <c r="A24" s="4"/>
      <c r="B24" s="2"/>
      <c r="C24" s="64" t="s">
        <v>9</v>
      </c>
      <c r="D24" s="1" t="s">
        <v>87</v>
      </c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S24" s="4"/>
    </row>
    <row r="25" spans="1:45" s="1" customFormat="1" ht="6" customHeight="1" x14ac:dyDescent="0.3">
      <c r="A25" s="4"/>
      <c r="B25" s="2"/>
      <c r="AS25" s="4"/>
    </row>
    <row r="26" spans="1:45" s="1" customFormat="1" ht="15" customHeight="1" x14ac:dyDescent="0.3">
      <c r="A26" s="4"/>
      <c r="B26" s="2"/>
      <c r="C26" s="64" t="s">
        <v>85</v>
      </c>
      <c r="D26" s="1" t="s">
        <v>46</v>
      </c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  <c r="AG26" s="64" t="s">
        <v>67</v>
      </c>
      <c r="AH26" s="1" t="s">
        <v>50</v>
      </c>
      <c r="AN26" s="102"/>
      <c r="AO26" s="102"/>
      <c r="AP26" s="102"/>
      <c r="AQ26" s="102"/>
      <c r="AR26" s="102"/>
      <c r="AS26" s="4"/>
    </row>
    <row r="27" spans="1:45" s="1" customFormat="1" ht="15" customHeight="1" x14ac:dyDescent="0.3">
      <c r="A27" s="4"/>
      <c r="B27" s="2"/>
      <c r="D27" s="1" t="s">
        <v>47</v>
      </c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H27" s="1" t="s">
        <v>50</v>
      </c>
      <c r="AN27" s="102"/>
      <c r="AO27" s="102"/>
      <c r="AP27" s="102"/>
      <c r="AQ27" s="102"/>
      <c r="AR27" s="102"/>
      <c r="AS27" s="4"/>
    </row>
    <row r="28" spans="1:45" s="1" customFormat="1" ht="15" customHeight="1" x14ac:dyDescent="0.3">
      <c r="A28" s="4"/>
      <c r="B28" s="2"/>
      <c r="D28" s="1" t="s">
        <v>48</v>
      </c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H28" s="1" t="s">
        <v>50</v>
      </c>
      <c r="AN28" s="102"/>
      <c r="AO28" s="102"/>
      <c r="AP28" s="102"/>
      <c r="AQ28" s="102"/>
      <c r="AR28" s="102"/>
      <c r="AS28" s="4"/>
    </row>
    <row r="29" spans="1:45" s="1" customFormat="1" ht="15" customHeight="1" x14ac:dyDescent="0.3">
      <c r="A29" s="4"/>
      <c r="B29" s="2"/>
      <c r="D29" s="1" t="s">
        <v>49</v>
      </c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H29" s="1" t="s">
        <v>50</v>
      </c>
      <c r="AN29" s="102"/>
      <c r="AO29" s="102"/>
      <c r="AP29" s="102"/>
      <c r="AQ29" s="102"/>
      <c r="AR29" s="102"/>
      <c r="AS29" s="4"/>
    </row>
    <row r="30" spans="1:45" s="1" customFormat="1" ht="6" customHeight="1" x14ac:dyDescent="0.3">
      <c r="A30" s="4"/>
      <c r="B30" s="2"/>
      <c r="AS30" s="4"/>
    </row>
    <row r="31" spans="1:45" s="1" customFormat="1" ht="18.75" customHeight="1" x14ac:dyDescent="0.3">
      <c r="A31" s="4"/>
      <c r="B31" s="2"/>
      <c r="C31" s="19" t="s">
        <v>68</v>
      </c>
      <c r="D31" s="1" t="s">
        <v>142</v>
      </c>
      <c r="S31" s="1" t="s">
        <v>109</v>
      </c>
      <c r="V31" s="140"/>
      <c r="W31" s="141"/>
      <c r="X31" s="1" t="s">
        <v>12</v>
      </c>
      <c r="Z31" s="1" t="s">
        <v>13</v>
      </c>
      <c r="AC31" s="140"/>
      <c r="AD31" s="141"/>
      <c r="AE31" s="1" t="s">
        <v>12</v>
      </c>
      <c r="AG31" s="1" t="s">
        <v>14</v>
      </c>
      <c r="AJ31" s="142" t="str">
        <f>IF(V31+AC31=0,"",V31+AC31)</f>
        <v/>
      </c>
      <c r="AK31" s="143"/>
      <c r="AL31" s="1" t="s">
        <v>12</v>
      </c>
      <c r="AS31" s="4"/>
    </row>
    <row r="32" spans="1:45" s="1" customFormat="1" ht="6" customHeight="1" x14ac:dyDescent="0.3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3">
      <c r="A33" s="4"/>
      <c r="B33" s="2"/>
      <c r="C33" s="19" t="s">
        <v>45</v>
      </c>
      <c r="D33" s="1" t="s">
        <v>51</v>
      </c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4"/>
    </row>
    <row r="34" spans="1:47" s="1" customFormat="1" ht="6" customHeight="1" x14ac:dyDescent="0.3">
      <c r="A34" s="4"/>
      <c r="B34" s="2"/>
      <c r="AS34" s="4"/>
    </row>
    <row r="35" spans="1:47" s="1" customFormat="1" ht="15" customHeight="1" x14ac:dyDescent="0.3">
      <c r="A35" s="4"/>
      <c r="B35" s="2"/>
      <c r="C35" s="19" t="s">
        <v>71</v>
      </c>
      <c r="D35" s="1" t="s">
        <v>57</v>
      </c>
      <c r="H35" s="102"/>
      <c r="I35" s="102"/>
      <c r="J35" s="102"/>
      <c r="K35" s="102"/>
      <c r="L35" s="102"/>
      <c r="M35" s="102"/>
      <c r="N35" s="102"/>
      <c r="O35" s="102"/>
      <c r="P35" s="102"/>
      <c r="Q35" s="19" t="s">
        <v>54</v>
      </c>
      <c r="R35" s="1" t="s">
        <v>59</v>
      </c>
      <c r="X35" s="102"/>
      <c r="Y35" s="102"/>
      <c r="Z35" s="102"/>
      <c r="AA35" s="102"/>
      <c r="AB35" s="102"/>
      <c r="AC35" s="102"/>
      <c r="AD35" s="102"/>
      <c r="AE35" s="19" t="s">
        <v>55</v>
      </c>
      <c r="AF35" s="1" t="s">
        <v>62</v>
      </c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4"/>
    </row>
    <row r="36" spans="1:47" s="1" customFormat="1" ht="6" customHeight="1" x14ac:dyDescent="0.3">
      <c r="A36" s="4"/>
      <c r="B36" s="2"/>
      <c r="AS36" s="4"/>
    </row>
    <row r="37" spans="1:47" s="1" customFormat="1" ht="15" customHeight="1" x14ac:dyDescent="0.3">
      <c r="A37" s="4"/>
      <c r="B37" s="2"/>
      <c r="C37" s="19" t="s">
        <v>56</v>
      </c>
      <c r="D37" s="1" t="s">
        <v>110</v>
      </c>
      <c r="K37" s="65"/>
      <c r="N37" s="65" t="s">
        <v>154</v>
      </c>
      <c r="O37" s="65"/>
      <c r="P37" s="65"/>
      <c r="Q37" s="65"/>
      <c r="R37" s="65"/>
      <c r="S37" s="144"/>
      <c r="T37" s="144"/>
      <c r="U37" s="144"/>
      <c r="V37" s="144"/>
      <c r="W37" s="144"/>
      <c r="X37" s="144"/>
      <c r="Y37" s="144"/>
      <c r="Z37" s="144"/>
      <c r="AA37" s="144"/>
      <c r="AB37" s="65"/>
      <c r="AD37" s="65" t="s">
        <v>89</v>
      </c>
      <c r="AE37" s="65"/>
      <c r="AF37" s="65"/>
      <c r="AG37" s="145"/>
      <c r="AH37" s="145"/>
      <c r="AI37" s="145"/>
      <c r="AJ37" s="145"/>
      <c r="AK37" s="145"/>
      <c r="AL37" s="145"/>
      <c r="AM37" s="145"/>
      <c r="AN37" s="145"/>
      <c r="AO37" s="145"/>
      <c r="AP37" s="65"/>
      <c r="AQ37" s="65"/>
      <c r="AR37" s="65"/>
      <c r="AS37" s="4"/>
    </row>
    <row r="38" spans="1:47" s="1" customFormat="1" ht="6" customHeight="1" x14ac:dyDescent="0.3">
      <c r="A38" s="4"/>
      <c r="B38" s="2"/>
      <c r="AS38" s="4"/>
    </row>
    <row r="39" spans="1:47" s="1" customFormat="1" ht="15" customHeight="1" x14ac:dyDescent="0.3">
      <c r="A39" s="4"/>
      <c r="B39" s="2"/>
      <c r="C39" s="19" t="s">
        <v>58</v>
      </c>
      <c r="D39" s="1" t="s">
        <v>77</v>
      </c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4"/>
    </row>
    <row r="40" spans="1:47" s="1" customFormat="1" ht="6" customHeight="1" x14ac:dyDescent="0.3">
      <c r="A40" s="4"/>
      <c r="B40" s="9"/>
      <c r="C40" s="17"/>
      <c r="D40" s="17"/>
      <c r="E40" s="17"/>
      <c r="F40" s="17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10"/>
    </row>
    <row r="41" spans="1:47" s="3" customFormat="1" ht="17.100000000000001" customHeight="1" x14ac:dyDescent="0.3">
      <c r="A41" s="8"/>
      <c r="B41" s="137" t="s">
        <v>137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9"/>
      <c r="AT41" s="74"/>
      <c r="AU41" s="75"/>
    </row>
    <row r="42" spans="1:47" s="1" customFormat="1" ht="6" customHeight="1" x14ac:dyDescent="0.3">
      <c r="A42" s="4"/>
      <c r="B42" s="2"/>
      <c r="AS42" s="4"/>
      <c r="AT42" s="11"/>
      <c r="AU42" s="11"/>
    </row>
    <row r="43" spans="1:47" s="1" customFormat="1" ht="15" customHeight="1" x14ac:dyDescent="0.3">
      <c r="A43" s="4"/>
      <c r="B43" s="2"/>
      <c r="C43" s="19" t="s">
        <v>60</v>
      </c>
      <c r="D43" s="1" t="s">
        <v>143</v>
      </c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4"/>
      <c r="AT43" s="11"/>
      <c r="AU43" s="11"/>
    </row>
    <row r="44" spans="1:47" s="1" customFormat="1" ht="6" customHeight="1" x14ac:dyDescent="0.3">
      <c r="A44" s="4"/>
      <c r="B44" s="2"/>
      <c r="AS44" s="4"/>
      <c r="AT44" s="11"/>
      <c r="AU44" s="11"/>
    </row>
    <row r="45" spans="1:47" s="1" customFormat="1" ht="15" customHeight="1" x14ac:dyDescent="0.3">
      <c r="A45" s="4"/>
      <c r="B45" s="2"/>
      <c r="C45" s="19" t="s">
        <v>63</v>
      </c>
      <c r="D45" s="1" t="s">
        <v>78</v>
      </c>
      <c r="M45" s="1" t="s">
        <v>103</v>
      </c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3"/>
      <c r="AT45" s="12"/>
      <c r="AU45" s="12"/>
    </row>
    <row r="46" spans="1:47" s="1" customFormat="1" ht="15" customHeight="1" x14ac:dyDescent="0.3">
      <c r="A46" s="4"/>
      <c r="B46" s="2"/>
      <c r="D46" s="103" t="s">
        <v>145</v>
      </c>
      <c r="E46" s="103"/>
      <c r="F46" s="103"/>
      <c r="G46" s="103"/>
      <c r="H46" s="103"/>
      <c r="I46" s="103"/>
      <c r="J46" s="103"/>
      <c r="K46" s="103"/>
      <c r="L46" s="76"/>
      <c r="M46" s="1" t="s">
        <v>104</v>
      </c>
      <c r="T46" s="65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3"/>
      <c r="AT46" s="12"/>
      <c r="AU46" s="12"/>
    </row>
    <row r="47" spans="1:47" s="1" customFormat="1" ht="15" customHeight="1" x14ac:dyDescent="0.3">
      <c r="A47" s="4"/>
      <c r="B47" s="2"/>
      <c r="D47" s="103"/>
      <c r="E47" s="103"/>
      <c r="F47" s="103"/>
      <c r="G47" s="103"/>
      <c r="H47" s="103"/>
      <c r="I47" s="103"/>
      <c r="J47" s="103"/>
      <c r="K47" s="103"/>
      <c r="L47" s="76"/>
      <c r="M47" s="1" t="s">
        <v>15</v>
      </c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3"/>
      <c r="AT47" s="12"/>
      <c r="AU47" s="12"/>
    </row>
    <row r="48" spans="1:47" s="1" customFormat="1" ht="6" customHeight="1" x14ac:dyDescent="0.3">
      <c r="A48" s="4"/>
      <c r="B48" s="2"/>
      <c r="D48" s="103"/>
      <c r="E48" s="103"/>
      <c r="F48" s="103"/>
      <c r="G48" s="103"/>
      <c r="H48" s="103"/>
      <c r="I48" s="103"/>
      <c r="J48" s="103"/>
      <c r="K48" s="103"/>
      <c r="L48" s="77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13"/>
      <c r="AT48" s="12"/>
      <c r="AU48" s="12"/>
    </row>
    <row r="49" spans="1:47" s="1" customFormat="1" ht="15" customHeight="1" x14ac:dyDescent="0.3">
      <c r="A49" s="4"/>
      <c r="B49" s="2"/>
      <c r="C49" s="26" t="s">
        <v>40</v>
      </c>
      <c r="D49" s="12" t="s">
        <v>73</v>
      </c>
      <c r="E49" s="12"/>
      <c r="F49" s="12"/>
      <c r="G49" s="12"/>
      <c r="H49" s="12"/>
      <c r="I49" s="12"/>
      <c r="J49" s="12"/>
      <c r="K49" s="1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D49" s="19"/>
      <c r="AE49" s="1" t="s">
        <v>74</v>
      </c>
      <c r="AJ49" s="102"/>
      <c r="AK49" s="102"/>
      <c r="AL49" s="102"/>
      <c r="AM49" s="102"/>
      <c r="AN49" s="102"/>
      <c r="AO49" s="102"/>
      <c r="AP49" s="102"/>
      <c r="AQ49" s="102"/>
      <c r="AR49" s="102"/>
      <c r="AS49" s="4"/>
    </row>
    <row r="50" spans="1:47" s="1" customFormat="1" ht="6" customHeight="1" x14ac:dyDescent="0.3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3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3">
      <c r="A52" s="4"/>
      <c r="B52" s="2"/>
      <c r="C52" s="19" t="s">
        <v>72</v>
      </c>
      <c r="D52" s="1" t="s">
        <v>144</v>
      </c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4"/>
      <c r="AT52" s="11"/>
      <c r="AU52" s="11"/>
    </row>
    <row r="53" spans="1:47" s="1" customFormat="1" ht="6" customHeight="1" x14ac:dyDescent="0.3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3">
      <c r="A54" s="4"/>
      <c r="B54" s="147" t="s">
        <v>138</v>
      </c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48"/>
      <c r="AE54" s="148"/>
      <c r="AF54" s="148"/>
      <c r="AG54" s="148"/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9"/>
      <c r="AT54" s="24"/>
      <c r="AU54" s="11"/>
    </row>
    <row r="55" spans="1:47" s="1" customFormat="1" ht="6" customHeight="1" x14ac:dyDescent="0.3">
      <c r="A55" s="4"/>
      <c r="B55" s="2"/>
      <c r="AS55" s="4"/>
      <c r="AT55" s="11"/>
      <c r="AU55" s="11"/>
    </row>
    <row r="56" spans="1:47" s="1" customFormat="1" ht="18.75" customHeight="1" x14ac:dyDescent="0.3">
      <c r="A56" s="4"/>
      <c r="B56" s="2"/>
      <c r="C56" s="19" t="s">
        <v>75</v>
      </c>
      <c r="D56" s="1" t="s">
        <v>111</v>
      </c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AD56" s="1" t="s">
        <v>16</v>
      </c>
      <c r="AK56" s="12" t="s">
        <v>17</v>
      </c>
      <c r="AS56" s="4"/>
      <c r="AT56" s="11"/>
      <c r="AU56" s="11"/>
    </row>
    <row r="57" spans="1:47" s="1" customFormat="1" ht="6" customHeight="1" x14ac:dyDescent="0.3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3">
      <c r="A58" s="4"/>
      <c r="B58" s="2"/>
      <c r="C58" s="19" t="s">
        <v>76</v>
      </c>
      <c r="D58" s="1" t="s">
        <v>112</v>
      </c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4"/>
      <c r="AT58" s="11"/>
      <c r="AU58" s="11"/>
    </row>
    <row r="59" spans="1:47" s="1" customFormat="1" ht="6" customHeight="1" x14ac:dyDescent="0.3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3">
      <c r="A60" s="8"/>
      <c r="B60" s="147" t="s">
        <v>139</v>
      </c>
      <c r="C60" s="148"/>
      <c r="D60" s="148"/>
      <c r="E60" s="148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9"/>
      <c r="AT60" s="74"/>
      <c r="AU60" s="75"/>
    </row>
    <row r="61" spans="1:47" s="1" customFormat="1" ht="6" customHeight="1" x14ac:dyDescent="0.3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3">
      <c r="A62" s="4"/>
      <c r="B62" s="2"/>
      <c r="C62" s="19" t="s">
        <v>86</v>
      </c>
      <c r="D62" s="104" t="s">
        <v>113</v>
      </c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5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1"/>
      <c r="AF62" s="151"/>
      <c r="AG62" s="151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4"/>
    </row>
    <row r="63" spans="1:47" s="1" customFormat="1" ht="15" customHeight="1" x14ac:dyDescent="0.3">
      <c r="A63" s="4"/>
      <c r="B63" s="2"/>
      <c r="C63" s="26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5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4"/>
    </row>
    <row r="64" spans="1:47" s="1" customFormat="1" ht="6" customHeight="1" x14ac:dyDescent="0.3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3">
      <c r="A65" s="4"/>
      <c r="B65" s="2"/>
      <c r="C65" s="66"/>
      <c r="D65" s="66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7"/>
      <c r="AN65" s="68"/>
      <c r="AO65" s="68"/>
      <c r="AP65" s="68"/>
      <c r="AQ65" s="68"/>
      <c r="AR65" s="68"/>
      <c r="AS65" s="4"/>
    </row>
    <row r="66" spans="1:46" s="1" customFormat="1" ht="15" customHeight="1" x14ac:dyDescent="0.3">
      <c r="A66" s="4"/>
      <c r="B66" s="2"/>
      <c r="C66" s="106" t="s">
        <v>61</v>
      </c>
      <c r="D66" s="124" t="s">
        <v>39</v>
      </c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28"/>
      <c r="X66" s="28"/>
      <c r="Y66" s="108" t="s">
        <v>79</v>
      </c>
      <c r="Z66" s="123" t="s">
        <v>155</v>
      </c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  <c r="AL66" s="123"/>
      <c r="AM66" s="123"/>
      <c r="AN66" s="123"/>
      <c r="AO66" s="123"/>
      <c r="AP66" s="123"/>
      <c r="AQ66" s="123"/>
      <c r="AR66" s="123"/>
      <c r="AS66" s="4"/>
    </row>
    <row r="67" spans="1:46" s="1" customFormat="1" ht="15" customHeight="1" x14ac:dyDescent="0.3">
      <c r="A67" s="4"/>
      <c r="B67" s="2"/>
      <c r="C67" s="107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28"/>
      <c r="X67" s="28"/>
      <c r="Y67" s="109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90"/>
      <c r="AQ67" s="90"/>
      <c r="AR67" s="90"/>
      <c r="AS67" s="4"/>
    </row>
    <row r="68" spans="1:46" s="1" customFormat="1" ht="6" customHeight="1" x14ac:dyDescent="0.3">
      <c r="A68" s="4"/>
      <c r="B68" s="2"/>
      <c r="C68" s="2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  <c r="AQ68" s="90"/>
      <c r="AR68" s="90"/>
      <c r="AS68" s="4"/>
    </row>
    <row r="69" spans="1:46" s="1" customFormat="1" ht="11.25" customHeight="1" x14ac:dyDescent="0.3">
      <c r="A69" s="4"/>
      <c r="B69" s="2"/>
      <c r="C69" s="69"/>
      <c r="Y69" s="12"/>
      <c r="Z69" s="25"/>
      <c r="AA69" s="25"/>
      <c r="AB69" s="25"/>
      <c r="AC69" s="150"/>
      <c r="AD69" s="150"/>
      <c r="AE69" s="150"/>
      <c r="AF69" s="150"/>
      <c r="AG69" s="150"/>
      <c r="AH69" s="150"/>
      <c r="AI69" s="150"/>
      <c r="AJ69" s="150"/>
      <c r="AK69" s="150"/>
      <c r="AL69" s="150"/>
      <c r="AM69" s="150"/>
      <c r="AN69" s="150"/>
      <c r="AO69" s="150"/>
      <c r="AP69" s="150"/>
      <c r="AQ69" s="150"/>
      <c r="AR69" s="150"/>
      <c r="AS69" s="4"/>
    </row>
    <row r="70" spans="1:46" s="1" customFormat="1" ht="15" customHeight="1" x14ac:dyDescent="0.3">
      <c r="A70" s="4"/>
      <c r="B70" s="2"/>
      <c r="C70" s="70"/>
      <c r="E70" s="12"/>
      <c r="F70" s="12" t="s">
        <v>80</v>
      </c>
      <c r="G70" s="25"/>
      <c r="H70" s="25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Z70" s="1" t="s">
        <v>81</v>
      </c>
      <c r="AC70" s="146" t="s">
        <v>4</v>
      </c>
      <c r="AD70" s="146"/>
      <c r="AE70" s="146"/>
      <c r="AF70" s="146"/>
      <c r="AG70" s="146"/>
      <c r="AH70" s="146"/>
      <c r="AI70" s="146"/>
      <c r="AJ70" s="146"/>
      <c r="AK70" s="146"/>
      <c r="AL70" s="146"/>
      <c r="AM70" s="146"/>
      <c r="AN70" s="146"/>
      <c r="AO70" s="146"/>
      <c r="AP70" s="146"/>
      <c r="AQ70" s="146"/>
      <c r="AR70" s="146"/>
      <c r="AS70" s="4"/>
    </row>
    <row r="71" spans="1:46" s="1" customFormat="1" ht="15" customHeight="1" x14ac:dyDescent="0.3">
      <c r="A71" s="4"/>
      <c r="B71" s="2"/>
      <c r="C71" s="70"/>
      <c r="F71" s="1" t="s">
        <v>81</v>
      </c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Z71" s="12" t="s">
        <v>82</v>
      </c>
      <c r="AA71" s="25"/>
      <c r="AB71" s="25"/>
      <c r="AC71" s="127"/>
      <c r="AD71" s="127"/>
      <c r="AE71" s="127"/>
      <c r="AF71" s="127"/>
      <c r="AG71" s="127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4"/>
    </row>
    <row r="72" spans="1:46" s="1" customFormat="1" ht="7.5" customHeight="1" x14ac:dyDescent="0.3">
      <c r="A72" s="4"/>
      <c r="B72" s="71"/>
      <c r="C72" s="72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3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3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3">
      <c r="A75" s="2"/>
      <c r="B75" s="109" t="s">
        <v>166</v>
      </c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46" ht="8.1" customHeight="1" x14ac:dyDescent="0.3"/>
    <row r="77" spans="1:46" s="3" customFormat="1" ht="17.100000000000001" customHeight="1" x14ac:dyDescent="0.3">
      <c r="A77" s="8"/>
      <c r="B77" s="100" t="s">
        <v>100</v>
      </c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  <c r="AN77" s="100"/>
      <c r="AO77" s="100"/>
      <c r="AP77" s="100"/>
      <c r="AQ77" s="100"/>
      <c r="AR77" s="100"/>
      <c r="AS77" s="100"/>
      <c r="AT77" s="55"/>
    </row>
    <row r="78" spans="1:46" s="1" customFormat="1" ht="10.5" customHeight="1" thickBot="1" x14ac:dyDescent="0.35">
      <c r="A78" s="20"/>
      <c r="B78" s="2"/>
      <c r="AS78" s="4"/>
    </row>
    <row r="79" spans="1:46" s="19" customFormat="1" ht="19.5" customHeight="1" x14ac:dyDescent="0.3">
      <c r="A79" s="21"/>
      <c r="B79" s="128" t="s">
        <v>19</v>
      </c>
      <c r="C79" s="129"/>
      <c r="D79" s="129"/>
      <c r="E79" s="129"/>
      <c r="F79" s="130"/>
      <c r="G79" s="131"/>
      <c r="H79" s="132"/>
      <c r="I79" s="132"/>
      <c r="J79" s="132"/>
      <c r="K79" s="133"/>
      <c r="L79" s="129" t="s">
        <v>20</v>
      </c>
      <c r="M79" s="129"/>
      <c r="N79" s="129"/>
      <c r="O79" s="129"/>
      <c r="P79" s="129"/>
      <c r="Q79" s="129"/>
      <c r="R79" s="25"/>
      <c r="S79" s="131"/>
      <c r="T79" s="133"/>
      <c r="U79" s="25"/>
      <c r="V79" s="131"/>
      <c r="W79" s="133"/>
      <c r="X79" s="25"/>
      <c r="Y79" s="131"/>
      <c r="Z79" s="133"/>
      <c r="AA79" s="25"/>
      <c r="AB79" s="109" t="s">
        <v>105</v>
      </c>
      <c r="AC79" s="109"/>
      <c r="AD79" s="109"/>
      <c r="AE79" s="109"/>
      <c r="AF79" s="131"/>
      <c r="AG79" s="132"/>
      <c r="AH79" s="132"/>
      <c r="AI79" s="132"/>
      <c r="AJ79" s="132"/>
      <c r="AK79" s="133"/>
      <c r="AS79" s="21"/>
      <c r="AT79" s="25"/>
    </row>
    <row r="80" spans="1:46" s="1" customFormat="1" ht="4.5" customHeight="1" thickBot="1" x14ac:dyDescent="0.35">
      <c r="A80" s="21"/>
      <c r="B80" s="128"/>
      <c r="C80" s="129"/>
      <c r="D80" s="129"/>
      <c r="E80" s="129"/>
      <c r="F80" s="130"/>
      <c r="G80" s="134"/>
      <c r="H80" s="135"/>
      <c r="I80" s="135"/>
      <c r="J80" s="135"/>
      <c r="K80" s="136"/>
      <c r="L80" s="129"/>
      <c r="M80" s="129"/>
      <c r="N80" s="129"/>
      <c r="O80" s="129"/>
      <c r="P80" s="129"/>
      <c r="Q80" s="129"/>
      <c r="R80" s="25"/>
      <c r="S80" s="134"/>
      <c r="T80" s="136"/>
      <c r="U80" s="25"/>
      <c r="V80" s="134"/>
      <c r="W80" s="136"/>
      <c r="X80" s="25"/>
      <c r="Y80" s="134"/>
      <c r="Z80" s="136"/>
      <c r="AA80" s="26"/>
      <c r="AB80" s="109"/>
      <c r="AC80" s="109"/>
      <c r="AD80" s="109"/>
      <c r="AE80" s="109"/>
      <c r="AF80" s="134"/>
      <c r="AG80" s="135"/>
      <c r="AH80" s="135"/>
      <c r="AI80" s="135"/>
      <c r="AJ80" s="135"/>
      <c r="AK80" s="136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3">
      <c r="A81" s="4"/>
      <c r="B81" s="2"/>
      <c r="S81" s="111" t="s">
        <v>21</v>
      </c>
      <c r="T81" s="111"/>
      <c r="V81" s="109" t="s">
        <v>22</v>
      </c>
      <c r="W81" s="109"/>
      <c r="Y81" s="109" t="s">
        <v>23</v>
      </c>
      <c r="Z81" s="109"/>
      <c r="AS81" s="4"/>
    </row>
    <row r="82" spans="1:47" s="1" customFormat="1" ht="4.5" customHeight="1" x14ac:dyDescent="0.3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3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3">
      <c r="A84" s="7"/>
      <c r="B84" s="100" t="s">
        <v>24</v>
      </c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55"/>
    </row>
    <row r="85" spans="1:47" s="1" customFormat="1" ht="6.9" customHeight="1" x14ac:dyDescent="0.3">
      <c r="A85" s="2"/>
      <c r="B85" s="32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S85" s="4"/>
    </row>
    <row r="86" spans="1:47" s="1" customFormat="1" ht="15.75" customHeight="1" x14ac:dyDescent="0.3">
      <c r="A86" s="2"/>
      <c r="B86" s="18" t="s">
        <v>27</v>
      </c>
      <c r="AC86" s="19"/>
      <c r="AS86" s="4"/>
    </row>
    <row r="87" spans="1:47" s="1" customFormat="1" ht="15.75" customHeight="1" x14ac:dyDescent="0.3">
      <c r="A87" s="2"/>
      <c r="B87" s="2" t="s">
        <v>25</v>
      </c>
      <c r="C87" s="1" t="s">
        <v>28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1"/>
    </row>
    <row r="88" spans="1:47" s="1" customFormat="1" ht="15.75" customHeight="1" x14ac:dyDescent="0.3">
      <c r="A88" s="2"/>
      <c r="B88" s="2" t="s">
        <v>25</v>
      </c>
      <c r="C88" s="1" t="s">
        <v>164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1"/>
    </row>
    <row r="89" spans="1:47" s="1" customFormat="1" ht="15.75" customHeight="1" x14ac:dyDescent="0.3">
      <c r="A89" s="2"/>
      <c r="B89" s="2" t="s">
        <v>25</v>
      </c>
      <c r="C89" s="1" t="s">
        <v>159</v>
      </c>
      <c r="AC89" s="19"/>
      <c r="AS89" s="4"/>
    </row>
    <row r="90" spans="1:47" s="1" customFormat="1" ht="15.75" customHeight="1" x14ac:dyDescent="0.3">
      <c r="A90" s="2"/>
      <c r="B90" s="36" t="s">
        <v>29</v>
      </c>
      <c r="C90" s="90" t="s">
        <v>152</v>
      </c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C90" s="19"/>
      <c r="AS90" s="4"/>
    </row>
    <row r="91" spans="1:47" s="1" customFormat="1" ht="6.9" customHeight="1" x14ac:dyDescent="0.3">
      <c r="A91" s="2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1"/>
      <c r="AC91" s="82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3"/>
    </row>
    <row r="92" spans="1:47" s="1" customFormat="1" ht="6.9" customHeight="1" x14ac:dyDescent="0.3">
      <c r="A92" s="2"/>
      <c r="B92" s="84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4"/>
      <c r="AC92" s="85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5"/>
    </row>
    <row r="93" spans="1:47" s="1" customFormat="1" ht="15.75" customHeight="1" x14ac:dyDescent="0.3">
      <c r="A93" s="2"/>
      <c r="B93" s="18" t="s">
        <v>106</v>
      </c>
      <c r="AS93" s="4"/>
    </row>
    <row r="94" spans="1:47" s="1" customFormat="1" ht="15.9" customHeight="1" x14ac:dyDescent="0.3">
      <c r="A94" s="2"/>
      <c r="B94" s="2" t="s">
        <v>25</v>
      </c>
      <c r="C94" s="1" t="s">
        <v>160</v>
      </c>
      <c r="K94" s="56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3"/>
      <c r="AT94" s="28"/>
    </row>
    <row r="95" spans="1:47" s="1" customFormat="1" ht="15.9" customHeight="1" x14ac:dyDescent="0.3">
      <c r="A95" s="2"/>
      <c r="B95" s="2" t="s">
        <v>25</v>
      </c>
      <c r="C95" s="1" t="s">
        <v>165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3"/>
      <c r="AT95" s="28"/>
    </row>
    <row r="96" spans="1:47" s="1" customFormat="1" ht="15.9" customHeight="1" x14ac:dyDescent="0.3">
      <c r="A96" s="2"/>
      <c r="B96" s="2" t="s">
        <v>25</v>
      </c>
      <c r="C96" s="1" t="s">
        <v>150</v>
      </c>
      <c r="AD96" s="12"/>
      <c r="AS96" s="4"/>
    </row>
    <row r="97" spans="1:45" s="1" customFormat="1" ht="15.9" customHeight="1" x14ac:dyDescent="0.3">
      <c r="A97" s="2"/>
      <c r="B97" s="32" t="s">
        <v>26</v>
      </c>
      <c r="C97" s="90" t="s">
        <v>152</v>
      </c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S97" s="4"/>
    </row>
    <row r="98" spans="1:45" s="1" customFormat="1" ht="6.9" customHeight="1" x14ac:dyDescent="0.3">
      <c r="A98" s="2"/>
      <c r="B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1"/>
      <c r="AC98" s="82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3"/>
    </row>
    <row r="99" spans="1:45" s="1" customFormat="1" ht="6.9" customHeight="1" x14ac:dyDescent="0.3">
      <c r="A99" s="2"/>
      <c r="B99" s="84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4"/>
      <c r="AC99" s="85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5"/>
    </row>
    <row r="100" spans="1:45" s="1" customFormat="1" ht="15.75" customHeight="1" x14ac:dyDescent="0.3">
      <c r="A100" s="2"/>
      <c r="B100" s="18" t="s">
        <v>161</v>
      </c>
      <c r="AC100" s="19"/>
      <c r="AS100" s="4"/>
    </row>
    <row r="101" spans="1:45" s="1" customFormat="1" ht="15" customHeight="1" x14ac:dyDescent="0.3">
      <c r="A101" s="2"/>
      <c r="B101" s="32" t="s">
        <v>26</v>
      </c>
      <c r="C101" s="1" t="s">
        <v>107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1"/>
    </row>
    <row r="102" spans="1:45" s="1" customFormat="1" ht="15" customHeight="1" x14ac:dyDescent="0.3">
      <c r="A102" s="2"/>
      <c r="B102" s="32" t="s">
        <v>26</v>
      </c>
      <c r="C102" s="1" t="s">
        <v>152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1"/>
    </row>
    <row r="103" spans="1:45" s="1" customFormat="1" ht="15" customHeight="1" x14ac:dyDescent="0.3">
      <c r="A103" s="2"/>
      <c r="B103" s="2" t="s">
        <v>25</v>
      </c>
      <c r="C103" s="1" t="s">
        <v>148</v>
      </c>
      <c r="AS103" s="4"/>
    </row>
    <row r="104" spans="1:45" s="1" customFormat="1" ht="15" customHeight="1" x14ac:dyDescent="0.3">
      <c r="A104" s="2"/>
      <c r="B104" s="2" t="s">
        <v>25</v>
      </c>
      <c r="C104" s="1" t="s">
        <v>149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3">
      <c r="A105" s="2"/>
      <c r="B105" s="2" t="s">
        <v>25</v>
      </c>
      <c r="C105" s="1" t="s">
        <v>162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C105" s="19"/>
      <c r="AS105" s="4"/>
    </row>
    <row r="106" spans="1:45" s="1" customFormat="1" ht="15" customHeight="1" x14ac:dyDescent="0.3">
      <c r="A106" s="2"/>
      <c r="B106" s="2"/>
      <c r="C106" s="19" t="s">
        <v>167</v>
      </c>
      <c r="AB106" s="78"/>
      <c r="AS106" s="4"/>
    </row>
    <row r="107" spans="1:45" s="1" customFormat="1" ht="6.9" customHeight="1" x14ac:dyDescent="0.3">
      <c r="B107" s="79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1"/>
      <c r="AC107" s="82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3"/>
    </row>
    <row r="108" spans="1:45" s="1" customFormat="1" ht="6.9" customHeight="1" x14ac:dyDescent="0.3">
      <c r="B108" s="84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4"/>
      <c r="AC108" s="85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5"/>
    </row>
    <row r="109" spans="1:45" s="1" customFormat="1" ht="15" customHeight="1" x14ac:dyDescent="0.3">
      <c r="B109" s="18" t="s">
        <v>151</v>
      </c>
      <c r="AB109" s="78"/>
      <c r="AS109" s="4"/>
    </row>
    <row r="110" spans="1:45" s="1" customFormat="1" ht="15" customHeight="1" x14ac:dyDescent="0.3">
      <c r="B110" s="2" t="s">
        <v>25</v>
      </c>
      <c r="C110" s="1" t="s">
        <v>150</v>
      </c>
      <c r="AB110" s="78"/>
      <c r="AS110" s="4"/>
    </row>
    <row r="111" spans="1:45" s="1" customFormat="1" ht="15" customHeight="1" x14ac:dyDescent="0.3">
      <c r="B111" s="32" t="s">
        <v>26</v>
      </c>
      <c r="C111" s="90" t="s">
        <v>152</v>
      </c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B111" s="78"/>
      <c r="AS111" s="4"/>
    </row>
    <row r="112" spans="1:45" s="1" customFormat="1" ht="7.5" customHeight="1" x14ac:dyDescent="0.3">
      <c r="B112" s="9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50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0"/>
    </row>
    <row r="113" spans="1:47" ht="8.1" customHeight="1" x14ac:dyDescent="0.3"/>
    <row r="114" spans="1:47" s="1" customFormat="1" ht="16.5" customHeight="1" x14ac:dyDescent="0.3">
      <c r="A114" s="2"/>
      <c r="B114" s="97" t="s">
        <v>163</v>
      </c>
      <c r="C114" s="98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  <c r="AA114" s="98"/>
      <c r="AB114" s="98"/>
      <c r="AC114" s="98"/>
      <c r="AD114" s="98"/>
      <c r="AE114" s="98"/>
      <c r="AF114" s="98"/>
      <c r="AG114" s="98"/>
      <c r="AH114" s="98"/>
      <c r="AI114" s="98"/>
      <c r="AJ114" s="98"/>
      <c r="AK114" s="98"/>
      <c r="AL114" s="98"/>
      <c r="AM114" s="98"/>
      <c r="AN114" s="98"/>
      <c r="AO114" s="98"/>
      <c r="AP114" s="98"/>
      <c r="AQ114" s="98"/>
      <c r="AR114" s="98"/>
      <c r="AS114" s="99"/>
      <c r="AT114" s="19"/>
      <c r="AU114" s="19"/>
    </row>
    <row r="115" spans="1:47" ht="30" customHeight="1" x14ac:dyDescent="0.3">
      <c r="B115" s="51" t="s">
        <v>69</v>
      </c>
      <c r="C115" s="121" t="s">
        <v>114</v>
      </c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  <c r="Z115" s="121"/>
      <c r="AA115" s="121"/>
      <c r="AB115" s="121"/>
      <c r="AC115" s="121"/>
      <c r="AD115" s="121"/>
      <c r="AE115" s="121"/>
      <c r="AF115" s="121"/>
      <c r="AG115" s="121"/>
      <c r="AH115" s="121"/>
      <c r="AI115" s="121"/>
      <c r="AJ115" s="121"/>
      <c r="AK115" s="121"/>
      <c r="AL115" s="121"/>
      <c r="AM115" s="121"/>
      <c r="AN115" s="121"/>
      <c r="AO115" s="121"/>
      <c r="AP115" s="121"/>
      <c r="AQ115" s="121"/>
      <c r="AR115" s="121"/>
      <c r="AS115" s="122"/>
      <c r="AT115" s="54"/>
    </row>
    <row r="116" spans="1:47" ht="15" customHeight="1" x14ac:dyDescent="0.3">
      <c r="B116" s="51" t="s">
        <v>70</v>
      </c>
      <c r="C116" s="86" t="s">
        <v>115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7"/>
      <c r="AT116" s="54"/>
    </row>
    <row r="117" spans="1:47" ht="15" customHeight="1" x14ac:dyDescent="0.3">
      <c r="B117" s="51" t="s">
        <v>3</v>
      </c>
      <c r="C117" s="86" t="s">
        <v>116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7"/>
      <c r="AT117" s="54"/>
    </row>
    <row r="118" spans="1:47" ht="15" customHeight="1" x14ac:dyDescent="0.3">
      <c r="B118" s="51" t="s">
        <v>5</v>
      </c>
      <c r="C118" s="86" t="s">
        <v>117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7"/>
      <c r="AT118" s="54"/>
    </row>
    <row r="119" spans="1:47" ht="15" customHeight="1" x14ac:dyDescent="0.3">
      <c r="B119" s="51" t="s">
        <v>6</v>
      </c>
      <c r="C119" s="86" t="s">
        <v>118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7"/>
      <c r="AT119" s="54"/>
    </row>
    <row r="120" spans="1:47" ht="15" customHeight="1" x14ac:dyDescent="0.3">
      <c r="B120" s="51" t="s">
        <v>43</v>
      </c>
      <c r="C120" s="86" t="s">
        <v>119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7"/>
      <c r="AT120" s="54"/>
    </row>
    <row r="121" spans="1:47" ht="30" customHeight="1" x14ac:dyDescent="0.3">
      <c r="B121" s="51" t="s">
        <v>44</v>
      </c>
      <c r="C121" s="86" t="s">
        <v>120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7"/>
      <c r="AT121" s="54"/>
    </row>
    <row r="122" spans="1:47" ht="15" customHeight="1" x14ac:dyDescent="0.3">
      <c r="B122" s="51" t="s">
        <v>66</v>
      </c>
      <c r="C122" s="86" t="s">
        <v>121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7"/>
      <c r="AT122" s="54"/>
    </row>
    <row r="123" spans="1:47" ht="15" customHeight="1" x14ac:dyDescent="0.3">
      <c r="B123" s="51" t="s">
        <v>9</v>
      </c>
      <c r="C123" s="86" t="s">
        <v>122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7"/>
      <c r="AT123" s="54"/>
    </row>
    <row r="124" spans="1:47" ht="15" customHeight="1" x14ac:dyDescent="0.3">
      <c r="B124" s="51" t="s">
        <v>85</v>
      </c>
      <c r="C124" s="86" t="s">
        <v>123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/>
      <c r="AI124" s="86"/>
      <c r="AJ124" s="86"/>
      <c r="AK124" s="86"/>
      <c r="AL124" s="86"/>
      <c r="AM124" s="86"/>
      <c r="AN124" s="86"/>
      <c r="AO124" s="86"/>
      <c r="AP124" s="86"/>
      <c r="AQ124" s="86"/>
      <c r="AR124" s="86"/>
      <c r="AS124" s="87"/>
      <c r="AT124" s="54"/>
    </row>
    <row r="125" spans="1:47" ht="15" customHeight="1" x14ac:dyDescent="0.3">
      <c r="B125" s="51" t="s">
        <v>67</v>
      </c>
      <c r="C125" s="86" t="s">
        <v>124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7"/>
      <c r="AT125" s="54"/>
    </row>
    <row r="126" spans="1:47" ht="30" customHeight="1" x14ac:dyDescent="0.3">
      <c r="B126" s="51" t="s">
        <v>68</v>
      </c>
      <c r="C126" s="86" t="s">
        <v>125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7"/>
      <c r="AT126" s="54"/>
    </row>
    <row r="127" spans="1:47" ht="15" customHeight="1" x14ac:dyDescent="0.3">
      <c r="B127" s="51" t="s">
        <v>45</v>
      </c>
      <c r="C127" s="86" t="s">
        <v>126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7"/>
      <c r="AT127" s="54"/>
    </row>
    <row r="128" spans="1:47" ht="15" customHeight="1" x14ac:dyDescent="0.3">
      <c r="B128" s="51" t="s">
        <v>71</v>
      </c>
      <c r="C128" s="86" t="s">
        <v>156</v>
      </c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86"/>
      <c r="AR128" s="86"/>
      <c r="AS128" s="87"/>
      <c r="AT128" s="54"/>
    </row>
    <row r="129" spans="2:46" ht="15" customHeight="1" x14ac:dyDescent="0.3">
      <c r="B129" s="51" t="s">
        <v>54</v>
      </c>
      <c r="C129" s="86" t="s">
        <v>157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7"/>
      <c r="AT129" s="54"/>
    </row>
    <row r="130" spans="2:46" ht="15" customHeight="1" x14ac:dyDescent="0.3">
      <c r="B130" s="51" t="s">
        <v>55</v>
      </c>
      <c r="C130" s="86" t="s">
        <v>158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/>
      <c r="AI130" s="86"/>
      <c r="AJ130" s="86"/>
      <c r="AK130" s="86"/>
      <c r="AL130" s="86"/>
      <c r="AM130" s="86"/>
      <c r="AN130" s="86"/>
      <c r="AO130" s="86"/>
      <c r="AP130" s="86"/>
      <c r="AQ130" s="86"/>
      <c r="AR130" s="86"/>
      <c r="AS130" s="87"/>
      <c r="AT130" s="54"/>
    </row>
    <row r="131" spans="2:46" ht="15" customHeight="1" x14ac:dyDescent="0.3">
      <c r="B131" s="51" t="s">
        <v>56</v>
      </c>
      <c r="C131" s="86" t="s">
        <v>127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7"/>
      <c r="AT131" s="54"/>
    </row>
    <row r="132" spans="2:46" ht="15" customHeight="1" x14ac:dyDescent="0.3">
      <c r="B132" s="51" t="s">
        <v>58</v>
      </c>
      <c r="C132" s="86" t="s">
        <v>128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6"/>
      <c r="AH132" s="86"/>
      <c r="AI132" s="86"/>
      <c r="AJ132" s="86"/>
      <c r="AK132" s="86"/>
      <c r="AL132" s="86"/>
      <c r="AM132" s="86"/>
      <c r="AN132" s="86"/>
      <c r="AO132" s="86"/>
      <c r="AP132" s="86"/>
      <c r="AQ132" s="86"/>
      <c r="AR132" s="86"/>
      <c r="AS132" s="87"/>
      <c r="AT132" s="54"/>
    </row>
    <row r="133" spans="2:46" ht="15" customHeight="1" x14ac:dyDescent="0.3">
      <c r="B133" s="51" t="s">
        <v>60</v>
      </c>
      <c r="C133" s="86" t="s">
        <v>140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  <c r="AE133" s="86"/>
      <c r="AF133" s="86"/>
      <c r="AG133" s="86"/>
      <c r="AH133" s="86"/>
      <c r="AI133" s="86"/>
      <c r="AJ133" s="86"/>
      <c r="AK133" s="86"/>
      <c r="AL133" s="86"/>
      <c r="AM133" s="86"/>
      <c r="AN133" s="86"/>
      <c r="AO133" s="86"/>
      <c r="AP133" s="86"/>
      <c r="AQ133" s="86"/>
      <c r="AR133" s="86"/>
      <c r="AS133" s="87"/>
      <c r="AT133" s="54"/>
    </row>
    <row r="134" spans="2:46" ht="15" customHeight="1" x14ac:dyDescent="0.3">
      <c r="B134" s="51" t="s">
        <v>63</v>
      </c>
      <c r="C134" s="86" t="s">
        <v>153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6"/>
      <c r="AO134" s="86"/>
      <c r="AP134" s="86"/>
      <c r="AQ134" s="86"/>
      <c r="AR134" s="86"/>
      <c r="AS134" s="87"/>
      <c r="AT134" s="54"/>
    </row>
    <row r="135" spans="2:46" ht="30" customHeight="1" x14ac:dyDescent="0.3">
      <c r="B135" s="51" t="s">
        <v>40</v>
      </c>
      <c r="C135" s="86" t="s">
        <v>129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86"/>
      <c r="AR135" s="86"/>
      <c r="AS135" s="87"/>
      <c r="AT135" s="54"/>
    </row>
    <row r="136" spans="2:46" ht="15" customHeight="1" x14ac:dyDescent="0.3">
      <c r="B136" s="51" t="s">
        <v>72</v>
      </c>
      <c r="C136" s="86" t="s">
        <v>130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  <c r="AL136" s="86"/>
      <c r="AM136" s="86"/>
      <c r="AN136" s="86"/>
      <c r="AO136" s="86"/>
      <c r="AP136" s="86"/>
      <c r="AQ136" s="86"/>
      <c r="AR136" s="86"/>
      <c r="AS136" s="87"/>
      <c r="AT136" s="54"/>
    </row>
    <row r="137" spans="2:46" ht="30" customHeight="1" x14ac:dyDescent="0.3">
      <c r="B137" s="51" t="s">
        <v>75</v>
      </c>
      <c r="C137" s="86" t="s">
        <v>131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  <c r="AA137" s="86"/>
      <c r="AB137" s="86"/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86"/>
      <c r="AQ137" s="86"/>
      <c r="AR137" s="86"/>
      <c r="AS137" s="87"/>
      <c r="AT137" s="54"/>
    </row>
    <row r="138" spans="2:46" ht="15" customHeight="1" x14ac:dyDescent="0.3">
      <c r="B138" s="51" t="s">
        <v>76</v>
      </c>
      <c r="C138" s="86" t="s">
        <v>132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/>
      <c r="AI138" s="86"/>
      <c r="AJ138" s="86"/>
      <c r="AK138" s="86"/>
      <c r="AL138" s="86"/>
      <c r="AM138" s="86"/>
      <c r="AN138" s="86"/>
      <c r="AO138" s="86"/>
      <c r="AP138" s="86"/>
      <c r="AQ138" s="86"/>
      <c r="AR138" s="86"/>
      <c r="AS138" s="87"/>
      <c r="AT138" s="54"/>
    </row>
    <row r="139" spans="2:46" ht="15" customHeight="1" x14ac:dyDescent="0.3">
      <c r="B139" s="51" t="s">
        <v>86</v>
      </c>
      <c r="C139" s="86" t="s">
        <v>133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  <c r="AQ139" s="86"/>
      <c r="AR139" s="86"/>
      <c r="AS139" s="87"/>
      <c r="AT139" s="54"/>
    </row>
    <row r="140" spans="2:46" ht="15" customHeight="1" x14ac:dyDescent="0.3">
      <c r="B140" s="51" t="s">
        <v>61</v>
      </c>
      <c r="C140" s="86" t="s">
        <v>134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/>
      <c r="AI140" s="86"/>
      <c r="AJ140" s="86"/>
      <c r="AK140" s="86"/>
      <c r="AL140" s="86"/>
      <c r="AM140" s="86"/>
      <c r="AN140" s="86"/>
      <c r="AO140" s="86"/>
      <c r="AP140" s="86"/>
      <c r="AQ140" s="86"/>
      <c r="AR140" s="86"/>
      <c r="AS140" s="87"/>
      <c r="AT140" s="54"/>
    </row>
    <row r="141" spans="2:46" ht="15" customHeight="1" x14ac:dyDescent="0.3">
      <c r="B141" s="52" t="s">
        <v>79</v>
      </c>
      <c r="C141" s="88" t="s">
        <v>135</v>
      </c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88"/>
      <c r="AF141" s="88"/>
      <c r="AG141" s="88"/>
      <c r="AH141" s="88"/>
      <c r="AI141" s="88"/>
      <c r="AJ141" s="88"/>
      <c r="AK141" s="88"/>
      <c r="AL141" s="88"/>
      <c r="AM141" s="88"/>
      <c r="AN141" s="88"/>
      <c r="AO141" s="88"/>
      <c r="AP141" s="88"/>
      <c r="AQ141" s="88"/>
      <c r="AR141" s="88"/>
      <c r="AS141" s="89"/>
      <c r="AT141" s="54"/>
    </row>
    <row r="142" spans="2:46" x14ac:dyDescent="0.3"/>
    <row r="143" spans="2:46" x14ac:dyDescent="0.3"/>
    <row r="144" spans="2:46" x14ac:dyDescent="0.3"/>
    <row r="145" x14ac:dyDescent="0.3"/>
    <row r="146" x14ac:dyDescent="0.3"/>
    <row r="147" x14ac:dyDescent="0.3"/>
  </sheetData>
  <mergeCells count="110">
    <mergeCell ref="C138:AS138"/>
    <mergeCell ref="C139:AS139"/>
    <mergeCell ref="C140:AS140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5:AS135"/>
    <mergeCell ref="C136:AS136"/>
    <mergeCell ref="C137:AS137"/>
    <mergeCell ref="C134:AS134"/>
    <mergeCell ref="C125:AS125"/>
    <mergeCell ref="C127:AS127"/>
    <mergeCell ref="C128:AS128"/>
    <mergeCell ref="C129:AS129"/>
    <mergeCell ref="C133:AS133"/>
    <mergeCell ref="C124:AS124"/>
    <mergeCell ref="C97:Z97"/>
    <mergeCell ref="C115:AS115"/>
    <mergeCell ref="C116:AS116"/>
    <mergeCell ref="C122:AS122"/>
    <mergeCell ref="C123:AS123"/>
    <mergeCell ref="C130:AS130"/>
    <mergeCell ref="C131:AS131"/>
    <mergeCell ref="C132:AS132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C117:AS117"/>
    <mergeCell ref="C118:AS118"/>
    <mergeCell ref="C119:AS119"/>
    <mergeCell ref="C120:AS120"/>
    <mergeCell ref="C121:AS121"/>
    <mergeCell ref="C126:AS126"/>
    <mergeCell ref="C141:AS141"/>
    <mergeCell ref="C111:Z111"/>
    <mergeCell ref="L1:AS1"/>
    <mergeCell ref="L2:AS2"/>
    <mergeCell ref="B6:AS6"/>
    <mergeCell ref="AD9:AI9"/>
    <mergeCell ref="B114:AS114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</mergeCells>
  <printOptions horizontalCentered="1"/>
  <pageMargins left="0.31496062992125984" right="0.31496062992125984" top="0.55118110236220474" bottom="0.35433070866141736" header="0.31496062992125984" footer="0.31496062992125984"/>
  <pageSetup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7620</xdr:colOff>
                    <xdr:row>14</xdr:row>
                    <xdr:rowOff>99060</xdr:rowOff>
                  </from>
                  <to>
                    <xdr:col>10</xdr:col>
                    <xdr:colOff>45720</xdr:colOff>
                    <xdr:row>15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60960</xdr:colOff>
                    <xdr:row>14</xdr:row>
                    <xdr:rowOff>99060</xdr:rowOff>
                  </from>
                  <to>
                    <xdr:col>19</xdr:col>
                    <xdr:colOff>99060</xdr:colOff>
                    <xdr:row>15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7620</xdr:colOff>
                    <xdr:row>14</xdr:row>
                    <xdr:rowOff>99060</xdr:rowOff>
                  </from>
                  <to>
                    <xdr:col>29</xdr:col>
                    <xdr:colOff>45720</xdr:colOff>
                    <xdr:row>15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106680</xdr:colOff>
                    <xdr:row>14</xdr:row>
                    <xdr:rowOff>106680</xdr:rowOff>
                  </from>
                  <to>
                    <xdr:col>38</xdr:col>
                    <xdr:colOff>144780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60960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45720</xdr:colOff>
                    <xdr:row>17</xdr:row>
                    <xdr:rowOff>0</xdr:rowOff>
                  </from>
                  <to>
                    <xdr:col>18</xdr:col>
                    <xdr:colOff>83820</xdr:colOff>
                    <xdr:row>18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137160</xdr:colOff>
                    <xdr:row>8</xdr:row>
                    <xdr:rowOff>0</xdr:rowOff>
                  </from>
                  <to>
                    <xdr:col>16</xdr:col>
                    <xdr:colOff>175260</xdr:colOff>
                    <xdr:row>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7620</xdr:rowOff>
                  </from>
                  <to>
                    <xdr:col>24</xdr:col>
                    <xdr:colOff>7620</xdr:colOff>
                    <xdr:row>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106680</xdr:colOff>
                    <xdr:row>54</xdr:row>
                    <xdr:rowOff>68580</xdr:rowOff>
                  </from>
                  <to>
                    <xdr:col>28</xdr:col>
                    <xdr:colOff>144780</xdr:colOff>
                    <xdr:row>56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137160</xdr:colOff>
                    <xdr:row>54</xdr:row>
                    <xdr:rowOff>60960</xdr:rowOff>
                  </from>
                  <to>
                    <xdr:col>35</xdr:col>
                    <xdr:colOff>175260</xdr:colOff>
                    <xdr:row>56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7A26646A-26A0-4A92-AAF9-692B50EB631A}">
          <x14:formula1>
            <xm:f>Listas!$B$12:$B$22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5"/>
  <sheetViews>
    <sheetView workbookViewId="0">
      <selection activeCell="B22" sqref="B22"/>
    </sheetView>
  </sheetViews>
  <sheetFormatPr baseColWidth="10" defaultColWidth="11.44140625" defaultRowHeight="14.4" x14ac:dyDescent="0.3"/>
  <cols>
    <col min="1" max="1" width="2" style="39" customWidth="1"/>
    <col min="2" max="16384" width="11.44140625" style="39"/>
  </cols>
  <sheetData>
    <row r="1" spans="2:33" x14ac:dyDescent="0.3">
      <c r="B1" s="38" t="s">
        <v>30</v>
      </c>
    </row>
    <row r="2" spans="2:33" x14ac:dyDescent="0.3">
      <c r="B2" s="40" t="s">
        <v>93</v>
      </c>
    </row>
    <row r="3" spans="2:33" x14ac:dyDescent="0.3">
      <c r="B3" s="40" t="s">
        <v>94</v>
      </c>
      <c r="AG3" s="41" t="s">
        <v>108</v>
      </c>
    </row>
    <row r="4" spans="2:33" x14ac:dyDescent="0.3">
      <c r="B4" s="40" t="s">
        <v>95</v>
      </c>
    </row>
    <row r="5" spans="2:33" x14ac:dyDescent="0.3">
      <c r="B5" s="40" t="s">
        <v>96</v>
      </c>
    </row>
    <row r="6" spans="2:33" x14ac:dyDescent="0.3">
      <c r="B6" s="40" t="s">
        <v>97</v>
      </c>
    </row>
    <row r="7" spans="2:33" x14ac:dyDescent="0.3">
      <c r="B7" s="40" t="s">
        <v>98</v>
      </c>
    </row>
    <row r="8" spans="2:33" x14ac:dyDescent="0.3">
      <c r="B8" s="40" t="s">
        <v>99</v>
      </c>
    </row>
    <row r="9" spans="2:33" x14ac:dyDescent="0.3">
      <c r="B9" s="40" t="s">
        <v>31</v>
      </c>
    </row>
    <row r="11" spans="2:33" x14ac:dyDescent="0.3">
      <c r="B11" s="39" t="s">
        <v>91</v>
      </c>
    </row>
    <row r="12" spans="2:33" x14ac:dyDescent="0.3">
      <c r="B12" s="39" t="s">
        <v>36</v>
      </c>
    </row>
    <row r="13" spans="2:33" x14ac:dyDescent="0.3">
      <c r="B13" s="39" t="s">
        <v>35</v>
      </c>
    </row>
    <row r="14" spans="2:33" x14ac:dyDescent="0.3">
      <c r="B14" s="39" t="s">
        <v>33</v>
      </c>
    </row>
    <row r="15" spans="2:33" x14ac:dyDescent="0.3">
      <c r="B15" s="39" t="s">
        <v>32</v>
      </c>
    </row>
    <row r="16" spans="2:33" x14ac:dyDescent="0.3">
      <c r="B16" s="39" t="s">
        <v>52</v>
      </c>
    </row>
    <row r="17" spans="2:2" x14ac:dyDescent="0.3">
      <c r="B17" s="39" t="s">
        <v>53</v>
      </c>
    </row>
    <row r="18" spans="2:2" x14ac:dyDescent="0.3">
      <c r="B18" s="39" t="s">
        <v>18</v>
      </c>
    </row>
    <row r="19" spans="2:2" x14ac:dyDescent="0.3">
      <c r="B19" s="39" t="s">
        <v>34</v>
      </c>
    </row>
    <row r="20" spans="2:2" x14ac:dyDescent="0.3">
      <c r="B20" s="39" t="s">
        <v>37</v>
      </c>
    </row>
    <row r="21" spans="2:2" x14ac:dyDescent="0.3">
      <c r="B21" s="39" t="s">
        <v>168</v>
      </c>
    </row>
    <row r="22" spans="2:2" x14ac:dyDescent="0.3">
      <c r="B22" s="39" t="s">
        <v>92</v>
      </c>
    </row>
    <row r="62" spans="17:42" x14ac:dyDescent="0.3"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85" ht="21" customHeight="1" x14ac:dyDescent="0.3"/>
  </sheetData>
  <autoFilter ref="B11:B20" xr:uid="{CF0A7945-8A3E-45FC-9677-164EA5DC9AEF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Cesar Mauricio Martinez Delgado</cp:lastModifiedBy>
  <cp:lastPrinted>2023-06-22T19:56:32Z</cp:lastPrinted>
  <dcterms:created xsi:type="dcterms:W3CDTF">2022-11-30T21:32:41Z</dcterms:created>
  <dcterms:modified xsi:type="dcterms:W3CDTF">2025-05-07T18:25:03Z</dcterms:modified>
</cp:coreProperties>
</file>