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.CARPETAS\INVITACION PUBLICA CARPETAS 2.0\"/>
    </mc:Choice>
  </mc:AlternateContent>
  <xr:revisionPtr revIDLastSave="0" documentId="13_ncr:1_{27F72E0D-B759-49AA-A7D6-57A617E3AA7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<sst xmlns="http://schemas.openxmlformats.org/spreadsheetml/2006/main" count="22" uniqueCount="19">
  <si>
    <t>No.</t>
  </si>
  <si>
    <t>Artículo</t>
  </si>
  <si>
    <t>Unidad</t>
  </si>
  <si>
    <t>Cantidad</t>
  </si>
  <si>
    <t>Detalle</t>
  </si>
  <si>
    <t>Descripcion Especifica</t>
  </si>
  <si>
    <t>TOTAL ELEMENTOS DE CARPETAS</t>
  </si>
  <si>
    <t>Cartón Kraft, el cartón no debe desprender material particulado al contacto; y debe tener igual terminado por ambas caras: Pulpa de coloración homogénea y sin textura. Gramaje: entre los 315 y 330 gr/m2.</t>
  </si>
  <si>
    <t>Carpeta corriente de gestión</t>
  </si>
  <si>
    <t>Cartón kraft, con Gramaje Entre los 550 y los 600 gramos, Tapa posterior con aleta vertical total. Unida con tela (Kambre o Quirúrgica calibre 70) a la tapa anterior y refuerzo interno en papel Kraf. Perforación redonda en la Tapa anterior.</t>
  </si>
  <si>
    <t>Cartón kraft, Gramaje Entre los 550 y los 600 gramos,  Tapa posterior con aleta vertical total. Unida con tela (Kambre o Quirúrgica calibre 70) a la tapa anterior y refuerzo interno en papel Kraf. Perforación redonda en la Tapa anterior.</t>
  </si>
  <si>
    <t>NOTA: El contrato se adjudicara por valor del presupuesto oficial de $3.000.000, ajustando cantidades conforme los precios unitarios de la propuesta ganadora.</t>
  </si>
  <si>
    <t>FICHA TECNICA PROCESO CARPETAS</t>
  </si>
  <si>
    <t>Carpeta plegada, Cara anterior 23.3cm X 35.8cm. Cara posterior: de 23.3 cm X 37.5 cm., con aleta vertical total. – Dimensión del lomo 2.3 cm, con capacidad para 200 folios. PH ogual o superior a 4,0. los cortes y grafados deben ser perfectos y esquinas redondeadas. preimpreso: ubicado en la tapa anterior, cara externa, cuadtrante inferior derecho disposición horizontal; en tinta negra establa a la humedad y al agua, de dimensiones 19cm de ancho x 13 cm de alto y letra times new roman N. 10. tecnica de impresion litografica</t>
  </si>
  <si>
    <t>Carpeta para contratos /tipo fuelle</t>
  </si>
  <si>
    <t>Tapa anterior de 34.5 cm X 24 cm, Tapa posterior con aleta total de 36.5cm x 24 cm., y lomo tipo fuelle de 3 cm de ancho, con capacidad para 200 folios.  PH ogual o superior a 4,0. los cortes y grafados deben ser perfectos y esquinas redondeadas. preimpreso: ubicado en la tapa sin aleta, cara externa cuadrante inferior derecho disposición horizontal, en tinta negra estable a la humedad y al agua, de dimensiones 19 cm de ancho x13cm de alto y letra Times New Roman Nº 12. Tecnica de preimpresión litografica</t>
  </si>
  <si>
    <t>Carpeta para Querellas/tipo fuelle</t>
  </si>
  <si>
    <t>Tapa anterior de 34.5 cm X 24 cm, Tapa posterior con aleta total de 36.5cm x 24 cm., y lomo tipo fuelle de 3 cm de ancho, con capacidad para 200 folios,  PH, igual o superior a 4.0. los cortes deben ser perfecto y esquinas redondeadas. preimpreso: ubicado en la tapa sin aleta, cara externa cuadrante inferior derecho disposición horizontal, en tinta negra estable a la humedad y al agua, de dimensiones 19 cm de ancho x13cm de alto y letra Times New Roman Nº 12. Tecnica de preimpresión litografica. material bristol - Kraft dimensiones 37 cm largo x 21 coms de ancho.</t>
  </si>
  <si>
    <t>Se puede concluir que para la adquisición de los elementos y de acuerdo a las especificaciones técnicas se deben realizar por medio de un  suministro, con una propuesta económica de valores unitarios y a monto agotable.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</si>
</sst>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595959"/>
        <bgColor rgb="FF000000"/>
      </patternFill>
    </fill>
    <fill>
      <patternFill patternType="solid">
        <fgColor rgb="FFFFFFFF"/>
        <bgColor rgb="FFEBF8FF"/>
      </patternFill>
    </fill>
    <fill>
      <patternFill patternType="solid">
        <fgColor rgb="FFEBF8FF"/>
        <bgColor rgb="FF000000"/>
      </patternFill>
    </fill>
    <fill>
      <patternFill patternType="solid">
        <fgColor theme="0"/>
        <bgColor rgb="FFEBF8FF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2" fillId="5" borderId="1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top"/>
    </xf>
    <xf numFmtId="0" fontId="4" fillId="3" borderId="4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justify" vertical="top" wrapText="1"/>
    </xf>
    <xf numFmtId="0" fontId="2" fillId="5" borderId="1" xfId="0" applyFont="1" applyFill="1" applyBorder="1" applyAlignment="1">
      <alignment horizontal="justify" vertical="top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top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0" fillId="0" borderId="6" xfId="0" applyBorder="1"/>
    <xf numFmtId="0" fontId="0" fillId="0" borderId="0" xfId="0" applyBorder="1"/>
    <xf numFmtId="0" fontId="5" fillId="0" borderId="6" xfId="0" applyFont="1" applyBorder="1" applyAlignment="1">
      <alignment wrapText="1"/>
    </xf>
    <xf numFmtId="0" fontId="5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topLeftCell="A4" zoomScale="70" zoomScaleNormal="70" workbookViewId="0">
      <selection activeCell="I13" sqref="I13"/>
    </sheetView>
  </sheetViews>
  <sheetFormatPr baseColWidth="10" defaultRowHeight="15" x14ac:dyDescent="0.25"/>
  <cols>
    <col min="1" max="1" width="9.140625" customWidth="1"/>
    <col min="2" max="2" width="37.28515625" customWidth="1"/>
    <col min="3" max="3" width="14.85546875" customWidth="1"/>
    <col min="4" max="4" width="39.42578125" customWidth="1"/>
    <col min="5" max="5" width="57.42578125" customWidth="1"/>
  </cols>
  <sheetData>
    <row r="1" spans="1:8" ht="27.75" customHeight="1" x14ac:dyDescent="0.25">
      <c r="B1" s="14" t="s">
        <v>12</v>
      </c>
      <c r="C1" s="14"/>
      <c r="D1" s="14"/>
    </row>
    <row r="2" spans="1:8" x14ac:dyDescent="0.25">
      <c r="A2" s="1" t="s">
        <v>0</v>
      </c>
      <c r="B2" s="1" t="s">
        <v>1</v>
      </c>
      <c r="C2" s="1" t="s">
        <v>2</v>
      </c>
      <c r="D2" s="1" t="s">
        <v>4</v>
      </c>
      <c r="E2" s="1" t="s">
        <v>5</v>
      </c>
      <c r="F2" s="1" t="s">
        <v>3</v>
      </c>
    </row>
    <row r="3" spans="1:8" ht="110.25" customHeight="1" x14ac:dyDescent="0.25">
      <c r="A3" s="2">
        <v>1</v>
      </c>
      <c r="B3" s="9" t="s">
        <v>8</v>
      </c>
      <c r="C3" s="2" t="s">
        <v>2</v>
      </c>
      <c r="D3" s="5" t="s">
        <v>7</v>
      </c>
      <c r="E3" s="11" t="s">
        <v>13</v>
      </c>
      <c r="F3" s="3">
        <v>1</v>
      </c>
    </row>
    <row r="4" spans="1:8" ht="113.25" customHeight="1" x14ac:dyDescent="0.25">
      <c r="A4" s="2">
        <v>2</v>
      </c>
      <c r="B4" s="9" t="s">
        <v>14</v>
      </c>
      <c r="C4" s="2" t="s">
        <v>2</v>
      </c>
      <c r="D4" s="4" t="s">
        <v>9</v>
      </c>
      <c r="E4" s="10" t="s">
        <v>15</v>
      </c>
      <c r="F4" s="3">
        <v>1</v>
      </c>
    </row>
    <row r="5" spans="1:8" ht="125.25" customHeight="1" x14ac:dyDescent="0.25">
      <c r="A5" s="2">
        <v>3</v>
      </c>
      <c r="B5" s="9" t="s">
        <v>16</v>
      </c>
      <c r="C5" s="2" t="s">
        <v>2</v>
      </c>
      <c r="D5" s="4" t="s">
        <v>10</v>
      </c>
      <c r="E5" s="10" t="s">
        <v>17</v>
      </c>
      <c r="F5" s="3">
        <v>1</v>
      </c>
    </row>
    <row r="6" spans="1:8" x14ac:dyDescent="0.25">
      <c r="A6" s="15" t="s">
        <v>6</v>
      </c>
      <c r="B6" s="16"/>
      <c r="C6" s="16"/>
      <c r="D6" s="17"/>
      <c r="E6" s="8"/>
      <c r="F6" s="6">
        <f>SUM(F3:F5)</f>
        <v>3</v>
      </c>
    </row>
    <row r="9" spans="1:8" ht="54.75" customHeight="1" x14ac:dyDescent="0.25">
      <c r="A9" s="7"/>
      <c r="B9" s="18" t="s">
        <v>18</v>
      </c>
      <c r="C9" s="19"/>
      <c r="D9" s="19"/>
      <c r="E9" s="19"/>
      <c r="F9" s="19"/>
      <c r="G9" s="20"/>
      <c r="H9" s="21"/>
    </row>
    <row r="10" spans="1:8" x14ac:dyDescent="0.25">
      <c r="G10" s="22"/>
      <c r="H10" s="23"/>
    </row>
    <row r="11" spans="1:8" ht="33.75" customHeight="1" x14ac:dyDescent="0.25">
      <c r="A11" s="7"/>
      <c r="B11" s="12" t="s">
        <v>11</v>
      </c>
      <c r="C11" s="13"/>
      <c r="D11" s="13"/>
      <c r="E11" s="13"/>
      <c r="F11" s="13"/>
      <c r="G11" s="24"/>
      <c r="H11" s="25"/>
    </row>
    <row r="13" spans="1:8" ht="32.25" customHeight="1" x14ac:dyDescent="0.25">
      <c r="A13" s="7"/>
    </row>
    <row r="15" spans="1:8" ht="33" customHeight="1" x14ac:dyDescent="0.25"/>
  </sheetData>
  <mergeCells count="4">
    <mergeCell ref="B1:D1"/>
    <mergeCell ref="A6:D6"/>
    <mergeCell ref="B9:F9"/>
    <mergeCell ref="B11:F11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 MT-06</dc:creator>
  <cp:lastModifiedBy>Christian Rodriguez Rodriguez</cp:lastModifiedBy>
  <cp:lastPrinted>2020-10-05T22:25:25Z</cp:lastPrinted>
  <dcterms:created xsi:type="dcterms:W3CDTF">2020-04-07T15:16:12Z</dcterms:created>
  <dcterms:modified xsi:type="dcterms:W3CDTF">2020-10-05T22:26:52Z</dcterms:modified>
</cp:coreProperties>
</file>