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ORLEY.GOMEZ\Documents\PEREIRA\ALTA COMPLJIDAD DIRECTA\"/>
    </mc:Choice>
  </mc:AlternateContent>
  <xr:revisionPtr revIDLastSave="0" documentId="13_ncr:1_{61BF9043-AD9B-40D5-B527-2D5493DAE957}" xr6:coauthVersionLast="36" xr6:coauthVersionMax="36" xr10:uidLastSave="{00000000-0000-0000-0000-000000000000}"/>
  <bookViews>
    <workbookView xWindow="0" yWindow="0" windowWidth="28800" windowHeight="11625" activeTab="1" xr2:uid="{2A50B75C-EB74-4FEC-BD86-A68AC145BE41}"/>
  </bookViews>
  <sheets>
    <sheet name="VALOR ESTIMADO" sheetId="1" r:id="rId1"/>
    <sheet name="ESPECIFICACIONES TECNICAS" sheetId="3" r:id="rId2"/>
  </sheets>
  <definedNames>
    <definedName name="_xlnm._FilterDatabase" localSheetId="1" hidden="1">'ESPECIFICACIONES TECNICAS'!$A$1:$L$5086</definedName>
    <definedName name="_xlnm._FilterDatabase" localSheetId="0" hidden="1">'VALOR ESTIMADO'!$A$1:$L$5086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<sst xmlns="http://schemas.openxmlformats.org/spreadsheetml/2006/main" count="12424" uniqueCount="5473">
  <si>
    <t>ÌTEM</t>
  </si>
  <si>
    <t>RESOLUCION 2641 Y PROPIOS</t>
  </si>
  <si>
    <t xml:space="preserve">DESCRIPCION DEL SERVICIO </t>
  </si>
  <si>
    <t>INCLUYE</t>
  </si>
  <si>
    <t>EXCLUYE</t>
  </si>
  <si>
    <t>VALOR ESTIMADO</t>
  </si>
  <si>
    <t>PUNCION CISTERNAL, VIA LATERAL</t>
  </si>
  <si>
    <t>PUNCION CISTERNAL, VIA MEDIAL</t>
  </si>
  <si>
    <t>PUNCION CISTERNAL</t>
  </si>
  <si>
    <t>10105M</t>
  </si>
  <si>
    <t>MATERIAL DE OSTEOSINTESIS 12%</t>
  </si>
  <si>
    <t>CON INTERMEDIACIÓN</t>
  </si>
  <si>
    <t>PUNCION (ASPIRACION DE LIQUIDO) VENTRICULAR A TRAVES DE CATETER PREVIAMENTE IMPLANTADO</t>
  </si>
  <si>
    <t>PUNCION (ASPIRACION DE LIQUIDO) VENTRICULAR POR TREPANACION (SIN CATETER)</t>
  </si>
  <si>
    <t>PUNCION (ASPIRACION DE LIQUIDO) VENTRICULAR A TRAVES DE UN RESERVORIO</t>
  </si>
  <si>
    <t>PUNCION (ASPIRACION DE LIQUIDO) VENTRICULAR, VIA TRANSFONTANELAR</t>
  </si>
  <si>
    <t>PUNCION SUBDURAL</t>
  </si>
  <si>
    <t>OTRA PUNCION CRANEAL</t>
  </si>
  <si>
    <t>BIOPSIA OSEA EN CRANEO POR CRANEOTOMIA</t>
  </si>
  <si>
    <t>BIOPSIA OSEA EN CRANEO POR CRANIECTOMIA</t>
  </si>
  <si>
    <t>BIOPSIA DE CRANEO</t>
  </si>
  <si>
    <t>BIOPSIA DE MENINGE, POR CRANEOTOMIA</t>
  </si>
  <si>
    <t>BIOPSIA DE MENINGE CEREBRAL</t>
  </si>
  <si>
    <t>BIOPSIA ABIERTA (CRANEOTOMIA) DE CEREBRO</t>
  </si>
  <si>
    <t>BIOPSIA DE CEREBRO POR TREPANACION</t>
  </si>
  <si>
    <t>INCISION Y DRENAJE DE SENO FRONTAL</t>
  </si>
  <si>
    <t>REAPERTURA DE CRANEOTOMIA</t>
  </si>
  <si>
    <t>DRENAJE DE ESPACIO EPIDURAL SUPRATENTORIAL, POR CRANEOTOMIA</t>
  </si>
  <si>
    <t>DRENAJE DE ESPACIO EPIDURAL FOSA POSTERIOR, POR CRANEOTOMIA</t>
  </si>
  <si>
    <t>CRANEOTOMIA (DESCOMPRESIVA O EXPLORATORIA)</t>
  </si>
  <si>
    <t>EXTRACCION DE CUERPO EXTRAÑO INTRACRANEAL, POR CRANEOTOMIA</t>
  </si>
  <si>
    <t>SECUESTRECTOMIA DE CRANEO, POR CRANIECTOMIA</t>
  </si>
  <si>
    <t>DRENAJE DE COLECCION EPIDURAL SUPRATENTORIAL, POR CRANIECTOMIA</t>
  </si>
  <si>
    <t>DRENAJE DE COLECCION EPIDURAL FOSA POSTERIOR, POR CRANIECTOMIA</t>
  </si>
  <si>
    <t>DRENAJE DE ESPACIO SUBDURAL, POR CRANEOTOMIA</t>
  </si>
  <si>
    <t>DRENAJE DE ESPACIO SUBDURAL, POR TREPANACION</t>
  </si>
  <si>
    <t>DRENAJE DE ESPACIO SUBDURAL EN FOSA POSTERIOR, POR CRANIECTOMIA</t>
  </si>
  <si>
    <t>DRENAJE DE ESPACIO SUBDURAL, POR DRENAJE EXTERNO</t>
  </si>
  <si>
    <t>DRENAJE DE ESPACIO SUBARACNOIDEO, POR DERIVACION CISTO PERITONEAL</t>
  </si>
  <si>
    <t>DRENAJE DE ESPACIO SUBDURAL, POR DERIVACION SUBDURO PERITONEAL</t>
  </si>
  <si>
    <t>INCISION DE MENINGES CEREBRALES</t>
  </si>
  <si>
    <t>DRENAJE DE ESPACIO SUBDURAL CON REPARO DE SENOS DURALES ROTOS</t>
  </si>
  <si>
    <t>RESECCION TUMOR OSEO, POR CRANEOTOMIA</t>
  </si>
  <si>
    <t>RESECCION TUMOR OSEO, POR CRANIECTOMIA</t>
  </si>
  <si>
    <t>ESCISION DE LESION CRANEAL</t>
  </si>
  <si>
    <t>CORRECCION DE DISPLASIA FIBROSA DEL CRANEO POR CRANIECTOMIA</t>
  </si>
  <si>
    <t>RESECCION DE TUMOR O LESION DE LA BASE DEL CRANEO FOSA ANTERIOR VIA CRANEOFACIAL ANTERIOR</t>
  </si>
  <si>
    <t>RESECCION DE TUMOR O LESION DE LA BASE DEL CRANEO, FOSA ANTERIOR, VIA CRANEOFACIAL ANTEROLATERAL</t>
  </si>
  <si>
    <t>RESECCION DE TUMOR O LESION DE LA BASE DEL CRANEO, FOSA ANTERIOR, VIA ANTEROLATERAL Y RINOTOMIA LATERAL</t>
  </si>
  <si>
    <t>RESECCION DE TUMOR O LESION DE LA BASE DEL CRANEO, FOSA ANTERIOR, VIA TRANSCIGOMATICA Y TRANSPALATAL</t>
  </si>
  <si>
    <t>RESECCION DE TUMOR O LESION DE LA BASE DEL CRANEO, FOSA ANTERIOR</t>
  </si>
  <si>
    <t>RESECCION DE TUMOR O LESION DE LA BASE DEL CRANEO FOSA MEDIA POR CRANEOTOMIA FRONTAL Y OSTEOTOMIA FRONTO ETMOIDAL</t>
  </si>
  <si>
    <t>RESECCION DE TUMOR O LESION DE LA BASE DEL CRANEO FOSA MEDIA POR ABORDAJE TRANSMAXILAR</t>
  </si>
  <si>
    <t>RESECCION DE TUMOR O LESION DE LA BASE DEL CRANEO FOSA MEDIA VIA SUBTEMPORAL Y OSTEOTOMIA ZIGOMATICA</t>
  </si>
  <si>
    <t>RESECCION DE TUMOR O LESION DE LA BASE DEL CRANEO FOSA MEDIA VIA SUBFRONTAL EXTENDIDA</t>
  </si>
  <si>
    <t>RESECCION DE TUMOR O LESION DE LA BASE DEL CRANEO FOSA MEDIA VIA PREAURICULAR INFRATENTORIAL Y CERVICOTOMIA</t>
  </si>
  <si>
    <t>RESECCION DE TUMOR O LESION DE LA BASE DEL CRANEO FOSA MEDIA VIA SUBFRONTAL</t>
  </si>
  <si>
    <t>RESECCION DE TUMOR O LESION DE LA BASE DEL CRANEO FOSA MEDIA VIA TRANSESFENOIDAL</t>
  </si>
  <si>
    <t>TOMA DE INJERTO OSEO DE CRANEO</t>
  </si>
  <si>
    <t>RESECCION DE TEJIDO CRANEAL</t>
  </si>
  <si>
    <t>RESECCION TUMOR DE MENINGE CEREBRAL, POR CRANEOTOMIA</t>
  </si>
  <si>
    <t>RESECCION TUMOR DE MENINGE CEREBRAL, POR CRANIECTOMIA CON DUROPLASTIA Y CRANEOPLASTIA</t>
  </si>
  <si>
    <t>RESECCION DE TUMORES EN MENINGES CEREBRALES</t>
  </si>
  <si>
    <t>RESECCION TUMOR DE LA HOZ, POR CRANEOTOMIA Y PLASTIA</t>
  </si>
  <si>
    <t>RESECCION TUMORES DE LA HOZ</t>
  </si>
  <si>
    <t>RESECCION TUMOR DEL TENTORIO, POR CRANEOTOMIA</t>
  </si>
  <si>
    <t>RESECCION TUMORES DEL TENTORIO</t>
  </si>
  <si>
    <t>DRENAJE DE QUISTE ARACNOIDEO GUIADO POR ESTEREOTAXIA</t>
  </si>
  <si>
    <t>RESECCION DE OTRA LESION DE MENINGE CEREBRAL</t>
  </si>
  <si>
    <t>DRENAJE DE COLECCIONES INTRACEREBRALES, POR CRANEOTOMIA</t>
  </si>
  <si>
    <t>DRENAJE DE COLECCIONES INTRACEREBRALES, GUIADO POR ESTEREOTAXIA</t>
  </si>
  <si>
    <t>DRENAJE DE COLECCIONES INTRACEREBRALES, POR PUNCION DIRIGIDA</t>
  </si>
  <si>
    <t>DRENAJE DE COLECCIONES INTRACEREBRALES DE FOSA POSTERIOR, POR CRANEOTOMIA SUBOCCIPITAL</t>
  </si>
  <si>
    <t>DRENAJE DE COLECCIONES INTRACEREBRALES</t>
  </si>
  <si>
    <t>RESECCION DE TUMOR SUPRATENTORIAL HEMISFERICO, POR CRANEOTOMIA</t>
  </si>
  <si>
    <t>DRENAJE DE QUISTE TUMORAL SUPRATENTORIAL</t>
  </si>
  <si>
    <t>DRENAJE DE QUISTE TUMORAL INFRATENTORIAL</t>
  </si>
  <si>
    <t>RESECCION DE LESIONES VENTRICULARES SUPRATENTORIALES, POR CRANEOTOMIA</t>
  </si>
  <si>
    <t>LOBECTOMIA POR CRANEOTOMIA</t>
  </si>
  <si>
    <t>CORRECCION DE CRANEO ESTENOSIS CON ALTERACION CRANEO FACIAL COMPLEJA, POR CRANEOTOMIA</t>
  </si>
  <si>
    <t>CORRECCION DE CRANEO ESTENOSIS CON ALTERACION CRANEO FACIAL COMPLEJA, CON AVANCE FRONTO-ORBITARIO, CON O SIN DISTRACCION</t>
  </si>
  <si>
    <t>CORRECCION DE CRANEO ESTENOSIS CON ALTERACION CRANEO FACIAL COMPLEJA, CON AVANCE FRONTO NASAL (LEFORT III)</t>
  </si>
  <si>
    <t>CORRECCION DE CRANEO ESTENOSIS CON ALTERACION CRANEO FACIAL COMPLEJA, CON AVANCE FRONTO MAXILAR (LEFORT II)</t>
  </si>
  <si>
    <t>APERTURA DE SUTURA CRANEAL</t>
  </si>
  <si>
    <t>ESQUIRLECTOMIA CRANEAL A TRAVES DE TREPANACION</t>
  </si>
  <si>
    <t>DESBRIDAMIENTO DE FRACTURA COMPUESTA (CONMINUTA) DE CRANEO</t>
  </si>
  <si>
    <t>REDUCCION DE FRACTURA CRANEAL (HUNDIMIENTO SIN COMPROMISO DE DURA) CON ESQUIRLECTOMIA Y CRANEOPLASTIA</t>
  </si>
  <si>
    <t>REDUCCION DE FRACTURA COMPUESTA (CONMINUTA) DE CRANEO, CON PLASTIA DURAL Y LIMPIEZA HEMOSTASIA CEREBRAL (DESBRIDAMIENTO) EN UN SOLO TIEMPO</t>
  </si>
  <si>
    <t>ELEVACION DE FRAGMENTOS DE FRACTURA DE CRANEO</t>
  </si>
  <si>
    <t>CORRECCION DE DEFECTO OSEO PREEXISTENTE POR CRANEOPLASTIA, CON INJERTO AUTOLOGO O HETEROLOGO</t>
  </si>
  <si>
    <t>INJERTO OSEO EN CRANEO</t>
  </si>
  <si>
    <t>CORRECCION DISPLASIA FIBROSA POR CRANEOPLASTIA</t>
  </si>
  <si>
    <t>OSTEOPLASTIA CRANEAL</t>
  </si>
  <si>
    <t>CORRECCION DE DESGARRO DURAL POST TRAUMATICO EN BOVEDA CRANEANA, POR CRANEOTOMIA</t>
  </si>
  <si>
    <t>CORRECCION DE DESGARRO DURAL POST TRAUMATICO EN BOVEDA CRANEANA, CON PLASTIA DURAL</t>
  </si>
  <si>
    <t>CORRECCION DE DESGARRO DURAL EN BASE DE CRANEO, POR CRANEOTOMIA</t>
  </si>
  <si>
    <t>CORRECCION DE DESGARRO DURAL EN BASE DE CRANEO, CON PLASTIA AUTOLOGA O HETEROLOGA, POR CRANEOTOMIA</t>
  </si>
  <si>
    <t>CORRECCION FISTULA LCR EN BOVEDA CRANEANA, POR CRANEOTOMIA Y CRANEOPLASTIA</t>
  </si>
  <si>
    <t>CORRECCION FISTULA LCR EN BOVEDA CRANEANA, POR DUROPLASTIA</t>
  </si>
  <si>
    <t>CORRECCION FISTULA LCR EN BASE DE CRANEO ANTERIOR, VIA SUBFRONTAL</t>
  </si>
  <si>
    <t>CORRECCION FISTULA LCR EN BASE DE CRANEO ANTERIOR, VIA ENDOSCOPICA TRANSNASAL</t>
  </si>
  <si>
    <t>CORRECCION FISTULA LCR EN BASE DE CRANEO MEDIO, POR CRANIECTOMIA</t>
  </si>
  <si>
    <t>CORRECCION FISTULA LCR EN BASE DE CRANEO POSTERIOR, VIA SUBOCCIPITAL</t>
  </si>
  <si>
    <t>CORRECCION DE MENINGOCELE, POR CRANIECTOMIA</t>
  </si>
  <si>
    <t>CORRECCION DE MENINGOCELE, CON CRANEOPLASTIA</t>
  </si>
  <si>
    <t>CORRECCION DE MENINGOCELE DE FOSA ANTERIOR, POR CRANIECTOMIA Y PLASTIA DE MENINGE</t>
  </si>
  <si>
    <t>DERIVACION DE VENTRICULO A CISTERNA MAGNA</t>
  </si>
  <si>
    <t>COLOCACION DE CATETER VENTRICULAR AL EXTERIOR</t>
  </si>
  <si>
    <t>DERIVACION VENTRICULAR A ESPACIO SUBARACNOIDEO CERVICAL</t>
  </si>
  <si>
    <t>COLOCACION DE CATETER VENTRICULO PERITONEAL SIN VALVULA POR CRANEOTOMIA</t>
  </si>
  <si>
    <t>DERIVACION VENTRICULOATRIAL</t>
  </si>
  <si>
    <t>DERIVACION CISTO PERITONEAL (QUISTE VENTRICULAR A PERITONEO)</t>
  </si>
  <si>
    <t>IRRIGACION DE DERIVACION VENTRICULAR</t>
  </si>
  <si>
    <t>REEMPLAZO PARCIAL DE DERIVACION</t>
  </si>
  <si>
    <t>REEMPLAZO TOTAL DE DERIVACION</t>
  </si>
  <si>
    <t>SUSTITUCION DE DERIVACION VENTRICULAR</t>
  </si>
  <si>
    <t>RETIRO DE DERIVACION VENTRICULAR</t>
  </si>
  <si>
    <t>IMPLANTE DE CATETER (INTRAVENTRICULAR, INTRACISTICO) CON RESERVORIO SUBCUTANEO</t>
  </si>
  <si>
    <t xml:space="preserve">INCLUYE: 
Honorarios de cirujano, anestesiólogo, ayudante, consulta preanestésica, derechos de sala,  derechos de sala de recuperación, derechos de equipo (intensificador de imágenes),  un (1) catéter implantable *8,5 F R 4430409, medicamentos en sala de cirugía, analgesia intraoperatoria, </t>
  </si>
  <si>
    <t xml:space="preserve">NO INCLUYE: 
Complicaciones, Hospitalización, 
Iinsumos y medicamentos en hospitalización 
aguja aspir.medul.15G*4
unidad de cuidado intensivo
unidad de cuidado intermedio, 
Exámenes pre y post quirúrgicos
procedimientos diagnósticos, ayudas diagnosticas, ni otros que no estén especificados en el incluye. </t>
  </si>
  <si>
    <t>IMPLANTACION DE CATETER INTRACEREBRAL</t>
  </si>
  <si>
    <t>IMPLANTACION DE DISPOSITIVO EXTRADURAL</t>
  </si>
  <si>
    <t>IMPLANTACION DE DISPOSITIVO INTRACEREBRAL (ELECTRODOS O TRANSDUCTORES)</t>
  </si>
  <si>
    <t>COLOCACION DE TRACTOR CEFALICO</t>
  </si>
  <si>
    <t>COLOCACION DE TRACTOR ESQUELETICO CERVICAL</t>
  </si>
  <si>
    <t>EXTRACCION DE CUERPO EXTRAÑO DEL CANAL RAQUIDEO POR HEMILAMINECTOMIA VIA ABIERTA</t>
  </si>
  <si>
    <t>EXPLORACION Y DESCOMPRESION DEL CANAL RAQUIDEO Y RAICES ESPINALES HASTA DOS SEGMENTOS POR LAMINECTOMIA VIA ABIERTA</t>
  </si>
  <si>
    <t>EXPLORACION Y DESCOMPRESION DEL CANAL RAQUIDEO Y RAICES ESPINALES HASTA DOS SEGMENTOS POR HEMILAMINECTOMIA VIA ABIERTA</t>
  </si>
  <si>
    <t>EXPLORACION Y DESCOMPRESION HASTA DOS SEGMENTOS POR FORAMINOTOMIA VIA ABIERTA</t>
  </si>
  <si>
    <t>DRENAJE DE COLECCION EPIDURAL CERVICAL</t>
  </si>
  <si>
    <t>RIZOLISIS FACETARIA (NEUROTOMIA DE RAMA MEDIAL) VIA PERCUTANEA</t>
  </si>
  <si>
    <t>PUNCION LUMBAR (DIAGNOSTICA O TERAPEUTICA)</t>
  </si>
  <si>
    <t>BIOPSIA DE TUMOR INTRADURALES (INTRAMEDULARES Y EXTRAMEDULARES) CERVICALES, DORSALES, LUMBOSACROS O COCCIGEOS</t>
  </si>
  <si>
    <t>BIOPSIA DE MEDULA ESPINAL O MENINGES ESPINALES</t>
  </si>
  <si>
    <t>CORRECCION DE MALFORMACION DE MEDULA ESPINAL, CON MIELOTOMIA POSTERIOR</t>
  </si>
  <si>
    <t>INCLUYE: HONORARIOS (CIRUJANO ANESTESIÓLOGO, AYUDANTE ESPECIALISTA).VALORACIÓN PREANESTÉSICA DERECHO DE SALA INTENSIFICADOR INSUMOS Y MEDICAMENTOS EN SALA, EXCEPTO LOS UTILIZADOS PARA MANEJO DE COMPLICACIONES</t>
  </si>
  <si>
    <t>EXCLUYE: COMPLICACIONES,SANGRE, ESTUDIOS PATOLÓGICOS NI DE HISTOQUÍMICA, HOSPITALIZACIÓN UNIDAD DE CUIDADO INTENSIVO O INTERMEDIO EXÁMENES DE APOYO DIAGNÓSTICO NO INCLUYE SERVICIOS Y OTROS QUE NO ESTÉN RELACIONADOS EN EL INCLUYE</t>
  </si>
  <si>
    <t>CIERRE O LIGADURA DE COMUNICACION PERSISTENTE ENTRE PIEL Y MEDULA ESPINAL (SENO DERMICO)</t>
  </si>
  <si>
    <t>CORRECCION DE MALFORMACION DE MEDULA ESPINAL CON INSTRUMENTACION VIA POSTERIOR</t>
  </si>
  <si>
    <t>CORRECCION DE ANOMALIA DE MEDULA ESPINAL EN UNION CRANEOCERVICAL POR CRANIECTOMIA SUBOCCIPITAL CON LAMINECTOMIA Y DUROPLASTIA</t>
  </si>
  <si>
    <t>CORRECCION DE MEDULA ESPINAL EN UNION CRANEOCERVICAL POR CRANIECTOMIA SUBOCCIPITAL CON LAMINECTOMIA C1-C2 Y DUROPLASTIA</t>
  </si>
  <si>
    <t>PLASTIA O INJERTO DE MENINGE ESPINAL</t>
  </si>
  <si>
    <t>ESQUIRLECTOMIA CON PLASTIA O INJERTO DE MENINGE ESPINAL</t>
  </si>
  <si>
    <t>LISIS O RESECCION DE ADHERENCIAS EXTRADURALES EN MEDULA ESPINAL O RAICES DE NERVIOS ESPINALES VIA ABIERTA</t>
  </si>
  <si>
    <t>DERIVACION LUMBO PERITONEAL</t>
  </si>
  <si>
    <t>INYECCIONES NEUROLITICAS SUBARACNOIDEAS</t>
  </si>
  <si>
    <t>NEUROLISIS DE RAICES ESPINALES</t>
  </si>
  <si>
    <t>INSERCION DE CATETER EPIDURAL EN CANAL ESPINAL PARA INFUSION DE SUSTANCIA TERAPEUTICA O PALIATIVA</t>
  </si>
  <si>
    <t>La tarifa incluye hasta cuatro bloqueos por sesión .
Honorarios Anestesiologo  Honorarios cirujano.
Derechos de Sala.
Insumos y Medicamentos en cirugía, se exceptúan los utilizados para atención de complicaciones  Fluoroscopio/intensificador de imagen</t>
  </si>
  <si>
    <t xml:space="preserve">Hospitalización 
Exámenes diagnósticos
Banco de Sangre, sustitutos de sangre, hemoderivados  Banco de Sangre, sustitutos de sangre, hemoderivados
Complicaciones
Insumos y Medicamentos durante el procedimiento por Complicaciones  Patologia
Se facturará adicional con la misma tarifa los adicionales que se hagan en fracción o hasta cuatro.
Ni otros Servicios medicamentos e insumos NO Relacionados en el incluy
</t>
  </si>
  <si>
    <t>INSERCION DE CATETER EPIDURAL EN CANAL ESPINAL CON PUERTO DE ENTRADA IMPLANTABLE PARA INFUSION DE SUSTANCIA TERAPEUTICA O PALIATIVA</t>
  </si>
  <si>
    <t>INSERCION DE CATETER SUBARACNOIDEO EN CANAL ESPINAL PARA INFUSION DE SUSTANCIA TERAPEUTICA O PALIATIVA</t>
  </si>
  <si>
    <t>INSERCION DE CATETER SUBARACNOIDEO EN CANAL ESPINAL CON PUERTO DE ENTRADA IMPLANTABLE PARA INFUSION DE SUSTANCIA TERAPEUTICA O PALIATIVA</t>
  </si>
  <si>
    <t>INYECCION DE ANESTESICO EN EL CANAL ESPINAL</t>
  </si>
  <si>
    <t>REEMPLAZO, IRRIGACION O REVISION DE DERIVACION ESPINAL</t>
  </si>
  <si>
    <t>RETIRO DE DERIVACION ESPINAL</t>
  </si>
  <si>
    <t>SECCION DE NERVIO TRIGEMINO POR CRANEOTOMIA</t>
  </si>
  <si>
    <t>NEURECTOMIA DE NERVIO PERIFERICO EN CABEZA O CUELLO</t>
  </si>
  <si>
    <t>RESECCION DE TUMOR DE NERVIO EN MUÑON (DE AMPUTACION O HERIDA) O EN PLEJO</t>
  </si>
  <si>
    <t>RESECCION DE TUMOR BENIGNO DE NERVIO EN BRAZO VIA ABIERTA</t>
  </si>
  <si>
    <t>RESECCION DE TUMOR MALIGNO DE NERVIO EN BRAZO VIA ABIERTA</t>
  </si>
  <si>
    <t>RESECCION DE TUMOR BENIGNO DE NERVIO EN ANTEBRAZO VIA ABIERTA</t>
  </si>
  <si>
    <t>RESECCION DE TUMOR MALIGNO DE NERVIO EN ANTEBRAZO VIA ABIERTA</t>
  </si>
  <si>
    <t>RESECCION DE TUMOR BENIGNO DE NERVIO EN MANO O DEDOS VIA ABIERTA</t>
  </si>
  <si>
    <t>RESECCION DE TUMOR MALIGNO DE NERVIO EN MANO O DEDOS VIA ABIERTA</t>
  </si>
  <si>
    <t>RESECCION DE TUMOR BENIGNO DE NERVIO EN MUSLO VIA ABIERTA</t>
  </si>
  <si>
    <t>RESECCION DE TUMOR MALIGNO DE NERVIO EN MUSLO VIA ABIERTA</t>
  </si>
  <si>
    <t>NEURECTOMIA O RESECCION DE TUMOR BENIGNO EN HUECO POPLITEO VIA ABIERTA</t>
  </si>
  <si>
    <t>NEURECTOMIA O RESECCION DE TUMOR MALIGNO EN HUECO POPLITEO VIA ABIERTA</t>
  </si>
  <si>
    <t>RESECCION DE TUMOR BENIGNO DE NERVIO EN PIERNA VIA ABIERTA</t>
  </si>
  <si>
    <t>RESECCION DE TUMOR MALIGNO DE NERVIO EN PIERNA VIA ABIERTA</t>
  </si>
  <si>
    <t>RESECCION DE TUMOR BENIGNO DE NERVIO EN TOBILLO VIA ABIERTA</t>
  </si>
  <si>
    <t>RESECCION DE TUMOR MALIGNO DE NERVIO EN TOBILLO VIA ABIERTA</t>
  </si>
  <si>
    <t>RESECCION DE TUMOR BENIGNO DE NERVIO EN PIE VIA ABIERTA</t>
  </si>
  <si>
    <t>TOMA DE INJERTO DE NERVIO PERIFERICO</t>
  </si>
  <si>
    <t>RESECCION DE TUMOR MALIGNO DE NERVIO EN PIE VIA ABIERTA</t>
  </si>
  <si>
    <t>BIOPSIA NERVIO PERIFERICO (SUPERFICIAL O PROFUNDO), VIA PERCUTANEA</t>
  </si>
  <si>
    <t>BIOPSIA ABIERTA DE NERVIO O GANGLIO PERIFERICO</t>
  </si>
  <si>
    <t>RIZOTOMIA DE NERVIO TRIGEMINAL, POR CRANEOTOMIA SUBOCCIPITAL</t>
  </si>
  <si>
    <t>RIZOTOMIA DE NERVIO XI, POR CRANEOTOMIA SUBOCCIPITAL</t>
  </si>
  <si>
    <t>NEUROLISIS DE NERVIO VIDIANO POR ELECTROCOAGULACION O ESCISION</t>
  </si>
  <si>
    <t>NEUROLISIS DE NERVIO EN BRAZO VIA ABIERTA</t>
  </si>
  <si>
    <t>NEUROLISIS DE NERVIO EN ANTEBRAZO VIA ABIERTA</t>
  </si>
  <si>
    <t>NEUROLISIS EN NERVIO DE MANO VIA ABIERTA</t>
  </si>
  <si>
    <t>NEUROLISIS DE NERVIOS EN DEDOS DE MANO VIA ABIERTA</t>
  </si>
  <si>
    <t>NEUROLISIS DE NERVIO EN MUSLO VIA ABIERTA</t>
  </si>
  <si>
    <t>NEUROLISIS DE NERVIO EN HUECO POPLITEO VIA ABIERTA</t>
  </si>
  <si>
    <t>NEUROLISIS DE NERVIO EN PIERNA VIA ABIERTA</t>
  </si>
  <si>
    <t>NEUROLISIS DE NERVIO EN TOBILLO VIA ABIERTA</t>
  </si>
  <si>
    <t>NEUROLISIS DE NERVIO EN PIE EXCEPTO DEDO DE PIE VIA ABIERTA</t>
  </si>
  <si>
    <t>NEUROLISIS DE NERVIO EN DEDO DE PIE VIA ABIERTA</t>
  </si>
  <si>
    <t>NEUROLISIS DE OTRO NERVIO PERIFERICO VIA ABIERTA</t>
  </si>
  <si>
    <t>ANASTOMOSIS DE NERVIO FACIAL</t>
  </si>
  <si>
    <t>NEURORRAFIA DE NERVIO PERIFERICO</t>
  </si>
  <si>
    <t>NEURORRAFIA DE NERVIO DENTARIO</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</si>
  <si>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</si>
  <si>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</si>
  <si>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</si>
  <si>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</si>
  <si>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</si>
  <si>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</si>
  <si>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</si>
  <si>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DESCOMPRESION NEUROVASCULAR DE NERVIO TRIGEMINAL, POR CRANEOTOMIA SUBOCCIPITAL</t>
  </si>
  <si>
    <t>DESCOMPRESION DE RAIZ DE NERVIO TRIGEMINO</t>
  </si>
  <si>
    <t>DESCOMPRESION NEUROVASCULAR DE NERVIOS CRANEALES BAJOS (IX X XI XII)</t>
  </si>
  <si>
    <t>DESCOMPRESION NEUROVASCULAR DE NERVIO ACUSTICO VESTIBULAR</t>
  </si>
  <si>
    <t>DESCOMPRESION INTRACANALICULAR DE NERVIO FACIAL</t>
  </si>
  <si>
    <t>DESCOMPRESION NEUROVASCULAR DE NERVIO FACIAL, POR CRANEOTOMIA SUBOCCIPITAL</t>
  </si>
  <si>
    <t>DESCOMPRESION DE NERVIO FACIAL INTRATEMPORAL VIA TRANSLABERINTICA</t>
  </si>
  <si>
    <t>DESCOMPRESION DE NERVIO FACIAL INTRATEMPORAL VIA TRANSMASTOIDEA</t>
  </si>
  <si>
    <t>DESCOMPRESION DE OTRO NERVIO CRANEAL</t>
  </si>
  <si>
    <t>DESCOMPRESION DE NERVIO EN TUNEL DEL CARPO VIA ENDOSCOPICA</t>
  </si>
  <si>
    <t>DESCOMPRESION DE NERVIO EN TUNEL DEL CARPO VIA ABIERTA</t>
  </si>
  <si>
    <t>DESCOMPRESION DE NERVIO EN TUNEL DEL CARPO CON NEUROLISIS VIA ABIERTA</t>
  </si>
  <si>
    <t>DESCOMPRESION DE NERVIO EN TUNEL DEL TARSO VIA ABIERTA</t>
  </si>
  <si>
    <t>DESCOMPRESION DE NERVIO EN HOMBRO VIA ABIERTA</t>
  </si>
  <si>
    <t>DESCOMPRESION DE NERVIO EN BRAZO VIA ABIERTA</t>
  </si>
  <si>
    <t>DESCOMPRESION DE NERVIO EN CODO VIA ABIERTA</t>
  </si>
  <si>
    <t>DESCOMPRESION DE NERVIO EN ANTEBRAZO VIA ABIERTA</t>
  </si>
  <si>
    <t>DESCOMPRESION DE NERVIO EN MANO VIA ABIERTA</t>
  </si>
  <si>
    <t>DESCOMPRESION DE NERVIO EN DEDO DE LA MANO VIA ABIERTA</t>
  </si>
  <si>
    <t>DESCOMPRESION DE NERVIO EN MUSLO VIA ABIERTA</t>
  </si>
  <si>
    <t>DESCOMPRESION DE NERVIO EN HUECO POPLITEO VIA ABIERTA</t>
  </si>
  <si>
    <t>DESCOMPRESION DE NERVIO EN PIERNA VIA ABIERTA</t>
  </si>
  <si>
    <t>DESCOMPRESION DE NERVIO EN TOBILLO VIA ABIERTA</t>
  </si>
  <si>
    <t>DESCOMPRESION DE NERVIO EN PIE VIA ABIERTA</t>
  </si>
  <si>
    <t>INJERTO DE NERVIO PERIFERICO</t>
  </si>
  <si>
    <t>TRANSPOSICION DE NERVIO PERIFERICO EN MIEMBRO SUPERIOR VIA ABIERTA</t>
  </si>
  <si>
    <t>REPARACION DE NERVIO FACIAL, POR ANASTOMOSIS TERMINO TERMINAL</t>
  </si>
  <si>
    <t>BLOQUEO DE NERVIO TRIGEMINAL O ESFENOPALATINO</t>
  </si>
  <si>
    <t>INYECCION DE ANESTESIA DENTRO DE NERVIO CRANEAL CON FIN ANALGESICO</t>
  </si>
  <si>
    <t>INYECCION DE AGENTE ANESTESICO PARA NERVIO PERIFERICO</t>
  </si>
  <si>
    <t>INYECCION DE ANESTESIA EN NERVIO DE FACETA ARTICULAR VERTEBRAL CON FINES ANALGESICOS</t>
  </si>
  <si>
    <t>BIOPSIA DE NERVIO O GANGLIO SIMPATICO</t>
  </si>
  <si>
    <t>SIMPATECTOMIA TORACICA POR TORACOSCOPIA</t>
  </si>
  <si>
    <t>Honorarios de cirujano, anestesiólogo, ayudante, consulta preanestésica, derechos de sala,  alquiler de equipo de videotoracoscopia,  insumos quirúrgicos de acuerdo al articulo 85, parágrafo 6 del manual ISS 2001</t>
  </si>
  <si>
    <t xml:space="preserve">Complicaciones, Hospitalización,  uso del armonico, procedimientos diagnósticos, ayudas diagnosticas, sangre, derivados de sangre, sustituto de sangre, ni otros que no estén especificados en el incluye. </t>
  </si>
  <si>
    <t>BLOQUEO DE NERVIO SIMPATICO UNICO</t>
  </si>
  <si>
    <t>BLOQUEO DE PLEJO BRAQUIAL</t>
  </si>
  <si>
    <t>BLOQUEO DE PLEJO LUMBOSACRO</t>
  </si>
  <si>
    <t>BLOQUEO DE SENO CAROTIDEO</t>
  </si>
  <si>
    <t>BLOQUEO DE UNION MIONEURAL</t>
  </si>
  <si>
    <t>BLOQUEO PARACERVICAL BILATERAL</t>
  </si>
  <si>
    <t>BLOQUEO DE NERVIO FRENICO</t>
  </si>
  <si>
    <t>BLOQUEO DE PLEJO CELIACO</t>
  </si>
  <si>
    <t>BLOQUEO DE NERVIOS PUDENDOS</t>
  </si>
  <si>
    <t>BLOQUEO DE NERVIO VAGO</t>
  </si>
  <si>
    <t>BLOQUEO DEL NERVIO HIPOGASTRICO SUPERIOR</t>
  </si>
  <si>
    <t>BLOQUEO REGIONAL CONTINUO</t>
  </si>
  <si>
    <t>BLOQUEO SIMPATICO REGIONAL (CERVICAL, TORACICO O LUMBAR)</t>
  </si>
  <si>
    <t>BLOQUEO DEL SIMPATICO PRESACRO (GANGLIO IMPAR DE WALTER)</t>
  </si>
  <si>
    <t>INYECCION DE ANESTESICO EN NERVIO SIMPATICO</t>
  </si>
  <si>
    <t>INYECCION DE ANESTESICO EN GANGLIO SIMPATICO CILIAL</t>
  </si>
  <si>
    <t>NEUROLISIS DE PLEJO BRAQUIAL</t>
  </si>
  <si>
    <t>NEUROLISIS DE PLEJO LUMBAR</t>
  </si>
  <si>
    <t>NEUROLISIS DE PLEJO CERVICAL (SUPERFICIAL O PROFUNDO)</t>
  </si>
  <si>
    <t>NEUROLISIS DE PLEJO TORACICO</t>
  </si>
  <si>
    <t>NEUROLISIS DE PLEJO CELIACO</t>
  </si>
  <si>
    <t>NEUROLISIS DE PLEJO HIPOGASTRICO</t>
  </si>
  <si>
    <t>NEUROLISIS DEL GANGLIO SIMPATICO PRESACRO [GANGLIO IMPAR DE WALTER]</t>
  </si>
  <si>
    <t>EXPLORACION SUPRA E INFRACLAVICULAR DE PLEJO BRAQUIAL</t>
  </si>
  <si>
    <t>EXPLORACION DE PLEJO O TRONCO (CERVICAL, LUMBAR O SACRO)</t>
  </si>
  <si>
    <t>DESCOMPRESION DE PLEJO O TRONCO (CERVICAL, LUMBAR O SACRO)</t>
  </si>
  <si>
    <t>DRENAJE DEL AREA TIROIDEA VIA PERCUTANEA</t>
  </si>
  <si>
    <t>REAPERTURA DE HERIDA DE AREA TIROIDEA VIA ABIERTA</t>
  </si>
  <si>
    <t>DRENAJE DE COLECCION EN AREA TIROIDEA POR INCISION</t>
  </si>
  <si>
    <t>EXTRACCION DE CUERPO EXTRAÑO POR INCISION</t>
  </si>
  <si>
    <t>EXPLORACION DE CUELLO O AREA TIROIDEA POR INCISION</t>
  </si>
  <si>
    <t>DRENAJE EN CUELLO (EXCEPTO AREA TIROIDEA) POR INCISION</t>
  </si>
  <si>
    <t>BIOPSIA DE GLANDULA TIROIDES VIA PERCUTANEA</t>
  </si>
  <si>
    <t>Derechos de sala menor, Honorarios cirujano, Insumos del procedimiento, Ecografía de tiroides, código 881141, Patología código 8983, Derecho de equipo,  Guía Ecográfica para  procedimientos diagnósticos</t>
  </si>
  <si>
    <t>Aguja  trucut o la requerida para la toma de la biopsia,  Banco de sangre,  Pacientes de atención de urgencias,  Hospitalización,  Anestesia,  Exámenes pre quirúrgicos,  Complicaciones</t>
  </si>
  <si>
    <t>TIROIDECTOMIA PARCIAL VIA ABIERTA</t>
  </si>
  <si>
    <t>Honorarios de cirujano, anestesiólogo, ayudante, derechos de sala,  insumos quirúrgicos de acuerdo al articulo 85 del parágrafo 6 del Manual ISS.</t>
  </si>
  <si>
    <t xml:space="preserve">Complicaciones, estancia, procedimientos diagnósticos, ayudas diagnosticas, sangre, derivados de sangre, sustitutos de sangre,  ni otros que no estén especificados en el incluye. </t>
  </si>
  <si>
    <t>Honorarios de cirujano, anestesiólogo, ayudante, consulta preanestésica, derechos de sala,  alquiler de equipo de videotoracoscopia,  insumos quirúrgicos de acuerdo al articulo 85 del parágrafo 6 del Manual ISS.</t>
  </si>
  <si>
    <t xml:space="preserve">Complicaciones, estancia, Tubo de doble luz endobronquial, armonico, endograpadora, recargas, unidad de cuidado intensivo, unidad de cuidado intermedio, procedimientos diagnósticos, ayudas diagnosticas, sangre, derivados de sangre, sustitutos de sangre,  ni otros que no estén especificados en el incluye. </t>
  </si>
  <si>
    <t>TIROIDECTOMIA TOTAL VIA ABIERTA</t>
  </si>
  <si>
    <t>TIROIDECTOMIA RETROESTERNAL PARCIAL VIA ABIERTA</t>
  </si>
  <si>
    <t>TIROIDECTOMIA RETROESTERNAL TOTAL VIA ABIERTA</t>
  </si>
  <si>
    <t>RESECCION DE QUISTE O CONDUCTO TIROGLOSO VIA ABIERTA</t>
  </si>
  <si>
    <t>RESECCION DE FISTULA TIROGLOSA VIA ABIERTA</t>
  </si>
  <si>
    <t>PARATIROIDECTOMIA TOTAL VIA ABIERTA</t>
  </si>
  <si>
    <t>PARATIROIDECTOMIA PARCIAL VIA ABIERTA</t>
  </si>
  <si>
    <t>REEXPLORACION DE CUELLO Y MEDIASTINO VIA ABIERTA</t>
  </si>
  <si>
    <t>EXPLORACION DE AREA SUPRARRENAL VIA ABIERTA</t>
  </si>
  <si>
    <t>BIOPSIA DE GLANDULA SUPRARRENAL VIA ABIERTA</t>
  </si>
  <si>
    <t>BIOPSIA DE HIPOFISIS, VIA TRANSFRONTAL</t>
  </si>
  <si>
    <t>BIOPSIA DE TIMO VIA ABIERTA</t>
  </si>
  <si>
    <t>BIOPSIA DE GLANDULA PINEAL</t>
  </si>
  <si>
    <t>SUPRARRENALECTOMIA PARCIAL UNILATERAL VIA ABIERTA</t>
  </si>
  <si>
    <t>DRENAJE DE GLANDULA SUPRARRENAL VIA ABIERTA</t>
  </si>
  <si>
    <t>RESECCION TOTAL DEL TIMO VIA ABIERTA</t>
  </si>
  <si>
    <t>RESECCION TOTAL DEL TIMO POR TORACOSCOPIA</t>
  </si>
  <si>
    <t>INCLUYE:  honorarios de cirujano, anestesiologo, ayudante, derechos de sala y alquiler de equipo de videotoracoscopia</t>
  </si>
  <si>
    <t>NO INCLUYE:  complicaciones, uso del armonico, tubo de doble luz endobronquial, analgesia peridural, cateter central, sutura mecanica, hospitalizacion, insumos ni procedimientos diagnosticos. los insumos se cobrarán por hoja de gastos y la hospitalización según tarifas pactadas con la entidad. exámenes y otros no especificados en el incluye se factura adicional a la tarifa, sangre y hemoderivados, sustitutos de sangre</t>
  </si>
  <si>
    <t>EXTRACCION DE CUERPO EXTRAÑO DE CONDUCTO AUDITIVO EXTERNO, CON INCISION</t>
  </si>
  <si>
    <t>EXTRACCION DE CERUMEN O CUERPO EXTRAÑO DEL CONDUCTO AUDITIVO EXTERNO BAJO VISION MICROSCOPICA O ENDOSCOPICA</t>
  </si>
  <si>
    <t>BIOPSIA DE AURICULA (PABELLON AURICULAR)</t>
  </si>
  <si>
    <t>BIOPSIA DE CONDUCTO AUDITIVO EXTERNO</t>
  </si>
  <si>
    <t>BIOPSIA DE OIDO EXTERNO</t>
  </si>
  <si>
    <t>RESECCION DE FISTULA O QUISTE PREAURICULAR</t>
  </si>
  <si>
    <t>RESECCION DE APENDICE PREAURICULAR</t>
  </si>
  <si>
    <t>RESECCION DE QUISTE DE PABELLON AURICULAR</t>
  </si>
  <si>
    <t>AURICULECTOMIA TOTAL</t>
  </si>
  <si>
    <t>SUTURA DE LACERACION DE PABELLON AURICULAR</t>
  </si>
  <si>
    <t>OTOPLASTIA SIN REDUCCION DE TAMAÑO</t>
  </si>
  <si>
    <t>MASTOIDOPLASTIA</t>
  </si>
  <si>
    <t>CONTROL DE EPISTAXIS, POR LIGADURA DE ARTERIAS ETMOIDALES VIA TRANSNASAL</t>
  </si>
  <si>
    <t>CONTROL DE EPISTAXIS, POR LIGADURA DE ARTERIA MAXILAR INTERNA VIA TRANSNASAL</t>
  </si>
  <si>
    <t>EXTRACCION DE CUERPO EXTRAÑO DE NARIZ VIA ABIERTA</t>
  </si>
  <si>
    <t>DRENAJE DE LESION (COLECCION) EN PIRAMIDE NASAL</t>
  </si>
  <si>
    <t>BIOPSIA NASAL VIA TRANSNASAL</t>
  </si>
  <si>
    <t>BIOPSIA NASAL VIA ENDOSCOPICA</t>
  </si>
  <si>
    <t>RESECCION O ABLACION DE LESION DE PIRAMIDE NASAL</t>
  </si>
  <si>
    <t>SUTURA DE LACERACION DE NARIZ</t>
  </si>
  <si>
    <t>FISTULECTOMIA GINGIVONASAL</t>
  </si>
  <si>
    <t>SEPTORRINOPLASTIA SECUNDARIA VIA TRANSNASAL</t>
  </si>
  <si>
    <t>SEPTORRINOPLASTIA SECUNDARIA VIA ABIERTA</t>
  </si>
  <si>
    <t>REVISION DE RINOPLASTIA VIA TRANSNASAL</t>
  </si>
  <si>
    <t>REVISION DE RINOPLASTIA VIA ABIERTA</t>
  </si>
  <si>
    <t>RINOQUEILOPLASTIA UNILATERAL</t>
  </si>
  <si>
    <t>RINOQUEILOPLASTIA BILATERAL</t>
  </si>
  <si>
    <t>RESECCION DE TUMOR BENIGNO DE FOSA NASAL VIA ABIERTA</t>
  </si>
  <si>
    <t>RESECCION DE TUMOR MALIGNO DE FOSA NASAL VIA TRANSORBITARIA</t>
  </si>
  <si>
    <t>ESCISION O ABLACION DE LESION INTRANASAL</t>
  </si>
  <si>
    <t>ABLACION DE LESION INTRANASAL POR INFILTRACION</t>
  </si>
  <si>
    <t>CORRECCION DE ATRESIA DE COANAS VIA TRANSNASAL</t>
  </si>
  <si>
    <t>CORRECCION DE ATRESIA DE COANAS VIA TRANSPALATINA</t>
  </si>
  <si>
    <t>RESECCION DE LESION BENIGNA DE CAVUM VIA TRANSNASAL</t>
  </si>
  <si>
    <t>RESECCION DE TUMOR MALIGNO DE CAVUM VIA TRANSPALATINA</t>
  </si>
  <si>
    <t>SEPTECTOMIA VIA TRANSNASAL</t>
  </si>
  <si>
    <t>CIERRE DE PERFORACION SEPTAL</t>
  </si>
  <si>
    <t>BIOPSIA DE SENO PARANASAL VIA OROANTRAL</t>
  </si>
  <si>
    <t>BIOPSIA DE SENO PARANASAL VIA TRANSNASAL</t>
  </si>
  <si>
    <t>ANTROSCOPIA</t>
  </si>
  <si>
    <t>ANTROSTOMIA MAXILAR POR MEATO INFERIOR VIA TRANSNASAL</t>
  </si>
  <si>
    <t>ANTROSTOMIA MAXILAR POR MEATO INFERIOR VIA TRANSNASAL ENDOSCOPICA</t>
  </si>
  <si>
    <t>ANTROSTOMIA MAXILAR POR MEATO MEDIO VIA TRANSNASAL</t>
  </si>
  <si>
    <t>ANTROTOMIA MAXILAR RADICAL VIA OROANTRAL</t>
  </si>
  <si>
    <t>ANTROTOMIA MAXILAR RADICAL VIA TRANSNASAL</t>
  </si>
  <si>
    <t>ANTROTOMIA MAXILAR RADICAL VIA TRANSNASAL ENDOSCOPICA</t>
  </si>
  <si>
    <t>ANTROTOMIA MAXILAR RADICAL VIA ABIERTA</t>
  </si>
  <si>
    <t>ANTROTOMIA MAXILAR EXPLORATORIA VIA TRANSNASAL</t>
  </si>
  <si>
    <t>ANTROTOMIA MAXILAR EXPLORATORIA VIA OROANTRAL</t>
  </si>
  <si>
    <t>ANTROTOMIA MAXILAR EXPLORATORIA VIA TRANSNASAL ENDOSCOPICA</t>
  </si>
  <si>
    <t>SINUSOTOMIA FRONTAL VIA TRANSNASAL</t>
  </si>
  <si>
    <t>SINUSOTOMIA FRONTAL VIA CORONAL CON COLGAJO OSTEOPLASTICO</t>
  </si>
  <si>
    <t>SINUSOTOMIA FRONTAL VIA CORONAL CON FRONTOTOMIA RADICAL</t>
  </si>
  <si>
    <t>SINUSOTOMIA FRONTAL VIA CORONAL CON CRANEALIZACION DE SENO FRONTAL</t>
  </si>
  <si>
    <t>SINUSOTOMIA FRONTAL VIA CILIAR CON TREPANACION OBLITERATIVA, SIN COLGAJO OSTEOPLASTICO</t>
  </si>
  <si>
    <t>SINUSOTOMIA FRONTAL VIA CILIAR CON TREPANACION OBLITERATIVA, CON COLGAJO OSTEOPLASTICO</t>
  </si>
  <si>
    <t>RESECCION DE LESIONES BENIGNAS DE SENOS FRONTAL O ETMOIDAL VIA TRANSNASAL</t>
  </si>
  <si>
    <t>SINUSECTOMIA FRONTAL VIA TRANSNASAL ENDOSCOPICA</t>
  </si>
  <si>
    <t>SINUSECTOMIA FRONTAL VIA ABIERTA</t>
  </si>
  <si>
    <t>ANTROSTOMIA MAXILAR REVISIONAL</t>
  </si>
  <si>
    <t>ETMOIDECTOMIA ANTERIOR REVISIONAL</t>
  </si>
  <si>
    <t>ETMOIDECTOMIA POSTERIOR REVISIONAL</t>
  </si>
  <si>
    <t>ETMOIDECTOMIA ANTERIOR Y POSTERIOR REVISIONAL</t>
  </si>
  <si>
    <t>SINUSOTOMIA FRONTAL REVISIONAL</t>
  </si>
  <si>
    <t>ESFENOIDECTOMIA REVISIONAL</t>
  </si>
  <si>
    <t>INCISION DE MULTIPLES SENOS PARANASALES VIA TRANSNASAL</t>
  </si>
  <si>
    <t>INCISION DE MULTIPLES SENOS PARANASALES VIA TRANSNASAL ENDOSCOPICA</t>
  </si>
  <si>
    <t>ESCISION DE LESION DE SENO MAXILAR VIA OROANTRAL</t>
  </si>
  <si>
    <t>RESECCION DE LESION BENIGNA EN SENO MAXILAR VIA TRANSNASAL</t>
  </si>
  <si>
    <t>RESECCION DE LESION MALIGNA EN SENO MAXILAR VIA TRANSNASAL</t>
  </si>
  <si>
    <t>RESECCION DE LESION MALIGNA EN SENO MAXILAR VIA ABIERTA</t>
  </si>
  <si>
    <t>FRONTO ETMOIDECTOMIA EXTERNA</t>
  </si>
  <si>
    <t>ETMOIDECTOMIA EXTERNA</t>
  </si>
  <si>
    <t>MAXILOETMOIDECTOMIA VIA TRANSNASAL</t>
  </si>
  <si>
    <t>DRENAJE DE SENOS ESFENOIDALES VIA TRANSNASAL</t>
  </si>
  <si>
    <t>DRENAJE DE SENOS ESFENOIDALES VIA TRANSNASAL ENDOSCOPICA</t>
  </si>
  <si>
    <t>CIERRE DE FISTULA DE SENO MAXILAR</t>
  </si>
  <si>
    <t>SINUPLASTIA FRONTAL</t>
  </si>
  <si>
    <t>SINUPLASTIA ETMOIDAL</t>
  </si>
  <si>
    <t>SINUPLASTIA ESFENOIDAL</t>
  </si>
  <si>
    <t>SINUPLASTIA MAXILAR</t>
  </si>
  <si>
    <t>RECONSTRUCCION DE CONDUCTO FRONTONASAL</t>
  </si>
  <si>
    <t>ESCISION DE LESION BENIGNA ENCAPSULADA EN ENCIA DE MAS DE TRES CENTIMETROS</t>
  </si>
  <si>
    <t>ESCISION DE LESION BENIGNA NO ENCAPSULADA EN ENCIA DE MAS DE TRES CENTIMETROS</t>
  </si>
  <si>
    <t>ESCISION DE LESION MALIGNA DE ENCIA SIN VACIAMIENTO GANGLIONAR NI RESECCION DE ESTRUCTURAS VECINAS U OSEAS</t>
  </si>
  <si>
    <t>ESCISION DE LESION MALIGNA DE ENCIA CON VACIAMIENTO GANGLIONAR, PISO DE BOCA O LENGUA CON CIERRE PRIMARIO</t>
  </si>
  <si>
    <t>ESCISION DE LESION MALIGNA DE ENCIA CON VACIAMIENTO GANGLIONAR, PISO DE BOCA O LENGUA Y RECONSTRUCCION CON COLGAJO PEDICULADO</t>
  </si>
  <si>
    <t>ESCISION DE LESION MALIGNA DE ENCIA CON VACIAMIENTO GANGLIONAR, RESECCION OSEA Y RECONSTRUCCION CON PLACA Y COLGAJO PEDICULADO</t>
  </si>
  <si>
    <t>ESCISION DE LESION MALIGNA DE ENCIA CON VACIAMIENTO GANGLIONAR, RESECCION OSEA Y RECONSTRUCCION CON PLACA Y COLGAJO LIBRE</t>
  </si>
  <si>
    <t>BIOPSIA CERRADA (PUNCION O ASPIRACION) DE LENGUA</t>
  </si>
  <si>
    <t>BIOPSIA INCISIONAL DE LENGUA (EN CUÑA)</t>
  </si>
  <si>
    <t>RESECCION DE LENGUA EN CUÑA</t>
  </si>
  <si>
    <t>RESECCION O ABLACION PARCIAL DE LENGUA</t>
  </si>
  <si>
    <t>HEMIGLOSECTOMIA CON CIERRE PRIMARIO</t>
  </si>
  <si>
    <t>HEMIGLOSECTOMIA CON COLGAJO LOCAL O A DISTANCIA VIA ABIERTA</t>
  </si>
  <si>
    <t>HEMIGLOSECTOMIA CON COLGAJO LOCAL O A DISTANCIA VIA ENDOSCOPICA</t>
  </si>
  <si>
    <t>HEMIGLOSECTOMIA CON RESECCION OSEA VIA ABIERTA</t>
  </si>
  <si>
    <t>HEMIGLOSECTOMIA CON RESECCION OSEA VIA ENDOSCOPICA</t>
  </si>
  <si>
    <t>GLOSOPEXIA ANTERIOR</t>
  </si>
  <si>
    <t>GLOSOPEXIA POSTERIOR VIA ABIERTA</t>
  </si>
  <si>
    <t>GLOSOPEXIA POSTERIOR VIA ENDOSCOPICA</t>
  </si>
  <si>
    <t>DRENAJE DE COLECCION EN LENGUA</t>
  </si>
  <si>
    <t>SUTURA DE LACERACION DE LENGUA (GLOSORRAFIA) VIA ABIERTA</t>
  </si>
  <si>
    <t>SIALOLITOTOMIA VIA ABIERTA</t>
  </si>
  <si>
    <t>EXPLORACION DE GLANDULA SALIVAL VIA ABIERTA</t>
  </si>
  <si>
    <t>EXPLORACION DE GLANDULA SALIVAL VIA ENDOSCOPICA</t>
  </si>
  <si>
    <t>DRENAJE DE GLANDULA SALIVAL VIA ABIERTA</t>
  </si>
  <si>
    <t>DRENAJE DE GLANDULA SALIVAL VIA ENDOSCOPICA</t>
  </si>
  <si>
    <t>BIOPSIA CERRADA DE GLANDULA O CONDUCTO SALIVAL (PUNCION O ASPIRACION CON AGUJA FINA O TRUCUT)</t>
  </si>
  <si>
    <t>BIOPSIA ABIERTA DE GLANDULA SALIVAL MAYOR (CON CONDUCTO SALIVAL)</t>
  </si>
  <si>
    <t>PAROTIDECTOMIA DEL LOBULO SUPERFICIAL</t>
  </si>
  <si>
    <t>SIALOADENECTOMIA PARCIAL</t>
  </si>
  <si>
    <t>PAROTIDECTOMIA TOTAL</t>
  </si>
  <si>
    <t>SIALOADENECTOMIA DE GLANDULA SUBMAXILAR (SUBMANDIBULAR)</t>
  </si>
  <si>
    <t>REINTERVENCION DE GLANDULA SALIVAL MAYOR</t>
  </si>
  <si>
    <t>CIERRE O REPARACION DE FISTULA SALIVAL CON INJERTO VIA ABIERTA</t>
  </si>
  <si>
    <t>CIERRE O REPARACION DE FISTULA SALIVAL CON INJERTO VIA ENDOSCOPICA</t>
  </si>
  <si>
    <t>CIERRE O REPARACION DE FISTULA SALIVAL SIN INJERTO VIA ABIERTA</t>
  </si>
  <si>
    <t>CIERRE O REPARACION DE FISTULA SALIVAL SIN INJERTO VIA ENDOSCOPICA</t>
  </si>
  <si>
    <t>SIALOPLASTIA (REPARACION DEL CONDUCTO) CON INJERTO</t>
  </si>
  <si>
    <t>FISTULIZACION DE GLANDULA SALIVAL</t>
  </si>
  <si>
    <t>SIALOPLASTIA (REPARACION DEL CONDUCTO) VIA ENDOSCOPICA</t>
  </si>
  <si>
    <t>INCISION Y DRENAJE INTRAORAL EN CAVIDAD BUCAL</t>
  </si>
  <si>
    <t>DRENAJE DE COLECCION DE PALADAR VIA ABIERTA</t>
  </si>
  <si>
    <t>BIOPSIA ESCISIONAL DE PALADAR</t>
  </si>
  <si>
    <t>BIOPSIA ESCISIONAL DE LABIO</t>
  </si>
  <si>
    <t>BIOPSIA POR ASPIRACION CON AGUJA FINA EN CAVIDAD ORAL [BACAF]</t>
  </si>
  <si>
    <t>ESCISION O RESECCION O ABLACION DE LESION PROFUNDA DE PALADAR OSEO</t>
  </si>
  <si>
    <t>RESECCION EN BLOQUE DE APOFISIS ALVEOLAR Y PALADAR OSEO</t>
  </si>
  <si>
    <t>PALATECTOMIA DE PALADAR OSEO PARCIAL</t>
  </si>
  <si>
    <t>PALATECTOMIA DE PALADAR OSEO TOTAL</t>
  </si>
  <si>
    <t>ESCISION O RESECCION O ABLACION DE LESION PROFUNDA DE PALADAR BLANDO</t>
  </si>
  <si>
    <t>PALATECTOMIA DE PALADAR BLANDO PARCIAL</t>
  </si>
  <si>
    <t>PALATECTOMIA DE PALADAR BLANDO TOTAL</t>
  </si>
  <si>
    <t>RESECCION PARCIAL DE LABIO</t>
  </si>
  <si>
    <t>RESECCION PARCIAL DE LABIO CON ROTACION DE COLGAJO</t>
  </si>
  <si>
    <t>RESECCION TOTAL DE LABIO</t>
  </si>
  <si>
    <t>RESECCION DE TUMOR MALIGNO DE MUCOSA ORAL</t>
  </si>
  <si>
    <t>RESECCION DE TUMOR MALIGNO DE MUCOSA ORAL, CON COLGAJO LOCAL O A DISTANCIA</t>
  </si>
  <si>
    <t>RESECCION DE FOSETAS LABIALES</t>
  </si>
  <si>
    <t>SUTURA O PLASTIA EN AVULSION DE LABIOS</t>
  </si>
  <si>
    <t>ESTOMATORRAFIA (SUTURA DE HERIDA EN MUCOSA ORAL) DE MAS DE CINCO CENTIMETROS</t>
  </si>
  <si>
    <t>RESECCION INTRAORAL DE FISTULA DE BOCA</t>
  </si>
  <si>
    <t>RESECCION EXTRAORAL DE FISTULA DE BOCA</t>
  </si>
  <si>
    <t>CIERRE DE FISTULA OROSINUSAL U ORONASAL, CON COLGAJO PALATINO, LINGUAL O BUCAL</t>
  </si>
  <si>
    <t>CIERRE DE FISTULA OROSINUSAL CON SINUSOTOMIA, CON O SIN REMOCION DE CUERPO EXTRAÑO O COLGAJO PALATINO, LINGUAL O BUCAL</t>
  </si>
  <si>
    <t>ALARGAMIENTO DE PALADAR CON COLGAJO EN ISLA</t>
  </si>
  <si>
    <t>CORRECCION PARCIAL DE LABIO FISURADO POR ADHESION</t>
  </si>
  <si>
    <t>CORRECCION PRIMARIA DE LABIO FISURADO UNILATERAL</t>
  </si>
  <si>
    <t>CORRECCION SECUNDARIA DE LABIO FISURADO UNILATERAL</t>
  </si>
  <si>
    <t>CORRECCION DE LABIO FISURADO BILATERAL</t>
  </si>
  <si>
    <t>REPARACION DE LABIO FISURADO (QUEILOPLASTIA)</t>
  </si>
  <si>
    <t>INJERTO DE PIEL DE GROSOR TOTAL APLICADO AL LABIO Y CAVIDAD BUCAL</t>
  </si>
  <si>
    <t>INJERTO DE PIEL EN LABIOS CON ADHESION DE COLGAJO PEDICULADO</t>
  </si>
  <si>
    <t>PROFUNDIZACION O DESCENSO DE PISO DE BOCA CON DESINSERCION DE MILOHIODEO O GENIHIODEO</t>
  </si>
  <si>
    <t>PROFUNDIZACION DE SURCO VESTIBULAR CON INJERTO MUCOSO</t>
  </si>
  <si>
    <t>PROFUNDIZACION DE SURCO VESTIBULAR CON INJERTO CUTANEO</t>
  </si>
  <si>
    <t>PALATORRAFIA EN Z</t>
  </si>
  <si>
    <t>CORRECCION DE HENDIDURA ALVEOLOPALATINA</t>
  </si>
  <si>
    <t>CIERRE DE HENDIDURA ALVEOLAR CON INJERTO</t>
  </si>
  <si>
    <t>CIERRE DE HENDIDURA ALVEOLAR SIN INJERTO</t>
  </si>
  <si>
    <t>RECONSTRUCCION DE BOVEDA PALATINA MEDIANTE COLGAJOS PEDICULADOS</t>
  </si>
  <si>
    <t>CORRECCION DE FISURA PALATINA, CON COLGAJO VOMERIANO</t>
  </si>
  <si>
    <t>CORRECCION DE PALADAR FISURADO</t>
  </si>
  <si>
    <t>PALATOPLASTIA POR ABLACION</t>
  </si>
  <si>
    <t>PALATOPLASTIA CON COLGAJO UVULO-PALATAL</t>
  </si>
  <si>
    <t>REVISION DE REPARACION DEL PALADAR FISURADO</t>
  </si>
  <si>
    <t>INCISION DE LA UVULA</t>
  </si>
  <si>
    <t>RESECCION PARCIAL DE UVULA</t>
  </si>
  <si>
    <t>RESECCION TOTAL DE UVULA</t>
  </si>
  <si>
    <t>RESECCION DE UVULA POR ABLACION</t>
  </si>
  <si>
    <t>INCISION DE ESTRUCTURA NO ESPECIFICADA EN CAVIDAD BUCAL</t>
  </si>
  <si>
    <t>CIERRE VELOFARINGEO CON COLGAJO FARINGEO</t>
  </si>
  <si>
    <t>CORRECCION DE MACROSTOMA</t>
  </si>
  <si>
    <t>CORRECCION DE MICROSTOMA</t>
  </si>
  <si>
    <t>DRENAJE EN AMIGDALAS O ESTRUCTURAS PERIAMIGDALINAS VIA TRANSCERVICAL</t>
  </si>
  <si>
    <t>RESECCION DE RESTOS ADENOAMIGDALINOS</t>
  </si>
  <si>
    <t>RESECCION O ABLACION DE AMIGDALA LINGUAL, BANDAS FARINGEAS LATERALES Y MEMBRANA CONGENITA VIA ABIERTA</t>
  </si>
  <si>
    <t>CONTROL DE HEMORRAGIA POS AMIGDALECTOMIA</t>
  </si>
  <si>
    <t>CONTROL DE HEMORRAGIA POS ADENOIDECTOMIA VIA ABIERTA</t>
  </si>
  <si>
    <t>BIOPSIA POR ASPIRACION CON AGUJA FINA DE AMIGDALAS Y ADENOIDES</t>
  </si>
  <si>
    <t>BIOPSIA DE AMIGDALAS O VEGETACIONES ADENOIDES</t>
  </si>
  <si>
    <t>EXTRACCION DE CUERPO EXTRAÑO ENCLAVADO EN FARINGE VIA ABIERTA</t>
  </si>
  <si>
    <t>DRENAJE DE FARINGE VIA ABIERTA</t>
  </si>
  <si>
    <t>FARINGOSCOPIA DIAGNOSTICA</t>
  </si>
  <si>
    <t>BIOPSIA DE NASOFARINGE</t>
  </si>
  <si>
    <t>BIOPSIA DE OROFARINGE</t>
  </si>
  <si>
    <t>BIOPSIA DE HIPOFARINGE</t>
  </si>
  <si>
    <t>RESECCION DE TUMOR MALIGNO DE FARINGE VIA ABIERTA</t>
  </si>
  <si>
    <t>DILATACION DE NASOFARINGE</t>
  </si>
  <si>
    <t>DILATACION DE OROFARINGE</t>
  </si>
  <si>
    <t>CORRECCION DE ESTENOSIS NASOFARINGEA VIA ABIERTA</t>
  </si>
  <si>
    <t>LISIS DE ADHERENCIAS FARINGEAS VIA ABIERTA</t>
  </si>
  <si>
    <t>LISIS DE ADHERENCIAS FARINGEAS VIA ENDOSCOPICA</t>
  </si>
  <si>
    <t>FARINGOPLASTIA CON COLGAJO FARINGEO</t>
  </si>
  <si>
    <t>FARINGOPLASTIA POR COLGAJO FARINGEO DE BASE SUPERIOR O INFERIOR</t>
  </si>
  <si>
    <t>FARINGOPLASTIA POR ENTRECRUZAMIENTO DE PILARES</t>
  </si>
  <si>
    <t>FARINGOPLASTIA LATERAL</t>
  </si>
  <si>
    <t>RESECCION DE LESION EN LARINGE VIA ABIERTA</t>
  </si>
  <si>
    <t>RESECCION O LISIS DE ADHERENCIAS DE LARINGE VIA ANTERIOR [LARINGOFISURA]</t>
  </si>
  <si>
    <t>RESECCION O LISIS DE ADHERENCIAS DE LARINGE VIA ENDOSCOPICA</t>
  </si>
  <si>
    <t>HEMILARINGECTOMIA VERTICAL VIA ABIERTA</t>
  </si>
  <si>
    <t>HEMILARINGECTOMIA VERTICAL AMPLIADA VIA ABIERTA</t>
  </si>
  <si>
    <t>EPIGLOTIDECTOMIA VIA ABIERTA</t>
  </si>
  <si>
    <t>EPIGLOTIDECTOMIA VIA ENDOSCOPICA</t>
  </si>
  <si>
    <t xml:space="preserve">HONORARIOS CIRUJANO-ANESTESIOLOGO-DERECHOS DE SALA-INSUMOS-    
</t>
  </si>
  <si>
    <t xml:space="preserve">Hospitalización, Exámenes diagnósticos, Banco de Sangre, sustitutos de sangre, hemoderivados, Complicaciones. Insumos y Medicamentos durante el procedimiento por Complicaciones, Patología. Ni otros Servicios medicamentos e insumos NO Relacionados en el incluye. EXCLUYE TAMBIÉN  ALQUILER DE EQUIPO LASER TRUE BLUE Incluye: Alquiler equipo laser Diodo, pieza de mano, cortador de fibra.
</t>
  </si>
  <si>
    <t>CORDECTOMIA PARCIAL VIA ABIERTA</t>
  </si>
  <si>
    <t>CORDECTOMIA PARCIAL VIA ENDOSCOPICA</t>
  </si>
  <si>
    <t xml:space="preserve"> HONORARIOS CIRUJANO-ANESTESIOLOGO-DERECHOS DE SALA-INSUMOS-    
</t>
  </si>
  <si>
    <t>CORDECTOMIA TOTAL VIA ABIERTA</t>
  </si>
  <si>
    <t>CORDECTOMIA TOTAL VIA ENDOSCOPICA</t>
  </si>
  <si>
    <t>SUTURA DE LACERACION DE LARINGE VIA ABIERTA</t>
  </si>
  <si>
    <t>EXTRACCION DE CUERPO EXTRAÑO DE LARINGE VIA ABIERTA</t>
  </si>
  <si>
    <t>EXTRACCION DE CUERPO EXTRAÑO EN LARINGE VIA ENDOSCOPICA</t>
  </si>
  <si>
    <t>NASOLARINGOSCOPIA</t>
  </si>
  <si>
    <t>MICROENDOSCOPIA LARINGEA</t>
  </si>
  <si>
    <t>LARINGOSCOPIA</t>
  </si>
  <si>
    <t>SOMNOSCOPIA</t>
  </si>
  <si>
    <t>BIOPSIA DE LARINGE VIA ABIERTA</t>
  </si>
  <si>
    <t>EXTRACCION DE DISPOSITIVO LARINGEO VIA ABIERTA</t>
  </si>
  <si>
    <t>EXTRACCION DE DISPOSITIVO LARINGEO VIA ENDOSCOPICA</t>
  </si>
  <si>
    <t>INYECCION EN PLIEGUE VOCAL LATERAL CON MATERIAL INERTE VIA ENDOSCOPICA</t>
  </si>
  <si>
    <t>CRICOTIROTOMIA VIA ABIERTA</t>
  </si>
  <si>
    <t>TRAQUEOSTOMIA VIA ABIERTA</t>
  </si>
  <si>
    <t>TRAQUEOSTOMIA VIA PERCUTANEA</t>
  </si>
  <si>
    <t>Honorarios medicos cirujano, anestesiologo, ayudante, derechos de sala, material de sutura y curación</t>
  </si>
  <si>
    <t>Complicaciones, Hospitalizacion, sangre, reserva de sangre, ni otros que no estén especificados en las inclusiones</t>
  </si>
  <si>
    <t>EXTRACCION DE CUERPO EXTRAÑO DE TRAQUEA VIA ABIERTA</t>
  </si>
  <si>
    <t>EXTRACCION DE CUERPO EXTRAÑO DE TRAQUEA VIA ENDOSCOPICA</t>
  </si>
  <si>
    <t>IMPLANTE O SUSTITUCION DE DISPOSITIVO EN TRAQUEA VIA ENDOSCOPICA</t>
  </si>
  <si>
    <t>Honorarios del médico especialista lider  ; incluimos los equipos especializados de acuerdo con la cirugía a realizar como, fibrobroncoscopios de diferentes diámetros tanto flexibles como rígidos, lentes quirúrgicos, instrumental quirúrgico electrocauterio, stent de silicona de acuerdo a la lesión del paciente, balón dilatador, jeringa manómetro y aspiradores, derechos de sala, anestesiólogo, ayudante, insumos quirúrgicos utilizados en sala excepto para la atención de complicaciones</t>
  </si>
  <si>
    <t>Complicaciones, Hospitalizacion, insumos quirúrgicos utilizados para manejo de complicaciones, sangre, reserva de sangre, ni otros que no estén especificados en las inclusiones</t>
  </si>
  <si>
    <t>IMPLANTE O SUSTITUCION DE DISPOSITIVO TRAQUEOBRONQUIAL VIA ENDOSCOPICA</t>
  </si>
  <si>
    <t>RETIRO DE DISPOSITIVO EN TRAQUEA VIA ENDOSCOPICA</t>
  </si>
  <si>
    <t>Honorarios cirujano, anestesiólogo, ayudante, equipos dilatadores metálicos, guía hidrofílica, posicionadores y eyectores set de jeringa y manometro, derechos de sala, material de sutura y curación</t>
  </si>
  <si>
    <t>Hospitalización, Complicaciones, insumos quirúrgicos utilizados para manejo de complicaciones, sangre, reserva de sangre, ni otros que no estén especificados en las inclusiones.</t>
  </si>
  <si>
    <t>RESECCION O ABLACION DE LESION DE TRAQUEA VIA ENDOSCOPICA</t>
  </si>
  <si>
    <t>Honorarios del médico especialista lider, equipo láser, fibra láser, balón dilatador, guía hidrofílica, mango insuflador, dilatadores, instrumental,   fibrobroncoscopio, derechos de sala, anestesiólogo, ayudante, insumos quirúrgicos utilizados en sala excepto para la atención de complicaciones</t>
  </si>
  <si>
    <t>SUTURA DE LACERACION DE TRAQUEA VIA ABIERTA</t>
  </si>
  <si>
    <t>CIERRE DE FISTULA TRAQUEO CUTANEA</t>
  </si>
  <si>
    <t>CIERRE DE FISTULA TRAQUEOESOFAGICA CON RECONSTRUCCION DE ESOFAGO VIA ABIERTA</t>
  </si>
  <si>
    <t>Honorarios de cirujano, anestesiólogo, ayudante, consulta preanestésica, derechos de sala,  alquiler de equipo de videotoracoscopia,  tubo doble luz, insumos quirúrgicos, clip de polímero(1),  endograpadora lineal cortante r-ec6a,  2 recargas blancas, 1 recarga verde y 4 doradas</t>
  </si>
  <si>
    <t>Complicaciones, estancia, armonico, unidad de cuidado intensivo, unidad de cuidado intermedio, procedimientos diagnósticos, ayudas diagnosticas, sangre, derivados de sangre, sustituto de sangre, ni otros que no estén especificados en el incluye</t>
  </si>
  <si>
    <t>CIERRE DE FISTULA TRAQUEOESOFAGICA CON RECONSTRUCCION TRAQUEAL VIA ABIERTA</t>
  </si>
  <si>
    <t>Honorarios de cirujano, anestesiólogo, ayudante, consulta preanestésica, derechos de sala,  alquiler de equipo de videotoracoscopia,  tubo doble luz, insumos quirúrgicos,  clip de polímero(1),  endograpadora lineal cortante r-ec6a,  2 recargas blancas, 1 recarga verde y 4 doradas</t>
  </si>
  <si>
    <t>REVISION DE TRAQUEOSTOMIA VIA ABIERTA</t>
  </si>
  <si>
    <t>REVISION DE TRAQUEOSTOMIA VIA ENDOSCOPICA</t>
  </si>
  <si>
    <t>RECONSTRUCCION TRAQUEAL TERMINOTERMINAL VIA ABIERTA</t>
  </si>
  <si>
    <t>DILATACION DE LA TRAQUEA VIA ENDOSCOPICA</t>
  </si>
  <si>
    <t>Honorarios cirujano,  derechos de sala, material de sutura y curación, electrocauterio</t>
  </si>
  <si>
    <t>Hospitalización, anestesiólogo, Complicaciones, insumos quirúrgicos utilizados para manejo de complicaciones, sangre, reserva de sangre, ni otros que no estén especificados en las inclusiones.</t>
  </si>
  <si>
    <t>RESECCION DE LESION EN BRONQUIO VIA ENDOSCOPICA</t>
  </si>
  <si>
    <t>CIERRE DE FISTULA BRONCOCUTANEA O BRONCOPLEURAL VIA ABIERTA</t>
  </si>
  <si>
    <t>CIERRE DE BRONCOSTOMIA VIA ABIERTA</t>
  </si>
  <si>
    <t>BRONCOPLASTIA VIA ENDOSCOPICA</t>
  </si>
  <si>
    <t>Honorarios cirujano, anestesiólogo,  derechos de sala, stent, laser, fibra, broncoscopio rígido, pinzas, cánulas 3, lente, dilatadores, material de sutura y curación, electrocauterio</t>
  </si>
  <si>
    <t>Hospitalizacion, Complicaciones, insumos quirúrgicos utilizados para manejo de complicaciones, sangre, reserva de sangre, ni otros que no estén especificados en las inclusiones.</t>
  </si>
  <si>
    <t>NEUMORRAFIA VIA ABIERTA</t>
  </si>
  <si>
    <t>DILATACION DE BRONQUIO VIA ENDOSCOPICA</t>
  </si>
  <si>
    <t>IMPLANTE O SUSTITUCION DE DISPOSITIVO EN BRONQUIO VIA ENDOSCOPICA</t>
  </si>
  <si>
    <t>RETIRO DE DISPOSITIVO EN BRONQUIO VIA ENDOSCOPICA</t>
  </si>
  <si>
    <t>Honorarios cirujano, anestesiólogo, ayudante, derechos de sala, material de sutura y curación, uso de equipo de e instrumental quirurgico especializado</t>
  </si>
  <si>
    <t>RESECCION DE BULAS PULMONARES VIA ABIERTA</t>
  </si>
  <si>
    <t>RESECCION O ABLACION DE LESION O TEJIDO PULMONAR VIA ENDOSCOPICA</t>
  </si>
  <si>
    <t>Honorarios cirujano, anestesiólogo, ayudante  derechos de sala,material de sutura y curación</t>
  </si>
  <si>
    <t>Hospitalización, Complicaciones, insumos quirúrgicos utilizados para manejo de complicaciones, sangre, reserva de sangre, ni otros que no estén especificados en las inclusiones</t>
  </si>
  <si>
    <t>LOBECTOMIA SEGMENTARIA VIA ABIERTA</t>
  </si>
  <si>
    <t>LOBECTOMIA SEGMENTARIA POR TORACOSCOPIA</t>
  </si>
  <si>
    <t>Honorarios de cirujano, anestesiólogo, ayudante, consulta preanestésica, derechos de sala,  alquiler de equipo de videotoracoscopia,  insumos quirúrgicos de acuerdo al artículo 85, parágrafo 6 del Manual ISS 2001</t>
  </si>
  <si>
    <t xml:space="preserve">Complicaciones, estancia, armonico, Tubo de doble luz endobronquial, endograpadora, recargas, unidad de cuidado intensivo, unidad de cuidado intermedio, procedimientos diagnósticos, ayudas diagnosticas, sangre, derivados de sangre, sustituto de sangre, ni otros que no estén especificados en el incluye. </t>
  </si>
  <si>
    <t>RESECCION EN CUÑA VIA ABIERTA</t>
  </si>
  <si>
    <t>RESECCION DE METASTASIS PULMONARES VIA ABIERTA</t>
  </si>
  <si>
    <t>RESECCION DE METASTASIS PULMONARES POR TORACOSCOPIA</t>
  </si>
  <si>
    <t>Complicaciones, armonico, estancia,  unidad de cuidado intensivo, unidad de cuidado intermedio, procedimientos diagnósticos, ayudas diagnosticas, sangre, derivados de sangre, sustituto de sangre, ni otros que no estén especificados en el incluye</t>
  </si>
  <si>
    <t>LOBECTOMIA TOTAL PULMONAR VIA ABIERTA</t>
  </si>
  <si>
    <t>LOBECTOMIA TOTAL PULMONAR POR TORACOSCOPIA</t>
  </si>
  <si>
    <t>Honorarios de cirujano, anestesiólogo, ayudante, consulta preanestésica, derechos de sala,  alquiler de equipo de videotoracoscopia,  tubo doble luz, insumos quirúrgicos,  clip de polímero(1),    endograpadora lineal cortante r-ec6a,  2 recargas blancas, 1 recarga verde y 4 doradas</t>
  </si>
  <si>
    <t>NEUMONECTOMIA SIMPLE VIA ABIERTA</t>
  </si>
  <si>
    <t>NEUMONECTOMIA SIMPLE POR TORACOSCOPIA</t>
  </si>
  <si>
    <t>Honorarios de cirujano, anestesiólogo, ayudante, consulta preanestésica, derechos de sala,  alquiler de equipo de videotoracoscopia,  tubo doble luz, insumos quirúrgicos,   clip de polímero(1),   endograpadora lineal cortante r-ec6a,  2 recargas blancas, 1 recarga verde y 4 doradas</t>
  </si>
  <si>
    <t>NEUMONECTOMIA RADICAL VIA ABIERTA</t>
  </si>
  <si>
    <t>NEUMONECTOMIA RADICAL POR TORACOSCOPIA</t>
  </si>
  <si>
    <t>NO INCLUYE:  complicaciones, uso del armonico, tubo de doble luz endobronquial, analgesia peridural, cateter central, sutura mecanica, hospitalizacion, insumos ni procedimientos diagnosticos. los insumos se cobrarán por hoja de gastos y la hospitalización según tarifas pactadas con la entidad. exámenes y otros no especificados en el incluye se factura  adicional a la tarifa, sangre y  hemoderivados, sustituos de sangre</t>
  </si>
  <si>
    <t>NEUMONECTOMIA CON DECORTICACION CONCOMITANTE [PLEURONEUMONECTOMIA] VIA ABIERTA</t>
  </si>
  <si>
    <t>PLEURONEUMOPERICARDIECTOMIA EXTRAPLEURAL CON RECONSTRUCCION VIA ABIERTA</t>
  </si>
  <si>
    <t>BRONCOSCOPIA A TRAVES DE ESTOMA ARTIFICIAL</t>
  </si>
  <si>
    <t>BRONCOSCOPIA CON LAVADO BRONQUIAL</t>
  </si>
  <si>
    <t>BRONCOSCOPIA</t>
  </si>
  <si>
    <t>BRONCOSCOPIA CON LAVADO BRONCOALVEOLAR</t>
  </si>
  <si>
    <t>BRONCOSCOPIA CON CEPILLADO</t>
  </si>
  <si>
    <t>BRONCOSCOPIA CON PUNCION (ASPIRACION) TRANSTRAQUEAL</t>
  </si>
  <si>
    <t>BRONCOSCOPIA CON PUNCION (ASPIRACION) TRANSBRONQUIAL</t>
  </si>
  <si>
    <t>BIOPSIA DE BRONQUIO VIA ENDOSCOPICA</t>
  </si>
  <si>
    <t>BIOPSIA DE BRONQUIO VIA ABIERTA</t>
  </si>
  <si>
    <t>BIOPSIA CERRADA DE PULMON VIA PERCUTANEA</t>
  </si>
  <si>
    <t>Honorarios cirujano, anestesiólogo,  derechos de sala, material de sutura y curación</t>
  </si>
  <si>
    <t>Hospitalización, ayudante quirúrgico, Complicaciones, insumos quirúrgicos utilizados para manejo de complicaciones, sangre, reserva de sangre, ni otros que no estén especificados en las inclusiones.</t>
  </si>
  <si>
    <t>BIOPSIA DE PULMON VIA ABIERTA</t>
  </si>
  <si>
    <t>EXTRACCION DE CUERPO EXTRAÑO DE BRONQUIO O PULMON VIA ABIERTA</t>
  </si>
  <si>
    <t>TORACOTOMIA EXPLORATORIA</t>
  </si>
  <si>
    <t>TORACOTOMIA PARA ABORDAJE DE COLUMNA</t>
  </si>
  <si>
    <t xml:space="preserve">Honorarios de cirujano, anestesiólogo, ayudante, consulta preanestésica, derechos de sala,  alquiler de equipo de videotoracoscopia,  insumos quirúrgicos de acuerdo al articulo 85 del parágrafo 6 del Manual ISS </t>
  </si>
  <si>
    <t xml:space="preserve">Tubo de doble luz endobronquial, endograpadora, estancia, armonico, recargas,  unidad de cuidado intensivo, unidad de cuidado intermedio, procedimientos diagnósticos, ayudas diagnosticas, ni otros que no estén especificados en el incluye. </t>
  </si>
  <si>
    <t>TORACOSTOMIA VIA ABIERTA CON RESECCION COSTAL</t>
  </si>
  <si>
    <t>TORACOSTOMIA CERRADA PARA DRENAJE</t>
  </si>
  <si>
    <t>BIOPSIA DE LESION DE PARED TORACICA VIA ABIERTA</t>
  </si>
  <si>
    <t>ESCISION O ABLACION DE LESION DE PARED TORACICA POR TORACOTOMIA</t>
  </si>
  <si>
    <t>ESCISION O ABLACION RADICAL DE PARED TORACICA</t>
  </si>
  <si>
    <t>EXTRACCION DE CUERPO EXTRAÑO EN PARED TORACICA</t>
  </si>
  <si>
    <t>INCLUYE :  Valoración prequirurgia, anestesica, Honorarios Cirujano, Anestesiologo, Derechos de sala, Alquiler de equipo de laparoscopia, insumos quirurgicos</t>
  </si>
  <si>
    <t>NO INCLUYE:Hospitalizacion, Unidad de cuidado intensivo, procedimientos diagnosticos, ayudas diagnosticas, ni otros que no esten especificados en el incluye.</t>
  </si>
  <si>
    <t>SUTURA DE LACERACION DE PARED TORACICA</t>
  </si>
  <si>
    <t>CIERRE DE TORACOSTOMIA VIA ABIERTA</t>
  </si>
  <si>
    <t>FIJACION DE ESTERNON CON DISPOSITIVO</t>
  </si>
  <si>
    <t>RECONSTRUCCION DE LA PARED TORACICA ANTERIOR CON COLGAJO (MUSCULAR O DE EPIPLON)</t>
  </si>
  <si>
    <t>RECONSTRUCCION DE LA PARED TORACICA CON DISPOSITIVO</t>
  </si>
  <si>
    <t>TORACOPLASTIA CON CIERRE DE FISTULA BRONCOPLEURAL</t>
  </si>
  <si>
    <t>TORACOPLASTIA EXTRAPLEURAL</t>
  </si>
  <si>
    <t>REPARACION DE DEFORMIDAD DE PECTUS</t>
  </si>
  <si>
    <t>REPARACION DE DEFORMIDAD DE PECTUS CON DISPOSITIVO</t>
  </si>
  <si>
    <t>NO INCLUYE:Barra de Pectus, Unidad de cuidado intensivo, procedimientos diagnosticos, ayudas diagnosticas, ni otros que no esten especificados en el incluye.</t>
  </si>
  <si>
    <t>RECONSTRUCCION DEL ESTERNON CON INTERPOSICION DE MUSCULOS</t>
  </si>
  <si>
    <t>MEDIASTINOSCOPIA DIAGNOSTICA</t>
  </si>
  <si>
    <t>EXPLORACION Y DRENAJE DE MEDIASTINO POR MEDIASTINOTOMIA</t>
  </si>
  <si>
    <t>EXPLORACION Y DRENAJE DE MEDIASTINO POR ESTERNOTOMIA</t>
  </si>
  <si>
    <t>EXPLORACION Y DRENAJE DE MEDIASTINO POR TORACOTOMIA</t>
  </si>
  <si>
    <t>EXPLORACION Y DRENAJE DE MEDIASTINO POR TORACOSCOPIA</t>
  </si>
  <si>
    <t>Honorarios de cirujano, anestesiólogo, ayudante, consulta preanestésica, derechos de sala,  alquiler de equipo de videotoracoscopia,  insumos quirúrgicos de acuerdo al articulo 85 del parágrafo 6 del Manual ISS</t>
  </si>
  <si>
    <t xml:space="preserve">Complicaciones, estancia, armonico, Tubo de doble luz endobronquial, endograpadora, recargas, unidad de cuidado intensivo, unidad de cuidado intermedio, procedimientos diagnósticos, ayudas diagnosticas, sangre, derivados de sangre, sustitutos de sangre,  ni otros que no estén especificados en el incluye. </t>
  </si>
  <si>
    <t>LAVADO O DESBRIDAMIENTO DE MEDIASTINO</t>
  </si>
  <si>
    <t>BIOPSIA DE ORGANO O TEJIDO DE MEDIASTINO VIA PERCUTANEA</t>
  </si>
  <si>
    <t>BIOPSIA DE ORGANO O TEJIDO DE MEDIASTINO VIA ABIERTA</t>
  </si>
  <si>
    <t>BIOPSIA DE ORGANO O TEJIDO DE MEDIASTINO POR BRONCOSCOPIA</t>
  </si>
  <si>
    <t>RESECCION DE QUISTE O TUMOR BENIGNO DEL MEDIASTINO POR TORACOTOMIA</t>
  </si>
  <si>
    <t>RESECCION DE QUISTE O TUMOR BENIGNO DEL MEDIASTINO POR ESTERNOTOMIA</t>
  </si>
  <si>
    <t>RESECCION DE QUISTE O TUMOR BENIGNO DEL MEDIASTINO POR TORACOSCOPIA</t>
  </si>
  <si>
    <t>RESECCION DE TUMOR MALIGNO DEL MEDIASTINO POR TORACOTOMIA</t>
  </si>
  <si>
    <t>RESECCION DE TUMOR MALIGNO DEL MEDIASTINO POR ESTERNOTOMIA</t>
  </si>
  <si>
    <t>RESECCION DE TUMOR MALIGNO DEL MEDIASTINO POR TORACOSCOPIA</t>
  </si>
  <si>
    <t>TORACOSCOPIA DIAGNOSTICA</t>
  </si>
  <si>
    <t>TORACENTESIS DIAGNOSTICA</t>
  </si>
  <si>
    <t>TORACENTESIS DE DRENAJE O DESCOMPRESIVA</t>
  </si>
  <si>
    <t>PLEURECTOMIA PARIETAL VIA ABIERTA</t>
  </si>
  <si>
    <t>PLEURECTOMIA PARIETAL POR TORACOSCOPIA</t>
  </si>
  <si>
    <t>Honorarios de cirujano, anestesiólogo, ayudante, consulta preanestésica,  derechos de sala,  alquiler de equipo de videotoracoscopia,  insumos quirúrgicos de acuerdo al artículo 85, parágrafo 6 del Manual ISS 2001.</t>
  </si>
  <si>
    <t xml:space="preserve">Complicaciones, estancia, uso del armonico, unidad de cuidado intensivo, unidad de cuidado intermedio, procedimientos diagnósticos, ayudas diagnosticas, sangre, derivados de sangre, sustituto de sangre, ni otros que no estén especificados en el incluye. </t>
  </si>
  <si>
    <t>PLEURODESIS QUIMICA VIA ABIERTA</t>
  </si>
  <si>
    <t>PLEURODESIS QUIMICA POR TORACOSCOPIA</t>
  </si>
  <si>
    <t>PLEURODESIS QUIMICA POR TORACOSTOMIA CERRADA</t>
  </si>
  <si>
    <t>DECORTICACION PULMONAR VIA ABIERTA</t>
  </si>
  <si>
    <t>DECORTICACION PULMONAR POR TORACOSCOPIA</t>
  </si>
  <si>
    <t>Honorarios de cirujano, anestesiólogo, ayudante,  consulta preanestésica, derechos de sala,  alquiler de equipo de videotoracoscopia,  insumos quirúrgicos de acuerdo al artículo 85, parágrafo 6 del Manual ISS 2001.</t>
  </si>
  <si>
    <t>BIOPSIA DE PLEURA PERCUTANEA</t>
  </si>
  <si>
    <t>Honorarios cirujano
Honorarios Anestesiologo
Honorarios Ayudante
Derechos de Sala
Insumos y Medicamentos en cirugía, se exceptúan los utilizados para
atención de complicaciones</t>
  </si>
  <si>
    <t>Hospitalización
Exámenes diagnósticos
Banco de Sangre, sustitutos de sangre
Insumos y Medicamentos durante el procedimiento por
Complicaciones
Patologia
Ni otros Servicios medicamentos e insumos NO
Relacionados en el incluye</t>
  </si>
  <si>
    <t>BIOPSIAS DE PLEURA VIA ABIERTA</t>
  </si>
  <si>
    <t>RESECCION DE TUMOR DE PLEURA VIA ABIERTA</t>
  </si>
  <si>
    <t>RESECCION DE TUMOR DE PLEURA POR TORACOSCOPIA</t>
  </si>
  <si>
    <t>Honorarios de cirujano, anestesiólogo, ayudante, consulta preanestésica, derechos de sala,  alquiler de equipo de videotoracoscopia</t>
  </si>
  <si>
    <t xml:space="preserve">Complicaciones,  estancia, armonico, Tubo de doble luz endobronquial, endograpadora, recargas, unidad de cuidado intensivo, unidad de cuidado intermedio, procedimientos diagnósticos, ayudas diagnosticas, sangre, derivados de sangre, sustituto de sangre, ni otros que no estén especificados en el incluye. </t>
  </si>
  <si>
    <t>COLOCACION DE CATETER PLEURAL PERMANENTE</t>
  </si>
  <si>
    <t xml:space="preserve">INCLUYE:  Honorarios de cirujano, anestesiólogo, ayudante, consulta preanestésica, derechos de sala,  derechos de sala de recuperación, derechos de equipo (intensificador de imágenes),  un (1) catéter implantable *8,5 F R 44349, medicamentos en sala de cirugía, analgesia intraoperatoria, </t>
  </si>
  <si>
    <t>BIOPSIA DE DIAFRAGMA VIA ABIERTA</t>
  </si>
  <si>
    <t>ESCISION TRANSTORACICA DE LESION O TEJIDO DE DIAFRAGMA VIA ABIERTA</t>
  </si>
  <si>
    <t>ESCISION TRANSTORACICA DE LESION O TEJIDO DE DIAFRAGMA POR TORACOSCOPIA</t>
  </si>
  <si>
    <t>SUTURA DE LACERACION DIAFRAGMATICA VIA ABDOMINAL POR LAPAROTOMIA</t>
  </si>
  <si>
    <t>SUTURA DE LACERACION DIAFRAGMATICA VIA ABDOMINAL POR LAPAROSCOPIA</t>
  </si>
  <si>
    <t>SUTURA DE LACERACION DIAFRAGMATICA TRANSTORACICA VIA ABIERTA</t>
  </si>
  <si>
    <t>SUTURA DE LACERACION DIAFRAGMATICA TRANSTORACICA POR TORACOSCOPIA</t>
  </si>
  <si>
    <t xml:space="preserve">INCLUYE:  honorarios de cirujano, anestesiologo, ayudante, derechos de sala y alquiler de equipo de videotoracoscopia, </t>
  </si>
  <si>
    <t>FISTULECTOMIA TORACICOABDOMINAL</t>
  </si>
  <si>
    <t>FISTULECTOMIA TORACICOGASTRICA</t>
  </si>
  <si>
    <t>FISTULECTOMIA TORACICOINTESTINAL</t>
  </si>
  <si>
    <t>PLICATURA DE DIAFRAGMA POR EVENTRACION VIA ABIERTA</t>
  </si>
  <si>
    <t>PLICATURA DE DIAFRAGMA POR EVENTRACION POR TORACOSCOPIA</t>
  </si>
  <si>
    <t>CONTROL DE HEMORRAGIA DESPUES DE INTERVENCIONES INTRATORACICAS VIA ABIERTA</t>
  </si>
  <si>
    <t>CONTROL DE HEMORRAGIA DESPUES DE INTERVENCIONES INTRATORACICAS POR TORACOSCOPIA</t>
  </si>
  <si>
    <t>Honorarios de cirujano, anestesiólogo, ayudante, consulta preanestésica, derechos de sala,  alquiler de equipo de videotoracoscopia,  insumos quirúrgicos de acuerdo al artículo 85, parágrafo 6 del Manual ISS 2001.</t>
  </si>
  <si>
    <t xml:space="preserve">Complicaciones, estancia, uso del armonico,  unidad de cuidado intensivo, unidad de cuidado intermedio, procedimientos diagnósticos, ayudas diagnosticas, sangre, derivados de sangre, sustituto de sangre, ni otros que no estén especificados en el incluye. </t>
  </si>
  <si>
    <t>VALVULOPLASTIA AORTICA VIA ABIERTA</t>
  </si>
  <si>
    <t>HONORARIOS MEDICOS CIRUJANO PRINCIPAL, 1 CIRUJANO CARDIOVASCULAR AYUDANTE, 1 ANESTESIÓLOGO CARDIOVASCULAR, 1 ENFERMERA PERFUSIONISTA, 1 VALORACION PREQUIRURGICA, 1 CONTROL POS OPERATORIO, DERECHO DE SALA Y MATERIAL DE SUTURA Y CURACIÓN SEGÚN LO DESCRITO EN EL PARÁGRAFO 6 DEL ARTÍCULO 85 DEL ISS 2001),INCLUYE LOS PROCEDIMIENTOS QUIRÚRGICOS RELACIONADOS PARA ESTE PAQUETE REALIZADOS EN EL MISMO ACTO QUIRÚRGICO Y CUALQUIER VÍA, TRANSDUCTOR PRESI.DOBLE PX1X2; CANULA ARTERIAL 20 FR  1; CANULA RAIZ AORT.VENT.14GA  1; CANULA VENOSA 1/2 1; DRENAJE TORAXICO.3 CAMAR.ADULT;2 TICRON 2-0 CV-305 1; FILTR ARTER ADULT C/REC 125ML 1; OXIGENADOR ADULTO 2.5 MT  1; TUBERIA ADULTO SIN FILTRO ; 1FILTR ARTER ADULT C/REC 125ML1; TRANSDUCTOR PRESI.DOBLE PX1X2 1; TUBERIA ADULT SIN FILTRO 1; TUBO DE MACRO SUCCION 20 FR 1     LABORATORIO: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CAMPO DE INCISIÓN, 1 CATET.CENTRAL.TRIL.CV,PLEDGET DE TEFLON-FELPA, CATETER ARTERIAL SAC-0082; 2 STEEL 5 8886241089 C-20 4*45 CM; 2 ALAMBRE MARCAP 2-0 60 CM D/ AGU</t>
  </si>
  <si>
    <t>FUNCIÓN TIROIDEA, ESTANCIA, FUNCIÓN RESPIRATORIA, RESERVA DE SANGRE, SANGRE, SUSTITUTOS DE SANGRE, TAC, RESONANCIA MAGNÉTICA,  PRUEBAS HEPÁTICAS,  HEMODERIVADOS,  ECOCARDIOGRAMAS, COMPLICACIONES, REINTERVENCIONES, PACIENTES CON BAJO GASTRO CARDIACO, FUNCIÓN HEPÁTICA, MEDICAMENTOS NO POS, LOS CUALES SERÁN FACTURADOS A TARIFAS PROPIAS COMFAMILIAR, MEDICAMENTOS E INSUMOS POS, LOS CUALES SERÁN FACTURADOS A TARIFAS PROPIAS COMFAMILIAR,  MEDICAMENTOS E INSUMOS DE LOS 3 DIAS DE CUIDADOS INTENSIVOS Y LOS 4 DIAS DE HABITACIÓN INCLUIDOS EN EL PAQUETE,  REINTERVENCIÓN POR SANGRADO,  HOSPITALIZACIÓN PREVIA A LA CIRUGÍA,  PRÓTESIS VALVULARES Y ANILLOS, BALONES DE CONTRAPULSACIÓN, PARCHES DE PERICARDIO, TUBOS VALVULADOS, INJERTOS RECTOS, FELPAS DE TEFLON,NO INCLUYE NINGUN TIPO DE VALVULA (MECANICA-BIOLOGICA-TRIFECTA) SENSOR (BIS) SELLANTES DE FIBRINA, TISUCOLL-BIOGLUUE-EVICELL-HEMOSTATICO (SURGICEL) : LOS CUALES SERÁN FACTURADOS A TARIFAS PROPIAS COMFAMILIAR,  CONSULTAS O TRATAMIENTOS HOSPITALARIOS  CON OTRAS ESPECIALIDADES,                                                                                 TERAPIAS FISICAS,TERAPIA DE REHABILITACION CARDIACA FASE I, TERAPIA RESPIRATORIA ,   PSICOLOGIA, EXÁMENES PREOPERATORIOS,  NO INCLUYE NINGUN SERVICIO, INSUMO O MEDICAMENTOS QUE NO ESTÉ ESPECIFICADO EN LA INCLUSIÓN TODO LO ANTERIOR,   EN CASO DE REQUERIRSE SERÁN FACTURADOS A LAS TARIFAS ESTABLECIDAS ENTRE LAS PARTES. NOTA: DEBIDO AL NÚMERO DE PROCEDIMIENTOS INCLUIDOS QUE TIENEN DIFERENTE CODIFICACIÓN,  SE TOMÓ CODIGO INTELIGENTE 36161P1 CODIGO AGRUPADOR</t>
  </si>
  <si>
    <t>VALVULOPLASTIA MITRAL VIA ABIERTA</t>
  </si>
  <si>
    <t>REEMPLAZO DE LA VALVULA AORTICA VIA ABIERTA</t>
  </si>
  <si>
    <t>1CONTROLPOST-OPERATORIO, VALORACION PREQUIRURGICA. 
 HONORARIOS MEDICOS 1 CIRUJANO PRINCIPAL, 1 CIRUJANO CARDIOVASCULAR AYUDANTE, 1 ANESTESIÓLOGO CARDIOVASCULAR, 1 ENFERMERA PERFUSIONISTA
4. DERECHO DE SALA Y MATERIAL DE SUTURA Y CURACIÓN SEGÚN LO DESCRITO EN EL PARÁGRAFO 6 DEL ARTÍCULO 85 DEL ISS 2001). CANULA ARTERIAL 20 FR 1; CANULA CARDIOPLEGIA 90° 12FR 1; CANULA DE PERFUSION 45? 12 FR 1; CANULA RAIZ AORT.VENT.14GA  1; CANULA VENOSA 1/2  1; CATETER VENT IZQ. 20 FR 1;1 DRENAJE TORAXICO,3 CAMAR.ADULT ; FILTR ARTER ADULT C/REC 125ML 1; KIT ETHIBOND 2-0 V-5 C/AGUJA 1; OXIGENAD PEDIAT 1.5MT RECUBIE 1; TRANSDUCTOR PRESI.DOBLE PX1X2 1; TUBERIA ADULT SIN FILTRO 1, 1 SENSOR QUATRO ADULTO, 2 PLEDGET DE TEFLON FELPA
5. INCLUYE LOS PROCEDIMIENTOS QUIRÚRGICOS RELACIONADOS PARA ESTE PAQUETE REALIZADOS EN EL MISMO ACTO QUIRÚRGICO Y CUALQUIER VÍA. 
LABORATORIOS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X HORA</t>
  </si>
  <si>
    <t xml:space="preserve">ESTANCIA, FU1. FUNCIÓN TIROIDEA
2. FUNCIÓN RESPIRATORIA
3. RESERVA DE SANGRE
4. SANGRE
5.SUSTITUTOS DE SANGRE
6.TAC
7. RESONANCIA MAGNÉTICA
8. PRUEBAS HEPÁTICAS
9. HEMODERIVADOS
10. ECOCARDIOGRAMAS
11. COMPLICACIONES
12. REINTERVENCIONES
13. PACIENTES CON BAJO GASTRO CARDIACO
14. FUNCIÓN HEPÁTICA
15. MEDICAMENTOS NO POS, LOS CUALES SERÁN FACTURADOS A TARIFAS PROPIAS COMFAMILIAR
16. MEDICAMENTOS E INSUMOS POS, LOS CUALES SERÁN FACTURADOS A TARIFAS PROPIAS COMFAMILIAR
17, MEDICAMENTOS E INSUMOS DE  TODA LA HOSPITALIZACION
18, REINTERVENCIÓN POR SANGRADO
19, HOSPITALIZACIÓN PREVIA A LA CIRUGÍA
20. ESTABIL.DE TEJIDO OCTOPUS, FILTRO ARTERIAL, CATETER SWAN, CELULOSA OXIDADA, TICRON, INTRODUCTOR PERCUTANEO, CATET. CORON.VERTEBR, CATET.VEN, POSICIONADOR/CARDIAC STARFISH, INTRODUCTOR FEMORAL, PAQUETE PERFUSION, CON O BOMBA CENTRIFUGA, AGUJA PUNCION FEMURAL, ALAMBRE DE MARCA PASO, ALBUMINA HUMANA, CAMPANA P/AUTOTRANSFUSION, GUI DIAGNOSTICA HIDROFILICA, Y OTROS NO RELACIONADOS EN LA INCLUSION
21, CONSULTAS O TRATAMIENTOS HOSPITALARIOS  CON OTRAS ESPECIALIDADES                                                                                                   
22, TERAPIAS FISICAS. 
                               23. TERAPIA DE REHABILITACION CARDIACA FASE I
24. TERAPIA RESPIRATORIA 
25. PSICOLOGIA
26. EXÁMENES PREOPERATORIOS      
 27.  NO INCLUYE NINGUN SERVICIO, INSUMO O MEDICAMENTOS QUE NO ESTÉ ESPECIFICADO EN LA INCLUSIÓN
TODO LO ANTERIOR,   EN CASO DE REQUERIRSE SERÁN FACTURADOS A LAS TARIFAS ESTABLECIDAS ENTRE LAS PARTES
</t>
  </si>
  <si>
    <t>REEMPLAZO DE LA VALVULA AORTICA VIA PERCUTANEA (ENDOVASCULAR)</t>
  </si>
  <si>
    <t>Honorarios médicos especialista líder, honorarios anestesiólogo cardiovascular, honorario abordaje, derechos de sala,   material de sutura y curación, insumos especiales como :  2Transductor de presión; 1 introductor fastctah; 1 Electrodo p marcapaso externo transitorio; 1 Cable de medicion de umbrales; 1 Aguja de punción.femor; 2 Introductor femoral ; 1 Introductor femoral 5fr;  Cateter dx cardio; 1 Cateter dx pigtail centimetrado;  1 Cateter pig tail largo;  1Cateter pig tail corto ;  1 Guia amplatz 0.35x260; 1 Guia saffari small tabi;  1 Guia hidrofilica x 260; 1 Guia hidrofilica x 260 recta;   1 Guia hidrofilica x 150 ; 1 Guia teflonada x 260 recta;  1 Cateter con sistema de libera.tabi;1 sistema de compresion tabi; 1 Introd.sentrant.; 2 Balon  nucleus numed ; 1 Conector para inyector; 1 Jeringa del inyector; 1 campo anti micro, 1 balon perif.armada, 1 gui hidorfilica stiff, 1 guia de teflon recta, 1 guia de teflon curva, 1 kit de micropunc.,femor., 2 cierre percutaneo proglide, 1 introductor radial, 1 jeringa insufladora + valvula, 1 valvula hemostatica, 1 electrodo p/marcap.extern 6 fr, 1 parche/desfibri. tec, 1 core.valve.evolut, 1 cat.dx.coron.amp,2 Dias en Uci;   2 días en unidad de cuidado intermedio, 1 dia en habitacion bipersonal, 1 hemograma, 1 PT, 1 PTT, 1 electrocardiograma, 1 tomografia computada de coronarias (angiotac coronario), 1 angiotac aorta abdominal y vasos iliacos, 1 aortograma toraxico, 1 aortograma abdominal, 1 ecocardiograma transesofagico, 1 ecografia dopler como guia en colocacion de cateteres, 1 radiografia de reja costal</t>
  </si>
  <si>
    <t>Complicaciones, sangre y hemoderivados, insumos por las complicaciones y otros servicios que no estén especificados en las inclusiones.</t>
  </si>
  <si>
    <t>REEMPLAZO DE LA VALVULA MITRAL VIA ABIERTA</t>
  </si>
  <si>
    <t xml:space="preserve">1 CONTROLPOST-QUIRÚRGICO,  HONORARIOS MEDICOS CIRUJANO PRINCIPAL, CIRUJANO AYUDANTE, ANESTESIÓLOGO CARDIOVASCULAR, ENFERMERA PERFUSIONISTA, DERECHO DE SALA Y MATERIAL DE SUTURA Y CURACIÓN SEGÚN LO DESCRITO EN EL PARÁGRAFO 6 DEL ARTÍCULO 85 DEL ISS 2001),  INCLUYE LOS PROCEDIMIENTOS QUIRÚRGICOS RELACIONADOS PARA ESTE PAQUETE REALIZADOS EN EL MISMO ACTO QUIRÚRGICO Y CUALQUIER VÍA,CANULA ARTERIAL 20 FR 1; CANULA CARDIOPLEGIA 90° 12FR 1; CANULA DE PERFUSION 45? 12 FR 1; CANULA RAIZ AORT.VENT.14GA  1; CANULA VENOSA 1/2  1; CATETER VENT IZQ. 20 FR 1;1 DRENAJE TORAXICO,3 CAMAR.ADULT ; FILTR ARTER ADULT C/REC 125ML 1; KIT ETHIBOND 2-0 V-5 C/AGUJA 1; OXIGENAD PEDIAT 1.5MT RECUBIE 1; TRANSDUCTOR PRESI.DOBLE PX1X2 1; TUBERIA ADULT SIN FILTRO 1, 1 SENSOR QUATRO ADULTO, 2 PLEDGET DE TEFLON FELPA,1 MILRINONA LACTAT INY*1MG/ML, 1 IOPROMIDA INY*300MG/50ML, 4 ALAMBRE MARCAPASOS, 1 CAMPO DE INCISION 50CM*45CM, 1 CATET.CENT.TRIL.CV-15703 7FR,1 CATET.ARTERIAL SAC-0082 20G, 5 CLORH.PROTAM.INY*5000UI/5ML, 4 PRUEBA P/ANALIZAD SANGUINEO, 2 STEEL 5 8886241089 C-20 4*45CM
</t>
  </si>
  <si>
    <t>FUNCIÓN TIROIDEA, ESTANCIA, FUNCIÓN RESPIRATORIA, RESERVA DE SANGRE, SANGRE, SUSTITUTOS DE SANGRE, TAC, RESONANCIA MAGNÉTICA,  PRUEBAS HEPÁTICAS,  HEMODERIVADOS,  ECOCARDIOGRAMAS, COMPLICACIONES, REINTERVENCIONES, PACIENTES CON BAJO GASTRO CARDIACO, FUNCIÓN HEPÁTICA, MEDICAMENTOS NO POS, LOS CUALES SERÁN FACTURADOS A TARIFAS PROPIAS COMFAMILIAR, MEDICAMENTOS E INSUMOS POS, LOS CUALES SERÁN FACTURADOS A TARIFAS PROPIAS COMFAMILIAR,  MEDICAMENTOS E INSUMOS DE LOS 3 DIAS DE CUIDADOS INTENSIVOS Y LOS 4 DIAS DE HABITACIÓN INCLUIDOS EN EL PAQUETE,  REINTERVENCIÓN POR SANGRADO,  HOSPITALIZACIÓN PREVIA A LA CIRUGÍA,  PRÓTESIS VALVULARES Y ANILLOS, BALONES DE CONTRAPULSACIÓN, PARCHES DE PERICARDIO, TUBOS VALVULADOS, INJERTOS RECTOS, FELPAS DE TEFLON,NO INCLUYE NINGUN TIPO DE VALVULA (MECANICA-BIOLOGICA-TRIFECTA) SENSOR (BIS) SELLANTES DE FIBRINA, TISUCOLL-BIOGLUUE-EVICELL-HEMOSTATICO (SURGICEL) : LOS CUALES SERÁN FACTURADOS A TARIFAS PROPIAS COMFAMILIAR,  CONSULTAS O TRATAMIENTOS HOSPITALARIOS  CON OTRAS ESPECIALIDADES,                                                                                 TERAPIAS FISICAS,TERAPIA DE REHABILITACION CARDIACA FASE I, TERAPIA RESPIRATORIA ,   PSICOLOGIA, EXÁMENES PREOPERATORIOS,  NO INCLUYE NINGUN SERVICIO, INSUMO O MEDICAMENTOS QUE NO ESTÉ ESPECIFICADO EN LA INCLUSIÓN TODO LO ANTERIOR,   EN CASO DE REQUERIRSE SERÁN FACTURADOS A LAS TARIFAS ESTABLECIDAS ENTRE LAS PARTES.</t>
  </si>
  <si>
    <t>ATRIOSEPTOSTOMIA (CREACION O AMPLIACION DE DEFECTO DE TABIQUE INTERAURICULAR) VIA ABIERTA</t>
  </si>
  <si>
    <t>REPARACION DE DEFECTO DE TABIQUE INTERAURICULAR VIA PERCUTANEA (ENDOVASCULAR)</t>
  </si>
  <si>
    <t xml:space="preserve">Honorarios del medico especialista lider, honorarios anestesiologo cardiovascular, derechos de sala, exámenes de laboratorio (1Hemograma,1 PT,1PTT), 1 electrocardiograma, 1 RX RADIOGRAFÍA DE REJA COSTAL, 1 ecocardiograma transesofagico,  materiales de sutura y curación, agentes y gases anestésicos parágrafo 6 del artículo 85 del ISS, 1 aguja punci.femor, 1 amplatzer cierre cia,1  balon p/valvulo.nucleus,1 cateter diag.fr, 1 cateter guia 5f mulitpropos, 1 cateter dx cardio, 1 guia amplat.cia/foramen, 1 guia dx hidrofilica, 1 guia dx teflon, 2 introductor femor, 1 introd.transeptal mullins,1 sist.lib.ampl pusher 7 fr,1 sizing balon cia, 1 transduc.pres.senc.pxvp, 
</t>
  </si>
  <si>
    <t>Complicaciones, estancia, Consultas Otros Especialistas , sangre, reserva de sangre, sustitutos insumos y medicamentos de la estancia,introductor radial, los insumos y medicamentos especiales (que no esten relacionados en la inclusion)  y todos los servicios y/o insumos no especificados en la inclusión</t>
  </si>
  <si>
    <t>REPARACION DE DEFECTO DE TABIQUE INTERAURICULAR VIA ABIERTA</t>
  </si>
  <si>
    <t xml:space="preserve">CIRUJANO CARDIOVASCULAR AYUDANTE VASCULAR, 1 ANESTESIÓLOGO CARDIOVASCULAR, 1 ENFERMERA PERFUSIONISTA 4. DERECHO DE SALA Y MATERIAL DE SUTURA Y CURACIÓN SEGÚN LO DESCRITO EN EL PARÁGRAFO 6 DEL ARTÍCULO 85 DEL ISS 2001).  CANULA ARTERIAL 20 FR 1; CANULA CARDIOPLEGIA 90° 12FR 1; CANULA DE PERFUSION 45? 12 FR 1; CANULA RAIZ AORT.VENT.14G ,PAQUETE PERFUSION P/ ADULTO, 1 CATET ARTERIAL  SAC .0082 20GA, 1 CATET CENT. TRIL .CV-15703 7FR,1 CAMPO DE INCISION 50CM, PUNCH AORTICO 4.4 MM/ 26L,SUMP INTRACAR/PERICAR.20FR, 1; CANULA VENOSA 1/2  1; CATETER VENT IZQ. 20 FR 1;1 DRENAJE TORAXICO,3 CAMAR.ADULT ; FILTR ARTER ADULT C/REC 125ML 1; KIT ETHIBOND 2-0 V-5 C/AGUJA 1; OXIGENAD PEDIAT 1.5MT RECUBIE 1; TRANSDUCTOR PRESI.DOBLE PX1X2 1; TUBERIA ADULT SIN FILTRO 1, 1 SENSOR QUATRO ADULTO, 2 PLEDGET DE TEFLON FELPA
5. INCLUYE LOS PROCEDIMIENTOS QUIRÚRGICOS RELACIONADOS PARA ESTE PAQUETE REALIZADOS EN EL MISMO ACTO QUIRÚRGICO Y CUALQUIER VÍA. 
LABORATORIOS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X HORA
</t>
  </si>
  <si>
    <t>REPARACION DE DEFECTO DE TABIQUE INTERVENTRICULAR VIA ABIERTA</t>
  </si>
  <si>
    <t>REPARACION DE DEFECTO INTERAURICULAR CON SUTURA CONTINUA</t>
  </si>
  <si>
    <t>ATRIOSEPTOPLASTIA CON INJERTO (PARCHE) DE TEJIDO</t>
  </si>
  <si>
    <t>CIERRE DE DUCTUS ARTERIOSO PERSISTENTE, VIA PERCUTANEA (ENDOVASCULAR)</t>
  </si>
  <si>
    <t>Honorarios Hemodinamista Pediatra,Honorarios Anestesiologo Cardiovascular, derechos de sala,Registro Digital, exámenes de laboratorio como: 1 HEMOGRAMA III [HEMOGLOBINA HEMATOCRITO R, 1 TIEMPO DE PROTROMBINA [PT], 1 TIEMPO DE TROMBOPLASTINA PARCIAL [TTP], 1 CREATININA EN SUERO U OTROS FLUIDOS, 1 RADIOGRAFÍA DE REJA COSTAL, 1 ECOCARDIOGRAMA TRANSESOFAGICO, insumos especiales como: 2 IOPROMIDA INY*300MG/50M, 1 JACKSON REES RESERVORIO*LT PED, 1 GUIA HIDROFI.ANGU.0.035" 15OCM, 4 INTRODUCTOR RADIAL 4FR*7CM, 1 SIST.LIBERACION AMPLATZER 6F, 1 GUIA HIDROF.ZIP WIRE RECTA 260, 1 CATET.PIGTAIL CENTIM.4FR/65CM, 1DISP.AMPLATZER 6-4MM , 1 GUIA AMPLAT.CIA/FORAMEN J 1.</t>
  </si>
  <si>
    <t>Estancia, Complicaciones, Consultas otros Especialistas , sangre, reserva de sangre, sustitutos, insumos y medicamentos de la estancia, insumos y medicamentos especiales (stent, catéteres de aspiración, balón de contrapulsación, filtros de protección distal, guías de alto soporte, cierres percutáneos, angioseal, proglide, tirofiban) y todo lo que no esté especificado en la inclusión</t>
  </si>
  <si>
    <t>REINTERVENCION POR SANGRADO, DESPUES DE CIRUGIA CARDIACA</t>
  </si>
  <si>
    <t>INSUMOS PARA LA REINTERVENCION, HONORARIOS MEDICO LIDER, ANESTESIOLOGO CARDIOVASCULAR,DERECHOS DE SALA</t>
  </si>
  <si>
    <t>ESTANCIA, INSUMOS O MEDICAMENTOS NO POS</t>
  </si>
  <si>
    <t>ANGIOPLASTIA CORONARIA PERCUTANEA (ENDOVASCULAR) UNO O DOS VASOS</t>
  </si>
  <si>
    <t>Honorarios médicos hemodinamista, derechos de sala,  exámenes de laboratorio (1 Hemograma, 1 PT,1 PTT), 1 electrocardiograma y materiales de sutura y curación, agentes y gases anestésicos según parágrafo 6 del artículo 85 del ISS 2001,ANGIO SEAL 6FR 1;  BALON CORO.ALTA PRES.3*15 1; CATET GUIA CORONAR XB 3.5 6FR  2; GUIA CORONARIA BMW II 190CM 1; GUIA DX HIDROFILICA 1; GUIA D/TEFLON CURVA J260 CM 1; GUIA STIFF 1; INTRODUCTOR RADIAL  1; JERINGA INSUFLADORA+VALVULA 1; TRANSDUC.PRES.SENC.PXVP2260 2;1 introductor femoral, 1 aguja de punci.femor</t>
  </si>
  <si>
    <t xml:space="preserve">Complicaciones, estancia, Consultas otros Especialistas , sangre, reserva de sangre, sustitutos,  Honorario Anestesiólogo, insumos y medicamentos de la estancia, insumos y medicamentos especiales (que no esten relacionados en la inclusion) y todo lo que no esté especificado en la inclusión </t>
  </si>
  <si>
    <t>ANASTOMOSIS SIMPLE DE ARTERIA DESCENDENTE ANTERIOR CON INJERTO VENOSO VIA ABIERTA</t>
  </si>
  <si>
    <t>1. HONORARIOS MEDICOS CIRUJANO PRINCIPAL, 1 CIRUJANO CARDIOVASCULAR AYUDANTE, 1 ANESTESIÓLOGO CARDIOVASCULAR, 1 ENFERMERA PERFUSIONISTA, 1 VALORACION PREQUIRURGICA, 1 CONTROL POS OPERATORIO,
4. DERECHO DE SALA Y MATERIAL DE SUTURA Y CURACIÓN SEGÚN LO DESCRITO EN EL PARÁGRAFO 6 DEL ARTÍCULO 85 DEL ISS 2001)
5. INCLUYE LOS PROCEDIMIENTOS QUIRÚRGICOS RELACIONADOS PARA ESTE PAQUETE REALIZADOS EN EL MISMO ACTO QUIRÚRGICO Y CUALQUIER VÍA CANULA ARTERIAL 20 FR 1; CANULA BLOWER MISTER 1; CANULA RAIZ AORT.VENT.14GA  1; CANULA VENOSA 1/2 1; DRENAJE TORAXICO.3 CAMAR.ADULT 1; FILTR ARTER ADULT C/REC 125ML 1; OXIGENAD PEDIAT 1.5MT RECUBIE 1; PUNCH AORTICO 4.4MM/26L 1; SENSOR QUATRO ADULTO P/BIS  1; TRANSDUCTOR PRESI.DOBLE PX1X2 1; TUBERIA ADULT SIN FILTRO 1; TUBO DE MACRO SUCCION 20 FR 1     LABORATORIO: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1 CAMPO DE INCISIÓN, 1 CATET.CENTRAL.TRIL.CV,PLEDGET DE TEFLON-FELPA</t>
  </si>
  <si>
    <t>ANASTOMOSIS SECUENCIAL DE ARTERIA DESCENDENTE ANTERIOR CON INJERTO VENOSO VIA ABIERTA</t>
  </si>
  <si>
    <t>ANASTOMOSIS SIMPLE ARTERIA DESCENDENTE ANTERIOR CON ARTERIA MAMARIA VIA ABIERTA</t>
  </si>
  <si>
    <t>ANASTOMOSIS SECUENCIAL ARTERIA DESCENDENTE ANTERIOR CON ARTERIA MAMARIA VIA ABIERTA</t>
  </si>
  <si>
    <t>ANASTOMOSIS SIMPLE DE ARTERIA DESCENDENTE ANTERIOR CON ARTERIA RADIAL VIA ABIERTA</t>
  </si>
  <si>
    <t>ANASTOMOSIS SECUENCIAL DE ARTERIA DESCENDENTE ANTERIOR CON ARTERIA RADIAL VIA ABIERTA</t>
  </si>
  <si>
    <t>ANASTOMOSIS SIMPLE DE ARTERIA CIRCUNFLEJA CON INJERTO VENOSO VIA ABIERTA</t>
  </si>
  <si>
    <t>ANASTOMOSIS SECUENCIAL DE ARTERIA CIRCUNFLEJA CON INJERTO VENOSO VIA ABIERTA</t>
  </si>
  <si>
    <t>ANASTOMOSIS SIMPLE ARTERIA CIRCUNFLEJA CON ARTERIA MAMARIA VIA ABIERTA</t>
  </si>
  <si>
    <t>ANASTOMOSIS SIMPLE DE ARTERIA CIRCUNFLEJA CON ARTERIA RADIAL VIA ABIERTA</t>
  </si>
  <si>
    <t>ANASTOMOSIS SIMPLE ARTERIA CIRCUNFLEJA CON OTRAS ARTERIAS VIA ABIERTA</t>
  </si>
  <si>
    <t>ANASTOMOSIS SIMPLE DE ARTERIA CORONARIA DERECHA CON INJERTO VENOSO VIA ABIERTA</t>
  </si>
  <si>
    <t>ANASTOMOSIS SECUENCIAL DE ARTERIA CORONARIA DERECHA CON INJERTO VENOSO VIA ABIERTA</t>
  </si>
  <si>
    <t>ANASTOMOSIS SIMPLE ARTERIA CORONARIA DERECHA CON ARTERIA MAMARIA VIA ABIERTA</t>
  </si>
  <si>
    <t>ANASTOMOSIS SECUENCIAL ARTERIA CORONARIA DERECHA CON ARTERIA MAMARIA VIA ABIERTA</t>
  </si>
  <si>
    <t>ANASTOMOSIS SIMPLE DE ARTERIA CORONARIA DERECHA CON ARTERIA RADIAL VIA ABIERTA</t>
  </si>
  <si>
    <t>ANASTOMOSIS SIMPLE ARTERIA CORONARIA DERECHA CON OTRAS ARTERIAS VIA ABIERTA</t>
  </si>
  <si>
    <t>REINTERVENCION DE REVASCULARIZACION CARDIACA (DERIVACION O PUENTES CORONARIOS) VIA ABIERTA</t>
  </si>
  <si>
    <t>REPARACION DE ANEURISMA DE VASO CORONARIO VIA ABIERTA</t>
  </si>
  <si>
    <t>REPARACION O CIERRE DE FISTULA CORONARIA VIA ABIERTA</t>
  </si>
  <si>
    <t>PERICARDIOCENTESIS</t>
  </si>
  <si>
    <t>PERICARDIOTOMIA VIA ABIERTA</t>
  </si>
  <si>
    <t>PERICARDIOTOMIA MINIMAMENTE INVASIVA</t>
  </si>
  <si>
    <t>ESTUDIO ELECTROFISIOLOGICO CARDIACO CONVENCIONAL DEL LADO DERECHO DEL CORAZON VIA PERCUTANEA (ENDOVASCULAR)</t>
  </si>
  <si>
    <t>Honorarios médicos electrofisiólogo, derechos de sala, anestesia cardiovascular,  exámenes de laboratorio (1 Hemograma, 1 PT,1 PTT, 1 Creatinina), materiales de sutura y curación  de acuerdo al parágrafo 6 del artículo 85 del ISS 2001, insumos como: 1 CATETER DECAPOLAR, 1 CATETER CUADRIPOLA, 1 EXTENSION CUADRI-DEC, 1 EXTENSION DECAPOLA, 2 INTRODUCTOR FEMORAL 6F.</t>
  </si>
  <si>
    <t>Honorarios Anestesiologo, estancia, Complicaciones,Guia Ecografica, sangre, reserva de sangre, sustituto de sangre, Consultas otras Especialidades,  insumos y medicamentos de la hospitalización,  insumos y medicamentos especiales y los que no estén especificados en las inclusiones TRANSDUC.PRES.SENC.PXVP2260 A</t>
  </si>
  <si>
    <t>CATETERISMO CARDIACO DEL LADO DERECHO DEL CORAZON CON PRUEBA DE SUSTANCIA TERAPEUTICA</t>
  </si>
  <si>
    <t>Honorarios cirujano, derechos de sala, material de sutura y curacióninstrumental quirurgico especial, equipo de oxido nitrico y el oxido nitrico utilizado</t>
  </si>
  <si>
    <t>Hospitalización, Complicaciones, insumos quirúrgicos utilizados para manejo de complicaciones, sangre, reserva de sangre, anestesiólogo, ni otros que no estén especificados en las inclusiones.</t>
  </si>
  <si>
    <t>ESTUDIO ELECTROFISIOLOGICO CARDIACO COMBINADO DERECHO E IZQUIERDO DEL CORAZON VIA PERCUTANEA (ENDOVASCULAR)</t>
  </si>
  <si>
    <t>Honorarios médicos  electrofisiólogo, anestesia cardiovascular, derechos de sala por hora,  exámenes de laboratorio HEMOGRAMA III [HEMOGLOBINA HEMATOCRITO R 1; TIEMPO DE PROTROMBINA [PT]  1; TIEMPO DE TROMBOPLASTINA PARCIAL [TTP] 1; CREATININA EN SUERO U OTROS FLUIDOS  y  materiales de sutura y 1 curación de acuerdo al  parágrafo 6 del artículo 85 del ISS 2001, 1 control post quirúrgico, 1 CATETER DECAPOLAR  ; 1 CATETER CUADRIPOLAR ; 2 EXTENSION CUADRI-DECA ; EXTENSION DECAPOLAR; 1 AGUJA PUNCI FEMOR; 4 INTRODUCTOR FEMOR 6FR</t>
  </si>
  <si>
    <t xml:space="preserve">Complicaciones, estancia, sangre, reserva de sangre, sustituto de sangre, Consultas Otras Especialidades, Honorario Anestesiólogo, insumos y medicamentos de la hospitalización,  insumos y medicamentos especiales, y los que no estén especificados en las inclusiones. </t>
  </si>
  <si>
    <t>ESTUDIO ELECTROFISIOLOGICO CARDIACO COMBINADO DERECHO E IZQUIERDO CON PUNCION TRANSEPTAL EN CORAZON VIA PERCUTANEA (ENDOVASCULAR)</t>
  </si>
  <si>
    <t>BIOPSIA DE PERICARDIO VIA ABIERTA</t>
  </si>
  <si>
    <t>BIOPSIA DE CORAZON VIA ABIERTA</t>
  </si>
  <si>
    <t>BIOPSIA DE CORAZON VIA PERCUTANEA</t>
  </si>
  <si>
    <t>Honorarios medicos hemodinamista,derechos de sala,examenes de laboratorio ( 1 hemograma; 1 tiempo de protrombina [PT]; 1Tiepo de tromboplastina parcial[TTP]; 1 creatinina, 1 Electrocardiograma,  materiales de sutura y curación, agentes y gases anestesicos según paragrafo 6 del articulo 85 del iss, insumos especiales como: 1 GUIA DX TEFLON, 1 CATETER DX CARDIO, 1 INTRODUCTOR METALICO 80C, 1 INTRODUCTOR FEMORA,</t>
  </si>
  <si>
    <t>Complicaciones,Guia Ecografica, Consultas Otros Especialistas , sangre, reserva de sangre, sustitutos, Honorario Anestesiólogo,estancias, insumos y medicamentos  se facturan por hoja de gastos(cierre percutáneo, angeoseal, proglide, tirofiban)  y todos los servicios y/o insumos no especificados en la inclusión</t>
  </si>
  <si>
    <t>PERICARDIECTOMIA VIA ABIERTA</t>
  </si>
  <si>
    <t>PERICARDIECTOMIA MINIMAMENTE INVASIVA</t>
  </si>
  <si>
    <t>ESCISION DE QUISTE O TUMOR PERICARDICO VIA ABIERTA</t>
  </si>
  <si>
    <t>ESCISION DE ANEURISMA DE CORAZON</t>
  </si>
  <si>
    <t>ESCISION DE TUMOR DEL CORAZON VIA ABIERTA</t>
  </si>
  <si>
    <t>RESECCION DE HACES ANOMALOS DEL SISTEMA DE CONDUCCION VIA ABIERTA</t>
  </si>
  <si>
    <t>ABLACION DE LESION O TEJIDO CARDIACO FOCAL PERCUTANEA (ENDOVASCULAR)</t>
  </si>
  <si>
    <t>Honorarios médicos electrofisiólogo, derechos de sala,  Honorario Anestesiólogo,  exámenes de laboratorio (1 Hemograma, 1 PT,1 PTT), 1 electrocardiograma y  materiales de sutura y curación  de acuerdo al parágrafo 6 del artículo 85 del ISS 2001, CATETER CUADRIPOLAR  1; CATETER DECAPOLAR  1; EXTENSION DECAPOLAR  1; EXTENSION CUADRI-DECA    1; SET TUBOS/IRRIGA.COOL POINT  1; INTRODUCTOR FEMORAL 6FR  1;TRANSDUC.PRES.SENC.PXVP2260</t>
  </si>
  <si>
    <t>Complicaciones, sangre, estancia, reserva de sangre, sustituto de sangre, Consultas otras Especialidades,  Honorario Anestesiólogo, insumos y medicamentos de la hospitalización,  insumos  medicamentos especiales no relacionados en la inclusión y servicios y/o insumos que  no estén especificados en las inclusiones</t>
  </si>
  <si>
    <t>EXTRACCION DE CUERPO EXTRAÑO INTRACARDIACO</t>
  </si>
  <si>
    <t>CARDIORRAFIA</t>
  </si>
  <si>
    <t>REPARACION DE CORAZON POR RUPTURA POSTINFARTO</t>
  </si>
  <si>
    <t>INSERCION [IMPLANTACION] DE MONITOR DE EVENTOS</t>
  </si>
  <si>
    <t>Honorarios médicos especialista, anestesiologo cardiovascular   derechos de sala, exámenes de laboratorio (1 Hemograma,1  PT,1 PTT), 1 electrocardiograma, 1 RADIOGRAFÍA DE REJA COSTAL, material de sutura y curación: CAMPO ANTIMICRO.56*45CM R-6650 1; MONITOR DE EVENTOS 1,</t>
  </si>
  <si>
    <t>hospitalización, complicaciones, ni otros servicios, honorarios o insumos que no estén especificados en las inclusiones.</t>
  </si>
  <si>
    <t>INSERCION [IMPLANTACION] DE MARCAPASO TEMPORAL (TRANSITORIO) VIA PERCUTANEA (ENDOVASCULAR)</t>
  </si>
  <si>
    <t>Honorario medico lider, Honorarios Anestesiologo cardiovascular, derechos de sala, material de sutura y curación</t>
  </si>
  <si>
    <t>Complicaciones, sangre, reserva de sangre, sustituto de sangre, consultas por otros especialistas, introductor de marcapaso,  Electrodo y  cable de umbrales, los insumos y medicamentos   se facturan por hoja de gastos, cierres percutaneos , Angioseal y otros que no esten especificados en la inclusion.</t>
  </si>
  <si>
    <t>INSERCION [IMPLANTACION] DE MARCAPASOS UNICAMERAL</t>
  </si>
  <si>
    <t>Honorarios médicos electrofisiologo, derechos de sala,  exámenes de laboratorio ( 1Hemograma, 1 PT, 1PTT), 1 electrocardiograma, -1 RADIOGRAFIA DE REJA COSTAL, ,CAMPO ANTIMICRO.56*45CM R-6650 1; ELECTROD FIJAC ACTIVA STS 58CM 1; IMPLANT DE MARCAPASO 7FR 1; CABLE P/MEDICION DE UMBRALES  1; MARCAPASOS UNICAMERAL 64K 1; ELECTRO P/MARCAP EXTERN 6FR 1,  materiales de sutura y curación, agentes y gases anestésicos de acuerdo al parágrafo 6 del artículo 85 del ISS 2001, 1 control postquirúrgico</t>
  </si>
  <si>
    <t>Complicaciones, estancia, sangre, reserva de sangre, sustituto de sangre, Consultas otras especialidades, Honorarios Anestesiólogo y los insumos y medicamentos de la hospitalización, insumos y medicamentos especiales( No relacionados en la inclusión)  y los que no estén especificados en las inclusiones</t>
  </si>
  <si>
    <t>INSERCION [IMPLANTACION] DE MARCAPASOS BICAMERAL</t>
  </si>
  <si>
    <t>Honorarios médicos electrofisiologo, derechos de sala,  exámenes de laboratorio ( 1Hemograma, 1 PT, 1PTT), 1 electrocardiograma, 1 Rx de Tórax,  materiales de sutura y curación, CAMPO ANTIMICRO.56*45CM R-6650 1; ELECTROD FIJAC ACTIVA STS 52CM 1; ELECTROD FIJAC ACTIVA STS 58CM 1; IMPLANT DE MARCAPASO 7FR 2; MARCAPASOS ASSURITY  1; 1 CABLE P/MEDICION DE UMBRALES ;  agentes y gases anestésicos de acuerdo al parágrafo 6 del artículo 85 del ISS 2001; 1 control postquirúrgico</t>
  </si>
  <si>
    <t>INSERCION [IMPLANTACION] DE RESINCRONIZADOR CARDIACO</t>
  </si>
  <si>
    <t>INCLUYE:  Honorarios médicos electrofisiólogo, derechos de sala,  exámenes de laboratorio (1 Hemograma,1  PT,1 PTT), 1 electrocardiograma,1  Rx de Tórax, honroarios anestesiólogo, materiales de sutura y curación de acuerdo al parágrafo 6 del artículo 85 del ISS 2001; 1 dispositivo marcapaso tricameral o resincronizador, 2 implantes de marcapaso, 1 introductor para seno coronario, 1 generador de marcapaso, 1 electrodo de estimulación endocardiaca, 1 electrodo de estimulación izquierda</t>
  </si>
  <si>
    <t>EXCLUYE:  Complicaciones, sangre, reserva de sangre, sustituto de sangre, Consultas otras especialidades, insumos y medicamentos especiales( cierre percutáneo que puede ser angioseal o proglide) tirofiban, marcapaso transitorio  y los que no estén especificados en las inclusiones</t>
  </si>
  <si>
    <t>REVISION (REPROGRAMACION) DE MARCAPASOS</t>
  </si>
  <si>
    <t>Honorarios electrofisiólogo</t>
  </si>
  <si>
    <t>Insumos, EKG, y otros no relacionados en la inclusión</t>
  </si>
  <si>
    <t>REVISION (REPROGRAMACION) DE RESINCRONIZADOR CARDIACO</t>
  </si>
  <si>
    <t>REVISION (REPROGRAMACION) DE CARDIOVERSOR (DESFIBRILADOR)</t>
  </si>
  <si>
    <t>REVISION (REPROGRAMACION) DE CARDIOVERSOR (DESFIBRILADOR) CON RESINCRONIZADOR (CARDIORESINCRONIZADOR)</t>
  </si>
  <si>
    <t>REVISION (REPROGRAMACION) DE MONITOR DE EVENTOS</t>
  </si>
  <si>
    <t>INSERCION [IMPLANTACION] DE CARDIOVERSOR (DESFIBRILADOR) BICAMERAL VIA PERCUTANEA (ENDOVASCULAR)</t>
  </si>
  <si>
    <t>Honorarios médicos electrofisiólogo, ANESTESIOLOGO  CARDIOVASCULAR  derechos de sala,  examenes de laboratorio (1 Hemograma,1  PT,1 PTT), 1 electrocardiograma, 1 Rx de Tórax, materiales de sutura y curación según parágrafo 6 del artículo 85 del ISS, CAMPO ANTIMICRO.56*45CM R-6650 1; ELECTROD FIJAC ACTIVA STS 52 CM 1; IMPLANT DE MARCAPASO 7 FR 2; CABLE P/MEDICION DE UMBRALES 1; DESFIBRILADOR ELLIPSE DF-4 1; ELECTROD.P/DESFIBRILACION 65 CM 1.</t>
  </si>
  <si>
    <t>Complicaciones, estancia, sangre, reserva de sangre, sustituto de sangre, Consultas otras especialidades, insumos y medicamentos de las estancias, los insumos y medicamentos especiales( No relacionados en la inclusión) insumos, medicamentos y servicios que no estén especificados en las inclusiones</t>
  </si>
  <si>
    <t>INSERCION [IMPLANTACION] DE CARDIOVERSOR (DESFIBRILADOR) CON RESINCRONIZADOR (CARDIORESINCRONIZADOR) VIA PERCUTANEA (ENDOVASCULAR)</t>
  </si>
  <si>
    <t>Honorarios médicos electrofisiólogo, derechos de sala,  exámenes de laboratorio (1 Hemograma, 1 PT,1 PTT), 1 electrocardiograma, 1 Rx de Tórax, honorarios anestesiólogo, materiales de sutura y curación de acuerdo al parágrafo 6 del artículo 85 del ISS;CAMPO ANTIMICRO.56*45CM R-6650 1; ELECTROD FIJAC ACTIVA STS 52CM 1; IMPLANT DE MARCAPASO 7FR 1; IMPLANT DE MARCAPASO 8FR 1; CABLE P/MEDICION DE UMBRALES 1; CARDIORESINCRON.UNIFY ASSURA  1; ELECTRODO QUARTET FIJACI. 86CM 1; KIT DE IMPLANTE CPS 1; GUIA ACTP 0.014  1; GUIA DX HIDROFILICA 1; CPS CUCHILLA 1; CATETER GUIA CPS 10.06F/47CM 1; ELECTROD.P/DESFIBRILACION 65CM 1; CATETER DX CARDIO 1.</t>
  </si>
  <si>
    <t>EXPLANTE O ELIMINACION DE MARCAPASO</t>
  </si>
  <si>
    <t>Honorario Médico Electrofisiologo, Honorarios Anestesiologo cardiovascular, derechos de sala, material de sutura y curación</t>
  </si>
  <si>
    <t>Complicaciones, sangre, reserva de sangre, sustituto de sangre, consultas por otros especialistas, los insumos y medicamentos  se facturan por hoja de gastos  cierres percutaneos ,  Angioseal y otros que no esten especificados en la inclusion.</t>
  </si>
  <si>
    <t>EXPLANTE O ELIMINACION DE CARDIOVERSOR (DESFIBRILADOR) O RESINCRONIZADOR O CARDIORESINCRONIZADOR</t>
  </si>
  <si>
    <t>TROMBOLISIS DE VASOS INTRACRANEALES VIA ENDOVENOSA</t>
  </si>
  <si>
    <t>TROMBOEMBOLECTOMIA ARTERIAL DE ZONA I Y III DE CUELLO</t>
  </si>
  <si>
    <t>TROMBOEMBOLECTOMIA ARTERIAL DE ZONA II DE CUELLO</t>
  </si>
  <si>
    <t>TROMBOEMBOLECTOMIA VENOSA DE ZONA I Y III DE CUELLO</t>
  </si>
  <si>
    <t>TROMBOEMBOLECTOMIA VENOSA DE ZONA II DE CUELLO</t>
  </si>
  <si>
    <t>TROMBOLECTOMIA DE ARTERIA SUBCLAVIA</t>
  </si>
  <si>
    <t>TROMBOEMBOLECTOMIA ARTERIAL AXILAR</t>
  </si>
  <si>
    <t>TROMBOEMBOLECTOMIA ARTERIAL DE BRAZO O ANTEBRAZO</t>
  </si>
  <si>
    <t>TROMBOLECTOMIA DE VENA SUBCLAVIA</t>
  </si>
  <si>
    <t>TROMBOEMBOLECTOMIA VENOSA AXILAR</t>
  </si>
  <si>
    <t>TROMBOEMBOLECTOMIA VENOSA DE BRAZO O ANTEBRAZO</t>
  </si>
  <si>
    <t>TROMBOEMBOLECTOMIA DE VASOS DE MIEMBROS SUPERIORES</t>
  </si>
  <si>
    <t>TROMBOEMBOLECTOMIA ARTERIAL TORACICA</t>
  </si>
  <si>
    <t>Honorarios médico hemodinamista, derechos de sala,  exámenes de laboratorio (1 Hemograma,1  PT,1 PTT, 1 Creatinina), materiales de sutura y curación, agentes y gases anestésicos según parágrafo 6 del artículo 85 del ISS, 1 CAT.DX HIDRO.COBRA 2/5FR*65C, 3 CATETERS DX PERIFERICOS, GUIA DX TEFLON 260, 1 GUIA STIF, 2 INTRODUCTOR FEMORA, 1 IOPROMIDA INY*300MG/50M.</t>
  </si>
  <si>
    <t>Complicaciones, estancia, Guia Ecografica, Consultas Otros Especialistas , sangre, reserva de sangre, sustitutos, Honorario Anestesiólogo, insumos y medicamentos de la estancia, los insumos,  medicamentos especiales (cierre percutáneo, angeoseal, proglide, tirofiban)  y todos los servicios y/o insumos no especificados en la inclusión</t>
  </si>
  <si>
    <t>TROMBOEMBOLECTOMIA EN VASOS ESPINALES</t>
  </si>
  <si>
    <t>TROMBOEMBOLECTOMIA DE ARTERIAS ABDOMINALES VIA ABIERTA</t>
  </si>
  <si>
    <t>TROMBOEMBOLECTOMIA DE ARTERIAS ABDOMINALES</t>
  </si>
  <si>
    <t>TROMBOEMBOLECTOMIA DE VENAS ABDOMINALES, VIA ABIERTA</t>
  </si>
  <si>
    <t>TROMBOEMBOLECTOMIA DE VENAS ABDOMINALES</t>
  </si>
  <si>
    <t>TROMBOEMBOLECTOMIA SUPRAPATELAR DE ARTERIAS EN MIEMBROS INFERIORES</t>
  </si>
  <si>
    <t>TROMBOEMBOLECTOMIA INFRAPATELAR DE ARTERIAS EN MIEMBROS INFERIORES</t>
  </si>
  <si>
    <t>TROMBOEMBOLECTOMIA DE ARTERIAS DE MIEMBROS INFERIORES</t>
  </si>
  <si>
    <t>TROMBOEMBOLECTOMIA SUPRAPATELAR VENOSA PROFUNDA</t>
  </si>
  <si>
    <t>TROMBOEMBOLECTOMIA INFRAPATELAR VENOSA PROFUNDA</t>
  </si>
  <si>
    <t>TROMBOEMBOLECTOMIA VENOSA SUPERFICIAL EN MIEMBROS INFERIORES</t>
  </si>
  <si>
    <t>TROMBOEMBOLECTOMIA DE VENAS DE MIEMBROS INFERIORES</t>
  </si>
  <si>
    <t>ENDARTERECTOMIA DE ARTERIA CAROTIDA INTERNA O ARTERIA VERTEBRAL PORCION CERVICAL</t>
  </si>
  <si>
    <t>ENDARTERECTOMIA DE SUBCLAVIA</t>
  </si>
  <si>
    <t>ENDARTERECTOMIA AXILAR</t>
  </si>
  <si>
    <t>ENDARTERECTOMIA DE VASOS DE BRAZO O ANTEBRAZO</t>
  </si>
  <si>
    <t>ENDARTERECTOMIA DE VASOS DE MIEMBROS SUPERIORES</t>
  </si>
  <si>
    <t>ENDARTERECTOMIA DE AORTA</t>
  </si>
  <si>
    <t>TROMBOENDARTERECTOMIA PULMONAR</t>
  </si>
  <si>
    <t>ENDARTERECTOMIA DE VASOS TORACICOS</t>
  </si>
  <si>
    <t>ENDARTERECTOMIA RENAL</t>
  </si>
  <si>
    <t>ENDARTERECTOMIA CELIACA O MESENTERICA</t>
  </si>
  <si>
    <t>ENDARTERECTOMIA AORTOILIACA</t>
  </si>
  <si>
    <t>ENDARTERECTOMIA SUPRAPATELAR</t>
  </si>
  <si>
    <t>ENDARTERECTOMIA INFRAPATELAR</t>
  </si>
  <si>
    <t>ENDARTERECTOMIA DE ARTERIAS DE MIEMBROS INFERIORES</t>
  </si>
  <si>
    <t>BIOPSIA DE VASO SANGUINEO SUPERFICIAL</t>
  </si>
  <si>
    <t>BIOPSIA DE VASO SANGUINEO PROFUNDO</t>
  </si>
  <si>
    <t>RESECCION DE MALFORMACION ARTERIOVENOSA DE CUERO CABELLUDO, CARA O CUELLO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</si>
  <si>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</si>
  <si>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</si>
  <si>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</si>
  <si>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</si>
  <si>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DE VASOS DE CABEZA Y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</si>
  <si>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</si>
  <si>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</si>
  <si>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</si>
  <si>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</si>
  <si>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</si>
  <si>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AORTICA TORACO- ABDOMINAL (METODOS CLASICO, DE KOUCHOUKOSY DE LA TROMPA DE ELEFANTE)</t>
  </si>
  <si>
    <t>RECONSTRUCION DE AORTA TORACICA ASCENDENTE VIA ABIERTA</t>
  </si>
  <si>
    <t>2. 1 CONTROLPOST-OPERATORIO, VALORACION PREQUIRURGICA. 
3. HONORARIOS MEDICOS 1 CIRUJANO PRINCIPAL, 1 CIRUJANO CARDIOVASCULAR AYUDANTE, 1 ANESTESIÓLOGO CARDIOVASCULAR, 1 ENFERMERA PERFUSIONISTA
4. DERECHO DE SALA Y MATERIAL DE SUTURA Y CURACIÓN SEGÚN LO DESCRITO EN EL PARÁGRAFO 6 DEL ARTÍCULO 85 DEL ISS 2001). CANULA ARTERIAL 20 FR 1; CANULA CARDIOPLEGIA 90° 12FR 1; CANULA DE PERFUSION 45? 12 FR 1; CANULA RAIZ AORT.VENT.14GA  1; CANULA VENOSA 1/2  1; CATETER VENT IZQ. 20 FR 1;1 DRENAJE TORAXICO,3 CAMAR.ADULT ; FILTR ARTER ADULT C/REC 125ML 1; KIT ETHIBOND 2-0 V-5 C/AGUJA  1; TRANSDUCTOR PRESI.DOBLE PX1X2 1; TUBERIA ADULT SIN FILTRO 1, 1 SENSOR QUATRO ADULTO, 2 PLEDGET DE TEFLON FELPA,1  CONO BOMBA CENTRIFUGA, 1 PAQUETE PERFUSION P/ADULTO, 1 SUMP INTRACARD/PERICARDIO 20FR, 1 TORNIQUETE, 2 STEEL 5 8886241089 C-20 4*45CM
5. INCLUYE LOS PROCEDIMIENTOS QUIRÚRGICOS RELACIONADOS PARA ESTE PAQUETE REALIZADOS EN EL MISMO ACTO QUIRÚRGICO Y CUALQUIER VÍA. 
LABORATORIOS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X HORA</t>
  </si>
  <si>
    <t>ESTANCIA, 1. FUNCIÓN TIROIDEA
2. FUNCIÓN RESPIRATORIA
3. RESERVA DE SANGRE
4. SANGRE
5.SUSTITUTOS DE SANGRE
6.TAC
7. RESONANCIA MAGNÉTICA
8. PRUEBAS HEPÁTICAS
9. HEMODERIVADOS
10. ECOCARDIOGRAMAS
11. COMPLICACIONES
12. REINTERVENCIONES
13. PACIENTES CON BAJO GASTRO CARDIACO
14. FUNCIÓN HEPÁTICA
15. MEDICAMENTOS NO POS, LOS CUALES SERÁN FACTURADOS A TARIFAS PROPIAS COMFAMILIAR
16. MEDICAMENTOS E INSUMOS POS, LOS CUALES SERÁN FACTURADOS A TARIFAS PROPIAS COMFAMILIAR
17, MEDICAMENTOS E INSUMOS DE  TODA LA HOSPITALIZACION
18, REINTERVENCIÓN POR SANGRADO
19, HOSPITALIZACIÓN PREVIA A LA CIRUGÍA
20. ESTABIL.DE TEJIDO OCTOPUS, FILTRO ARTERIAL, CATETER SWAN, CELULOSA OXIDADA, TICRON, INTRODUCTOR PERCUTANEO, CATET. CORON.VERTEBR, CATET.VEN, POSICIONADOR/CARDIAC STARFISH, INTRODUCTOR FEMORAL, PAQUETE PERFUSION, CON O BOMBA CENTRIFUGA, AGUJA PUNCION FEMURAL, ALAMBRE DE MARCA PASO, ALBUMINA HUMANA, CAMPANA P/AUTOTRANSFUSION, GUI DIAGNOSTICA HIDROFILICA, NINGUNA VALVULA ENTRE ELLAS MECANICA NI BIOLOGICA , TRIFECTA Y OTROS NO RELACIONADOS EN LA INCLUSION
21, CONSULTAS O TRATAMIENTOS HOSPITALARIOS  CON OTRAS ESPECIALIDADES  22, TERAPIAS FISICAS. 
23. TERAPIA DE REHABILITACION CARDIACA FASE I
24. TERAPIA RESPIRATORIA 
25. PSICOLOGIA
26. EXÁMENES PREOPERATORIOS      
 27.  NO INCLUYE NINGUN SERVICIO, INSUMO O MEDICAMENTOS QUE NO ESTÉ ESPECIFICADO EN LA INCLUSIÓN
TODO LO ANTERIOR,   EN CASO DE REQUERIRSE SERÁN FACTURADOS A LAS TARIFAS ESTABLECIDAS ENTRE LAS PARTES</t>
  </si>
  <si>
    <t>RECONSTRUCCION DEL CAYADO AORTICO VIA ABIERTA</t>
  </si>
  <si>
    <t>RECONSTRUCION DE AORTA TORACICA DESCENDENTE VIA ABIERTA</t>
  </si>
  <si>
    <t>RESECCION CON ANASTOMOSIS TERMINO-TERMINAL DE ARTERIAS ABDOMINALES</t>
  </si>
  <si>
    <t>RESECCION CON ANASTOMOSIS DE ARTERIAS ABDOMINALES</t>
  </si>
  <si>
    <t>RESECCION CON ANASTOMOSIS TERMINO-TERMINAL DE VENAS ABDOMINALES</t>
  </si>
  <si>
    <t>RESECCION CON ANASTOMOSIS DE VENAS ABDOMINALES</t>
  </si>
  <si>
    <t>ANASTOMOSIS ARTERIAL PRIMARIA SUPRAPATELAR</t>
  </si>
  <si>
    <t>ANASTOMOSIS ARTERIAL PRIMARIA INFRAPATELAR</t>
  </si>
  <si>
    <t>RESECCION CON ANASTOMOSIS DE ARTERIAS DE MIEMBROS INFERIORES</t>
  </si>
  <si>
    <t>ANASTOMOSIS VENOSA TERMINO TERMINAL SUPRAPATELAR</t>
  </si>
  <si>
    <t>ANASTOMOSIS VENOSA TERMINO TERMINAL INFRAPATELAR</t>
  </si>
  <si>
    <t>RESECCION CON ANASTOMOSIS DE VENAS DE MIEMBROS INFERIORES</t>
  </si>
  <si>
    <t>RESECCION CON INJERTO AUTOLOGO O PROTESIS DE VASOS DE LA ZONA I Y III DEL CUELLO</t>
  </si>
  <si>
    <t>RESECCION CON INJERTO AUTOLOGO O PROTESIS DE VASOS DE LA ZONA II DEL CUELLO</t>
  </si>
  <si>
    <t>RESECCION DE SUBCLAVIA CON INTERPOSICION DE INJERTO O PROTESIS</t>
  </si>
  <si>
    <t>RESECCION AXILAR CON INTERPOSICION DE INJERTO O PROTESIS</t>
  </si>
  <si>
    <t>RESECCION EN BRAZO O ANTEBRAZO CON INTERPOSICION DE INJERTO O PROTESIS</t>
  </si>
  <si>
    <t>RESECCION CON SUSTITUCION DE VASOS DE MIEMBROS SUPERIORES</t>
  </si>
  <si>
    <t>RESECCION CON SUSTITUCION DE AORTA ABDOMINAL</t>
  </si>
  <si>
    <t>RESECCION CON SUSTITUCION DE ARTERIAS ABDOMINALES</t>
  </si>
  <si>
    <t>RESECCION CON SUSTITUCION DE VENAS ABDOMINALES</t>
  </si>
  <si>
    <t>RESECCION ARTERIAL SUPRAPATELAR CON INJERTO AUTOLOGO O PROTESIS</t>
  </si>
  <si>
    <t>RESECCION ARTERIAL INFRAPATELAR CON INJERTO AUTOLOGO O PROTESIS</t>
  </si>
  <si>
    <t>RESECCION CON SUSTITUCION DE ARTERIAS DE MIEMBROS INFERIORES</t>
  </si>
  <si>
    <t>RESECCION CON SUSTITUCION DE VENAS DE MIEMBROS INFERIORES</t>
  </si>
  <si>
    <t>OCLUSION DE LESION EN VASOS INTRACRANEALES, VIA ENDOVASCULAR</t>
  </si>
  <si>
    <t>Honorarios médico especialista, honorarios anestesiólogo, derechos de sala, exámenes de laboratorio (1 Hemograma, 1PT,1PTT), 1 electrocardiograma, materiales de sutura y curación, agentes y gases anestésicos de acuerdo al parágrafo 6 del artículo 85 del ISS. CATET DX PERIFER JB3 038 BX5 1; GUIA HIDROF ANGUL 0.35*150CM 1; CATETER GUIA 6F MULTIPROPOS 1; NIMODIPINO INY 10MG/50ML 1; CATETER FARGOMAX 6FR*115CM 1; INTRODUCT.CEREBR.IVA 6FR*80CM 1; MICROCATET 17 C/PUNT 45° 1; MICROGUIA TRAXCESS 200CM 1; VALVULA HEMOSTATICA  1.</t>
  </si>
  <si>
    <t>Complicaciones, estancia, sangre, derivados de sangre, sustitutos de sangre, Consultas otros especialistas , Estancias, insumos y medicamentos especiales como Coils y FILTRO CAROTID 190CM MT  1, stent y otros insumos, materiales o servicios que no estén relacionados en la inclusión</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</si>
  <si>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</si>
  <si>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</si>
  <si>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</si>
  <si>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</si>
  <si>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PINZAMIENTO O LIGADURA DE VASOS DE CABEZA Y CUELLO</t>
  </si>
  <si>
    <t>OCLUSION DE VASOS DE CABEZA Y CUELLO, VIA ENDOVASCULAR</t>
  </si>
  <si>
    <t>Honorarios de especialistas, medicamentos e insumos básicos del procedimeinto, ; NO INCLUYE: equipos especiales requeridos en el procedimeinto</t>
  </si>
  <si>
    <t>Complicaciones, estancia, sangre, derivados de sangre, sustitutos de sangre, honorarios otros especialistas , Estancias, insumos y medicamentos especiales , coils, esponja gelatin y otros insumos, materiales o servicios que no estén relacionados en la inclusión</t>
  </si>
  <si>
    <t>OCLUSION, PINZAMIENTO O LIGADURA DE SUBCLAVIA</t>
  </si>
  <si>
    <t>OCLUSION, PINZAMIENTO O LIGADURA DE VASOS AXILARES</t>
  </si>
  <si>
    <t>OCLUSION, PINZAMIENTO O LIGADURA DE VASOS EN BRAZO O ANTEBRAZO</t>
  </si>
  <si>
    <t>OCLUSION, PINZAMIENTO O LIGADURA DE VASOS DE MIEMBROS SUPERIORES</t>
  </si>
  <si>
    <t>CIERRE, PINZAMIENTO O LIGADURA DE VASOS TORACICOS</t>
  </si>
  <si>
    <t>OCLUSION, PINZAMIENTO O LIGADURA DE ARTERIAS ABDOMINALES, UNA O MAS (SELECTIVAS)</t>
  </si>
  <si>
    <t>CIERRE, PINZAMIENTO O LIGADURA DE ARTERIAS ABDOMINALES</t>
  </si>
  <si>
    <t>OCLUSION DE ARTERIAS ABDOMINALES, VIA ENDOVASCULAR</t>
  </si>
  <si>
    <t>Honorarios médico especialista, derechos de sala,  exámenes de laboratorio (1 Hemograma,1  PT,1 PTT), 1 electrocardiograma, 1 Rx de Tórax, materiales de sutura y curación, agentes y gases anestésicos según parágrafo 6 del artículo 85 del ISS, INTRODUCTOR RADIAL  1; GUIA DX HIDROFILICA 1; CATETER DX PERIFERICO 2; VALVULA HEMOSTATICA 2; GUIA HIDROF ANGUL 0.35*150CM 1; CATETER GUIA 6F MULTIPROPOS 1; NIMODIPINO INY 10MG/50ML 1, 1 introductor fer., 1 aguja de punci.fer., 1 transdu.pres.senc.</t>
  </si>
  <si>
    <t>Complicaciones, Consultas Otros Especialistas ,honorarios anestesiologo, guia ecografica sangre, reserva de sangre, sustitutos insumos y medicamentos de la estancia, los insumos y medicamentos especiales (que no esten relacionados en la inclusion)  y todos los servicios y/o insumos no especificados en la inclusión</t>
  </si>
  <si>
    <t>CIERRE, PINZAMIENTO O LIGADURA DE VENAS INTRAABDOMINALES</t>
  </si>
  <si>
    <t>OCLUSION DE VENAS INTRAABDOMINALES, VIA ENDOVASCULAR</t>
  </si>
  <si>
    <t>OCLUSION, PINZAMIENTO O LIGADURA ARTERIAL SUPRAPATELAR</t>
  </si>
  <si>
    <t>OCLUSION, PINZAMIENTO O LIGADURA ARTERIAL INFRAPATELAR</t>
  </si>
  <si>
    <t>OCLUSION, PINZAMIENTO O LIGADURA DE ARTERIAS DE MIEMBROS INFERIORES</t>
  </si>
  <si>
    <t>OCLUSION, PINZAMIENTO O LIGADURA VENOSA PROFUNDA SUPRAPATELAR</t>
  </si>
  <si>
    <t>OCLUSION, PINZAMIENTO O LIGADURA VENOSA PROFUNDA INFRAPATELAR</t>
  </si>
  <si>
    <t>OCLUSION, PINZAMIENTO O LIGADURAS DE VENAS DE MIEMBROS INFERIORES</t>
  </si>
  <si>
    <t>OCLUSION DE VENAS DE MIEMBROS INFERIORES, VIA ENDOVASCULAR</t>
  </si>
  <si>
    <t>INCLUYE: Honorarios cirujano, material de sutura y curación, catéter de radiofrecuencia, introductor, dúplex venoso</t>
  </si>
  <si>
    <t>EXCLUYE:  Complicaciones, honorarios anestesia, sangre y hemoderivados, hospitalización y otros que no estén especificados en la inclusión.</t>
  </si>
  <si>
    <t>TOMA DE INJERTO ARTERIAL</t>
  </si>
  <si>
    <t>TOMA DE INJERTO VENOSO</t>
  </si>
  <si>
    <t>EXTRACCION DE CUERPO EXTRAÑO INTRAVASCULAR (ARTERIAL) (VENOSO), VIA ENDOVASCULAR [PERCUTANEA]</t>
  </si>
  <si>
    <t>HONORARIOS ESPECIALISTA DERECHOS DE SALA, LABORATORIOS; HEMOGRAMA III [HEMOGLOBINA HEMATOCRITO R TIEMPO DE PROTROMBINA [PT] TIEMPO DE TROMBOPLASTINA PARCIAL [TTP], CREATININA EN SUERO U OTROS FLUIDOS, MATERIAL DE SUTURA Y CURACION Y GASES ANESTESICOS DE ACUERDO AL PARRAGRAFO 56 DEL ARTICULO 85 DEL MANUAL ISS, INSUMOS  COMO: 1 GUIA DX HIDROFILICA A,1 GUIA HIDROFI.STIFF.0.035260CM", 1 IOPRAMIDA</t>
  </si>
  <si>
    <t>Honorarios Anestesiologo,Complicaciones,Guia Ecografica, sangre, reserva de sangre, sustituto de sangre, Consultas otras Especialidades,  insumos y medicamentos de la hospitalización,  insumos y medicamentos especiales y los que no estén especificados en las inclusione</t>
  </si>
  <si>
    <t>INSERCION DE IMPLANTE O FILTRO EN VENA CAVA (SUPERIOR O INFERIOR)</t>
  </si>
  <si>
    <t>Honorarios médico hemodinamista, derechos de sala,  exámenes de laboratorio (1 Hemograma,1  PT,1 PTT), 1 electrocardiograma, 1 Rx de Tórax, materiales de sutura y curación, agentes y gases anestésicos según parágrafo 6 del artículo 85 del ISS, FILTRO VENA CAVA 6F/55 TEMPOR 1; GUIA DX HIDROFILICA 1; KIT DE MICROPUN.FEMOR. 5FR  1; GUIA DX TEFLON 1, 1 aguja de punci.femor, 1 filtro de vena cava 6f tempor., 1 guia de teflon curva, 1 introductor femor. 8fr</t>
  </si>
  <si>
    <t>Complicaciones, sangre, derivados de sangre, sustitutos de sangre, Consultas otros especialistas , Honorarios Anestesiólogo , Estancias, los insumos y medicamentos especiales y todos los servicios que no estén relacionados en la inclusión</t>
  </si>
  <si>
    <t>LIGADURA Y ESCISION SUPRAPATELAR DE VENAS VARICOSAS</t>
  </si>
  <si>
    <t>LIGADURA Y ESCISION INFRAPATELAR DE VENAS VARICOSAS</t>
  </si>
  <si>
    <t>LIGADURA Y ESCISION DE SAFENA EXTERNA</t>
  </si>
  <si>
    <t>LIGADURA Y ESCISION DE SAFENA INTERNA</t>
  </si>
  <si>
    <t>LIGADURA Y ESCISION DE VENAS VARICOSAS DE MIEMBROS INFERIORES</t>
  </si>
  <si>
    <t>COLOCACION DE CATETER ARTERIAL FEMORAL O BRAQUIAL</t>
  </si>
  <si>
    <t>COLOCACION CATETER ARTERIAL PERIFERICO (LINEA ARTERIAL)</t>
  </si>
  <si>
    <t>IMPLANTACION DE CATETER VENOSO SUBCLAVIO O FEMORAL</t>
  </si>
  <si>
    <t>INSERCION DE CATETER YUGULAR</t>
  </si>
  <si>
    <t>INSERCION DE CATETER CENTRAL, VIA PERIFERICA</t>
  </si>
  <si>
    <t>INSERCION DE CATETER CENTRAL VIA ABIERTA</t>
  </si>
  <si>
    <t>INSERCION DE CATETER PERMANENTE</t>
  </si>
  <si>
    <t>CATETERIZACION VENOSA PARA DIALISIS RENAL</t>
  </si>
  <si>
    <t>ANASTOMOSIS (CON O SIN INJERTO) AORTA ASCENDENTE-ARTERIA PULMONAR</t>
  </si>
  <si>
    <t>DERIVACION DE AORTA A CAROTIDA</t>
  </si>
  <si>
    <t>DERIVACION O PUENTE AXILO-AXILAR</t>
  </si>
  <si>
    <t>DERIVACION O PUENTE SUBCLAVIO-SUBCLAVIO</t>
  </si>
  <si>
    <t>DERIVACION O PUENTE AORTO-SUBCLAVIO</t>
  </si>
  <si>
    <t>DERIVACION AORTA-RENAL</t>
  </si>
  <si>
    <t>DERIVACION AORTO-FEMORAL</t>
  </si>
  <si>
    <t>DERIVACION AORTO-ILIACA</t>
  </si>
  <si>
    <t>DERIVACION O PUENTE ILIO-FEMORAL</t>
  </si>
  <si>
    <t>DERIVACION O PUENTE FEMORO-FEMORAL (CRUZADO)</t>
  </si>
  <si>
    <t>DERIVACION O PUENTE AXILO-FEMORAL UNILATERAL</t>
  </si>
  <si>
    <t>DERIVACION O PUENTE AXILO-FEMORAL BIFEMORAL (CRUZADO)</t>
  </si>
  <si>
    <t>DERIVACION AORTICO-MESENTERICO SUPERIOR</t>
  </si>
  <si>
    <t>FORMACION DE FISTULA AV (PERIFERICA) PARA DIALISIS RENAL</t>
  </si>
  <si>
    <t>FORMACION DE FISTULA AV (PERIFERICA) PARA DIALISIS RENAL CON PROTESIS [DERIVACION AV POR CANULA EXTERNA DE SCRIBNER] [INSERCION DE CANULA VASO A VASO]</t>
  </si>
  <si>
    <t>DERIVACION (INJERTO) AXILAR-BRAQUIAL</t>
  </si>
  <si>
    <t>DERIVACION (INJERTO) O PUENTE FEMORO-PERONEAL</t>
  </si>
  <si>
    <t>DERIVACION (INJERTO) O PUENTE FEMORO-POPLITEO</t>
  </si>
  <si>
    <t>DERIVACION (INJERTO) O PUENTE FEMORO-TIBIAL</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</si>
  <si>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</si>
  <si>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</si>
  <si>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</si>
  <si>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</si>
  <si>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</si>
  <si>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</si>
  <si>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</si>
  <si>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</si>
  <si>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</si>
  <si>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</si>
  <si>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RECONSTRUCCION DE VASOS PERIFERICOS EN MANO</t>
  </si>
  <si>
    <t>SUTURA DE VASOS DE MIEMBROS SUPERIORES</t>
  </si>
  <si>
    <t>SUTURA DE ARTERIAS ABDOMINALES</t>
  </si>
  <si>
    <t>SUTURA DE VENAS ABDOMINALES</t>
  </si>
  <si>
    <t>SUTURA SUPRAPATELAR DE ARTERIAS VIA ABIERTA</t>
  </si>
  <si>
    <t>CONTROL DE HEMORRAGIA DESPUES DE CIRUGIA VASCULAR</t>
  </si>
  <si>
    <t>REVISION DE DERIVACION (FISTULA) ARTERIOVENOSA PARA DIALISIS RENAL</t>
  </si>
  <si>
    <t>Complicaciones, estancia, Guia Ecografica, Consultas Otros Especialistas , sangre, reserva de sangre, sustitutos, Honorario Anestesiólogo, insumos y medicamentos de la estancia, los insumos y medicamentos especiales (cierre percutáneo, angeoseal, proglide, tirofiban)  y todos los servicios y/o insumos no especificados en la inclusión</t>
  </si>
  <si>
    <t>ANGIOPLASTIA DE VASOS INTRACRANEALES CON O SIN IMPLANTE DE DISPOSITIVO</t>
  </si>
  <si>
    <t>ANGIOPLASTIA DE VASOS CERVICALES CON O SIN IMPLANTE DE DISPOSITIVO</t>
  </si>
  <si>
    <t>Honorarios médico especialista, honorarios anestesiólogo, derechos de sala,  exámenes de laboratorio (1 Hemograma,1  PT,1 PTT), 1 electrocardiograma,  materiales de sutura y curación, agentes y gases anestésicos según parágrafo 6 del artículo 85 del ISS 2001,   CATET DX PERIFER JB3 038 BX5 1; GUIA HIDROF ANGUL 0.35*150CM 1; INTRODUCTOR FEMORAL 5FR 1; CATETER GUIA 6F MULTIPROPOS 1; JERINGA  INSUFLADORA+VALVULA  1; TRANSDUC.PRES.SENC.PXVP2260  1;  NIMODIPINO INY 10MG/50M  1.  Cuando solicitan uno o mas de estos procedimientos se liquidata de acuerdo a lo descrito en aspectos generales,</t>
  </si>
  <si>
    <t xml:space="preserve">Complicaciones, estancia, sangre, derivados de sangre, sustitutos de sangre, Consultas otros Especialistas , Estancias,  insumos y medicamentos especiales como stents, introductores largos o metálicos, catéteres de aspiración de trombos, balones de contrapulsación, filtros de protección distal, tirofiban, dispositivos de cierre percutáneo, angiseal y proglide y otros insumos, materiales o servicios que no estén referenciados en las inclusiones, </t>
  </si>
  <si>
    <t>ANGIOPLASTIA CON BALON DE VASOS DE MIEMBROS SUPERIORES</t>
  </si>
  <si>
    <t>Honorarios médicos hemodinamista, derechos de sala,  exámenes de laboratorio (1 Hemograma, 1 PT,1 PTT), 1 electrocardiograma y materiales de sutura y curación, agentes y gases anestésicos según parágrafo 6 del artículo 85 del ISS 2001, 1 INTRODUCTOR FEMORAL,  1 GUÍA HIDROFÍLICA stiff, 1 jeringa insufladora + valvula, 2 BALÓN PERIFERICO CONVENCIONAL .ARMADA, 1 CATETER dx perifer.1 kit de micropun.fer, Cuando solicitan uno o mas de estos procedimientos se liquidata de acuerdo a lo descrito en aspectos generales</t>
  </si>
  <si>
    <t>Complicaciones, estancia, Consultas Otros Especialistas , sangre, reserva de sangre, sustitutos, Honorario Anestesiólogo, insumos y medicamentos de la estancia, los insumos y medicamentos especiales (que no esten ralcionas en la inclusion)  y todos los servicios y/o insumos no especificados en la inclusión</t>
  </si>
  <si>
    <t>ANGIOPLASTIA CON BALON DE VASOS DE MIEMBROS SUPERIORES, CON PROTESIS (STENT) O INJERTO (S) PROTESICO (S)</t>
  </si>
  <si>
    <t>Honorarios médico hemodinamista, derechos de sala,  exámenes de laboratorio (1 Hemograma,1 PT,1 PTT, 1 Creatinina), materiales de sutura y curación, agentes y gases anestésicos según parágrafo 6 del artículo 85 del ISS, 1 CATETER DX PERIFERICO, 1 GUIA HIDROFILICA 0,035*150, 1 GUIA AMPLATZ 260/3M, 1 INTRODUCTOR FEMORA, 4 IOPROMIDA INY*300MG/50ML, 1 JERINGA INSUFLADORA+VALVULA, 1 KIT DE MICROPUN FEMOR. 5F, 1 CATET.RUBICON 14/150C, 1 ENDO GUIA COMMAND ES 300CM, 2 BALONES CONVENCIONAL Ó PERIFERICOS.</t>
  </si>
  <si>
    <t>ANGIOPLASTIA O ATERECTOMIA DE VASOS ABDOMINALES CON BALON, CON PROTESIS (STENT) O INJERTO (S) PROTESICO (S)</t>
  </si>
  <si>
    <t>Honorarios médicos Radiologo Intervencionista, derechos de sala,  exámenes de laboratorio (1 Hemograma, 1 PT,1 PTT), 1 Creatinina Suero Fluido, 1 electrocardiograma y  Materiales De Sutura y Curacion Agentes Anestesicos, Insumos especiales como: 1 GUIA DX TEFLON, 2 INTRODUCTOR FEMORAL, 2 GUIA STIFF, 1 JERINGA INSUFLADORA+VALVU, 2 IOPROMIDA INY*300MG/50ML, 1 CATETER DX PERIFERICO HIDROF, 1 CATETER DX PERIFERICO, 1 BALON MUSTANG 5.0*40MM*135CM.</t>
  </si>
  <si>
    <t>ANGIOPLASTIA O ATERECTOMIA DE VASOS DE MIEMBROS INFERIORES, CON BALON</t>
  </si>
  <si>
    <t>Honorarios médicos hemodinamista, derechos de sala,  exámenes de laboratorio (1 Hemograma, 1 PT,1 PTT), 1 electrocardiograma y materiales de sutura y curación, agentes y gases anestésicos según parágrafo 6 del artículo 85 del ISS 2001, 1 INTRODUCTOR FEMORAL,  1 GUÍA HIDROFÍLICA , 1 jeringa insufladora + valvula, 1 CATETER dx perifer.,1 kit de micropun.fer 5FR , 1 GUIA AMPLATZ,Cuando solicitan uno o mas de estos procedimientos se liquidata de acuerdo a lo descrito en aspectos generales</t>
  </si>
  <si>
    <t>ANGIOPLASTIA O ATERECTOMIA DE VASOS DE MIEMBROS INFERIORES, CON BALON, PROTESIS (STENT) O INJERTO (S) PROTESICO (S)</t>
  </si>
  <si>
    <t>Honorarios médicos hemodinamista, derechos de sala,exámenes de laboratorio (1Hemograma,1 PT,1PTT), 1 electrocardiograma, 1 Rx de Tórax,  materiales de sutura y curación, agentes y gases anestésicos parágrafo 6 del artículo 85 del ISS. CATET DX PERIFER JB3 038 BX5 1; CATET.RUBICON 14/150CM 1; ENDO GUIA COMMAND ES 300CM  1; GUIA HIDROFILI.STIFF.0.035"260 1; GUIA AMPLATZ 260/3MM 1; JERINGA INSUFLADORA+VALVULA 1; KIT DE MICROPUN FEMOR. 5FR 1, 1 introductor fer.</t>
  </si>
  <si>
    <t>REPARACION DE ANEURISMA POR ENVOLTURA [REFORZAMIENTO DE PARED]</t>
  </si>
  <si>
    <t>REPARACION DE ANEURISMA DE AORTA VIA PERCUTANEA (ENDOVASCULAR)</t>
  </si>
  <si>
    <t>Honorario médico cardiologo hemodinamista, Honorario médico cirujano cardiovascular , Anestesiologo , derechos de sala, insumos basicos, Registro Digital, examenes de laboratorio,1 Creatinina en suero u otros fluidos (Hemograma, PT,PTT), 1 electrocardiograma, Rx de Tórax, 1 ecocardiograma transesofagico(durante el procedimiento), materiales de sutura y curación, agentes y gases anestésicos, cateteres y guias ( 2 INTRODUCTOR FEMORAL,1  INTRODUCTOR RADIAL, INTROD.SENTRANT 22FR/28CM, 1 GUIA RIGIDA MEIER 0.035*300CM , 1 CATET.PIGTAIL CENTIME.5F 100CM, 1 GUIA DX TEFLON, 1 GUIA DX HIDROFILICA,  1 KIT DE MICROPUN FEMOR, , ,1 ELECTRODO PARA MARCAPASO EXTERNO,1 GUIA AMPLATZ,2 CIERRE PERCUTANEO PROGLIDE, 1 BALON MUSTANG.</t>
  </si>
  <si>
    <t>No incluye 1 KIT ENDO.TORAX.FRE, STENT GRAF, estanciaComplicaciones,Guia Ecografica,sangre, derivados de sangre, sustitutos de sangre, Consultas otros especialistas, insumos y medicamentos dentro de la estancia y otros insumos,(Angioseall, Tirofiban, Proglide) materiales o servicios que no estén relacionados en la inclusión, el valor de la cotización puede variar de acuerdo a los insumos que se requieran, en  caso de ser usados se notificara y se facturan adicional al valor cotizado No incluye estancia adicional a la relacionada en los incluyes</t>
  </si>
  <si>
    <t>CIERRE DE FISTULA ARTERIOVENOSA VIA ABIERTA</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</si>
  <si>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</si>
  <si>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</si>
  <si>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</si>
  <si>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</si>
  <si>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</si>
  <si>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</si>
  <si>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</si>
  <si>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</si>
  <si>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</si>
  <si>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</si>
  <si>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</si>
  <si>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</si>
  <si>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AORTA ABDOMINAL</t>
  </si>
  <si>
    <t>EXPLORACION DE VASOS TORACICOS POR ESTERNOTOMIA</t>
  </si>
  <si>
    <t>EXPLORACION DE VASOS TORACICOS POR TORACOTOMIA</t>
  </si>
  <si>
    <t>EXPLORACION DE VASOS TORACICOS POR TORACOSCOPIA</t>
  </si>
  <si>
    <t>Honorarios de cirujano, anestesiólogo, ayudante, consulta preanestésica, derechos de sala,  alquiler de equipo de videotoracoscopia,  insumos quirúrgicos de acuerdo al articulo 85 del parágrafo 6 del Manual ISS,</t>
  </si>
  <si>
    <t>EXPLORACION DE ARTERIAS ABDOMINALES</t>
  </si>
  <si>
    <t>EXPLORACION DE VENAS ABDOMINALES</t>
  </si>
  <si>
    <t>EXPLORACION ARTERIAL SUPRAPATELAR</t>
  </si>
  <si>
    <t>EXPLORACION ARTERIAL INFRAPATELAR</t>
  </si>
  <si>
    <t>EXPLORACION VENOSA SUPRAPATELAR</t>
  </si>
  <si>
    <t>EXPLORACION VENOSA INFRAPATELAR</t>
  </si>
  <si>
    <t>RESECCION DE TUMOR DE CUERPO CAROTIDEO (QUEMODECTOMIA) SIN ESCISION DE LA CAROTIDA</t>
  </si>
  <si>
    <t>RESECCION DE TUMOR DE CUERPO CAROTIDEO (QUEMODECTOMIA) CON ESCISION DE LA CAROTIDA</t>
  </si>
  <si>
    <t>SUSTITUCION O REVISION DE CANULA VASO A VASO</t>
  </si>
  <si>
    <t>HEMOFILTRACION VENOVENOSA CONTINUA (CVVH)</t>
  </si>
  <si>
    <t>HEMODIAFILTRACION VENOVENOSA CONTINUA</t>
  </si>
  <si>
    <t>RETIRO DE CATETER INTRARTERIAL O INTRAVENOSO PERMANENTE</t>
  </si>
  <si>
    <t>BIOPSIA DE GANGLIO LINFATICO SUPERFICIAL</t>
  </si>
  <si>
    <t>BIOPSIA DE GANGLIO LINFATICO PROFUNDO</t>
  </si>
  <si>
    <t>ESCISION DE GANGLIO LINFATICO CERVICAL PROFUNDO</t>
  </si>
  <si>
    <t>ESCISION DE GANGLIO LINFATICO MAMARIO INTERNO</t>
  </si>
  <si>
    <t>ESCISION DE GANGLIO LINFATICO AXILAR VIA ABIERTA</t>
  </si>
  <si>
    <t>ESCISION DE GANGLIO LINFATICO INGUINAL</t>
  </si>
  <si>
    <t>ESCISION DE HIGROMA QUISTICO DE CUELLO</t>
  </si>
  <si>
    <t>ESCISION DE LINFANGIOMA DE CUELLO</t>
  </si>
  <si>
    <t>VACIAMIENTO LINFATICO RADICAL O RADICAL MODIFICADO DE CUELLO UNILATERAL VIA ABIERTA</t>
  </si>
  <si>
    <t>VACIAMIENTO LINFATICO RADICAL O RADICAL MODIFICADO DE CUELLO BILATERAL VIA ABIERTA</t>
  </si>
  <si>
    <t>VACIAMIENTO RADICAL LINFATICO AXILAR VIA ABIERTA</t>
  </si>
  <si>
    <t>VACIAMIENTO RADICAL LINFATICO (LINFADENECTOMIA) DE MEDIASTINO VIA ABIERTA</t>
  </si>
  <si>
    <t>VACIAMIENTO RADICAL LINFATICO (LINFADENECTOMIA) DE MEDIASTINO VIA TORACOSCOPICA</t>
  </si>
  <si>
    <t>Complicaciones, estancia, armonico, Tubo de doble luz endobronquial, endograpadora, recargasdía cinco (5), unidad de cuidado intensivo, unidad de cuidado intermedio, procedimientos diagnósticos, ayudas diagnosticas, sangre, derivados de sangre, sustitutos de sangre.</t>
  </si>
  <si>
    <t>VACIAMIENTO RADICAL LINFATICO (LINFADENECTOMIA) DE MEDIASTINO POR MEDIASTINOSCOPIA</t>
  </si>
  <si>
    <t xml:space="preserve">Complicaciones, estancia, armonico, Tubo de doble luz endobronquial, endograpadora, recargas,  unidad de cuidado intermedio, procedimientos diagnósticos, ayudas diagnosticas, sangre, derivados de sangre, sustitutos de sangre,  ni otros que no estén especificados en el incluye. </t>
  </si>
  <si>
    <t>LINFADENECTOMIA RADICAL INGUINOFEMORAL, UNILATERAL VIA ABIERTA</t>
  </si>
  <si>
    <t>LINFADENECTOMIA RADICAL INGUINOILIACO BILATERAL VIA ABIERTA</t>
  </si>
  <si>
    <t>LINFADENECTOMIA RADICAL INGUINOILIACO BILATERAL VIA LAPAROSCOPICA</t>
  </si>
  <si>
    <t>Cirujano, anestesiologo, ayudante, derechos de sala,  alquiler de equipo.</t>
  </si>
  <si>
    <t>No incluye:  insumos que será cobrado según hoja de gastos, uso de bisturi armonico, ni otros servicios no especificados en el incluye***  NO INCLUYE:   CLIP DE HEM-O-LOK Y  PINZA  DE HEM-O-LOK.</t>
  </si>
  <si>
    <t>LINFADENECTOMIA RADICAL ABDOMINAL VIA ABIERTA</t>
  </si>
  <si>
    <t>LINFADENECTOMIA RADICAL PELVICA VIA ABIERTA</t>
  </si>
  <si>
    <t>LINFADENECTOMIA RADICAL EXTRAPERITONEAL VIA ABIERTA</t>
  </si>
  <si>
    <t>LINFADENECTOMIA RADICAL ABDOMINO INGUINAL VIA ABIERTA</t>
  </si>
  <si>
    <t>RESECCION RADICAL DE GANGLIOS LINFATICOS RETROPERITONEALES VIA ABIERTA</t>
  </si>
  <si>
    <t>LINFADENECTOMIA RETROPERITONEAL VIA LAPAROSCOPICA</t>
  </si>
  <si>
    <t>Cirujano, anestesiologo, ayudante, derechos de sala, alquiler de equipo.</t>
  </si>
  <si>
    <t>No incluye:  insumos que será cobrado según hoja de gastos,  uso de bisturi armonico, ni otros servicios no especificados en el incluye***  NO INCLUYE:   CLIP DE HEM-O-LOK Y  PINZA  DE HEM-O-LOK.</t>
  </si>
  <si>
    <t>CIERRE DE FISTULA DEL CONDUCTO TORACICO</t>
  </si>
  <si>
    <t>LIGADURA DEL CONDUCTO TORACICO VIA ABIERTA</t>
  </si>
  <si>
    <t>LIGADURA DEL CONDUCTO TORACICO POR TORACOSCOPIA</t>
  </si>
  <si>
    <t>DERIVACION LINFOVENOSA</t>
  </si>
  <si>
    <t>LIGADURA (OBLITERACION) EN EL AREA ILIACA</t>
  </si>
  <si>
    <t>ANASTOMOSIS DE VASOS LINFATICOS DE GRUESO CALIBRE</t>
  </si>
  <si>
    <t>LINFANGIORRAFIA</t>
  </si>
  <si>
    <t>LINFANGIOPLASTIA</t>
  </si>
  <si>
    <t>BIOPSIA POR ASPIRACION DE MEDULA OSEA</t>
  </si>
  <si>
    <t>BIOPSIA DE BAZO VIA PERCUTANEA</t>
  </si>
  <si>
    <t>BIOPSIA DE BAZO VIA LAPAROSCOPICA</t>
  </si>
  <si>
    <t>Incluye:Cirujano, anestesiologo,ayudante, derechos de sala, alquiler de equipo.</t>
  </si>
  <si>
    <t>No incluye:insumos que se cobran por Hoja de gastos, ni servicios no especificados en el incluye</t>
  </si>
  <si>
    <t>ESCISION O ABLACION DE LESION O TEJIDO DE BAZO VIA ABIERTA</t>
  </si>
  <si>
    <t>ESPLENECTOMIA PARCIAL VIA ABIERTA</t>
  </si>
  <si>
    <t>ESPLENECTOMIA PARCIAL VIA LAPAROSCOPICA</t>
  </si>
  <si>
    <t>NO INCLUYE: estancia, Unidad de cuidado intensivo, procedimientos diagnosticos, ayudas diagnosticas, ni otros que no esten especificados en el incluye.</t>
  </si>
  <si>
    <t>ESCISION DE BAZO ACCESORIO VIA ABIERTA</t>
  </si>
  <si>
    <t>ESPLENECTOMIA TOTAL VIA ABIERTA</t>
  </si>
  <si>
    <t>ESPLENECTOMIA TOTAL VIA LAPAROSCOPICA</t>
  </si>
  <si>
    <t>INCLUYE :  Valoración prequirurgia, anestesica, Honorarios Cirujano, Anestesiologo, Derechos de sala, Alquiler de equipo de laparoscopia, insumos quirurgicos.</t>
  </si>
  <si>
    <t>ESPLENORRAFIA VIA ABIERTA</t>
  </si>
  <si>
    <t>DRENAJE DE COLECCION DE ESOFAGO POR ESOFAGOTOMIA VIA ABIERTA</t>
  </si>
  <si>
    <t>ESOFAGOSTOMIA CON MIOTOMIA CERVICAL VIA ABIERTA</t>
  </si>
  <si>
    <t>ESOFAGOSCOPIA OPERATORIA POR INCISION</t>
  </si>
  <si>
    <t>ESOFAGOSCOPIA A TRAVES DE ESTOMA ARTIFICIAL</t>
  </si>
  <si>
    <t>ESOFAGOSCOPIA VIA ORAL EXPLORATORIA O DIAGNOSTICA SIN BIOPSIA</t>
  </si>
  <si>
    <t>BIOPSIA DE ESOFAGO VIA ABIERTA</t>
  </si>
  <si>
    <t>DIVERTICULECTOMIA DE ESOFAGO CERVICAL VIA ABIERTA</t>
  </si>
  <si>
    <t>DIVERTICULECTOMIA DE ESOFAGO CERVICAL VIA ENDOSCOPICA</t>
  </si>
  <si>
    <t>Honorarios de cirujano, anestesiólogo, ayudante, consulta preanestésica,  derechos de sala,  alquiler de equipo de videotoracoscopia,  insumos quirúrgicos de acuerdo al artículo 85, parágrafo 6 del Manual ISS 2001</t>
  </si>
  <si>
    <t>DIVERTICULECTOMIA DE ESOFAGO TORACICO VIA ABIERTA</t>
  </si>
  <si>
    <t>DIVERTICULECTOMIA DE ESOFAGO TORACICO VIA TORACOSCOPICA</t>
  </si>
  <si>
    <t xml:space="preserve">Complicaciones, estancia,  armonico, Tubo de doble luz endobronquial, endograpadora, recargas, unidad de cuidado intensivo, unidad de cuidado intermedio, procedimientos diagnósticos, ayudas diagnosticas, sangre, derivados de sangre, sustitutos de sangre,  ni otros que no estén especificados en el incluye. </t>
  </si>
  <si>
    <t>RESECCION DE LESION O TUMOR DE ESOFAGO CERVICAL VIA ABIERTA</t>
  </si>
  <si>
    <t>RESECCION DE LESION O TUMOR DE ESOFAGO TORACICO VIA ABIERTA</t>
  </si>
  <si>
    <t>RESECCION DE LESION O TUMOR DE ESOFAGO TORACICO VIA TORACOSCOPICA</t>
  </si>
  <si>
    <t>RESECCION DE LESION O TUMOR DE ESOFAGO ABDOMINAL VIA ABIERTA</t>
  </si>
  <si>
    <t>POLIPECTOMIA DE ESOFAGO VIA ENDOSCOPICA</t>
  </si>
  <si>
    <t>CONTROL DE HEMORRAGIA DE ESOFAGO VIA ENDOSCOPICA</t>
  </si>
  <si>
    <t>INYECCION (ESCLEROSIS) DE VARICES ESOFAGICAS VIA ENDOSCOPICA</t>
  </si>
  <si>
    <t>LIGADURA DE VARICES ESOFAGICAS VIA ENDOSCOPICA</t>
  </si>
  <si>
    <t>ABLACION DE LESION ESOFAGICA VIA ENDOSCOPICA</t>
  </si>
  <si>
    <t>RESECCION DE LESION MUCOSA DE ESOFAGO VIA ENDOSCOPICA</t>
  </si>
  <si>
    <t>RESECCION DE LESION SUBMUCOSA DE ESOFAGO VIA ENDOSCOPICA</t>
  </si>
  <si>
    <t>ESOFAGECTOMIA PARCIAL VIA ABIERTA</t>
  </si>
  <si>
    <t>ESOFAGECTOMIA TOTAL VIA ABIERTA</t>
  </si>
  <si>
    <t>ESOFAGECTOMIA TOTAL VIA LAPAROSCOPICA</t>
  </si>
  <si>
    <t>Honorarios (Epecialista, Anestesiólogo, Ayudante).
Derecho de Sala
Alquiler de Laparoscopia, 
Grapadora Lineal REF-TLC 55, 5 recargas P/GRAPADORA TCR55
Materiales y medicamentos en Cirugía</t>
  </si>
  <si>
    <t>Complicaciones, Uso Bisturí Armonico, estancia ( hospitalizacion (piso, UCI, UCIN)
Sangre 
Estudios patológicos ni de histoquímica
Medicamentos No POS 
No incluye servicios y otros que no estén relacionados en el incluye.</t>
  </si>
  <si>
    <t>ESOFAGOESOFAGOSTOMIA INTRATORACICA O CERVICAL VIA ABIERTA</t>
  </si>
  <si>
    <t>RECONSTRUCCION O ANASTOMOSIS ESOFAGICA CON INTERPOSICION DEL ESTOMAGO VIA ABIERTA</t>
  </si>
  <si>
    <t>RECONSTRUCCION O ANASTOMOSIS ESOFAGICA CON INTERPOSICION DEL INTESTINO DELGADO VIA ABIERTA</t>
  </si>
  <si>
    <t>RECONSTRUCCION ESOFAGICA CON INTERPOSICION DE COLON VIA ABIERTA</t>
  </si>
  <si>
    <t>ESOFAGOTOMIA CERVICAL VIA ABIERTA</t>
  </si>
  <si>
    <t>ESOFAGOTOMIA TRANSTORACICA CON MIOTOMIA</t>
  </si>
  <si>
    <t>ESOFAGORRAFIA POR CERVICOTOMIA</t>
  </si>
  <si>
    <t>ESOFAGORRAFIA POR TORACOTOMIA</t>
  </si>
  <si>
    <t>CIERRE DE ESOFAGOSTOMIA</t>
  </si>
  <si>
    <t>REPARACION DE ESTENOSIS ESOFAGICA</t>
  </si>
  <si>
    <t>REPARACION DE ATRESIA ESOFAGICA VIA ABIERTA</t>
  </si>
  <si>
    <t>DILATACION ESOFAGICA CON DISPOSITIVO</t>
  </si>
  <si>
    <t>Honorarios Especialista, Sedacion ,Balon dilatador, Fluroscopia - Guia de alto rendimiento, insumos,Derechos de Sala</t>
  </si>
  <si>
    <t>Complicaciones, Sangre , Estudios patológicos ni de histoquímica, Hospitalización, Unidad de Cuidado Intensivo o Intermedio, Exámenes de Apoyo diagnóstico, No incluye servicios y otros que no estén relacionados en el incluye.</t>
  </si>
  <si>
    <t>INSERCION DE DISPOSITIVO EN ESOFAGO VIA ENDOSCOPICA</t>
  </si>
  <si>
    <t>Honorarios Cirujano, Sedacion, uso fluoroscopio, derechos de sala, material de sutura y curacion</t>
  </si>
  <si>
    <t>COMPLICACIONES, HOSPITALIZACION, APOYO DIAGNÓSTICO, IMAGENOLOGÍA, Y OTROS SERVICIOS NO ESPECIFICADOS EN EL INCLUYE.     NO INCLUYE HONORARIOS DE ANESTESIA GENERAL, ALLIANCE II INFLATOR, CANASTILLA TRAPEZOID Y GUÍA ALTO RENDIMIETO JAGWIRE, AMPOLLA DE DIATRIZOATO MEGLU, IOPRAMIDA U OTRAS QUE CUMPLAN LA MISMA FUNCIÓN STENT METALICO</t>
  </si>
  <si>
    <t>EXTRACCION DE CUERPO EXTRAÑO O LESION LOCALIZADA EN ESOFAGO CON REPARO PRIMARIO, VIA CERVICAL</t>
  </si>
  <si>
    <t>EXTRACCION DE CUERPO EXTRAÑO O LESION LOCALIZADA EN ESOFAGO CON REPARO PRIMARIO, VIA TRANSTORACICA</t>
  </si>
  <si>
    <t>EXTRACCION ENDOSCOPICA DE CUERPO EXTRAÑO EN ESOFAGO</t>
  </si>
  <si>
    <t>EXTRACCION DE CUERPO EXTRAÑO MULTIPLE (BEZOARD) POR GASTROTOMIA VIA ABIERTA</t>
  </si>
  <si>
    <t>GASTROSTOMIA VIA ABIERTA</t>
  </si>
  <si>
    <t>GASTROSTOMIA VIA PERCUTANEA (ENDOSCOPICA)</t>
  </si>
  <si>
    <t>GASTROSTOMIA VIA LAPAROSCOPICA</t>
  </si>
  <si>
    <t>Honorarios Cirujano,  Honorarios ayudante especialista, Anestesiólogo,  Derechos de Sala, Insumos y Medicamentos aproximados durante el procedimiento, KIT DE GASTROSTOMIA</t>
  </si>
  <si>
    <t xml:space="preserve">Hospitalización, Unidad de cuidado intensivo ni intermedio
Exámenes diagnósticos,  Banco de Sangre, sustitutos de sangre,  Complicaciones
Insumos y Medicamentos  por complicaciones durante el procedimiento
Patologia,  Otros servicios que no se encuentren especificados en el incluye
</t>
  </si>
  <si>
    <t>PILOROMIOTOMIA VIA ABIERTA</t>
  </si>
  <si>
    <t>ESCISION DE POLIPOS GASTRICOS VIA ENDOSCOPICA</t>
  </si>
  <si>
    <t>LIGADURA ENDOSCOPICA DE VARICES GASTRICAS</t>
  </si>
  <si>
    <t>CONTROL ENDOSCOPICO DE HEMORRAGIA GASTRICA MEDIANTE ESCLEROTERAPIA</t>
  </si>
  <si>
    <t>CONTROL ENDOSCOPICO DE HEMORRAGIA GASTRICA MEDIANTE CORRIENTE BIPOLAR</t>
  </si>
  <si>
    <t>RESECCION DE LESION O TUMOR SUBMUCOSO GASTRICO VIA ENDOSCOPICA</t>
  </si>
  <si>
    <t>MUCOSECTOMIA GASTRICA, VIA ENDOSCOPICA</t>
  </si>
  <si>
    <t>GASTRODUODENOSTOMIA VIA ABIERTA</t>
  </si>
  <si>
    <t>GASTROYEYUNOSTOMIA VIA ABIERTA</t>
  </si>
  <si>
    <t>GASTRECTOMIA SUBTOTAL RADICAL VIA ABIERTA</t>
  </si>
  <si>
    <t>Honorarios (Epecialista, Anestesiólogo, Ayudante).
Derecho de Sala
Alquiler de Laparoscopia, 
Grapadora Lineal REF-TLC 55, 3 recargas P/GRAPADORA TCR55
Materiales y medicamentos en Cirugía</t>
  </si>
  <si>
    <t>Complicaciones, Uso Bisturí Armonico, Estancia ( hospitalizacion (piso, UCI, UCIN)
Sangre ,estudios patológicos ni de histoquímica, Medicamentos No POS 
No incluye servicios y otros que no estén relacionados en el incluye.</t>
  </si>
  <si>
    <t>GASTRECTOMIA SUBTOTAL RADICAL VIA LAPAROSCOPICA</t>
  </si>
  <si>
    <t>GASTRECTOMIA PARCIAL CON RECONSTRUCCION CON VAGOTOMIA VIA ABIERTA</t>
  </si>
  <si>
    <t>GASTRECTOMIA PARCIAL CON RECONSTRUCCION CON VAGOTOMIA VIA LAPAROSCOPICA</t>
  </si>
  <si>
    <t>GASTRECTOMIA PARCIAL CON RECONSTRUCCION SIN VAGOTOMIA VIA ABIERTA</t>
  </si>
  <si>
    <t>GASTRECTOMIA PARCIAL CON RECONSTRUCCION SIN VAGOTOMIA VIA LAPAROSCOPICA</t>
  </si>
  <si>
    <t>GASTROENTEROANASTOMOSIS DERIVATIVA (DUODENO O YEYUNO) CON EXCLUSION PILORICA VIA ABIERTA</t>
  </si>
  <si>
    <t>GASTROENTEROANASTOMOSIS DERIVATIVA (DUODENO O YEYUNO) SIN EXCLUSION PILORICA VIA ABIERTA</t>
  </si>
  <si>
    <t>GASTRECTOMIA VERTICAL [MANGA GASTRICA] POR LAPAROSCOPIA</t>
  </si>
  <si>
    <t>INCLUYE: 1 de cada una de las siguientes actividades: placa de rayos-x de torax, cuadro hemático, glicemia, creatinina, BUN, uroanalisis, tp, tpt, hemoclasificación, niveles de hierro, niveles de vitamina b-12, ácido fólico, TSH, hemoglobina glicosilada, cortisol, t4, perfil lipidico: colesterol total, trigliceridos y HDL, fosfatasa alcalina, transaminasas, endoscopia de vias digestivas altas, ekg, ecografia de abdomen total, consulta pre-qca, consulta pre-anestésica (20'), consulta de nutrición, consulta de psiquiatría, consulta de endocrino, junta medica, 2 monofilamento poliprop.  3/0 aguja cortante, 2 pds 3-0 sh, 1 monofilamento  poliprop 3-0 aguja redonda cardiovascular doble aguja, 1 endograpadora, 4 recargas azules, 2 recargas blancas, 1 pinza ace, material de curacion, 2 trocar de 12, cirujano, anestesiologo, ayudante, control post-qco: al mes, 3, 6, 12, 18 y 24 meses, uso torre laparoscopia, dos meses de gimnasio</t>
  </si>
  <si>
    <t>No Incluye: Estancia, Complicaciones ni otros procedimientos agregados a este, examenes diagnosticos y procedimientos postquirurgicos, internacion en Unidad de cuidado intensivo, Laboratorio clínico e imagenes diagnósticas no convencionales, suturas - recargas u otros insumos adicionales, unidad de cuidados intermedios y cuidados intensivos, ni otros que no estén relacionados en las inclusiones.</t>
  </si>
  <si>
    <t>GASTRECTOMIA TOTAL VIA ABIERTA</t>
  </si>
  <si>
    <t>GASTRECTOMIA TOTAL VIA LAPAROSCOPICA</t>
  </si>
  <si>
    <t>GASTRECTOMIA TOTAL RADICAL VIA ABIERTA</t>
  </si>
  <si>
    <t>GASTRECTOMIA TOTAL RADICAL VIA LAPAROSCOPICA</t>
  </si>
  <si>
    <t>RECONSTRUCCION GASTRICA CON INTERPOSICION INTESTINAL VIA ABIERTA</t>
  </si>
  <si>
    <t>RECONSTRUCCION GASTROINTESTINAL EN Y DE ROUX VIA ABIERTA</t>
  </si>
  <si>
    <t>Incluye:  honorarios medicos (cirujano, ayudante y anestesiologo)1 consulta pre ANESTESICA ,Derechos de Sala y Recuperación, Equipo de laparoscopio Operatorio,1 pistola endograpadora y hasta 5 recargas de suturas Tijera armonica desechable.valoracion prequirurgica.</t>
  </si>
  <si>
    <t>No Incluye: no incluye procedimiento, estancia, laboratorios u hospitalizacion previa, Complicaciones ni otros procedimientos agregados a este, examenes diagnosticos y procedimientos postquirurgicos, internacion en Unidad de cuidado intensivo, Laboratorio clínico e imagenes diagnósticas no convencionales, suturas - recargas u otros insumos adicionales, unidad de cuidados intermedios y cuidados intensivos,  Hospitalización después del segundo día.</t>
  </si>
  <si>
    <t>RECONSTRUCCION GASTROINTESTINAL EN Y DE ROUX VIA LAPAROSCOPICA</t>
  </si>
  <si>
    <t>Incluye:  honorarios medicos (cirujano, ayudante y anestesiologo)1 consulta pre ANESTESICA ,Derechos de Sala y Recuperación, Equipo de laparoscopio Operatorio,  con medicamentos POS,1 pistola endograpadora y hasta 5 recargas de suturas Tijera armonica desechable.valoracion prequirurgica.</t>
  </si>
  <si>
    <t>ESOFAGOGASTRECTOMIA VIA ABIERTA</t>
  </si>
  <si>
    <t>VAGOTOMIA SELECTIVA O SUPRASELECTIVA VIA ABIERTA</t>
  </si>
  <si>
    <t>GASTROSCOPIA TRANSABDOMINAL (INTRAQUIRURGICA) VIA ABIERTA</t>
  </si>
  <si>
    <t>GASTROSCOPIA A TRAVES DE ESTOMA ARTIFICIAL</t>
  </si>
  <si>
    <t>ESOFAGOGASTRODUODEOSCOPIA [EGD] CON EXTRACCION DE CUERPO EXTRAÑO</t>
  </si>
  <si>
    <t>ESOFAGOGASTRODUODENOSCOPIA [EGD] CON O SIN BIOPSIA</t>
  </si>
  <si>
    <t>ESOFAGOGASTRODUODENOSCOPIA [EGD] CON MAGNIFICACION O CROMOENDOSCOPIA</t>
  </si>
  <si>
    <t>DILATACION DE PILORO MEDIANTE INCISION VIA ABIERTA</t>
  </si>
  <si>
    <t>DILATACION DE PILORO VIA ENDOSCOPICA</t>
  </si>
  <si>
    <t>PILOROPLASTIA VIA ABIERTA</t>
  </si>
  <si>
    <t>SUTURA DE ULCERA PERFORADA CON O SIN VAGOTOMIA CON EPIPLOPLASTIA VIA ABIERTA</t>
  </si>
  <si>
    <t>SUTURA DE ULCERA GASTRICA VIA ABIERTA</t>
  </si>
  <si>
    <t>SUTURA DE ULCERA DUODENAL VIA ABIERTA</t>
  </si>
  <si>
    <t>CONTROL DE HEMORRAGIA GASTRICA O DUODENAL CON DISPOSITIVO VIA ENDOSCOPICA</t>
  </si>
  <si>
    <t>Incluye: Honorarios Cirujano,Honorarios Anestesiologo,Derechos de Sala,Insumos y Medicamentos aproximados durante el procedimiento,,Incluye ENDOSCOPIA  en el procedimiento</t>
  </si>
  <si>
    <t>Hospitalización,Otros exámenes diagnósticos, Sonda o cateter de dispersión,Equipo de Argón Plasma, Banco de Sangre,Complicaciones,Insumos, materiales y medicamentos utilizados para el manejo de complicaciones durante o fuera del procedimiento se facturarán adicional al paquete contratado</t>
  </si>
  <si>
    <t>REANASTOMOSIS DEL ESTOMAGO POR DEHISCENCIA DE LA SUTURA VIA ABIERTA</t>
  </si>
  <si>
    <t>SUTURA DE DESGARRO O HERIDA DE ESTOMAGO [GASTRORRAFIA] VIA ABIERTA</t>
  </si>
  <si>
    <t>CIERRE DE GASTROSTOMIA VIA ABIERTA</t>
  </si>
  <si>
    <t>CIERRE DE OTRA FISTULA GASTRICA VIA ABIERTA</t>
  </si>
  <si>
    <t>ESOFAGOGASTROPLASTIA VIA ABIERTA</t>
  </si>
  <si>
    <t>CIRUGIA ANTIRREFLUJO GASTROESOFAGICO CON RECONSTRUCCION DEL ESFINTER ESOFAGICO, VIA INFERIOR TRANSTORACICA</t>
  </si>
  <si>
    <t>CIRUGIA ANTIRREFLUJO GASTROESOFAGICO CON RECONSTRUCCION DEL ESFINTER ESOFAGICO INFERIOR, VIA ABDOMINAL</t>
  </si>
  <si>
    <t>REINTERVENCION EN ANTIRREFLUJO GASTROESOFAGICO CON RECONSTRUCCION DEL ESFINTER ESOFAGICO INFERIOR.</t>
  </si>
  <si>
    <t>CIRUGIA ANTIRREFLUJO GASTROESOFAGICO MAS RECONSTRUCCION DE ESFINTER POR LAPAROSCOPIA O TORACOSCOPIA</t>
  </si>
  <si>
    <t>LIGADURA DE VARICES GASTRICAS VIA ABIERTA</t>
  </si>
  <si>
    <t>MANIPULACION INTRAOPERATORIA DE ESTOMAGO (REDUCCION DE VOLVULO) VIA ABIERTA</t>
  </si>
  <si>
    <t>INSERCION DE DISPOSITIVO INTRAGASTRICO RESTRICTIVO POR ENDOSCOPIA</t>
  </si>
  <si>
    <t>BAIPAS O DERIVACION O PUENTE GASTRICO POR LAPAROSCOPIA</t>
  </si>
  <si>
    <t>INCLUYE: 1 de cada una de las siguientes actividades: placa de rayos-x de torax, cuadro hemático, glicemia, creatinina, BUN, uroanalisis, tp, tpt, hemoclasificación, niveles de hierro, niveles de vitamina b-12, ácido fólico, TSH, hemoglobina glicosilada, cortisol, t4, perfil lipidico: colesterol total, trigliceridos y HDL, fosfatasa alcalina, transaminasas, endoscopia de vias digestivas altas, ekg, ecografia de abdomen total, consulta pre-qca, consulta pre-anestésica (20'), consulta de nutrición, consulta de psiquiatría, consulta de endocrino, junta medica, 2 monofilamento poliprop.  3/0 aguja cortante, 2 pds 3-0 sh, 1 monofilamento  poliprop 3-0 aguja redonda cardiovascular doble aguja, 1 endograpadora, 4 recargas azules, 2 recargas blancas, 1 pinza ace, material de curacion, 2 trocar de 12, cirujano, anestesiologo, ayudante,  control post-qco: al mes 1 , 3, 6, 12, 18 y 24 meses, uso torre laparoscopia, dos meses de gimnasio</t>
  </si>
  <si>
    <t>EXTRACCION DE CUERPO EXTRAÑO INTESTINAL POR ENTEROTOMIA VIA ABIERTA</t>
  </si>
  <si>
    <t>DRENAJE DE COLECCION DE DIVERTICULO VIA ABIERTA</t>
  </si>
  <si>
    <t>ENDOSCOPIA DE INTESTINO DELGADO A TRAVES DE ESTOMA ARTIFICIAL</t>
  </si>
  <si>
    <t>ENTEROSCOPIA O ENDOSCOPIA DE INTESTINO DELGADO DESPUES DE DUODENO</t>
  </si>
  <si>
    <t xml:space="preserve">Honorarios Cirujano, Anestesia,  ayudante, uso fluoroscopio, Enteroscopio, derechos de sala, </t>
  </si>
  <si>
    <t>Complicaciones, Sangre,Estudios patológicos ni de histoquímica, Hospitalizacion en piso,Unidad de Cuidado Intensivo o Intermedio, Exámenes de Apoyo diagnóstico, Medicamentos e Insumos, los cuales se liquidarán de acuerdo a la hoja de gastos, No incluye servicios y otros que no estén relacionados en el incluye.</t>
  </si>
  <si>
    <t>HONORARIOS DE CIRUJANO,  DERECHOS DE SALA,FLUOROSCOPIA,MATERIAL DE SUTURA Y CURACIÓN, SEDACIÓN</t>
  </si>
  <si>
    <t>BIOPSIA DE INTESTINO DELGADO VIA ABIERTA</t>
  </si>
  <si>
    <t>ENDOSCOPIA TRANSABDOMINAL DE INTESTINO GRUESO (INTRAQUIRURGICA) VIA ABIERTA</t>
  </si>
  <si>
    <t>ENDOSCOPIA DEL INTESTINO GRUESO A TRAVES DE ESTOMA ARTIFICIAL</t>
  </si>
  <si>
    <t>COLONOSCOPIA TOTAL</t>
  </si>
  <si>
    <t>SIGMOIDOSCOPIA FLEXIBLE O RIGIDA</t>
  </si>
  <si>
    <t>BIOPSIA DE INTESTINO GRUESO ESCALONADA VIA ENDOSCOPICA (10 O MAS)</t>
  </si>
  <si>
    <t>BIOPSIA DE INTESTINO GRUESO VIA ABIERTA</t>
  </si>
  <si>
    <t>OTRA ELIMINACION O ESCISION DE LESION DE DUODENO</t>
  </si>
  <si>
    <t>RESECCION LOCAL DE LESION O TEJIDO DE INTESTINO DELGADO SALVO DUODENO VIA ABIERTA</t>
  </si>
  <si>
    <t>RESECCION INTESTINAL DE DIVERTICULOS VIA ABIERTA</t>
  </si>
  <si>
    <t>RESECCION DE LESION O TEJIDO DE INTESTINO GRUESO VIA ABIERTA</t>
  </si>
  <si>
    <t>CONTROL DE HEMORRAGIA DE COLON O RECTO VIA ENDOSCOPICA</t>
  </si>
  <si>
    <t>Incluye: Honorarios Cirujano,Honorarios Anestesiologo,Derechos de Sala,Insumos y Medicamentos aproximados durante el procedimiento ,Incluye CONONOSCOPIA en  el procedimiento</t>
  </si>
  <si>
    <t>Hospitalización,Otros exámenes diagnósticos,Sonda o cateter de dispersión,Equipo de Argón Plasma, Banco de Sangre,Complicaciones,Insumos, materiales y medicamentos utilizados para el manejo de complicaciones durante o fuera del procedimiento se facturarán adicional al paquete contratado</t>
  </si>
  <si>
    <t>MUCOSECTOMIA DE COLON O RECTO VIA ENDOSCOPICA</t>
  </si>
  <si>
    <t>DISECCION DE LA SUBMUCOSA EN COLON O RECTO VIA ENDOSCOPICA</t>
  </si>
  <si>
    <t>RESECCION DE LESION DE INTESTINO GRUESO VIA ENDOSCOPICA (1- 3)</t>
  </si>
  <si>
    <t>RESECCION DE LESION DE INTESTINO GRUESO VIA ENDOSCOPICA (4 - 10)</t>
  </si>
  <si>
    <t>RESECCION DE LESION DE INTESTINO GRUESO VIA ENDOSCOPICA (11 O MAS)</t>
  </si>
  <si>
    <t>ABLACION DE LESION EN INTESTINO GRUESO VIA ENDOSCOPICA</t>
  </si>
  <si>
    <t>INSERCION DE DISPOSITIVO EN INTESTINO GRUESO VIA ENDOSCOPICA</t>
  </si>
  <si>
    <t>RESECCION SEGMENTARIA DE INTESTINO DELGADO VIA ABIERTA</t>
  </si>
  <si>
    <t>RESECCION SEGMENTARIA MULTIPLE DE INTESTINO DELGADO VIA ABIERTA</t>
  </si>
  <si>
    <t>DUODENECTOMIA VIA ABIERTA</t>
  </si>
  <si>
    <t>YEYUNECTOMIA VIA ABIERTA</t>
  </si>
  <si>
    <t>ILECTOMIA VIA ABIERTA</t>
  </si>
  <si>
    <t>RESECCION TOTAL DE INTESTINO DELGADO VIA ABIERTA</t>
  </si>
  <si>
    <t>RESECCION INTESTINAL CONDUCTO ONFALOMESENTERICO</t>
  </si>
  <si>
    <t>COLECTOMIA PARCIAL CON COLOSTOMIA Y CIERRE DE SEGMENTO DISTAL [HARTMAN] VIA ABIERTA</t>
  </si>
  <si>
    <t>COLECTOMIA PARCIAL CON COLOSTOMIA O ILEOSTOMIA Y FISTULA MUCOSA VIA ABIERTA</t>
  </si>
  <si>
    <t>CECECTOMIA VIA ABIERTA</t>
  </si>
  <si>
    <t>HEMICOLECTOMIA DERECHA VIA ABIERTA</t>
  </si>
  <si>
    <t>Honorarios (Epecialista, Anestesiólogo, Ayudante).
Derecho de Sala
Alquiler de Laparoscopia, 
Grapadora Lineal REF-TLC 55, 2 recargas P/GRAPADORA TCR55
Materiales y medicamentos en Cirugía</t>
  </si>
  <si>
    <t>HEMICOLECTOMIA DERECHA VIA LAPAROSCOPICA</t>
  </si>
  <si>
    <t>RESECCION DE COLON TRANSVERSO VIA ABIERTA</t>
  </si>
  <si>
    <t>RESECCION DE COLON TRANSVERSO VIA LAPAROSCOPICA</t>
  </si>
  <si>
    <t>HEMICOLECTOMIA IZQUIERDA VIA ABIERTA</t>
  </si>
  <si>
    <t>HEMICOLECTOMIA IZQUIERDA VIA LAPAROSCOPICA</t>
  </si>
  <si>
    <t>SIGMOIDECTOMIA VIA ABIERTA</t>
  </si>
  <si>
    <t>COLECTOMIA TOTAL VIA ABIERTA</t>
  </si>
  <si>
    <t>ANASTOMOSIS DE INTESTINO DELGADO A INTESTINO DELGADO VIA ABIERTA</t>
  </si>
  <si>
    <t>ANASTOMOSIS DE INTESTINO DELGADO AL MUÑON RECTAL VIA ABIERTA</t>
  </si>
  <si>
    <t>ANASTOMOSIS DE INTESTINO DELGADO A INTESTINO GRUESO VIA ABIERTA</t>
  </si>
  <si>
    <t>ANASTOMOSIS DE INTESTINO GRUESO A INTESTINO GRUESO VIA ABIERTA</t>
  </si>
  <si>
    <t>ANASTOMOSIS DE INTESTINO DELGADO AL ANO, CON FORMACION DE RESERVORIO VIA ABIERTA</t>
  </si>
  <si>
    <t>ANASTOMOSIS DE INTESTINO GRUESO AL ANO VIA ABIERTA</t>
  </si>
  <si>
    <t>EXTERIORIZACION DE INTESTINO DELGADO VIA ABIERTA</t>
  </si>
  <si>
    <t>COLOSTOMIA VIA ABIERTA</t>
  </si>
  <si>
    <t>YEYUNOSTOMIA PERCUTANEA (ENDOSCOPICA)</t>
  </si>
  <si>
    <t>REMODELACION DE ESTOMA INTESTINAL</t>
  </si>
  <si>
    <t>CIERRE DE ESTOMA DE INTESTINO DELGADO VIA ABIERTA</t>
  </si>
  <si>
    <t>CIERRE DE ESTOMA DE INTESTINO GRUESO VIA ABIERTA</t>
  </si>
  <si>
    <t>CECOCOLOPEXIA</t>
  </si>
  <si>
    <t>ENTERORRAFIA VIA ABIERTA</t>
  </si>
  <si>
    <t>CIERRE DE FISTULA DE DUODENO VIA ABIERTA</t>
  </si>
  <si>
    <t>Honorarios Medicos, Cirujano, segundo cirujano, anestesia, ayudante , derechos de sala, Material de sutura y curación según paragrafado del manual</t>
  </si>
  <si>
    <t>Complicaciones, sangre y hemoderivados, estancia Hospitalaria, Harmonico , Grapadora Lineal Cortante 75 con 4 recargas Azules, Dren Siliconado  de Jackson Pratt, los insumos se facturan por hoja de  gastos a tarifas comfamiliar.</t>
  </si>
  <si>
    <t>CIERRE DE FISTULA DE INTESTINO DELGADO, SALVO DUODENO VIA ABIERTA</t>
  </si>
  <si>
    <t>CIERRE DE FISTULA ENTEROCOLICA (UNA O MAS) VIA ABIERTA</t>
  </si>
  <si>
    <t>CIERRE DE FISTULA ENTEROCUTANEA VIA ABIERTA</t>
  </si>
  <si>
    <t>CORRECCION DE ATRESIA DE INTESTINO CON PLASTIA PROXIMAL VIA ABIERTA</t>
  </si>
  <si>
    <t>CORRECCION DE ATRESIA DE DUODENO, YEYUNO E ILEON VIA ABIERTA</t>
  </si>
  <si>
    <t>CORRECCION DE ATRESIAS INTESTINALES MULTIPLES VIA ABIERTA</t>
  </si>
  <si>
    <t>CORRECCION DE ATRESIA DE COLON VIA ABIERTA</t>
  </si>
  <si>
    <t>RESECCION INTESTINAL Y DE QUISTE POR PERITONITIS MECONIAL</t>
  </si>
  <si>
    <t>RESECCION DE DUPLICACION INTESTINAL</t>
  </si>
  <si>
    <t>ANASTOMOSIS ILEO-COLICA LATEROLATERAL POR AGANGLIOSIS</t>
  </si>
  <si>
    <t>REDUCCION INTESTINAL SIN RESECCION INTESTINAL VIA ABIERTA</t>
  </si>
  <si>
    <t>REDUCCION INTESTINAL CON RESECCION INTESTINAL VIA ABIERTA</t>
  </si>
  <si>
    <t>REDUCCION INTESTINAL SIN RESECCION INTESTINAL VIA LAPAROSCOPICA</t>
  </si>
  <si>
    <t>DESCOMPRESION ENDOSCOPICA DE DILATACION AGUDA DE COLON (OGILVIE)</t>
  </si>
  <si>
    <t>DESCOMPRESION ENDOSCOPICA DE VOLVULO DE COLON (SIGMOIDE)</t>
  </si>
  <si>
    <t>DESPLAZAMIENTO DE CONTENIDO INTESTINAL POR LAPAROTOMIA</t>
  </si>
  <si>
    <t>DILATACION DEL COLON POR COLONOSCOPIA</t>
  </si>
  <si>
    <t>HONORARIOS ESPECIALISTA , SEDACIÓN,   BALÓN DILATADOR,    FLUROSCOPIA- GUÍA DE ALTO RENDIMIENTO,  INSUMOS  DERECHOS DE SALA</t>
  </si>
  <si>
    <t>COMPLICACIONES, SANGRE, ESTUDIOS PATOLÓGICOS NI DE HISTOQUÍMICA HOSPITALIZACIÓN, UNIDAD DE CUIDDO INTENSIVO O INTERMEDIO EXÁMENES DE APOYO DIAGNÓSTICO, NO INCLUYE SERVICIOS NI OTROS QUE NO ESTEN RELACIONADOS EN EL INCLUYE</t>
  </si>
  <si>
    <t>REINTERVENCION DE ANASTOMOSIS INTESTINAL VIA ABIERTA</t>
  </si>
  <si>
    <t>EXTRACCION ENDOSCOPICA DE CUERPO EXTRAÑO EN INTESTINO DELGADO</t>
  </si>
  <si>
    <t>EXTRACCION ENDOSCOPICA DE CUERPO EXTRAÑO EN INTESTINO GRUESO</t>
  </si>
  <si>
    <t>APENDICECTOMIA VIA ABIERTA</t>
  </si>
  <si>
    <t>APENDICECTOMIA VIA LAPAROSCOPICA</t>
  </si>
  <si>
    <t>Honorarios ,cirujano. Anestesia, ayudante, derechos de sala, alquiler de equipo, valoracion preanestesica</t>
  </si>
  <si>
    <t>Complicaciones, patologia, sangre y hemoderivados, armonico, insumos y medicamentos se facturan por hoja de gastos a tarifas comfamiliar</t>
  </si>
  <si>
    <t>PROCTOTOMIA, VIA ABDOMINAL O PERINEAL</t>
  </si>
  <si>
    <t>PROCTOSIGMOIDOSCOPIA TRANSABDOMINAL</t>
  </si>
  <si>
    <t>PROCTOSIGMOIDOSCOPIA A TRAVES DEL ESTOMA ARTIFICIAL</t>
  </si>
  <si>
    <t>PROCTOSIGMOIDOSCOPIA</t>
  </si>
  <si>
    <t>BIOPSIA CERRADA DE RECTO O SIGMOIDE, VIA ENDOSCOPICA</t>
  </si>
  <si>
    <t>BIOPSIA DE RECTO O SIGMOIDE, VIA ABIERTA</t>
  </si>
  <si>
    <t>BIOPSIA DE TEJIDO PERIRRECTAL</t>
  </si>
  <si>
    <t>ABLACION DE LESION O TEJIDO RECTAL O ANAL</t>
  </si>
  <si>
    <t>EXTRACCION DE CUERPO EXTRAÑO EN RECTO, VIA RECTAL ABIERTA</t>
  </si>
  <si>
    <t>EXTRACCION DE CUERPO EXTRAÑO EN RECTO, VIA ABDOMINAL</t>
  </si>
  <si>
    <t>PROCTECTOMIA ABORDAJE PERINEAL (TRANS-ANAL) VIA ABIERTA</t>
  </si>
  <si>
    <t>Honorarios (Epecialista, Anestesiólogo, Ayudante).
Derecho de Sala
Alquiler de Laparoscopia, 
Grapadora Circular 29 MM, Endograpadora.Lineal.CORT.REF-EC45, 3 recargas P/ENDOGRAPA.ECR45
Materiales y medicamentos en Cirugía</t>
  </si>
  <si>
    <t>PROCTECTOMIA ABORDAJE PERINEAL (TRANS-ANAL) VIA LAPAROSCOPICA</t>
  </si>
  <si>
    <t>PROCTECTOMIA VIA TRANS-SACRA</t>
  </si>
  <si>
    <t>PROCTOSIGMOIDECTOMIA ABORDAJE PERINEAL</t>
  </si>
  <si>
    <t>PROCTECTOMIA CON DESCENSO ABDOMINO-PERINEAL VIA ABIERTA</t>
  </si>
  <si>
    <t>RESECCION ANTERIOR DE RECTO VIA ABIERTA</t>
  </si>
  <si>
    <t>RESECCION DE MUÑON RECTAL POST-DUHAMEL</t>
  </si>
  <si>
    <t>RESECCION DE LESION O TUMOR RECTAL ABORDAJE TRANS-ANAL VIA ABIERTA</t>
  </si>
  <si>
    <t>SUTURA DE LACERACION DE RECTO [PROCTORRAFIA] VIA ABIERTA</t>
  </si>
  <si>
    <t>FISTULECTOMIA RECTO-VAGINAL CON COLOSTOMIA</t>
  </si>
  <si>
    <t>FISTULECTOMIA RECTO-VESICAL CON COLOSTOMIA</t>
  </si>
  <si>
    <t>FISTULECTOMIA RECTO-URETRAL CON COLOSTOMIA.</t>
  </si>
  <si>
    <t>PROCTOPEXIA ABDOMINAL VIA ABIERTA</t>
  </si>
  <si>
    <t>CORRECCION DE PROLAPSO POR RESECCION DE PROCIDENCIA RECTAL CON ANASTOMOSIS VIA PERINEAL</t>
  </si>
  <si>
    <t>DESCENSO RECTAL VIA SAGITAL POSTERIOR</t>
  </si>
  <si>
    <t>DESCENSO RECTAL VIA ANTERIOR Y POSTERIOR</t>
  </si>
  <si>
    <t>DESCENSO RECTAL ABDOMINOPERINEAL POR AGANGLIOSIS VIA ABIERTA</t>
  </si>
  <si>
    <t>REPARACION DE LESION OBSTETRICA ANTIGUA DE RECTO</t>
  </si>
  <si>
    <t>REPARACION DE RECTO PROLAPSADO POR INFILTRACION PERIRRECTAL</t>
  </si>
  <si>
    <t>CORRECCION DE ATRESIA RECTAL, VIA SAGITAL POSTERIOR</t>
  </si>
  <si>
    <t>CORRECCION DE LA ESTENOSIS RECTAL VIA SAGITAL POSTERIOR</t>
  </si>
  <si>
    <t>REPARACION DE LA ESTENOSIS RECTAL CON RESECCION DE ANILLO RECTAL</t>
  </si>
  <si>
    <t>DRENAJE DE COLECCION RECTAL</t>
  </si>
  <si>
    <t>DRENAJE DE COLECCION PERIRRECTAL, RETRORECTAL O PELVICA VIA ABIERTA</t>
  </si>
  <si>
    <t>PERINEOPLASTIA O COLGAJO MAYOR (PIEL MUSCULO) VIA ABIERTA</t>
  </si>
  <si>
    <t>INCISION DE ESTENOSIS RECTAL</t>
  </si>
  <si>
    <t>MIOMECTOMIA ANO-RECTAL</t>
  </si>
  <si>
    <t>REPARACION DE FISTULA PERIRRECTAL VIA ABIERTA</t>
  </si>
  <si>
    <t>DILATACION INSTRUMENTAL ENDOSCOPICA DE RECTO</t>
  </si>
  <si>
    <t>DRENAJE DE COLECCION ISQUIORRECTAL</t>
  </si>
  <si>
    <t>DRENAJE DE COLECCION PERIANAL VIA ABIERTA</t>
  </si>
  <si>
    <t>ESCISION DE LESION O TEJIDO PERIANAL VIA ABIERTA</t>
  </si>
  <si>
    <t>ANOSCOPIA CON MAPEO</t>
  </si>
  <si>
    <t>BIOPSIA DE TEJIDO PERIANAL</t>
  </si>
  <si>
    <t>BIOPSIA DE ANO</t>
  </si>
  <si>
    <t>LIGADURA DE HEMORROIDES</t>
  </si>
  <si>
    <t>HEMORROIDOPEXIA</t>
  </si>
  <si>
    <t>RESECCION DE HEMORROIDES INTERNAS</t>
  </si>
  <si>
    <t>CAUTERIZACION DE HEMORROIDES</t>
  </si>
  <si>
    <t>ABLACION DE HEMORROIDES POR CRIOTERAPIA</t>
  </si>
  <si>
    <t>EVACUACION EN HEMORROIDES TROMBOSADAS</t>
  </si>
  <si>
    <t>ESFINTEROTOMIA ANAL VIA ABIERTA</t>
  </si>
  <si>
    <t>SUTURA DE LACERACION O DESGARRO DE ANO</t>
  </si>
  <si>
    <t>REPARACION DE LACERACIONES O DESGARROS NO OBSTETRICOS QUE INVOLUCRAN RECTO Y ESFINTER ANAL (GRADO III)</t>
  </si>
  <si>
    <t>FISTULECTOMIA ANO-VESTIBULAR</t>
  </si>
  <si>
    <t>FISTULECTOMIA ANO-PERINEAL</t>
  </si>
  <si>
    <t>FISTULECTOMIA ANO-VAGINAL</t>
  </si>
  <si>
    <t>CONSTRUCCION DE ANO, POR AGENESIA CONGENITA</t>
  </si>
  <si>
    <t>RECONSTRUCCION DE ANO, POR ATRESIA ANAL</t>
  </si>
  <si>
    <t>ESFINTEROPLASTIA ANAL</t>
  </si>
  <si>
    <t>ANOPLASTIA POR ESTENOSIS</t>
  </si>
  <si>
    <t>CORRECCION DE ANO IMPERFORADO Y FISTULA RECTO-VAGINAL</t>
  </si>
  <si>
    <t>CORRECCION DE ANO IMPERFORADO Y FISTULA RECTO-VESICAL, VIA SAGITAL POSTERIOR</t>
  </si>
  <si>
    <t>CORRECCION DE ANO IMPERFORADO Y FISTULA RECTO-VESICAL, VIA COMBINADA</t>
  </si>
  <si>
    <t>CORRECCION DE ANO IMPERFORADO Y FISTULA RECTO-URETRAL</t>
  </si>
  <si>
    <t>PLASTIA DE ANO [ANOPLASTIA]</t>
  </si>
  <si>
    <t>COLGAJO LOCAL (MUCOSO O SUBMUCOSO) ENDORECTAL</t>
  </si>
  <si>
    <t>COLGAJO O TRANSPOSICION MUSCULAR PERINEAL O PERIRRECTAL</t>
  </si>
  <si>
    <t>INCISION DE TABIQUE ANAL</t>
  </si>
  <si>
    <t>REDUCCION DE PROLAPSO ANAL</t>
  </si>
  <si>
    <t>CONTROL DE HEMORRAGIA (POSOPERATORIA) DE ANO</t>
  </si>
  <si>
    <t>RETIRO DE MATERIAL DE CERCLAJE</t>
  </si>
  <si>
    <t>BIOPSIA CERRADA (PERCUTANEA) (AGUJA) DE HIGADO</t>
  </si>
  <si>
    <t>BIOPSIA POR LAPAROSCOPIA DE HIGADO</t>
  </si>
  <si>
    <t>DRENAJE DE LESION HEPATICA VIA ABIERTA</t>
  </si>
  <si>
    <t>DRENAJE DE LESION HEPATICA VIA PERCUTANEA</t>
  </si>
  <si>
    <t>DRENAJE DE LESION HEPATICA VIA LAPAROSCOPICA</t>
  </si>
  <si>
    <t>Complicaciones, sangre y hemoderivados, estancia Hospitalaria, HARMONICO LAPAROSCOPICO ,DRENSILICONADO DE JACKSON PRATT PLANO , los insumos se facturan por hoja de  gastos a tarifas comfamiliar.</t>
  </si>
  <si>
    <t>RESECCION EN CUÑA DE HIGADO VIA LAPAROSCOPICA</t>
  </si>
  <si>
    <t>HEPATORRAFIA SIMPLE VIA ABIERTA</t>
  </si>
  <si>
    <t>HEPATORRAFIA MULTIPLE VIA ABIERTA</t>
  </si>
  <si>
    <t>COLANGIOPANCREATOGRAFIA RETROGRADA ENDOSCOPICA</t>
  </si>
  <si>
    <t>COLANGIOGRAFIA ENDOSCOPICA RETROGRADA (TRANSDUODENAL)</t>
  </si>
  <si>
    <t>HONORARIOS DE CIRUJANO, DERECHOS DE SALA,FLUOROSCOPIA,MATERIAL DE SUTURA Y CURACIÓN, SEDACIÓN</t>
  </si>
  <si>
    <t>Complicaciones, hospitalización, apoyo diagnóstico, imagenología  y otros servicios no especificados en el incluye</t>
  </si>
  <si>
    <t>COLANGIOGRAFIA VIA LAPAROSCOPICA</t>
  </si>
  <si>
    <t>BIOPSIA DE VESICULA BILIAR O VIAS BILIARES VIA ABIERTA</t>
  </si>
  <si>
    <t>COLECISTECTOMIA VIA ABIERTA</t>
  </si>
  <si>
    <t>COLECISTECTOMIA VIA LAPAROSCOPICA</t>
  </si>
  <si>
    <t>Honorarios (Epecialista, Anestesiólogo, Ayudante). Valoración preanestésica, Derecho de Sala, agentes y gases anestesicos, alquiler de equipo-</t>
  </si>
  <si>
    <t>NO INCLUYE: Complicaciones, sangre,hemoderivados, sustituto de sangre, estudios patológicos ni de histoquímica, L   Hospitalizacion , Unidad de cuidado intensivo, procedimientos diagnosticos, ayudas diagnosticas, ni otros que no esten especificados en el incluye.</t>
  </si>
  <si>
    <t>FULGURACION DE LESIONES POR COLANGIOPANCREATOGRAFIA RETROGRADA ENDOSCOPICA</t>
  </si>
  <si>
    <t>LITOTRIPSIA BILIAR POR COLANGIOPANCREATOGRAFIA RETROGRADA ENDOSCOPICA</t>
  </si>
  <si>
    <t>RESECCION DE QUISTES DEL COLEDOCO CON DERIVACION BILIODIGESTIVA Y VALVULA ANTIRREFLUJO VIA ABIERTA</t>
  </si>
  <si>
    <t>RESECCION DE LESION BENIGNA O MALIGNA DE VIAS BILIARES VIA ABIERTA</t>
  </si>
  <si>
    <t>ANASTOMOSIS DE VESICULA BILIAR A INTESTINO VIA ABIERTA</t>
  </si>
  <si>
    <t>EXPLORACION DE VIAS BILIARES VIA ABIERTA</t>
  </si>
  <si>
    <t>RE EXPLORACION DE VIAS BILIARES VIA ABIERTA</t>
  </si>
  <si>
    <t>INSERCION DE DISPOSITIVO COLEDOCOHEPATICO PARA DESCOMPRESION VIA ABIERTA</t>
  </si>
  <si>
    <t>ESCISION DE LESION EN LAS VIAS BILIARES VIA ENDOSCOPICA</t>
  </si>
  <si>
    <t>SUTURA SIMPLE DE COLEDOCO VIA ABIERTA</t>
  </si>
  <si>
    <t>COLEDOCOPLASTIA VIA ABIERTA</t>
  </si>
  <si>
    <t>DILATACION DE ESFINTER DE ODDI</t>
  </si>
  <si>
    <t>ESFINTEROPLASTIA VIA ABIERTA</t>
  </si>
  <si>
    <t>DILATACION ENDOSCOPICA DE AMPOLLA Y DEL CONDUCTO BILIAR</t>
  </si>
  <si>
    <t>ESFINTERECTOMIA Y PAPILOTOMIA, VIA ENDOSCOPICA</t>
  </si>
  <si>
    <t>EXTRACCION ENDOSCOPICA DE CALCULOS DE LAS VIAS BILIARES CON ESFINTEROTOMIA</t>
  </si>
  <si>
    <t>INSERCION DE DISPOSITIVO EN VIA BILIAR VIA ABIERTA</t>
  </si>
  <si>
    <t>INSERCION DE DISPOSITIVO EN VIA BILIAR VIA ENDOSCOPICA</t>
  </si>
  <si>
    <t>REPARACION DE LESION DE VESICULA BILIAR</t>
  </si>
  <si>
    <t>CIERRE DE FISTULA BILIAR VIA ABIERTA</t>
  </si>
  <si>
    <t>EXTRACCION DE DISPOSITIVO DE VIA BILIAR VIA ABIERTA</t>
  </si>
  <si>
    <t>EXTRACCION DE DISPOSITIVO DE VIA BILIAR VIA ENDOSCOPICA</t>
  </si>
  <si>
    <t>BIOPSIA DE PANCREAS VIA PERCUTANEA</t>
  </si>
  <si>
    <t>BIOPSIA DE DUCTO PANCREATICO VIA ENDOSCOPICA</t>
  </si>
  <si>
    <t>PANCREATECTOMIA DISTAL VIA ABIERTA</t>
  </si>
  <si>
    <t>Honorarios (Epecialista, Anestesiólogo, Ayudante).
Derecho de Sala
Alquiler de Laparoscopia, 
Materiales y medicamentos en Cirugía</t>
  </si>
  <si>
    <t>PANCREATECTOMIA DISTAL VIA LAPAROSCOPICA</t>
  </si>
  <si>
    <t>PANCREATECTOMIA DISTAL CON PRESERVACION DE BAZO VIA ABIERTA</t>
  </si>
  <si>
    <t>PANCREATECTOMIA DISTAL CON PRESERVACION DE BAZO VIA LAPAROSCOPICA</t>
  </si>
  <si>
    <t>INSERCION DE TUBO TUTOR (PROTESIS, STENT) EN EL CONDUCTO PANCREATICO, VIA ENDOSCOPICA</t>
  </si>
  <si>
    <t>EXTRACCION DE CALCULOS DEL CONDUCTO PANCREATICO, VIA ENDOSCOPICA</t>
  </si>
  <si>
    <t>HONORARIOS DE CIRUJANO,   DERECHOS DE SALA, ACCESORIOS,FLUOROSCOPIA,MATERIAL DE SUTURA Y CURACIÓN, SEDACIÓN</t>
  </si>
  <si>
    <t>COMPLICACIONES, HOSPITALIZACION, APOYO DIAGNÓSTICO, IMAGENOLOGÍA, Y OTROS SERVICIOS NO ESPECIFICADOS EN EL INCLUYE.                                        NO INCLUYE HONORARIOS DE ANESTESIA GENERAL , ALLIANCE II INFLATOR, CANASTILLA TRAPEZOID Y GUÍA ALTO RENDIMIETO JAGWIRE                                                    AMPOLLA DE DIATRIZOATO MEGLU, IOPRAMIDA U OTRAS QUE CUMPLAN LA MISMA FUNCIÓN</t>
  </si>
  <si>
    <t>HERNIORRAFIA INGUINAL UNILATERAL VIA ABIERTA</t>
  </si>
  <si>
    <t>Honorarios (Epecialista, Anestesiólogo, Ayudante). Valoración preanestésica, Derecho de Sala, Materiales y medicamentos en Cirugía (excepto la malla y los utilizados para las complicaciones)</t>
  </si>
  <si>
    <t>NO INCLUYE: Complicaciones, sangre,hemoderivados, sustituto de sangre, estudios patológicos ni de histoquímica, La Malla,   Hospitalizacion , Unidad de cuidado intensivo, procedimientos diagnosticos, ayudas diagnosticas, ni otros que no esten especificados en el incluye.</t>
  </si>
  <si>
    <t>HERNIORRAFIA INGUINAL UNILATERAL VIA LAPAROSCOPICA</t>
  </si>
  <si>
    <t>INCLUYE :  Valoración pre anestesica, Honorarios Cirujano, Anestesiologo, Derechos de sala,  Alquiler de equipo de laparoscopia, insumos quirurgicos (excepto malla y los utilizados para las complicaciones). Y dispositivo fijador( sutura mecanica)</t>
  </si>
  <si>
    <t>NO INCLUYE: Complicaciones, armonico, sangre, hemoderivados, sustituto de sangre, estudios patológicos ni de histoquímica, La Malla,   Hospitalizacion , Unidad de cuidado intensivo, procedimientos diagnosticos, ayudas diagnosticas, ni otros que no esten especificados en el incluye.</t>
  </si>
  <si>
    <t>HERNIORRAFIA INGUINAL ENCARCELADA VIA ABIERTA</t>
  </si>
  <si>
    <t>HERNIORRAFIA INGUINAL ENCARCELADA VIA LAPAROSCOPICA</t>
  </si>
  <si>
    <t>HERNIORRAFIA INGUINAL REPRODUCIDA VIA ABIERTA</t>
  </si>
  <si>
    <t>HERNIORRAFIA INGUINAL REPRODUCIDA VIA LAPAROSCOPICA</t>
  </si>
  <si>
    <t>INCLUYE :  Valoración pre anestesica, Honorarios Cirujano, Anestesiologo, Derechos de sala, Alquiler de equipo de laparoscopia, insumos quirurgicos (excepto malla y los utilizados para las complicaciones). Y dispositivo fijador( sutura mecanica)</t>
  </si>
  <si>
    <t>HERNIORRAFIA UNILATERAL INGUINO ESCROTAL VIA ABIERTA</t>
  </si>
  <si>
    <t>HERNIORRAFIA UNILATERAL INGUINO ESCROTAL VIA LAPAROSCOPICA</t>
  </si>
  <si>
    <t>HERNIORRAFIA INGUINAL BILATERAL VIA ABIERTA</t>
  </si>
  <si>
    <t>HERNIORRAFIA INGUINAL BILATERAL VIA LAPAROSCOPICA</t>
  </si>
  <si>
    <t>DRENAJE BILIAR VIA PERCUTANEA Y COLOCACION DE DISPOSITIVO</t>
  </si>
  <si>
    <t>HERNIORRAFIA BILATERAL INGUINAL REPRODUCIDA VIA ABIERTA</t>
  </si>
  <si>
    <t>HERNIORRAFIA BILATERAL INGUINAL REPRODUCIDA VIA LAPAROSCOPICA</t>
  </si>
  <si>
    <t>HERNIORRAFIA BILATERAL INGUINAL ENCARCELADA VIA ABIERTA</t>
  </si>
  <si>
    <t>HERNIORRAFIA BILATERAL INGUINAL ENCARCELADA VIA LAPAROSCOPICA</t>
  </si>
  <si>
    <t>HERNIORRAFIA BILATERAL INGUINO ESCROTAL VIA ABIERTA</t>
  </si>
  <si>
    <t>HERNIORRAFIA BILATERAL INGUINO ESCROTAL VIA LAPAROSCOPICA</t>
  </si>
  <si>
    <t>HERNIORRAFIA UMBILICAL VIA ABIERTA</t>
  </si>
  <si>
    <t>HERNIORRAFIA UMBILICAL REPRODUCIDA VIA ABIERTA</t>
  </si>
  <si>
    <t>HERNIORRAFIA UMBILICAL ENCARCELADA VIA ABIERTA</t>
  </si>
  <si>
    <t>REPARACION DE HERNIA INCISIONAL (EVENTRACION) ENCARCELADA VIA ABIERTA</t>
  </si>
  <si>
    <t>REPARACION DE HERNIA INCISIONAL (EVENTRACION) VIA ABIERTA</t>
  </si>
  <si>
    <t>HERNIORRAFIA EPIGASTRICA VIA ABIERTA</t>
  </si>
  <si>
    <t>HERNIORRAFIA EPIGASTRICA ENCARCELADA VIA ABIERTA</t>
  </si>
  <si>
    <t>HERNIORRAFIA LUMBAR VIA ABIERTA</t>
  </si>
  <si>
    <t>HERNIORRAFIA OBTURADORA VIA ABIERTA</t>
  </si>
  <si>
    <t>HERNIORRAFIA ISQUIATICA VIA ABIERTA</t>
  </si>
  <si>
    <t>HERNIORRAFIA PERINEAL VIA ABIERTA</t>
  </si>
  <si>
    <t>HERNIORRAFIA PERINEAL ABORDAJE PERINEAL</t>
  </si>
  <si>
    <t>HERNIORRAFIA LUMBAR ENCARCELADA VIA ABIERTA</t>
  </si>
  <si>
    <t>HERNIORRAFIA OBTURADORA ENCARCELADA VIA ABIERTA</t>
  </si>
  <si>
    <t>HERNIORRAFIA PERINEAL ENCARCELADA VIA ABIERTA</t>
  </si>
  <si>
    <t>HERNIORRAFIA PARAESTOMAL VIA ABIERTA</t>
  </si>
  <si>
    <t>HERNIORRAFIA SEMILUNAR [SPIEGEL] VIA ABIERTA</t>
  </si>
  <si>
    <t>HERNIORRAFIA PARAESTOMAL ENCARCELADA VIA ABIERTA</t>
  </si>
  <si>
    <t>HERNIORRAFIA SEMILUNAR [SPIEGEL] ENCARCELADA VIA ABIERTA</t>
  </si>
  <si>
    <t>REPARACION DE HERNIA DIAFRAGMATICA VIA ABIERTA</t>
  </si>
  <si>
    <t>REPARACION DE HERNIA DIAFRAGMATICA VIA TORACOSCOPICA</t>
  </si>
  <si>
    <t>REPARACION DE HERNIA DIAFRAGMATICA VIA LAPAROSCOPICA</t>
  </si>
  <si>
    <t>REPARACION DE HERNIA DIAFRAGMATICA ENCARCELADA VIA ABIERTA</t>
  </si>
  <si>
    <t>REPARACION DE HERNIA DIAFRAGMATICA REPRODUCIDA VIA ABIERTA</t>
  </si>
  <si>
    <t>REPARACION DE HERNIA PARAESTERNAL [MORGAGNI] VIA ABIERTA</t>
  </si>
  <si>
    <t>DRENAJE DE COLECCION EXTRAPERITONEAL VIA ABIERTA</t>
  </si>
  <si>
    <t>DRENAJE DE COLECCION EXTRAPERITONEAL VIA PERCUTANEA</t>
  </si>
  <si>
    <t>DRENAJE DE COLECCION RETROPERITONEAL VIA ABIERTA</t>
  </si>
  <si>
    <t>DRENAJE DE COLECCION RETROPERITONEAL VIA PERCUTANEA</t>
  </si>
  <si>
    <t>DRENAJE DE COLECCION DE LA PARED ABDOMINAL VIA ABIERTA</t>
  </si>
  <si>
    <t>DRENAJE DE COLECCION INTRAPERITONEAL VIA ABIERTA</t>
  </si>
  <si>
    <t>DRENAJE DE COLECCION INTRAPERITONEAL VIA PERCUTANEA</t>
  </si>
  <si>
    <t>DRENAJE DE COLECCION INTRAPERITONEAL VIA LAPAROSCOPICA</t>
  </si>
  <si>
    <t>LIBERACION DE PLASTRON EN ABDOMEN VIA ABIERTA</t>
  </si>
  <si>
    <t>LAPAROTOMIA EXPLORATORIA</t>
  </si>
  <si>
    <t>EXPLORACION DE ESPACIO RETROPERITONEAL</t>
  </si>
  <si>
    <t>RESECCION DE TUMOR RETROPERITONEAL VIA ABIERTA</t>
  </si>
  <si>
    <t>RESECCION DE TUMOR RETROPERITONEAL CON DISECCION DE ESTRUCTURAS VASCULARES U ORGANOS RETROPERITONEALES VIA ABIERTA</t>
  </si>
  <si>
    <t>RESECCION DE LESION BENIGNA O MALIGNA EN EPIPLON O EN MESENTERIO VIA ABIERTA</t>
  </si>
  <si>
    <t>LAVADO PERITONEAL TERAPEUTICO VIA ABIERTA</t>
  </si>
  <si>
    <t>LAVADO PERITONEAL TERAPEUTICO VIA LAPAROSCOPICA</t>
  </si>
  <si>
    <t>LAVADO PERITONEAL DIAGNOSTICO VIA ABIERTA</t>
  </si>
  <si>
    <t>LAVADO PERITONEAL DIAGNOSTICO VIA LAPAROSCOPICA</t>
  </si>
  <si>
    <t>MARSUPIALIZACION ABDOMINAL POR PANCREATITIS</t>
  </si>
  <si>
    <t>CITORREDUCCION VIA ABIERTA</t>
  </si>
  <si>
    <t>EXPLORACION INGUINAL VIA ABIERTA</t>
  </si>
  <si>
    <t>LAPAROSCOPIA EXPLORATORIA</t>
  </si>
  <si>
    <t>BIOPSIA DE PERITONEO VIA ABIERTA</t>
  </si>
  <si>
    <t>BIOPSIA DE MASA INTRAABDOMINAL VIA ABIERTA</t>
  </si>
  <si>
    <t>BIOPSIA DE MASA INTRAABDOMINAL VIA PERCUTANEA</t>
  </si>
  <si>
    <t>PARACENTESIS ABDOMINAL DIAGNOSTICA VIA PERCUTANEA</t>
  </si>
  <si>
    <t>PARACENTESIS ABDOMINAL TERAPEUTICA VIA PERCUTANEA</t>
  </si>
  <si>
    <t>RESECCION DE TUMOR BENIGNO EN LA PARED ABDOMINAL VIA ABIERTA</t>
  </si>
  <si>
    <t>RESECCION DE TUMOR MALIGNO EN LA PARED ABDOMINAL VIA ABIERTA</t>
  </si>
  <si>
    <t>ESCISION DE LESION AMPLIA EN LA PARED ABDOMINAL CON ROTACION DE COLGAJO</t>
  </si>
  <si>
    <t>ESCISION DE LESION AMPLIA EN LA PARED ABDOMINAL CON PROTESIS</t>
  </si>
  <si>
    <t>RESECCION DE LESION AMPLIA EN LA PARED ABDOMINAL</t>
  </si>
  <si>
    <t>OMENTECTOMIA PARCIAL VIA ABIERTA</t>
  </si>
  <si>
    <t>OMENTECTOMIA PARCIAL VIA LAPAROSCOPICA</t>
  </si>
  <si>
    <t>OMENTECTOMIA TOTAL VIA ABIERTA</t>
  </si>
  <si>
    <t>OMENTECTOMIA TOTAL VIA LAPAROSCOPICA</t>
  </si>
  <si>
    <t>ONFALECTOMIA</t>
  </si>
  <si>
    <t>LISIS DE ADHERENCIAS PERITONEALES VIA ABIERTA</t>
  </si>
  <si>
    <t>LISIS DE ADHERENCIAS PERITONEALES VIA LAPAROSCOPICA</t>
  </si>
  <si>
    <t>CIERRE DE DISRUPCION POSTOPERATORIA DE PARED ABDOMINAL (EVISCERACION)</t>
  </si>
  <si>
    <t>CIERRE RETARDADO DE HERIDA ABDOMINAL EN FASE DE GRANULACION</t>
  </si>
  <si>
    <t>CORRECCION TOTAL DE GASTROSQUISIS INTRAPARTO</t>
  </si>
  <si>
    <t>EVENTRORRAFIA CON COLOCACION DE MALLA</t>
  </si>
  <si>
    <t>Honorarios (Epecialista, Anestesiólogo, Ayudante).
Valoración preanestésica
Derecho de Sala
Materiales y medicamentos en Cirugía
Hospitalización dos (2) días (bipersonal)
medicamentos en piso (por dos (2) días</t>
  </si>
  <si>
    <t>Complicaciones, Sangre, hemoderivados, sustituto de sangre, Estudios patológicos ni de histoquímica, Malla, Hospitalización a partir del  tercer día,Medicamentos e insumos en piso a partir del tercer día, Hospitalización en cuidado intensivo o intermedio, Exámenes de Apoyo diagnóstico, No incluye servicios y otros que no estén relacionados en el incluye.</t>
  </si>
  <si>
    <t>EVENTRORRAFIA VIA ABIERTA</t>
  </si>
  <si>
    <t>EVENTRORRAFIA VIA LAPAROSCOPICA</t>
  </si>
  <si>
    <t xml:space="preserve">Honorarios (Epecialista, Anestesiólogo, Ayudante).
Valoración preanestésica
Derecho de Sala
Materiales y medicamentos en Cirugía
Alquiler de equipo, 
Grapa-dispositivo
</t>
  </si>
  <si>
    <t>Complicaciones, estancia, Uso Bisturí Armonico, Sangre, hemoderivados, sustituto de sangre, Estudios patológicos ni de histoquímica, Malla,  Hospitalización en cuidado intensivo o intermedio, Exámenes de Apoyo diagnóstico, No incluye servicios y otros que no estén relacionados en el incluye.</t>
  </si>
  <si>
    <t>REPARACION DE DIASTASIS DE RECTOS ABDOMINALES VIA ABIERTA</t>
  </si>
  <si>
    <t>PLASTIA DE PARED ABDOMINAL VIA ABIERTA</t>
  </si>
  <si>
    <t>RECONSTRUCCION DE PARED ABDOMINAL ANATOMICA Y FUNCIONAL VIA ABIERTA</t>
  </si>
  <si>
    <t>RESECCION DE QUISTE VITELINO O SENO UMBILICAL VIA ABIERTA</t>
  </si>
  <si>
    <t>CIERRE TEMPORAL DE PARED ABDOMINAL CON O SIN DISPOSITIVO VIA ABIERTA</t>
  </si>
  <si>
    <t>RETIRO DE DISPOSITIVO PARA CIERRE TEMPORAL DE PARED ABDOMINAL VIA ABIERTA</t>
  </si>
  <si>
    <t>SUSTITUCION O CAMBIO DE DISPOSITIVO PARA CIERRE TEMPORAL DE PARED ABDOMINAL VIA ABIERTA</t>
  </si>
  <si>
    <t>SUTURA DE LACERACION O DESGARRO VESICAL [CISTORRAFIA] VIA ABIERTA</t>
  </si>
  <si>
    <t>INSERCION DE CATETER PERMANENTE PARA HEMODIALISIS</t>
  </si>
  <si>
    <t>COLOCACION DE CATETER PERITONEAL IMPLANTABLE PARA QUIMIOTERAPIA INTRAARTERIAL</t>
  </si>
  <si>
    <t>COLOCACION DE CATETER PARA DIALISIS PERITONEAL VIA ABIERTA</t>
  </si>
  <si>
    <t>RETIRO DE CATETER PERITONEAL PARA QUIMIOTERAPIA INTRAARTERIAL</t>
  </si>
  <si>
    <t>RETIRO DE CATETER PERMANENTE PARA HEMODIALISIS</t>
  </si>
  <si>
    <t>RETIRO DE OTRO CATETER PERITONEAL</t>
  </si>
  <si>
    <t>EXPLORACION RETROPERITONEAL (LUMBOTOMIA EXPLORADORA) VIA ABIERTA</t>
  </si>
  <si>
    <t>EXPLORACION RETROPERITONEAL (LUMBOTOMIA EXPLORADORA) POR LAPAROSCOPIA</t>
  </si>
  <si>
    <t>EXTRACCION DE CUERPO EXTRAÑO INTRAPERITONEAL (O DIU PERDIDO), POR LAPAROTOMIA</t>
  </si>
  <si>
    <t>EXTRACCION DE CUERPO EXTRAÑO INTRAPERITONEAL (O DIU PERDIDO), POR LAPAROSCOPIA</t>
  </si>
  <si>
    <t>Cirujano  Especialista ,Ayudante General,Anestesiologo, Derechos de sala, material de sutura y curación, equipo de la paroscopia</t>
  </si>
  <si>
    <t>Complicaciones, sangre y hemoderivados, estancia Hospitalaria, HARMONICO LAPAROSCOPICO , los insumos y dispositivos medicos se facturan por hoja de  gastos a tarifas comfamiliar.</t>
  </si>
  <si>
    <t>PLICATURA DE PERITONEO [NOBLE MODIFICADA]</t>
  </si>
  <si>
    <t>INYECCION DE SUSTANCIA TERAPEUTICA DE ACCION LOCAL EN CAVIDAD PERITONEAL</t>
  </si>
  <si>
    <t>DRENAJE DE COLECCION RENAL POR NEFROTOMIA</t>
  </si>
  <si>
    <t>NEFROSTOMIA VIA PERCUTANEA</t>
  </si>
  <si>
    <t>Honorarios médico hemodinamista, derechos de sala,  exámenes de laboratorio (1 Hemograma,1  PT,1 PTT), 1 electrocardiograma, 1 Rx de Tórax, materiales de sutura y curación, agentes y gases anestésicos según parágrafo 6 del artículo 85 del ISS, GUIA DX HIDROFILICA 1; KIT NEFROS REGUL VTC/8 K 1; BOLSA DE DRENAJE*600ML 61CM 2.</t>
  </si>
  <si>
    <t>Complicaciones, Consultas Otros Especialistas , sangre, reserva de sangre, sustitutos, Honorario Anestesiólogo, Estancia  y todos los servicios y/o insumos no especificados en la inclusión, CATET NEFROST REGUL VTC/8.3; GUIA STIFF ; KIT DE MICROPUN.FEMOR. 5FR .</t>
  </si>
  <si>
    <t>EXPLORACION DE PELVIS RENAL POR PIELOTOMIA VIA ABIERTA</t>
  </si>
  <si>
    <t>PIELOSTOMIA O INSERCION DE TUBO PARA DRENAJE DE PELVIS RENAL VIA ABIERTA</t>
  </si>
  <si>
    <t>PIELOSCOPIA VIA PERCUTANEA</t>
  </si>
  <si>
    <t>BIOPSIA RIÑON POR LUMBOTOMIA</t>
  </si>
  <si>
    <t>BIOPSIA DE RIÑON VIA PERCUTANEA</t>
  </si>
  <si>
    <t>BIOPSIA DE RIÑON VIA ENDOSCOPICA</t>
  </si>
  <si>
    <t>BIOPSIA TEJIDOS PERIRRENALES POR LAPAROTOMIA</t>
  </si>
  <si>
    <t>BIOPSIA TEJIDOS PERIRRENALES VIA LAPAROSCOPICA</t>
  </si>
  <si>
    <t>ESCISION LOCAL O ABLACION DE LESION RENAL VIA ABIERTA</t>
  </si>
  <si>
    <t>RESECCION ENDOSCOPICA DE LESION PIELICA</t>
  </si>
  <si>
    <t>DIVERTICULECTOMIA U OBLITERACION DE DIVERTICULO DE CALIZ VIA ABIERTA</t>
  </si>
  <si>
    <t>NEFRECTOMIA PARCIAL POR LAPAROTOMIA</t>
  </si>
  <si>
    <t>HEMINEFRECTOMIA POR LAPAROTOMIA</t>
  </si>
  <si>
    <t>HEMINEFRECTOMIA POR LAPAROSCOPIA</t>
  </si>
  <si>
    <t>No incluye:  CLIP DE HEM-O-LOK Y PINZA DE HEM-O-LOK insumos que será cobrado según hoja de gastos, uso de bisturi armonico, ni otros servicios no especificados en el incluye</t>
  </si>
  <si>
    <t>NEFROURETERECTOMIA CON SEGMENTO DE VEJIGA VIA ABIERTA</t>
  </si>
  <si>
    <t>NEFROURETERECTOMIA TOTAL (UNILATERAL)</t>
  </si>
  <si>
    <t>NEFRECTOMIA DE RIÑON RESIDUAL O UNICO POR LAPAROTOMIA</t>
  </si>
  <si>
    <t>RESECCION DE RIÑON UNILATERAL TOTAL [NEFRECTOMIA SIMPLE] VIA LAPAROSCOPICA</t>
  </si>
  <si>
    <t xml:space="preserve">Cirujano, anestesiologo, ayudante, derechos de sala,  alquiler de equipo. </t>
  </si>
  <si>
    <t>NEFRECTOMIA RADICAL POR LAPAROTOMIA</t>
  </si>
  <si>
    <t>NEFRECTOMIA RADICAL POR LAPAROSCOPIA</t>
  </si>
  <si>
    <t>NEFRORRAFIA O SUTURA DE LACERACION RENAL VIA ABIERTA</t>
  </si>
  <si>
    <t>CIERRE DE NEFROSTOMIA O PIELOSTOMIA VIA ABIERTA</t>
  </si>
  <si>
    <t>CIERRE DE FISTULA NEFROVISCERAL VIA ABIERTA</t>
  </si>
  <si>
    <t>ANASTOMOSIS PIELO-URETERO-VESICAL VIA ABIERTA</t>
  </si>
  <si>
    <t>ANASTOMOSIS URETERO CALICIAL O NEFROCALICOSTOMIA VIA ABIERTA</t>
  </si>
  <si>
    <t>NEFROENTEROSTOMIA CUTANEA VIA ABIERTA</t>
  </si>
  <si>
    <t>PIELOPLASTIA VIA ABIERTA</t>
  </si>
  <si>
    <t>PIELOPLASTIA ENDOSCOPICA (POR ENDOPIELOTOMIA O ANTEROGRADA)</t>
  </si>
  <si>
    <t>PIELOPLASTIA POR LAPAROSCOPIA</t>
  </si>
  <si>
    <t xml:space="preserve"> No incluye:  insumos que será cobrado según hoja de gastos, uso de bisturi armonico, ni otros servicios no especificados en el incluye</t>
  </si>
  <si>
    <t>LIBERACION DE ADHERENCIAS PIELICAS O URETEROPIELICAS POR VIA ABIERTA</t>
  </si>
  <si>
    <t>RENOPUNCION O PUNCION RENAL PERCUTANEA</t>
  </si>
  <si>
    <t>DRENAJE PERCUTANEO DE COLECCION O QUISTE RENAL</t>
  </si>
  <si>
    <t>REEMPLAZO DE CATETER DE NEFROSTOMIA</t>
  </si>
  <si>
    <t>REEMPLAZO DE CATETER DE PIELOSTOMIA</t>
  </si>
  <si>
    <t>MEATOTOMIA URETERAL VIA ABIERTA</t>
  </si>
  <si>
    <t>MEATOTOMIA URETERAL VIA ENDOSCOPICA</t>
  </si>
  <si>
    <t>EXPLORACION DE URETER POR URETEROTOMIA (VIA ABIERTA)</t>
  </si>
  <si>
    <t>URETEROSCOPIA ANTEROGRADA DIAGNOSTICA</t>
  </si>
  <si>
    <t>BIOPSIA DE URETER ANTEROGRADA VIA ENDOSCOPICA</t>
  </si>
  <si>
    <t>BIOPSIA DE URETER VIA ABIERTA</t>
  </si>
  <si>
    <t>ENDOSCOPIA (FLEXIBLE) DEL CONDUCTO ILEAL</t>
  </si>
  <si>
    <t>ENDOSCOPIA (FLEXIBLE) DEL CONDUCTO COLONICO</t>
  </si>
  <si>
    <t>ESCISION DE LESION URETERAL O PARA URETERAL</t>
  </si>
  <si>
    <t>ACORTAMIENTO O REMODELACION DE URETER CON REIMPLANTACION URETEROVESICAL</t>
  </si>
  <si>
    <t>URETEROILEOSTOMIA CUTANEA [CIRUGIA DE BRICKER]</t>
  </si>
  <si>
    <t>URETEROSIGMOIDOSTOMIA</t>
  </si>
  <si>
    <t>URETERONEOCECOCISTOPLASTIA</t>
  </si>
  <si>
    <t>URETEROCOLOSTOMIA</t>
  </si>
  <si>
    <t>URETERONEOPROCTOSTOMIA (ANASTOMOSIS DE URETERES A RECTO AISLADO IN SITU) [OPERACION DE HEINZ-BOYER]</t>
  </si>
  <si>
    <t>URETEROSTOMIA CUTANEA VIA ABIERTA</t>
  </si>
  <si>
    <t>URETERONEOCISTOSTOMIA CON TECNICA DE ALARGAMIENTO VESICAL (CON COLGAJO O PLIEGUE VESICAL) VIA ABIERTA</t>
  </si>
  <si>
    <t>REANASTOMOSIS URETERO-VESICAL VIA ABIERTA</t>
  </si>
  <si>
    <t>TRANSURETERO-URETEROSTOMIA VIA ABIERTA</t>
  </si>
  <si>
    <t>SUTURA DE LACERACION DE URETER O URETERORRAFIA VIA ABIERTA</t>
  </si>
  <si>
    <t>CIERRE DE URETEROSTOMIA VIA ABIERTA</t>
  </si>
  <si>
    <t>CIERRE DE FISTULA URETERO-ENTERICA O URETEROVISCERAL VIA ABIERTA</t>
  </si>
  <si>
    <t>FISTULECTOMIA VESICO-URETERO-VAGINAL Y REIMPLANTE URETERAL VIA ABIERTA</t>
  </si>
  <si>
    <t>URETEROPLASTIA O ANASTOMOSIS TERMINO-TERMINAL VIA ABIERTA</t>
  </si>
  <si>
    <t>RESECCION ENDOSCOPICA DE URETEROCELE</t>
  </si>
  <si>
    <t>REEMPLAZO DE URETER CON SEGMENTO ILEAL IMPLANTADO EN VEJIGA VIA ABIERTA</t>
  </si>
  <si>
    <t>DILATACION URETERAL VIA ENDOSCOPICA</t>
  </si>
  <si>
    <t>HEMOSTASIA O CONTROL DE HEMORRAGIA VESICAL VIA ABIERTA</t>
  </si>
  <si>
    <t>HEMOSTASIA O CONTROL DE HEMORRAGIA VESICAL VIA ENDOSCOPICA</t>
  </si>
  <si>
    <t>CISTOTOMIA VIA ABIERTA</t>
  </si>
  <si>
    <t>CISTOSTOMIA VIA ABIERTA</t>
  </si>
  <si>
    <t>CISTOSTOMIA VIA PERCUTANEA</t>
  </si>
  <si>
    <t>VESICOSTOMIA (CUTANEA)</t>
  </si>
  <si>
    <t>REVISION DE VESICOSTOMIA VIA ABIERTA</t>
  </si>
  <si>
    <t>CISTOSCOPIA A TRAVES DE ESTOMA ARTIFICIAL O CISTOSTOMIA</t>
  </si>
  <si>
    <t>CISTOSCOPIA TRANSURETRAL</t>
  </si>
  <si>
    <t>BIOPSIA UNICA DE VEJIGA TRANSURETRAL</t>
  </si>
  <si>
    <t>BIOPSIA MULTIPLE DE VEJIGA TRANSURETRAL</t>
  </si>
  <si>
    <t>BIOPSIA UNICA DE VEJIGA VIA ABIERTA</t>
  </si>
  <si>
    <t>BIOPSIA DE TEJIDO PERIVESICAL</t>
  </si>
  <si>
    <t>ABLACION DE ADHERENCIAS INTRALUMINALES VESICALES TRANSURETRAL</t>
  </si>
  <si>
    <t>RESECCION DE LESION VESICAL VIA ENDOSCOPICA</t>
  </si>
  <si>
    <t>FULGURACION ENDOSCOPICA DE LESION VESICAL</t>
  </si>
  <si>
    <t>RESECCION DE SENO URACAL DE VEJIGA (URACOVESICAL) VIA ABIERTA</t>
  </si>
  <si>
    <t>RESECCION DE FISTULA URACAL VIA ABIERTA</t>
  </si>
  <si>
    <t>RESECCION DE URACO VIA ABIERTA</t>
  </si>
  <si>
    <t>RESECCION DE URACO VIA LAPAROSCOPICA</t>
  </si>
  <si>
    <t>Cirujano  Especialista ,Ayudante especialista ,Anestesiologo, Derechos de sala, material de sutura y curación, equipo de la paroscopia</t>
  </si>
  <si>
    <t>ENDOMETRECTOMIA DE VEJIGA VIA ABIERTA</t>
  </si>
  <si>
    <t>RESECCION O FULGURACION SUPRAPUBICA DE LESION VESICAL VIA LAPAROSCOPICA</t>
  </si>
  <si>
    <t>CISTECTOMIA PARCIAL, VIA ABIERTA</t>
  </si>
  <si>
    <t>CISTECTOMIA PARCIAL POR LAPAROSCOPIA</t>
  </si>
  <si>
    <t>RESECCION DE CUELLO VESICAL TRANSVESICAL</t>
  </si>
  <si>
    <t>RESECCION TRANSURETRAL (ENDOSCOPICA) DE CUELLO VESICAL</t>
  </si>
  <si>
    <t>CISTECTOMIA TOTAL CON URETRECTOMIA VIA ABIERTA</t>
  </si>
  <si>
    <t>ESCISION O REMOCION DE VEJIGA, PROSTATA, VESICULAS SEMINALES Y TEJIDO GRASO [CISTOPROSTATECTOMIA] VIA ABIERTA</t>
  </si>
  <si>
    <t>ESCISION O REMOCION DE VEJIGA, URETRA Y TEJIDO GRASO EN MUJER VIA ABIERTA</t>
  </si>
  <si>
    <t>CIERRE DE CISTOSTOMIA (FISTULECTOMIA VESICO-CUTANEA)</t>
  </si>
  <si>
    <t>CIERRE DE VESICOSTOMIA</t>
  </si>
  <si>
    <t>FISTULECTOMIA RECTO-VESICAL O RECTO-VESICO-VAGINAL VIA ABIERTA</t>
  </si>
  <si>
    <t>FISTULECTOMIA VESICO-SIGMOIDO-VAGINAL VIA ABIERTA</t>
  </si>
  <si>
    <t>FISTULECTOMIA CERVICO-VESICAL</t>
  </si>
  <si>
    <t>FISTULECTOMIA VESICO-VAGINAL</t>
  </si>
  <si>
    <t>FISTULECTOMIA UTERO-VESICAL (VESICOUTERINA)</t>
  </si>
  <si>
    <t>FISTULECTOMIA URETRO-PERINEO-VESICAL</t>
  </si>
  <si>
    <t>PLICATURA DE ESFINTER VESICAL</t>
  </si>
  <si>
    <t>REPARACION DE EXTROFIA VESICAL</t>
  </si>
  <si>
    <t>AMPLIACION DE VEJIGA CON SEGMENTO AISLADO DE ILEON</t>
  </si>
  <si>
    <t>AMPLIACION DE VEJIGA CON SEGMENTO DE COLON</t>
  </si>
  <si>
    <t>ILEO-CECO-CISTOPLASTIA</t>
  </si>
  <si>
    <t>ANASTOMOSIS DE VEJIGA CON SEGMENTO INTESTINAL</t>
  </si>
  <si>
    <t>CISTOPEXIA (SUSPENSION VESICAL)</t>
  </si>
  <si>
    <t>REPARACION DE LACERACIONES O DESGARROS NO OBSTETRICOS QUE INVOLUCRAN VEJIGA Y URETRA (GRADO IV)</t>
  </si>
  <si>
    <t>ESFINTEROTOMIA VESICAL CERRADA ENDOSCOPICA</t>
  </si>
  <si>
    <t>ASPIRACION DE VEJIGA VIA PERCUTANEA</t>
  </si>
  <si>
    <t>LIBERACION DE ADHERENCIAS EN VEJIGA</t>
  </si>
  <si>
    <t>RESECCION O ESCISION DE TABIQUE URETRAL</t>
  </si>
  <si>
    <t>URETROTOMIA INTERNA ENDOSCOPICA</t>
  </si>
  <si>
    <t>URETROSTOMIA PERINEAL</t>
  </si>
  <si>
    <t>MEATOTOMIA URETRAL EXTERNA</t>
  </si>
  <si>
    <t>URETROSCOPIA PERINEAL</t>
  </si>
  <si>
    <t>BIOPSIA DE URETRA VIA ABIERTA</t>
  </si>
  <si>
    <t>BIOPSIA DE TEJIDO PERIURETRAL VIA ABIERTA</t>
  </si>
  <si>
    <t>FULGURACION ENDOSCOPICA DE LESIONES URETRALES</t>
  </si>
  <si>
    <t>ESCISION ENDOSCOPICA DE VALVA CONGENITA DE URETRA</t>
  </si>
  <si>
    <t>FULGURACION DE LESIONES URETRALES, VIA ABIERTA</t>
  </si>
  <si>
    <t>ESCISION DE VALVA CONGENITA DE URETRA, VIA ABIERTA</t>
  </si>
  <si>
    <t>URETRECTOMIA SIMPLE, VIA ABIERTA</t>
  </si>
  <si>
    <t>URETRECTOMIA RADICAL, VIA ABIERTA</t>
  </si>
  <si>
    <t>URETRORRAFIA FEMENINA</t>
  </si>
  <si>
    <t>URETRORRAFIA PENEANA</t>
  </si>
  <si>
    <t>URETRORRAFIA PERINEAL</t>
  </si>
  <si>
    <t>CIERRE DE URETROSTOMIA</t>
  </si>
  <si>
    <t>CIERRE DE FISTULA URETRORECTAL</t>
  </si>
  <si>
    <t>CIERRE DE FISTULA URETRO-PERINEO-ESCROTAL</t>
  </si>
  <si>
    <t>RESECCION DE FISTULA URETROCUTANEA</t>
  </si>
  <si>
    <t>CIERRE DE FISTULA URETRO -VAGINAL</t>
  </si>
  <si>
    <t>CIERRE DE FISTULA DE NEOURETRA</t>
  </si>
  <si>
    <t>ANASTOMOSIS DE URETRA - URETRA</t>
  </si>
  <si>
    <t>REVISION DE ANASTOMOSIS DE URETRA</t>
  </si>
  <si>
    <t>CORRECCION DE EPISPADIAS O HIPOSPADIAS</t>
  </si>
  <si>
    <t>incluye segundo cirujano</t>
  </si>
  <si>
    <t>MEATOPLASTIA, GLANDULOPLASTIA, AVANZAMIENTO [MAGPI]</t>
  </si>
  <si>
    <t>URETROPLASTIA TRANSPUBICA</t>
  </si>
  <si>
    <t>URETROPLASTIA CON OTROS TEJIDOS (CON INJERTO LIBRE DE MUCOSA VESICAL)</t>
  </si>
  <si>
    <t>URETROPLASTIA PERINEAL</t>
  </si>
  <si>
    <t>MEATOPLASTIA URETRAL</t>
  </si>
  <si>
    <t>MARSUPIALIZACION DE DIVERTICULO URETRAL</t>
  </si>
  <si>
    <t>LIBERACION DE ADHERENCIAS EN URETRA [URETROLISIS]</t>
  </si>
  <si>
    <t>MEATOTOMIA URETRAL INTERNA</t>
  </si>
  <si>
    <t>DILATACION DE URETRA POR URETROTOMIA EXTERNA</t>
  </si>
  <si>
    <t>DILATACION DE URETRA POR URETROTOMIA INTERNA</t>
  </si>
  <si>
    <t>DILATACION DE UNION URETROVESICAL</t>
  </si>
  <si>
    <t>DILATACION DE URETRA POR SONDEO</t>
  </si>
  <si>
    <t>DRENAJE DE GLANDULA BULBOURETRAL</t>
  </si>
  <si>
    <t>INCISION Y DRENAJE DE COLECCIONES PERIURETRALES O URINOSOS</t>
  </si>
  <si>
    <t>ESCISION DE TEJIDO PERIURETRAL</t>
  </si>
  <si>
    <t>URETEROLISIS O PIELOURETEROLISIS POR LAPAROSCOPIA</t>
  </si>
  <si>
    <t>INCISION Y DRENAJE DE COLECCION PERIRRENAL</t>
  </si>
  <si>
    <t>DRENAJE PERCUTANEO DE COLECCION EN AREA PERIRRENAL</t>
  </si>
  <si>
    <t>LIBERACION O LISIS DE ADHERENCIAS PERIVESICALES</t>
  </si>
  <si>
    <t>INCISION Y DRENAJE DE COLECCION EN TEJIDO PERIVESICAL Y ESPACIO DE RETZIUS</t>
  </si>
  <si>
    <t>PIELOLITOTOMIA O EXTRACCION DE CUERPO EXTRAÑO EN PELVIS RENAL VIA ABIERTA</t>
  </si>
  <si>
    <t>CISTOLITOTOMIA O EXTRACCION DE CUERPO EXTRAÑO EN VEJIGA VIA ABIERTA</t>
  </si>
  <si>
    <t>URETROLITOTOMIA O EXTRACCION DE CUERPO EXTRAÑO EN URETRA VIA ABIERTA</t>
  </si>
  <si>
    <t>PLICATURA URETRAL</t>
  </si>
  <si>
    <t>SUSPENSION URETRO VESICAL RETROPUBICA</t>
  </si>
  <si>
    <t>SUSPENSION PARAURETRAL ENDOSCOPICA</t>
  </si>
  <si>
    <t>CISTOURETROPEXIA CON DISPOSITIVO (SUSPENSION DEL MUSCULO ELEVADOR)</t>
  </si>
  <si>
    <t>Cirujano, anestesiologo, ayudante, derechos de sala</t>
  </si>
  <si>
    <t>No incluye:  insumos que serán cobrados según hoja de gastos, SLING: MASCULINO, FEMENINO: A PRECIOS COMFAMILIAR, ni otros servicios no especificados en el incluye.</t>
  </si>
  <si>
    <t>CISTOURETROPEXIA VAGINAL</t>
  </si>
  <si>
    <t>INYECCION PERIURETRAL ENDOSCOPICA</t>
  </si>
  <si>
    <t>Cirujano, anestesiologo, ayudante, derechos de sala, Insumos y Medicamentos aproximados durante el procedimiento</t>
  </si>
  <si>
    <t>BOTOX, Hospitalizacion, Otros exámenes diagnósticos,Banco de Sangre, Complicaciones, Insumos, materiales y medicamentos utilizados para el manejo de complicaciones durante o fuera del procedimiento se facturarán adicional al paquete contratado</t>
  </si>
  <si>
    <t>URETROPEXIA ANTERIOR</t>
  </si>
  <si>
    <t>URETROPLASTIA DE AMPLIACION</t>
  </si>
  <si>
    <t>URETROCOLPOPEXIA VIA VAGINAL O ABDOMINAL</t>
  </si>
  <si>
    <t>URETROCOLPOPEXIA REPRODUCIDA VIA VAGINAL O ABDOMINAL</t>
  </si>
  <si>
    <t>ESCISION DE TUMOR RETROPERITONEAL CON DISECCION DE GRANDES VASOS</t>
  </si>
  <si>
    <t>DRENAJE DE COLECCION EN PROSTATA VIA ABIERTA</t>
  </si>
  <si>
    <t>DRENAJE DE COLECCION EN PROSTATA VIA ENDOSCOPICA</t>
  </si>
  <si>
    <t>PROSTATOLITOTOMIA VIA ABIERTA</t>
  </si>
  <si>
    <t>BIOPSIA CERRADA DE PROSTATA POR ABORDAJE TRANSRECTAL</t>
  </si>
  <si>
    <t>INCLUYE:  Derechos de sala menor. Honorarios cirujano. Insumos del procedimiento (Aguja chibbas 18GA*20, guía de prostata). Ecografías de prostata código 881502. Derecho de equipo. Guía Ecográfica para procedimientos.</t>
  </si>
  <si>
    <t>EXCLUYE:  Aguja para la toma de biopsia. Banco de sangre. Pacientes de atención de urgencias. Hospitalización. Patología.Anestesia. Exámenes prequirurgicos. Complicaciones</t>
  </si>
  <si>
    <t>BIOPSIA DE TEJIDO PERIPROSTATICO VIA ABIERTA</t>
  </si>
  <si>
    <t>RESECCION O ENUCLEACION TRANSURETRAL DE ADENOMA DE PROSTATA [RTUP] O ADENOMECTOMIA</t>
  </si>
  <si>
    <t>ADENOMECTOMIA O PROSTATECTOMIA TRANSVESICAL</t>
  </si>
  <si>
    <t>ADENOMECTOMIA O PROSTATECTOMIA RETROPUBICA O TRANSVESICOCAPSULAR</t>
  </si>
  <si>
    <t>VESICULECTOMIA O ESPERMATOCISTECTOMIA</t>
  </si>
  <si>
    <t>DRENAJE DE COLECCION PERIPROSTATICA</t>
  </si>
  <si>
    <t>ESCISION DE LESION DE TEJIDO PERIPROSTATICO</t>
  </si>
  <si>
    <t>REVISION Y REPARACION DE CAPSULA VIA TRANSVESICAL</t>
  </si>
  <si>
    <t>CONTROL DE HEMORRAGIA (POSQUIRURGICA) DE PROSTATA VIA ABIERTA</t>
  </si>
  <si>
    <t>CONTROL DE HEMORRAGIA PROSTATICA VIA ENDOSCOPICA</t>
  </si>
  <si>
    <t>INCISION Y DRENAJE DE ESCROTO Y TUNICA VAGINALIS</t>
  </si>
  <si>
    <t>BIOPSIA DE ESCROTO</t>
  </si>
  <si>
    <t>BIOPSIA DE TUNICA VAGINALIS</t>
  </si>
  <si>
    <t>REPARACION O ESCISION DE HIDROCELE [HIDROCELECTOMIA] DE TUNICA VAGINALIS</t>
  </si>
  <si>
    <t>RESECCION DE QUISTE SEBACEO EN ESCROTO</t>
  </si>
  <si>
    <t>FULGURACION DE LESION ESCROTAL</t>
  </si>
  <si>
    <t>RESECCION O ABLACION DE LESION EN ESCROTO</t>
  </si>
  <si>
    <t>RESECCION PARCIAL DEL ESCROTO</t>
  </si>
  <si>
    <t>RESECCION TOTAL DEL ESCROTO</t>
  </si>
  <si>
    <t>SUTURA DE LACERACION DE ESCROTO Y TUNICA VAGINALIS</t>
  </si>
  <si>
    <t>FISTULECTOMIA DE ESCROTO</t>
  </si>
  <si>
    <t>RECONSTRUCCION DE ESCROTO CON COLGAJO O INJERTO PEDICULAR</t>
  </si>
  <si>
    <t>ASPIRACION PERCUTANEA DE TUNICA VAGINAL (HIDROCELE)</t>
  </si>
  <si>
    <t>DRENAJE DE COLECCION DE TUNICA VAGINALIS</t>
  </si>
  <si>
    <t>EXTRACCION DE CUERPO EXTRAÑO DEL ESCROTO POR INCISION</t>
  </si>
  <si>
    <t>DRENAJE POR INCISION EN TESTICULO</t>
  </si>
  <si>
    <t>BIOPSIA CERRADA DE TESTICULO, VIA PERCUTANEA CON AGUJA</t>
  </si>
  <si>
    <t>BIOPSIA DE TESTICULO, VIA ABIERTA</t>
  </si>
  <si>
    <t>EXPLORACION ABDOMINAL DE TESTICULO NO DESCENDIDO VIA ABIERTA</t>
  </si>
  <si>
    <t>EXPLORACION ABDOMINAL DE TESTICULO NO DESCENDIDO POR LAPAROSCOPIA</t>
  </si>
  <si>
    <t>RESECCION DE LESION TESTICULAR</t>
  </si>
  <si>
    <t>ORQUIECTOMIA CON EPIDIDIDECTOMIA (RADICAL)</t>
  </si>
  <si>
    <t>RESECCION DE TESTICULO [ORQUIECTOMIA]</t>
  </si>
  <si>
    <t>ORQUIDOPEXIA CON DESTORSION DE TESTICULO O DE CORDON ESPERMATICO</t>
  </si>
  <si>
    <t>FIJACION TESTICULAR PROFILACTICA</t>
  </si>
  <si>
    <t>IMPLANTACION DEL TESTICULO EN TEJIDOS VECINOS</t>
  </si>
  <si>
    <t>ORQUIDOPEXIA UNILATERAL VIA ABIERTA</t>
  </si>
  <si>
    <t>ORQUIDOPEXIA UNILATERAL VIA LAPAROSCOPICA</t>
  </si>
  <si>
    <t>Cirujano, anestesiologo, ayudante, derechos de sala, alquiler de equipo</t>
  </si>
  <si>
    <t>ORQUIDOPEXIA BILATERAL VIA ABIERTA</t>
  </si>
  <si>
    <t>ORQUIDOPEXIA BILATERAL VIA LAPAROSCOPICA</t>
  </si>
  <si>
    <t>Cirujano, anestesiologo, ayudante, derechos de sala,  alquiler de equipo</t>
  </si>
  <si>
    <t>ORQUIDORRAFIA O SUTURA DE TESTICULO</t>
  </si>
  <si>
    <t>ASPIRACION DE TESTICULO VIA ABIERTA</t>
  </si>
  <si>
    <t>EXTRACCION DE CUERPO EXTRAÑO DEL TESTICULO</t>
  </si>
  <si>
    <t>BIOPSIA DE EPIDIDIMO</t>
  </si>
  <si>
    <t>BIOPSIA DE CORDON ESPERMATICO</t>
  </si>
  <si>
    <t>LIGADURA ALTA DE VENA ESPERMATICA VIA RETROPERITONEAL</t>
  </si>
  <si>
    <t>LIGADURA ALTA DE VENA ESPERMATICA, POR LAPAROSCOPIA</t>
  </si>
  <si>
    <t>VARICOCELECTOMIA CON LIGADURA ALTA DE VENA ESPERMATICA</t>
  </si>
  <si>
    <t>VARICOCELECTOMIA CON PRESERVACION DE ARTERIA</t>
  </si>
  <si>
    <t>CLIPAJE DE ARTERIA ESPERMATICA VIA RETROPERITONEAL</t>
  </si>
  <si>
    <t>HIDROCELECTOMIA DE CORDON ESPERMATICO VIA INGUINAL</t>
  </si>
  <si>
    <t>ESPERMATOCELECTOMIA O RESECCION QUISTE DEL EPIDIDIMO</t>
  </si>
  <si>
    <t>RESECCION DE HEMATOCELE DE CORDON ESPERMATICO</t>
  </si>
  <si>
    <t>EPIDIDIMECTOMIA</t>
  </si>
  <si>
    <t>SUTURA DE LACERACION EN CORDON ESPERMATICO Y EPIDIDIMO</t>
  </si>
  <si>
    <t>REDUCCION DE TORSION TESTICULAR O CORDON ESPERMATICO</t>
  </si>
  <si>
    <t>VASOTOMIA</t>
  </si>
  <si>
    <t>LIGADURA O SECCION DE CONDUCTO DEFERENTE</t>
  </si>
  <si>
    <t>LIGADURA DE CORDON ESPERMATICO</t>
  </si>
  <si>
    <t>VASECTOMIA</t>
  </si>
  <si>
    <t>SUTURA DE LACERACION DE CONDUCTO DEFERENTE Y EPIDIDIMO</t>
  </si>
  <si>
    <t>INCISION DEL EPIDIDIMO [EPIDIDIMOTOMIA] Y DRENAJE VIA ABIERTA</t>
  </si>
  <si>
    <t>INCISION O DRENAJE DE CORDON ESPERMATICO</t>
  </si>
  <si>
    <t>EXTRACCION DE CUERPO EXTRAÑO DE CORDON ESPERMATICO Y EPIDIDIMO</t>
  </si>
  <si>
    <t>CIRCUNCISION</t>
  </si>
  <si>
    <t>BIOPSIA DE PENE</t>
  </si>
  <si>
    <t>FULGURACION O RESECCION DE LESION EN PENE</t>
  </si>
  <si>
    <t>AMPUTACION PARCIAL DEL PENE O PENECTOMIA PARCIAL</t>
  </si>
  <si>
    <t>AMPUTACION TOTAL DEL PENE O PENECTOMIA TOTAL</t>
  </si>
  <si>
    <t>SUTURA DE LACERACION O HERIDA EN PENE</t>
  </si>
  <si>
    <t>LIBERACION DE CORDEE</t>
  </si>
  <si>
    <t>CONSTRUCCION (DE NOVO) DE PENE</t>
  </si>
  <si>
    <t>RECONSTRUCCION PENEANA</t>
  </si>
  <si>
    <t>INYECCION EN PLACAS DE FIBROSIS DE PENE</t>
  </si>
  <si>
    <t>CORTE DORSAL O LATERAL EN PREPUCIO</t>
  </si>
  <si>
    <t>SECCION O CORTE DE ADHERENCIAS PENEANAS</t>
  </si>
  <si>
    <t>DERIVACION CUERPO CAVERNOSA - CUERPO ESPONJOSA O BULBO - CAVERNOSA</t>
  </si>
  <si>
    <t>DERIVACION CUERPO-SAFENA O SAFENO-CAVERNOSA</t>
  </si>
  <si>
    <t>IRRIGACION, PUNCION O DRENAJE DE CUERPO CAVERNOSO</t>
  </si>
  <si>
    <t>CORRECCION DE ANGULACION PENEANA</t>
  </si>
  <si>
    <t>INCISION Y DRENAJE DE FLEGMON PENEANO</t>
  </si>
  <si>
    <t>BIOPSIA EN OVARIO POR LAPAROTOMIA</t>
  </si>
  <si>
    <t>BIOPSIA EN OVARIO POR LAPAROSCOPIA</t>
  </si>
  <si>
    <t>BIOPSIA DE OVARIO VIA PERCUTANEA</t>
  </si>
  <si>
    <t>CISTECTOMIA DE OVARIO POR LAPAROTOMIA</t>
  </si>
  <si>
    <t>CISTECTOMIA DE OVARIO POR LAPAROSCOPIA</t>
  </si>
  <si>
    <t>CISTECTOMIA DE OVARIO VIA VAGINAL</t>
  </si>
  <si>
    <t>RESECCION PARCIAL DE OVARIO POR LAPAROTOMIA</t>
  </si>
  <si>
    <t>RESECCION PARCIAL DE OVARIO POR LAPAROSCOPIA</t>
  </si>
  <si>
    <t>RESECCION PARCIAL DE OVARIO VIA VAGINAL</t>
  </si>
  <si>
    <t>RESECCION DE TUMOR DE OVARIO POR LAPAROTOMIA</t>
  </si>
  <si>
    <t>RESECCION DE TUMOR DE OVARIO POR LAPAROSCOPIA</t>
  </si>
  <si>
    <t>RESECCION DE TUMOR DE OVARIO VIA VAGINAL</t>
  </si>
  <si>
    <t>CITORREDUCCION DE TUMOR DE OVARIO POR LAPAROTOMIA</t>
  </si>
  <si>
    <t>CITORREDUCCION DE TUMOR DE OVARIO POR LAPAROSCOPIA</t>
  </si>
  <si>
    <t>PUNCION Y DRENAJE DE LESION DE OVARIO POR LAPAROTOMIA</t>
  </si>
  <si>
    <t>PUNCION Y DRENAJE DE LESION DE OVARIO POR LAPAROSCOPIA</t>
  </si>
  <si>
    <t>PUNCION Y DRENAJE DE LESION DE OVARIO VIA PERCUTANEA</t>
  </si>
  <si>
    <t>OFOROSTOMIA</t>
  </si>
  <si>
    <t>RESECCION DE QUISTE PARAOVARICO POR LAPAROTOMIA</t>
  </si>
  <si>
    <t>RESECCION DE QUISTE PARAOVARICO POR LAPAROSCOPIA</t>
  </si>
  <si>
    <t>RESECCION DE QUISTE PARAOVARICO VIA VAGINAL</t>
  </si>
  <si>
    <t>LIBERACION O LISIS DE ADHERENCIAS (LEVES, MODERADAS O SEVERAS) DE OVARIO POR LAPAROTOMIA</t>
  </si>
  <si>
    <t>LIBERACION O LISIS DE ADHERENCIAS (LEVES, MODERADAS O SEVERAS) DE OVARIO POR LAPAROSCOPIA</t>
  </si>
  <si>
    <t>OOFORECTOMIA UNILATERAL POR LAPAROTOMIA</t>
  </si>
  <si>
    <t>OOFORECTOMIA UNILATERAL POR LAPAROSCOPIA</t>
  </si>
  <si>
    <t>OOFORECTOMIA UNILATERAL VIA VAGINAL</t>
  </si>
  <si>
    <t>OOFORECTOMIA BILATERAL POR LAPAROTOMIA</t>
  </si>
  <si>
    <t>OOFORECTOMIA BILATERAL POR LAPAROSCOPIA</t>
  </si>
  <si>
    <t>OOFORECTOMIA BILATERAL VIA VAGINAL</t>
  </si>
  <si>
    <t>OFOROPLASTIA POR LAPAROTOMIA</t>
  </si>
  <si>
    <t>OFOROPLASTIA POR LAPAROSCOPIA</t>
  </si>
  <si>
    <t>OOFOROPEXIA UNILATERAL POR LAPAROTOMIA</t>
  </si>
  <si>
    <t>OOFOROPEXIA UNILATERAL POR LAPAROSCOPIA</t>
  </si>
  <si>
    <t>OOFOROPEXIA BILATERAL POR LAPAROTOMIA</t>
  </si>
  <si>
    <t>ESCISION DE EMBARAZO ECTOPICO OVARICO SIN OOFORECTOMIA POR LAPAROTOMIA</t>
  </si>
  <si>
    <t>LIBERACION DE TORSION DE OVARIO POR LAPAROTOMIA</t>
  </si>
  <si>
    <t>SALPINGOSTOMIA POR LAPAROTOMIA</t>
  </si>
  <si>
    <t>BIOPSIA DE TROMPAS DE FALOPIO POR LAPAROTOMIA</t>
  </si>
  <si>
    <t>BIOPSIA DE TROMPAS DE FALOPIO POR LAPAROSCOPIA</t>
  </si>
  <si>
    <t>ABLACION U OCLUSION DE TROMPA DE FALOPIO UNICA POR LAPAROTOMIA</t>
  </si>
  <si>
    <t>ABLACION U OCLUSION DE TROMPA DE FALOPIO BILATERAL POR LAPAROTOMIA</t>
  </si>
  <si>
    <t>SALPINGECTOMIA UNILATERAL TOTAL POR LAPAROTOMIA</t>
  </si>
  <si>
    <t>SALPINGECTOMIA UNILATERAL TOTAL POR LAPAROSCOPIA</t>
  </si>
  <si>
    <t>SALPINGECTOMIA BILATERAL TOTAL POR LAPAROTOMIA</t>
  </si>
  <si>
    <t>SALPINGECTOMIA BILATERAL TOTAL POR LAPAROSCOPIA</t>
  </si>
  <si>
    <t>ESCISION DE LESION CON SALPINGECTOMIA PARCIAL</t>
  </si>
  <si>
    <t>RESECCION DE LESION EN MESOSALPINX POR LAPAROTOMIA</t>
  </si>
  <si>
    <t>RESECCION DE LESION EN MESOSALPINX POR LAPAROSCOPIA</t>
  </si>
  <si>
    <t>SUTURA SIMPLE DE TROMPA DE FALOPIO POR LAPAROTOMIA</t>
  </si>
  <si>
    <t>SALPINGO-SALPINGOSTOMIA POR LAPAROTOMIA</t>
  </si>
  <si>
    <t>SALPINGOHISTEROTOMIA (SALPINGO-UTEROSTOMIA) POR LAPAROTOMIA</t>
  </si>
  <si>
    <t>SALPINGOLISIS POR LAPAROTOMIA</t>
  </si>
  <si>
    <t>SALPINGOPLASTIA (FIMBRIOPLASTIA) POR LAPAROTOMIA</t>
  </si>
  <si>
    <t>SALPINGO-OOFORECTOMIA UNILATERAL POR LAPAROTOMIA</t>
  </si>
  <si>
    <t>SALPINGO-OOFORECTOMIA UNILATERAL POR LAPAROSCOPIA</t>
  </si>
  <si>
    <t>SALPINGO-OOFORECTOMIA UNILATERAL POR VIA VAGINAL</t>
  </si>
  <si>
    <t>SALPINGO-OOFORECTOMIA BILATERAL POR LAPAROTOMIA</t>
  </si>
  <si>
    <t>SALPINGO-OOFORECTOMIA BILATERAL POR LAPAROSCOPIA</t>
  </si>
  <si>
    <t>SALPINGO-OOFORECTOMIA BILATERAL POR VIA VAGINAL</t>
  </si>
  <si>
    <t>SALPINGO-OOFOROPLASTIA [OPERACION DE ESTES]</t>
  </si>
  <si>
    <t>LIBERACION O LISIS DE ADHERENCIAS DE OVARIO Y TROMPAS DE FALOPIO POR LAPAROTOMIA</t>
  </si>
  <si>
    <t>LIBERACION O LISIS DE ADHERENCIAS DE OVARIO Y TROMPAS DE FALOPIO POR LAPAROSCOPIA</t>
  </si>
  <si>
    <t>DILATACION Y CURETAJE DEL MUÑON CERVICAL</t>
  </si>
  <si>
    <t>BIOPSIA EN SACABOCADO DE CUELLO UTERINO</t>
  </si>
  <si>
    <t>BIOPSIA DE CUELLO UTERINO CIRCUNFERENCIAL</t>
  </si>
  <si>
    <t>CONIZACION CERVICAL</t>
  </si>
  <si>
    <t>ESCISION DE POLIPO EN CUELLO UTERINO [CERVIX]</t>
  </si>
  <si>
    <t>RESECCION DE LESION CUELLO UTERINO</t>
  </si>
  <si>
    <t>ABLACION DE LESION O TEJIDO DE CUELLO UTERINO</t>
  </si>
  <si>
    <t>ESCISION DE MUÑON CERVICAL POR LAPAROTOMIA</t>
  </si>
  <si>
    <t>CERCLAJE DE ISTMO UTERINO POR LAPAROTOMIA</t>
  </si>
  <si>
    <t>SUTURA DE LACERACION O DESGARRO DE CUELLO UTERINO [CERVIX] VIA VAGINAL</t>
  </si>
  <si>
    <t>CORRECCION DE DESGARRO OBSTETRICO ANTIGUO DE CUELLO UTERINO</t>
  </si>
  <si>
    <t>TRAQUELOPLASTIA CON TRAQUELORRAFIA</t>
  </si>
  <si>
    <t>BIOPSIA DE UTERO POR LAPAROTOMIA</t>
  </si>
  <si>
    <t>BIOPSIA DE UTERO POR LAPAROSCOPIA</t>
  </si>
  <si>
    <t>BIOPSIA DE ENDOMETRIO</t>
  </si>
  <si>
    <t>Honorarios cirujano, Anestesiologo, derechos de sala, Insumos en cirugia, toma de biopsia, consulta pre anestesica</t>
  </si>
  <si>
    <t xml:space="preserve">Complicaciones, el estudio de la muestra de patología. </t>
  </si>
  <si>
    <t>LIBERACION DE ADHERENCIAS INTRALUMINALES DEL UTERO</t>
  </si>
  <si>
    <t>INCISION O ESCISION DE TABIQUE CONGENITO UTERINO POR LAPAROTOMIA</t>
  </si>
  <si>
    <t>INCISION O ESCISION DE TABIQUE CONGENITO UTERINO POR HISTEROSCOPIA</t>
  </si>
  <si>
    <t>RESECCION DE POLIPO ENDOMETRIAL POR HISTEROSCOPIA</t>
  </si>
  <si>
    <t>MIOMECTOMIA UTERINA UNICA O MULTIPLE POR LAPAROTOMIA</t>
  </si>
  <si>
    <t>MIOMECTOMIA UTERINA UNICA O MULTIPLE POR VIA VAGINAL</t>
  </si>
  <si>
    <t>MIOMECTOMIA UTERINA UNICA O MULTIPLE POR LAPAROSCOPIA</t>
  </si>
  <si>
    <t>MIOMECTOMIA UTERINA UNICA O MULTIPLE POR HISTEROSCOPIA</t>
  </si>
  <si>
    <t>ABLACION ENDOMETRIAL O ENDOMETRECTOMIA POR HISTEROSCOPIA</t>
  </si>
  <si>
    <t>HISTERECTOMIA SUBTOTAL O SUPRACERVICAL POR LAPAROTOMIA</t>
  </si>
  <si>
    <t>HISTERECTOMIA TOTAL ABDOMINAL CON REMOCION DE MOLA O FETO MUERTO POR LAPAROTOMIA</t>
  </si>
  <si>
    <t>HISTERECTOMIA TOTAL POR LAPAROTOMIA</t>
  </si>
  <si>
    <t>HISTERECTOMIA TOTAL POR LAPAROSCOPIA</t>
  </si>
  <si>
    <t>HISTERECTOMIA TOTAL ABDOMINAL AMPLIADA POR LAPAROTOMIA</t>
  </si>
  <si>
    <t>HISTERECTOMIA POR VIA VAGINAL</t>
  </si>
  <si>
    <t>HISTERECTOMIA RADICAL POR LAPAROTOMIA</t>
  </si>
  <si>
    <t>HISTERECTOMIA RADICAL POR LAPAROSCOPIA</t>
  </si>
  <si>
    <t>HISTERECTOMIA RADICAL MODIFICADA POR LAPAROTOMIA</t>
  </si>
  <si>
    <t>HISTERECTOMIA RADICAL POR VIA VAGINAL</t>
  </si>
  <si>
    <t>EXENTERACION O EVISCERACION PELVICA FEMENINA TOTAL O COMPLETA</t>
  </si>
  <si>
    <t>LEGRADO UTERINO GINECOLOGICO</t>
  </si>
  <si>
    <t>ESCISION Y ABLACION DE ENDOMETRIOSIS POR LAPAROTOMIA</t>
  </si>
  <si>
    <t>RESECCION DE TUMOR DE LIGAMENTO ANCHO POR LAPAROTOMIA</t>
  </si>
  <si>
    <t>ESCISION Y ABLACION DE ENDOMETROSIS ESTADOS I Y II POR LAPAROSCOPIA</t>
  </si>
  <si>
    <t xml:space="preserve">INCLUYE:  Honorarios: Cirujano, Ayudante, Anestesiólogo.
Derechos de Sala
 Alquiler de equipo.
Listado Grupo 4                       Endometriosis III o IV                   Endometriosis profunda                                       Endometriosis del tabique rectovaginal  
 2,5 hr.
</t>
  </si>
  <si>
    <t>EXCLUYE:   Hospitalización e insumos durante la hospitalización</t>
  </si>
  <si>
    <t>ESCISION Y ABLACION DE ENDOMETROSIS ESTADOS III Y IV POR LAPAROSCOPIA</t>
  </si>
  <si>
    <t xml:space="preserve">INCLUYE:  Honorarios: Cirujano, Ayudante, Anestesiólogo.
Derechos de Sala
Alquiler de equipo.
Lo relacionado en el Grupo 2  
Endometriosis III-IV
Endometriosis profunda    
Endometriosis del   tabique rectovaginal  
3 Hr.  
</t>
  </si>
  <si>
    <t>EXCLUYE:   Hospitalización e insumos durante la hospitalización.</t>
  </si>
  <si>
    <t>SECCION DE ADHERENCIAS UTERINAS A PARED ABDOMINAL VIA LAPAROTOMIA</t>
  </si>
  <si>
    <t>SECCION DE ADHERENCIAS UTERINAS A PARED ABDOMINAL VIA LAPAROSCOPICA</t>
  </si>
  <si>
    <t>DRENAJE DE COLECCION DE LIGAMENTO ANCHO POR LAPAROTOMIA</t>
  </si>
  <si>
    <t>CITORREDUCCION DE TUMOR DE LIGAMENTO ANCHO O DE LIGAMENTO UTERO SACRO</t>
  </si>
  <si>
    <t>HISTEROPEXIA POR LAPAROTOMIA</t>
  </si>
  <si>
    <t>HISTERORRAFIA POR LAPAROTOMIA</t>
  </si>
  <si>
    <t>HISTERORRAFIA POR LAPAROSCOPIA</t>
  </si>
  <si>
    <t>REPARACION DE UTERO BICORNE POR LAPAROTOMIA</t>
  </si>
  <si>
    <t>HISTEROPLASTIA [OPERACION DE STRASMAN] POR LAPAROTOMIA</t>
  </si>
  <si>
    <t>INSERCION DE DISPOSITIVO INTRAUTERINO ANTICONCEPTIVO [DIU]</t>
  </si>
  <si>
    <t>EXTRACCION DE CUERPO EXTRAÑO INTRAUTERINO POR HISTEROSCOPIA</t>
  </si>
  <si>
    <t>RETIRO DE MATERIAL DE CERCLAJE DE CUELLO UTERINO VIA VAGINAL</t>
  </si>
  <si>
    <t>RETIRO DE DISPOSITIVO EN CUELLO UTERINO VIA VAGINAL</t>
  </si>
  <si>
    <t>COLPOTOMIA</t>
  </si>
  <si>
    <t>LIBERACION DE ADHERENCIAS INTRALUMINALES EN VAGINA</t>
  </si>
  <si>
    <t>SECCION O INCISION DE TABIQUE VAGINAL</t>
  </si>
  <si>
    <t>DRENAJE DE COLECCION DE FONDO DE SACO (CUPULA VAGINAL)</t>
  </si>
  <si>
    <t>VAGINOPERINEOTOMIA</t>
  </si>
  <si>
    <t>VAGINOSCOPIA</t>
  </si>
  <si>
    <t>BIOPSIA DE VAGINA</t>
  </si>
  <si>
    <t>HIMENECTOMIA</t>
  </si>
  <si>
    <t>RESECCION DEL TABIQUE VAGINAL</t>
  </si>
  <si>
    <t>RESECCION O ABLACION DE LESION O TEJIDO VAGINAL</t>
  </si>
  <si>
    <t>RESECCION DE TUMOR MALIGNO DE VAGINA</t>
  </si>
  <si>
    <t>VAGINECTOMIA O COLPECTOMIA TOTAL</t>
  </si>
  <si>
    <t>VAGINECTOMIA O COLPECTOMIA PARCIAL</t>
  </si>
  <si>
    <t>OBLITERACION VAGINAL [COLPOCLEISIS]</t>
  </si>
  <si>
    <t>COLPORRAFIA ANTERIOR CON PLASTIA O REPARACION DE URETROCELE</t>
  </si>
  <si>
    <t>COLPORRAFIA POSTERIOR</t>
  </si>
  <si>
    <t>COLPORRAFIA ANTERIOR Y POSTERIOR</t>
  </si>
  <si>
    <t>Cirujano, anestesiologo, ayudante, derechos de sala, Insumos basicos del procedimiento, Consulta prequirurgica, control post quirurgico, por ginecologia y anessiologia.</t>
  </si>
  <si>
    <t>No incluye:  Complicaciones, malla, dispositivos medicos o insumos  para la atencion de complicaciones, procedimientos o  adiconales  no especificados en el incluye.</t>
  </si>
  <si>
    <t>COLPORRAFIA ANTERIOR Y POSTERIOR CON REPARACION DE ENTEROCELE</t>
  </si>
  <si>
    <t>COLPORRAFIA ANTERIOR Y POSTERIOR CON AMPUTACION DE CUELLO</t>
  </si>
  <si>
    <t>RECONSTRUCCION DE VAGINA</t>
  </si>
  <si>
    <t>VAGINOPLASTIA VIA PERINEAL</t>
  </si>
  <si>
    <t>VAGINOPLASTIA VIA ABDOMINOPERINEAL</t>
  </si>
  <si>
    <t>VAGINOPLASTIA POR LAPAROTOMIA</t>
  </si>
  <si>
    <t>REPARACION DE DESGARRO VAGINAL NO OBSTETRICO GRADO I-II (COMPROMISO MUCOSO O MUSCULAR)</t>
  </si>
  <si>
    <t>REPARACION DE DESGARRO VAGINAL NO OBSTETRICO GRADO III (RECTOVAGINAL CON COMPROMISO DE ESFINTER ANAL)</t>
  </si>
  <si>
    <t>REPARACION DE DESGARRO VAGINAL NO OBSTETRICO GRADO IV (ESTALLIDO DE VEJIGA CON O SIN EVISCERACION)</t>
  </si>
  <si>
    <t>CORRECCION DE FISTULA COLOVAGINAL</t>
  </si>
  <si>
    <t>CORRECCION DE FISTULA RECTO-VAGINAL O PERINEAL</t>
  </si>
  <si>
    <t>CIERRE DE FISTULA URETROVAGINAL O VESICO VAGINALPOR LAPAROTOMIA</t>
  </si>
  <si>
    <t>COLPOPEXIA POR LAPAROTOMIA</t>
  </si>
  <si>
    <t>COLPOPEXIA VIA VAGINAL</t>
  </si>
  <si>
    <t>COLPOPEXIA POR LAPAROSCOPIA</t>
  </si>
  <si>
    <t>Honorarios( cirujano,ayudante, anestesia), Derechos de sala, alquiler de equipo</t>
  </si>
  <si>
    <t>Complicaciones, Sangre , Estudios patológicos ni de histoquímica, Hospitalizacion en piso, Unidad de Cuidado Intensivo o Intermedio, Exámenes de Apoyo diagnóstico, Malla, Insumos se facturan según hoja de gastos, No incluye servicios y otros que no estén relacionados en el incluye.</t>
  </si>
  <si>
    <t>CORRECCION DE LACERACION OBSTETRICA ANTIGUA EN VAGINA</t>
  </si>
  <si>
    <t>CORRECCION DE SENO UROGENITAL</t>
  </si>
  <si>
    <t>REPARACION DE ENTEROCELE POR LAPAROTOMIA</t>
  </si>
  <si>
    <t>REPARACION DE ENTEROCELE VIA VAGINAL</t>
  </si>
  <si>
    <t>INCISION Y DRENAJE DE COLECCION DE VULVA O DE GLANDULA DE SKENE</t>
  </si>
  <si>
    <t>MARSUPIALIZACION O DRENAJE EN GLANDULA DE SKENE</t>
  </si>
  <si>
    <t>BIOPSIA DE LABIO MAYOR VULVA</t>
  </si>
  <si>
    <t>BIOPSIA DE CLITORIS</t>
  </si>
  <si>
    <t>BIOPSIA DE GLANDULA DE BARTHOLIN</t>
  </si>
  <si>
    <t>BIOPSIA EN PERINE</t>
  </si>
  <si>
    <t>DRENAJE POR PUNCION DE LA GLANDULA DE BARTHOLIN</t>
  </si>
  <si>
    <t>INCISION Y DRENAJE DE LA GLANDULA DE BARTHOLIN</t>
  </si>
  <si>
    <t>RESECCION O ABLACION DE GLANDULA DE BARTHOLIN</t>
  </si>
  <si>
    <t>RESECCION O ABLACION DE GLANDULA DE SKENE</t>
  </si>
  <si>
    <t>RESECCION DE ENDOMETRIOMA EN PERINE</t>
  </si>
  <si>
    <t>RESECCION DE GRANULOMA VULVO-PERINEAL</t>
  </si>
  <si>
    <t>RESECCION TOTAL DE CLITORIS</t>
  </si>
  <si>
    <t>RESECCION PARCIAL DE CLITORIS</t>
  </si>
  <si>
    <t>VULVECTOMIA SUPERFICIAL UNILATERAL</t>
  </si>
  <si>
    <t>VULVECTOMIA SUPERFICIAL BILATERAL</t>
  </si>
  <si>
    <t>VULVECTOMIA TOTAL UNILATERAL</t>
  </si>
  <si>
    <t>VULVECTOMIA RADICAL</t>
  </si>
  <si>
    <t>CORRECCION DE FISTULA DE VULVA</t>
  </si>
  <si>
    <t>DRENAJE DE COLECCION VULVOPERINEAL</t>
  </si>
  <si>
    <t>CORRECCION DE DESGARRO ANTIGUO EN VULVA Y PERINE</t>
  </si>
  <si>
    <t>SUTURA DE DESGARRO O LACERACION NO OBSTETRICA RECIENTE QUE INVOLUCRA VULVA O PERINE (MUCOSA O MUSCULO) (GRADO I-II)</t>
  </si>
  <si>
    <t>EXTRACCION DE CUERPO EXTRAÑO DE VULVA O PERINE SIN INCISION</t>
  </si>
  <si>
    <t>PARTO INSTRUMENTADO</t>
  </si>
  <si>
    <t>PARTO INTERVENIDO CON MANIOBRAS DE VERSION</t>
  </si>
  <si>
    <t>ASISTENCIA DEL PARTO CON O SIN EPISIORRAFIA O PERINEORRAFIA</t>
  </si>
  <si>
    <t>ASISTENCIA DEL PARTO ESPONTANEO GEMELAR O MULTIPLE</t>
  </si>
  <si>
    <t>ASISTENCIA DEL PARTO INTERVENIDO GEMELAR O MULTIPLE</t>
  </si>
  <si>
    <t>OTRA ASISTENCIA MANUAL DEL PARTO ESPONTANEO</t>
  </si>
  <si>
    <t>CESAREA SEGMENTARIA TRANSPERITONEAL</t>
  </si>
  <si>
    <t>CESAREA CORPORAL</t>
  </si>
  <si>
    <t>CESAREA EXTRAPERITONEAL</t>
  </si>
  <si>
    <t>REMOCION DE EMBARAZO ECTOPICO ABDOMINAL POR LAPAROTOMIA</t>
  </si>
  <si>
    <t>REMOCION DE FETO EN CAVIDAD PERITONEAL SUBSIGUIENTE A RUPTURA UTERINA O TUBARICA POR LAPAROTOMIA</t>
  </si>
  <si>
    <t>LEGRADO UTERINO OBSTETRICO POSPARTO O POSABORTO POR DILATACION Y CURETAJE</t>
  </si>
  <si>
    <t>LEGRADO UTERINO OBSTETRICO POSPARTO O POSABORTO POR ASPIRACION AL VACIO</t>
  </si>
  <si>
    <t>EVACUACION UTERINA PARA TERMINACION DEL EMBARAZO POR DILATACION Y CURETAJE</t>
  </si>
  <si>
    <t>EVACUACION UTERINA PARA TERMINACION DEL EMBARAZO POR ASPIRACION AL VACIO</t>
  </si>
  <si>
    <t>AMNIOSCOPIA</t>
  </si>
  <si>
    <t>REMOCION MANUAL DE PLACENTA RETENIDA O REVISION UTERINA, SIN ATENCION DEL PARTO</t>
  </si>
  <si>
    <t>REPARACION DE DESGARRO OBSTETRICO RECIENTE DE CUELLO UTERINO [CERVIX] POR LAPAROTOMIA</t>
  </si>
  <si>
    <t>REPARACION DE DESGARRO OBSTETRICO RECIENTE DE CUERPO UTERINO POR LAPAROTOMIA</t>
  </si>
  <si>
    <t>REPARACION DE LACERACIONES O DESGARROS OBSTETRICOS RECIENTES QUE INVOLUCRAN VEJIGA Y URETRA POR LAPAROTOMIA</t>
  </si>
  <si>
    <t>REPARACION DE LACERACIONES O DESGARROS OBSTETRICOS RECIENTES QUE INVOLUCRAN RECTO Y ESFINTER ANAL VIA VAGINAL</t>
  </si>
  <si>
    <t>PLASTIA O REPARACION DE DESGARRO OBSTETRICO DE PERINE</t>
  </si>
  <si>
    <t>PLASTIA O REPARACION DE DESGARRO OBSTETRICO VAGINAL</t>
  </si>
  <si>
    <t>PLASTIA O REPARACION DE DESGARRO OBSTETRICO VULVAR</t>
  </si>
  <si>
    <t>REPARO SECUNDARIO DE EPISIOTOMIA</t>
  </si>
  <si>
    <t>TAPONAMIENTO OBSTETRICO DE UTERO</t>
  </si>
  <si>
    <t>TAPONAMIENTO OBSTETRICO DE VAGINA</t>
  </si>
  <si>
    <t>DRENAJE DE COLECCION OBSTETRICA (DE EPISIOTOMIA O EPISIORRAFIA) EN PERINE POR INCISION</t>
  </si>
  <si>
    <t>SECUESTRECTOMIA INTRAORAL CON FIJACION INTERNA</t>
  </si>
  <si>
    <t>SECUESTRECTOMIA EXTRAORAL CON FIJACION INTERNA</t>
  </si>
  <si>
    <t>OSTEOTOMIA MAXILAR PARA EXTRACCION DE CUERPO EXTRAÑO</t>
  </si>
  <si>
    <t>DECORTICACION O CURETAJE OSEO EN HUESO FACIAL</t>
  </si>
  <si>
    <t>BIOPSIA DE HUESOS MAXILARES</t>
  </si>
  <si>
    <t>BIOPSIA DE PALADAR OSEO</t>
  </si>
  <si>
    <t>ARTROCENTESIS DIAGNOSTICA DE ARTICULACION TEMPOROMANDIBULAR</t>
  </si>
  <si>
    <t>ENUCLEACION, RESECCION Y CURETAJE DE LESIONES BENIGNAS EN MAXILAR SUPERIOR O INFERIOR, DE MENOS DE TRES CMS, VIA TRANSMUCOSA</t>
  </si>
  <si>
    <t>ENUCLEACION, RESECCION Y CURETAJE DE LESIONES BENIGNAS EN MAXILAR SUPERIOR O INFERIOR, DE MENOS DE TRES CMS, VIA TRANSCUTANEA</t>
  </si>
  <si>
    <t>ENUCLEACION, RESECCION Y CURETAJE DE LESIONES BENIGNAS EN MAXILAR SUPERIOR O INFERIOR, DE MAS DE TRES CMS, VIA TRANSMUCOSA</t>
  </si>
  <si>
    <t>ENUCLEACION, RESECCION Y CURETAJE DE LESIONES BENIGNAS EN MAXILAR SUPERIOR O INFERIOR, DE MAS DE TRES CMS, VIA TRANSCUTANEA</t>
  </si>
  <si>
    <t>ELIMINACION DE EXOSTOSIS O TUBEROSIDADES FIBROSAS EN MAXILAR SUPERIOR O INFERIOR</t>
  </si>
  <si>
    <t>RESECCION DE TUMOR MALIGNO MAXILAR O MANDIBULAR</t>
  </si>
  <si>
    <t>RESECCION RADICAL DE TUMOR MALIGNO MAXILAR O MANDIBULAR</t>
  </si>
  <si>
    <t>MANDIBULECTOMIA PARCIAL SIMPLE, MARGINAL</t>
  </si>
  <si>
    <t>MANDIBULECTOMIA PARCIAL SIMPLE, SEGMENTARIA</t>
  </si>
  <si>
    <t>HEMIMANDIBULECTOMIA SIN DESARTICULACION</t>
  </si>
  <si>
    <t>HEMIMANDIBULECTOMIA CON DESARTICULACION</t>
  </si>
  <si>
    <t>RESECCION PARCIAL MAXILAR SIN RECONSTRUCCION</t>
  </si>
  <si>
    <t>CONDILECTOMIA DE LA MANDIBULA</t>
  </si>
  <si>
    <t>HEMIMAXILECTOMIA</t>
  </si>
  <si>
    <t>MANDIBULECTOMIA TOTAL CON RECONSTRUCCION OSEA</t>
  </si>
  <si>
    <t>MANDIBULECTOMIA TOTAL SIN RECONSTRUCCION OSEA</t>
  </si>
  <si>
    <t>RECONSTRUCCION MANDIBULAR (TOTAL O PARCIAL)</t>
  </si>
  <si>
    <t>RECONSTRUCCION MANDIBULAR (TOTAL O PARCIAL) CON INJERTO OSEO AUTOLOGO O HETEROLOGO</t>
  </si>
  <si>
    <t>RECONSTRUCCION MANDIBULAR (TOTAL O PARCIAL) CON INJERTO LIBRE OSEO AUTOLOGO O HETEROLOGO</t>
  </si>
  <si>
    <t>RECONSTRUCCION MANDIBULAR (TOTAL O PARCIAL) CON INJERTO OSEO AUTOLOGO O HETEROLOGO, COLGAJO PEDICULADO</t>
  </si>
  <si>
    <t>RETROPOSICION QUIRURGICA DE LA PREMAXILA</t>
  </si>
  <si>
    <t>MENISCOPEXIA TEMPOROMANDIBULAR, VIA EXTERNA</t>
  </si>
  <si>
    <t>MENISECTOMIA TEMPOROMANDIBULAR CON INJERTO</t>
  </si>
  <si>
    <t>MENISECTOMIA TEMPOROMANDIBULAR CON COLGAJO</t>
  </si>
  <si>
    <t>OSTEOPLASTIA CERRADA (OSTEOTOMIA) DE RAMA MANDIBULAR</t>
  </si>
  <si>
    <t>OSTEOTOMIA DE RAMA MANDIBULAR VIA TRANS MUCOSA CON FIJACION INTERNA</t>
  </si>
  <si>
    <t>OSTEOTOMIA RAMA MANDIBULAR VIA TRANSCUTANEA CON FIJACION INTERNA</t>
  </si>
  <si>
    <t>OSTEOTOMIA DE RAMA MANDIBULAR VIA TRANS MUCOSA O VIA TRANSCUTANEA</t>
  </si>
  <si>
    <t>CORONOIDECTOMIA</t>
  </si>
  <si>
    <t>OSTEOTOMIA DE CUERPO MANDIBULAR VIA TRANS MUCOSA CON FIJACION INTERNA</t>
  </si>
  <si>
    <t>OSTEOTOMIA DE CUERPO MANDIBULAR VIA TRANSCUTANEA CON FIJACION INTERNA</t>
  </si>
  <si>
    <t>OSTEOTOMIA DE CUERPO MANDIBULAR VIA TRANS MUCOSA O TRANSCUTANEA</t>
  </si>
  <si>
    <t>OSTEOTOMIA SUBAPICAL MANDIBULAR</t>
  </si>
  <si>
    <t>CORTICOTOMIA MANDIBULAR</t>
  </si>
  <si>
    <t>OSTEOTOMIA DE MENTON CON FIJACION INTERNA</t>
  </si>
  <si>
    <t>OSTEOTOMIA LEFORT I SEGMENTARIA, CON FIJACION INTERNA</t>
  </si>
  <si>
    <t>OSTEOTOMIA SUBAPICAL CON FIJACION INTERNA</t>
  </si>
  <si>
    <t>OSTEOTOMIA LEFORT II CON FIJACION INTERNA</t>
  </si>
  <si>
    <t>OSTEOTOMIA LEFORT III CON FIJACION INTERNA</t>
  </si>
  <si>
    <t>CORTICOTOMIA TIPO LEFORT I (DISYUNCION PALATINA)</t>
  </si>
  <si>
    <t>CORTICOTOMIA TIPO LEFORT II</t>
  </si>
  <si>
    <t>CORTICOTOMIA TIPO LEFORT III</t>
  </si>
  <si>
    <t>SUSPENSION ESQUELETICA EN FRACTURAS U OSTEOTOMIAS FACIALES</t>
  </si>
  <si>
    <t>OSTEOTOMIA DESLIZANTE (VISERA)</t>
  </si>
  <si>
    <t>OSTEOPLASTIA SIMULTANEA DE VARIOS HUESOS FACIALES</t>
  </si>
  <si>
    <t>LAVADO Y DESBRIDAMIENTO DE FRACTURA ABIERTA DE HUESOS FACIALES</t>
  </si>
  <si>
    <t>REDUCCION ABIERTA DE FRACTURA DE ARCO CIGOMATICO CON FIJACION INTERNA</t>
  </si>
  <si>
    <t>REDUCCION ABIERTA DE FRACTURA DE ARCO CIGOMATICO</t>
  </si>
  <si>
    <t>REDUCCION ABIERTA DE FRACTURA MALAR, CON REDUCCION PISO DE ORBITA INJERTO O FIJACION INTERNA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</si>
  <si>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</si>
  <si>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</si>
  <si>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</si>
  <si>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</si>
  <si>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ABIERTA DE FRACTURA HEMI LEFORT I, CON FIJACION INTERNA</t>
  </si>
  <si>
    <t>REDUCCION ABIERTA DE FRACTURA LEFORT I, CON FIJACION INTERNA</t>
  </si>
  <si>
    <t>REDUCCION ABIERTA DE FRACTURA LEFORT II, CON FIJACION INTERNA</t>
  </si>
  <si>
    <t>REDUCCION ABIERTA DE FRACTURA LEFORT III, CON FIJACION INTERNA</t>
  </si>
  <si>
    <t>REDUCCION CERRADA FRACTURA DE CONDILO</t>
  </si>
  <si>
    <t>REDUCCION CERRADA DE FRACTURA SIMPLE DE CUERPO O RAMA MANDIBULAR</t>
  </si>
  <si>
    <t>REDUCCION CERRADA DE FRACTURA MULTIPLE DE CUERPO O RAMA MANDIBULAR</t>
  </si>
  <si>
    <t>REDUCCION ABIERTA DE FRACTURA DE CONDILO, CON FIJACION INTERNA</t>
  </si>
  <si>
    <t>REDUCCION ABIERTA DE FRACTURA SIMPLE DE CUERPO O RAMA MANDIBULAR, CON FIJACION INTERNA</t>
  </si>
  <si>
    <t>REDUCCION ABIERTA DE FRACTURA MULTIPLE DE CUERPO O RAMA MANDIBULAR, CON FIJACION INTERNA</t>
  </si>
  <si>
    <t>REDUCCION ABIERTA DE FRACTURA MULTIPLE DE CUERPO O RAMA MANDIBULAR, CON FIJACION EXTERNA</t>
  </si>
  <si>
    <t>REDUCCION ABIERTA DE FRACTURAS DENTOALVEOLARES, CON FIJACION</t>
  </si>
  <si>
    <t>REDUCCION ABIERTA DE FRACTURAS DENTOALVEOLARES CON REIMPLANTE HASTA TRES DIENTES, CON FIJACION</t>
  </si>
  <si>
    <t>REDUCCION ABIERTA DE FRACTURAS DENTOALVEOLARES CON REIMPLANTE DE MAS DE TRES DIENTES, CON FIJACION</t>
  </si>
  <si>
    <t>REDUCCION Y FIJACION DE LUXACION DENTOALVEOLAR QUE COMPROMETE HASTA TRES DIENTES</t>
  </si>
  <si>
    <t>REDUCCION Y FIJACION DE LUXACION DENTOALVEOLAR QUE COMPROMETE MAS DE TRES DIENTES</t>
  </si>
  <si>
    <t>REDUCCION CERRADA DE FRACTURA ORBITAL</t>
  </si>
  <si>
    <t>REDUCCION CERRADA DE FRACTURAS ALVEOLARES, CON REIMPLANTE DENTAL Y FIJACION</t>
  </si>
  <si>
    <t>REDUCCION ABIERTA DE FRACTURA DE BORDE O PARED ORBITAL</t>
  </si>
  <si>
    <t>REDUCCION ABIERTA DE FRACTURA DE UNA PARED ORBITARIA CON INJERTO</t>
  </si>
  <si>
    <t>REDUCCION ABIERTA DE FRACTURA DE DOS O MAS PAREDES ORBITARIAS CON INJERTO</t>
  </si>
  <si>
    <t>REDUCCION ABIERTA DE FRACTURA DE PISO DE ORBITA Y RECONSTRUCCION CON INJERTO</t>
  </si>
  <si>
    <t>REDUCCION ABIERTA DE FRACTURA DE PARED MEDIAL DE ORBITA Y RECONSTRUCCION CON INJERTO</t>
  </si>
  <si>
    <t>REDUCCION ABIERTA DE FRACTURA NASO-ORBITO-ETMOIDAL, CON FIJACION INTERNA (DISPOSITIVOS DE FIJACION U OSTEOSINTESIS)</t>
  </si>
  <si>
    <t>REDUCCION ABIERTA DE FRACTURAS MULTIPLES DE HUESOS FACIALES, CON IMPLANTE O INJERTO DEL PISO ORBITARIO</t>
  </si>
  <si>
    <t>FIJACION INTERMAXILAR O CERCLAJE INTER MAXILAR</t>
  </si>
  <si>
    <t>FIJACION INTERMAXILAR O CERCLAJE INTRA MAXILAR</t>
  </si>
  <si>
    <t>INJERTO OSEO EN HUESO FACIAL</t>
  </si>
  <si>
    <t>REDUCCION CERRADA DE LUXACION ARTICULACION TEMPORO MANDIBULAR</t>
  </si>
  <si>
    <t>REDUCCION CERRADA DE LUXACION ARTICULACION TEMPORO MANDIBULAR CON FIJACION INTERMAXILAR</t>
  </si>
  <si>
    <t>REDUCCION ABIERTA DE LUXACION TEMPOROMANDIBULAR RECIDIVANTE POR CONDILECTOMIA DEL TEMPORAL</t>
  </si>
  <si>
    <t>INSERCION DE EXPANSOR DE PERIOSTIO EN HUESO O ARTICULACION FACIAL</t>
  </si>
  <si>
    <t>INYECCION DE SUSTANCIA TERAPEUTICA EN ARTICULACION TEMPOROMANDIBULAR</t>
  </si>
  <si>
    <t>RETIRO DE MATERIAL DE FIJACION INTERNA DE HUESO FACIAL</t>
  </si>
  <si>
    <t>RETIRO DE CERCLAJE INTER O INTRA MAXILAR</t>
  </si>
  <si>
    <t>ARTRECTOMIA TEMPOROMANDIBULAR</t>
  </si>
  <si>
    <t>RETIRO DE DISPOSITIVO DE FIJACION INTERNA EN MANDIBULA</t>
  </si>
  <si>
    <t>RETIRO DE DISPOSITIVO DE FIJACION EXTERNA EN MANDIBULA</t>
  </si>
  <si>
    <t>SECUESTRECTOMIA, DRENAJE, DESBRIDAMIENTO O CURETAJE DE ESCAPULA, CLAVICULA O TORAX (COSTILLAS Y ESTERNON)</t>
  </si>
  <si>
    <t>SECUESTRECTOMIA, DRENAJE, DESBRIDAMIENTO DE HUMERO</t>
  </si>
  <si>
    <t>SECUESTRECTOMIA, DRENAJE, DESBRIDAMIENTO DE RADIO O CUBITO</t>
  </si>
  <si>
    <t>SECUESTRECTOMIA, DRENAJE, DESBRIDAMIENTO DE RADIO Y CUBITO</t>
  </si>
  <si>
    <t>DRENAJE, CURETAJE O SECUESTRECTOMIA EN HUESOS DEL CARPO (UNO O MAS)</t>
  </si>
  <si>
    <t>DRENAJE, CURETAJE O SECUESTRECTOMIA EN METACARPIANOS (UNO O MAS)</t>
  </si>
  <si>
    <t>SECUESTRECTOMIA, DRENAJE, DESBRIDAMIENTO DE FEMUR VIA ABIERTA</t>
  </si>
  <si>
    <t>SECUESTRECTOMIA, DRENAJE, DESBRIDAMIENTO DE ROTULA VIA ABIERTA</t>
  </si>
  <si>
    <t>SECUESTRECTOMIA, DRENAJE, DESBRIDAMIENTO DE TIBIA O PERONE</t>
  </si>
  <si>
    <t>SECUESTRECTOMIA, DRENAJE, DESBRIDAMIENTO DE TIBIA Y PERONE</t>
  </si>
  <si>
    <t>SECUESTRECTOMIA, DRENAJE, DESBRIDAMIENTO DE TARSO O METATARSO (CADA UNO)</t>
  </si>
  <si>
    <t>SECUESTRECTOMIA, DRENAJE, DESBRIDAMIENTO DE TARSIANOS Y METATARSIANOS (CADA UNO)</t>
  </si>
  <si>
    <t>SECUESTRECTOMIA, DRENAJE, DESBRIDAMIENTO DE ARTEJO O DE FALANGE DE PIE (CADA UNO)</t>
  </si>
  <si>
    <t>SECUESTRECTOMIA, DRENAJE, DESBRIDAMIENTO DE FALANGES DE MANO (UNA O MAS)</t>
  </si>
  <si>
    <t>SECUESTRECTOMIA, DRENAJE, DESBRIDAMIENTO DE HUESOS PELVIANOS</t>
  </si>
  <si>
    <t>DRENAJE, CURETAJE, SECUESTRECTOMIA DE COLUMNA VERTEBRAL, VIA ANTERIOR</t>
  </si>
  <si>
    <t>DRENAJE, CURETAJE, SECUESTRECTOMIA DE COLUMNA VERTEBRAL VIA POSTERIOR O POSTEROLATERAL</t>
  </si>
  <si>
    <t>DRENAJE EN COLUMNA VERTEBRAL VIA PERCUTANEA</t>
  </si>
  <si>
    <t>OSTEOTOMIA DE CLAVICULA CON FIJACION INTERNA (DISPOSITIVOS DE FIJACION U OSTEOSINTESIS)</t>
  </si>
  <si>
    <t>OSTEOTOMIA DE CLAVICULA</t>
  </si>
  <si>
    <t>OSTEOTOMIA DE COSTILLA (UNA O MAS)</t>
  </si>
  <si>
    <t>OSTEOTOMIA DE ESCAPULA</t>
  </si>
  <si>
    <t>OSTEOTOMIA DE ESTERNON</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</si>
  <si>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</si>
  <si>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</si>
  <si>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</si>
  <si>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</si>
  <si>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</si>
  <si>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</si>
  <si>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</si>
  <si>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</si>
  <si>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</si>
  <si>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</si>
  <si>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</si>
  <si>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</si>
  <si>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</si>
  <si>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</si>
  <si>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</si>
  <si>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INTERNA</t>
  </si>
  <si>
    <t>OSTEOTOMIA EN FEMUR DISTAL (SUPRA O INTERCONDILEA) CON FIJACION EXTERNA</t>
  </si>
  <si>
    <t>OSTEOTOMIA CON DESCENSO DEL TROCANTER MAYOR CON FIJACION INTERNA</t>
  </si>
  <si>
    <t>OSTEOTOMIA DEL TROCANTER MAYOR CON LUXACION QUIRURGICA CON FIJACION INTERNA</t>
  </si>
  <si>
    <t>REVISION DE OSTEOTOMIA UNICA DE FEMUR</t>
  </si>
  <si>
    <t>REVISION DE OSTEOTOMIA MULTIPLE DE FEMUR</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</si>
  <si>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</si>
  <si>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</si>
  <si>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</si>
  <si>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</si>
  <si>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</si>
  <si>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</si>
  <si>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</si>
  <si>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</si>
  <si>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</si>
  <si>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</si>
  <si>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OSTEOTOMIA MULTIPLE DE TIBIA O PERONE</t>
  </si>
  <si>
    <t>OSTEOTOMIA DE TIBIA PROXIMAL SIN FIJACION</t>
  </si>
  <si>
    <t>OSTEOTOMIA DE DIAFISIS DE TIBIA SIN FIJACION</t>
  </si>
  <si>
    <t>OSTEOTOMIA DE TIBIA DISTAL SIN FIJACION</t>
  </si>
  <si>
    <t>OSTEOTOMIA DE PERONE PROXIMAL SIN FIJACION</t>
  </si>
  <si>
    <t>OSTEOTOMIA DE PERONE DISTAL SIN FIJACION</t>
  </si>
  <si>
    <t>REVISION DE OSTEOTOMIA UNICA DE TIBIA</t>
  </si>
  <si>
    <t>REVISION DE OSTEOTOMIA MULTIPLE DE TIBIA</t>
  </si>
  <si>
    <t>REVISION DE OSTEOTOMIA UNICA DE PERONE</t>
  </si>
  <si>
    <t>REVISION DE OSTEOTOMIA MULTIPLE DE PERONE</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</si>
  <si>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</si>
  <si>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</si>
  <si>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</si>
  <si>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</si>
  <si>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</si>
  <si>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</si>
  <si>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OSTEOTOMIA EN FALANGES DE MANO (UNO O MAS HUESOS) CON FIJACION INTERNA</t>
  </si>
  <si>
    <t>OSTEOTOMIA EN FALANGES DE MANO (UNO O MAS HUESOS) CON FIJACION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</si>
  <si>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</si>
  <si>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</si>
  <si>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</si>
  <si>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</si>
  <si>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</si>
  <si>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</si>
  <si>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REVISION DE OSTEOTOMIA UNICA DE PELVIS</t>
  </si>
  <si>
    <t>REVISION DE OSTEOTOMIA MULTIPLE DE PELVIS</t>
  </si>
  <si>
    <t>BIOPSIA DE HUESO EN SITIO NO ESPECIFICADO, VIA ABIERTA</t>
  </si>
  <si>
    <t>BIOPSIA DE HUESO EN SITIO NO ESPECIFICADO, VIA PERCUTANEA</t>
  </si>
  <si>
    <t>BIOPSIA DE VERTEBRA, VIA ABIERTA</t>
  </si>
  <si>
    <t>BIOPSIA DE VERTEBRA, VIA PERCUTANEA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</si>
  <si>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</si>
  <si>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</si>
  <si>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</si>
  <si>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REPARACION DE DEDO DE PIE EN MARTILLO O EN GARRA CON ARTRODESIS O ARTROPLASTIA (CADA ARTEJO) VIA ABIERTA</t>
  </si>
  <si>
    <t>REVISION DE DEDO DE PIE EN MARTILLO O EN GARRA (CADA ARTEJO) VIA ABIERTA</t>
  </si>
  <si>
    <t>RESECCION DE EXOSTOSIS EN HUESO NO ESPECIFICADO (UNA O MAS)</t>
  </si>
  <si>
    <t>ESCISION TUMOR BENIGNO DE CLAVICULA</t>
  </si>
  <si>
    <t>ESCISION TUMOR MALIGNO DE CLAVICULA</t>
  </si>
  <si>
    <t>ESCISION TUMOR BENIGNO DE ESCAPULA</t>
  </si>
  <si>
    <t>ESCISION TUMOR MALIGNO DE ESCAPULA</t>
  </si>
  <si>
    <t>RESECCION TUMOR BENIGNO DE TORAX (REJA COSTAL Y ESTERNON)</t>
  </si>
  <si>
    <t>RESECCION TUMOR MALIGNO DE TORAX (REJA COSTAL Y ESTERNON)</t>
  </si>
  <si>
    <t>ESCISION TUMOR BENIGNO EN HUMERO</t>
  </si>
  <si>
    <t>ESCISION TUMOR BENIGNO EN HUMERO CON INJERTO</t>
  </si>
  <si>
    <t>ESCISION TUMOR MALIGNO EN HUMERO</t>
  </si>
  <si>
    <t>RESECCION DE LESION OSEA EN HUMERO</t>
  </si>
  <si>
    <t>ESCISION TUMOR BENIGNO EN RADIO O CUBITO</t>
  </si>
  <si>
    <t>ESCISION TUMOR MALIGNO EN RADIO O CUBITO</t>
  </si>
  <si>
    <t>ESCISION TUMOR BENIGNO EN CARPIANOS O METACARPIANOS</t>
  </si>
  <si>
    <t>ESCISION TUMOR MALIGNO EN CARPIANOS O METACARPIANOS</t>
  </si>
  <si>
    <t>ESCISION TUMOR BENIGNO EN FEMUR</t>
  </si>
  <si>
    <t>ESCISION TUMOR BENIGNO EN FEMUR CON FIJACION INTERNA (DISPOSITIVOS DE FIJACION U OSTEOSINTESIS)</t>
  </si>
  <si>
    <t>ESCISION TUMOR MALIGNO EN FEMUR</t>
  </si>
  <si>
    <t>ESCISION TUMOR BENIGNO EN ROTULA</t>
  </si>
  <si>
    <t>ESCISION TUMOR MALIGNO EN ROTULA</t>
  </si>
  <si>
    <t>ESCISION TUMOR BENIGNO EN TIBIA O PERONE</t>
  </si>
  <si>
    <t>ESCISION TUMOR MALIGNO EN TIBIA O PERONE</t>
  </si>
  <si>
    <t>RESECCION DE LESION MALIGNA OSEA EN TARSIANOS O METATARSIANOS</t>
  </si>
  <si>
    <t>RESECCION DE TUMOR BENIGNO EN TARSIANOS O METATARSIANOS</t>
  </si>
  <si>
    <t>RESECCION DEL ESPOLON CALCANEO</t>
  </si>
  <si>
    <t>RESECCION DE OSTEOFITOS TIBIALES O TALARES POR ENDOSCOPIA</t>
  </si>
  <si>
    <t xml:space="preserve">Honorarios Cirujano, Ayudante, Anestesiologo, Derechos de sala , materiales de sutura y curación   </t>
  </si>
  <si>
    <t>Hospitalización, Exámenes diagnósticos, Banco de Sangre, sustitutos de sangre, Complicaciones, material de osteosintesis, Patologia, Ni otros Servicios medicamentos e insumos NO Relacionados en el incluye</t>
  </si>
  <si>
    <t>RESECCION DE EXOSTOSIS NO ARTICULAR DE PIE POR ENDOSCOPIA</t>
  </si>
  <si>
    <t>ESCISION DE TUMOR BENIGNO EN FALANGES DE PIE O DE MANO</t>
  </si>
  <si>
    <t>ESCISION DE TUMOR MALIGNO EN FALANGES DE PIE O DE MANO</t>
  </si>
  <si>
    <t>ESCISION DE TUMOR BENIGNO EN HUESOS PELVIANOS</t>
  </si>
  <si>
    <t>ESCISION DE TUMOR MALIGNO EN HUESOS PELVIANOS</t>
  </si>
  <si>
    <t>ESCISION DE TUMOR (BENIGNO O MALIGNO) EN COLUMNA VERTEBRAL VIA ANTERIOR O LATERAL CERVICOTORACICA</t>
  </si>
  <si>
    <t>ESCISION DE TUMOR (BENIGNO O MALIGNO) EN COLUMNA VERTEBRAL VIA ANTERIOR O LATERAL TORACOABDOMINAL</t>
  </si>
  <si>
    <t>ESCISION DE TUMOR (BENIGNO O MALIGNO) EN COLUMNA VERTEBRAL VIA POSTERIOR O POSTEROLATERAL</t>
  </si>
  <si>
    <t>ESCISION DE TUMOR (BENIGNO O MALIGNO) SACROCOCCIGEO VIA ANTERIOR</t>
  </si>
  <si>
    <t>ESCISION DE TUMOR (BENIGNO O MALIGNO) SACROCOCCIGEO VIA POSTERIOR O POSTEROLATERAL</t>
  </si>
  <si>
    <t>TOMA DE INJERTO OSEO DE COSTILLA [COSTOCONDRAL] O ESTERNON</t>
  </si>
  <si>
    <t>TOMA DE INJERTO DE TIBIA O PERONE</t>
  </si>
  <si>
    <t>TOMA DE INJERTO DE HUESO ILIACO</t>
  </si>
  <si>
    <t>RESECCION PARCIAL DE ESCAPULA</t>
  </si>
  <si>
    <t>RESECCION PARCIAL DE CLAVICULA</t>
  </si>
  <si>
    <t>RESECCION PARCIAL DE CLAVICULA, VIA ENDOSCOPICA</t>
  </si>
  <si>
    <t>RESECCION PARCIAL DE COSTILLAS</t>
  </si>
  <si>
    <t>RESECCION PARCIAL DE ESTERNON</t>
  </si>
  <si>
    <t>RESECCION DE EPICONDILO O EPITROCLEA HUMERAL</t>
  </si>
  <si>
    <t>HEMI O DIAFISECTOMIA DE HUMERO</t>
  </si>
  <si>
    <t>RESECCION DE CABEZA HUMERAL</t>
  </si>
  <si>
    <t>RESECCION PARCIAL DE DIAFISIS EN CUBITO (HEMIDIAFISECTOMIA)</t>
  </si>
  <si>
    <t>RESECCION DE EPIFISIS DE CUBITO</t>
  </si>
  <si>
    <t>RESECCION PARCIAL DE DIAFISIS EN RADIO</t>
  </si>
  <si>
    <t>RESECCION DE CUPULA DE RADIO</t>
  </si>
  <si>
    <t>RESECCION DE OLECRANON</t>
  </si>
  <si>
    <t>RESECCION DE CABEZA DE RADIO</t>
  </si>
  <si>
    <t>RESECCION PARCIAL DE HUESO DE CARPO VIA ABIERTA</t>
  </si>
  <si>
    <t>RESECCION PARCIAL DE HUESO DE METACARPO VIA ABIERTA</t>
  </si>
  <si>
    <t>HEMIDIAFISECTOMIA EN FEMUR</t>
  </si>
  <si>
    <t>RESECCION PARCIAL DE ROTULA O HEMIPATELECTOMIA</t>
  </si>
  <si>
    <t>RESECCION PARCIAL DE LA TIBIA (HEMIDIAFISECTOMIA)</t>
  </si>
  <si>
    <t>RESECCION PARCIAL DE PERONE (HEMIDIAFISECTOMIA)</t>
  </si>
  <si>
    <t>HEMIDIAFISECTOMIA EN TIBIA Y PERONE</t>
  </si>
  <si>
    <t>RESECCION PARCIAL DE TARSIANOS O METATARSIANOS (UNO O MAS)</t>
  </si>
  <si>
    <t>HEMIDIAFISECTOMIA FALANGES DE MANO (UNA O MAS)</t>
  </si>
  <si>
    <t>RESECCION CABEZA DE FALANGE DE MANO (UNA O MAS)</t>
  </si>
  <si>
    <t>HEMIDIAFISECTOMIA FALANGES DE PIE (UNA O MAS)</t>
  </si>
  <si>
    <t>RESECCION CABEZA DE FALANGE DE PIE (UNA O MAS)</t>
  </si>
  <si>
    <t>RESECCION PARCIAL DE HUESOS PELVIANOS</t>
  </si>
  <si>
    <t>RESECCION TOTAL DE ESCAPULA</t>
  </si>
  <si>
    <t>RESECCION TOTAL DE CLAVICULA</t>
  </si>
  <si>
    <t>RESECCION TOTAL DE ESTERNON</t>
  </si>
  <si>
    <t>RESECCION TOTAL DE COSTILLA O COSTOCONDRECTOMIA (UNA O MAS)</t>
  </si>
  <si>
    <t>RESECCION DE COSTILLA CERVICAL O SUPERNUMERARIA</t>
  </si>
  <si>
    <t>RESECCION DE HUMERO (PROXIMAL O DISTAL)</t>
  </si>
  <si>
    <t>RESECCION RADICAL DE HUMERO SIN INJERTO</t>
  </si>
  <si>
    <t>RESECCION TOTAL O RADICAL DE HUMERO CON INJERTO</t>
  </si>
  <si>
    <t>RESECCION TOTAL O RADICAL DE CUBITO O RADIO</t>
  </si>
  <si>
    <t>CARPECTOMIA (CADA UNO) VIA ABIERTA</t>
  </si>
  <si>
    <t>RESECCION TOTAL DE FEMUR</t>
  </si>
  <si>
    <t>RESECCION TOTAL DE ROTULA O PATELECTOMIA</t>
  </si>
  <si>
    <t>RESECCION TOTAL DE LA TIBIA O PERONE</t>
  </si>
  <si>
    <t>RESECCION TOTAL RADICAL DEL TARSO O METATARSO</t>
  </si>
  <si>
    <t>ASTRAGALECTOMIA</t>
  </si>
  <si>
    <t>RESECCION TOTAL DE FALANGES DE MANO (UNA O MAS)</t>
  </si>
  <si>
    <t>RESECCION TOTAL DE FALANGES DE PIE (UNA O MAS)</t>
  </si>
  <si>
    <t>RESECCION TOTAL DE COCCIX [COCCIGECTOMIA]</t>
  </si>
  <si>
    <t>INJERTO OSEO EN CLAVICULA</t>
  </si>
  <si>
    <t>INJERTO OSEO EN HUMERO</t>
  </si>
  <si>
    <t>APLICACION DE ALOINJERTO ESTRUCTURAL EN HUMERO</t>
  </si>
  <si>
    <t>INJERTO OSEO EN CUBITO O RADIO</t>
  </si>
  <si>
    <t>INJERTO OSEO EN HUESOS DEL CARPO (EXCEPTO ESCAFOIDES)</t>
  </si>
  <si>
    <t>INJERTO OSEO EN ESCAFOIDES</t>
  </si>
  <si>
    <t>INJERTO OSEO EN METACARPIANOS (UNO O MAS)</t>
  </si>
  <si>
    <t>INJERTO OSEO EN FEMUR</t>
  </si>
  <si>
    <t>APLICACION DE ALOINJERTO ESTRUCTURAL EN DIAFISIS DE FEMUR</t>
  </si>
  <si>
    <t>APLICACION DE ALOINJERTO ESTRUCTURAL OSTEOCONDRAL EN FEMUR</t>
  </si>
  <si>
    <t>INJERTO OSEO EN ROTULA</t>
  </si>
  <si>
    <t>INJERTO OSEO EN TIBIA O PERONE</t>
  </si>
  <si>
    <t>APLICACION DE ALOINJERTO ESTRUCTURAL EN DIAFISIS DE TIBIA</t>
  </si>
  <si>
    <t>APLICACION DE ALOINJERTO ESTRUCTURAL OSTEOCONDRAL EN TIBIA</t>
  </si>
  <si>
    <t>APLICACION DE ALOINJERTO ESTRUCTURAL EN DIAFISIS DE PERONE</t>
  </si>
  <si>
    <t>INJERTO OSEO EN HUESOS TARSIANOS O METATARSIANOS</t>
  </si>
  <si>
    <t>APLICACION DE INJERTO OSEO EN FALANGE DE LA MANO</t>
  </si>
  <si>
    <t>INJERTO OSEO EN FALANGES DEL PIE (UNA O MAS)</t>
  </si>
  <si>
    <t>INJERTO OSEO EN PELVIS</t>
  </si>
  <si>
    <t>APLICACION DE ALOINJERTO ESTRUCTURAL EN PELVIS</t>
  </si>
  <si>
    <t>INJERTO OSEO EN COLUMNA VERTEBRAL VIA ANTERIOR</t>
  </si>
  <si>
    <t>INJERTO OSEO EN COLUMNA VERTEBRAL VIA POSTERIOR</t>
  </si>
  <si>
    <t>APLICACION DE TUTORES EXTERNOS EN HUMERO</t>
  </si>
  <si>
    <t>COLOCACION DE DISPOSITIVO DE FIJACION EN CODO</t>
  </si>
  <si>
    <t>APLICACION DE TUTOR EXTERNO EN RADIO O CUBITO</t>
  </si>
  <si>
    <t>APLICACION DE TUTORES EXTERNOS EN RADIO Y CUBITO</t>
  </si>
  <si>
    <t>APLICACION DE TUTORES EXTERNOS EN PUÑO O MUÑECA</t>
  </si>
  <si>
    <t>APLICACION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</si>
  <si>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</si>
  <si>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</si>
  <si>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</si>
  <si>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</si>
  <si>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</si>
  <si>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COLOCACION DE DISPOSITIVO EXTERNO DE FIJACION TRANSTIBIAL</t>
  </si>
  <si>
    <t>APLICACION DE TUTOR EXTERNO PIE</t>
  </si>
  <si>
    <t>COLOCACION DE DISPOSITIVO EXTERNO EN PIE (CALCANEO)</t>
  </si>
  <si>
    <t>APLICACION DE DISPOSITIVO EXTERNO DE FIJACION DE FALANGES DE MANO</t>
  </si>
  <si>
    <t>APLICACION DE DISPOSITIVO EXTERNO DE FIJACION DE FALANGES DE PIE</t>
  </si>
  <si>
    <t>APLICACION DE TUTORES EXTERNOS EN PELVIS, POR VIA ANTERIOR O POSTERIOR</t>
  </si>
  <si>
    <t>APLICACION DE TUTORES EXTERNOS EN COLUMNA VERTEBRAL</t>
  </si>
  <si>
    <t>EPIFISIODESIS ABIERTA DE HUMERO</t>
  </si>
  <si>
    <t>EPIFISIODESIS PERCUTANEA DE HUMERO</t>
  </si>
  <si>
    <t>ACORTAMIENTO DE HUMERO MEDIANTE RESECCION (OSTEOTOMIA)</t>
  </si>
  <si>
    <t>EPIFISIODESIS ABIERTA DE CUBITO O RADIO</t>
  </si>
  <si>
    <t>EPIFISIODESIS ABIERTA DE CUBITO Y RADIO</t>
  </si>
  <si>
    <t>EPIFISIODESIS PERCUTANEA DE CUBITO O RADIO</t>
  </si>
  <si>
    <t>EPIFISIODESIS PERCUTANEA DE RADIO Y CUBITO</t>
  </si>
  <si>
    <t>ACORTAMIENTO DE CUBITO O RADIO MEDIANTE RESECCION (OSTEOTOMIA)</t>
  </si>
  <si>
    <t>ACORTAMIENTO DE RADIO Y CUBITO MEDIANTE RESECCION (OSTEOTOMIA)</t>
  </si>
  <si>
    <t>EPIFISIODESIS ABIERTA DE METACARPIANOS</t>
  </si>
  <si>
    <t>RESECCION (OSTEOTOMIA) DE CARPIANOS O METACARPIANOS PARA ACORTAMIENTO</t>
  </si>
  <si>
    <t>EPIFISIODESIS ABIERTA DE FEMUR</t>
  </si>
  <si>
    <t>EPIFISIODESIS PERCUTANEA DE FEMUR</t>
  </si>
  <si>
    <t>ACORTAMIENTO DE FEMUR MEDIANTE RESECCION (OSTEOTOMIA)</t>
  </si>
  <si>
    <t>EPIFISIODESIS ABIERTA DE TIBIA O PERONE</t>
  </si>
  <si>
    <t>EPIFISIODESIS ABIERTA DE TIBIA Y PERONE</t>
  </si>
  <si>
    <t>EPIFISIODESIS PERCUTANEA DE TIBIA O PERONE</t>
  </si>
  <si>
    <t>EPIFISIODESIS PERCUTANEA DE TIBIA Y PERONE</t>
  </si>
  <si>
    <t>ACORTAMIENTO DE TIBIA O PERONE MEDIANTE RESECCION (OSTEOTOMIA)</t>
  </si>
  <si>
    <t>ACORTAMIENTO DE TIBIA Y PERONE MEDIANTE RESECCION (OSTEOTOMIA)</t>
  </si>
  <si>
    <t>ACORTAMIENTO DE TARSIANOS O METATARSIANOS MEDIANTE RESECCION (OSTEOTOMIA) (UNA O MAS)</t>
  </si>
  <si>
    <t>ACORTAMIENTO DE FALANGES DE MANO MEDIANTE RESECCION (OSTEOTOMIA) (UNA O MAS)</t>
  </si>
  <si>
    <t>ACORTAMIENTO DE FALANGES DE PIE MEDIANTE RESECCION (OSTEOTOMIA) (UNA O MAS)</t>
  </si>
  <si>
    <t>ALARGAMIENTO DE TIBIA POR TECNICA DE DISTRACCION CON (CORTICOTOMIA, OSTEOTOMIA)</t>
  </si>
  <si>
    <t>FIJACION INTERNA SIN REDUCCION DE FRACTURA EN ESCAPULA, CLAVICULA O TORAX (COSTILLAS Y ESTERNON)</t>
  </si>
  <si>
    <t>FIJACION INTERNA SIN REDUCCION DE FRACTURA DE HUMERO</t>
  </si>
  <si>
    <t>FIJACION INTERNA SIN REDUCCION DE FRACTURA DE RADIO O CUBITO</t>
  </si>
  <si>
    <t>FIJACION INTERNA SIN REDUCCION DE FRACTURA DE CARPIANOS O METACARPIANOS</t>
  </si>
  <si>
    <t>FIJACION INTERNA SIN REDUCCION DE FRACTURA DE FEMUR</t>
  </si>
  <si>
    <t>FIJACION INTERNA SIN REDUCCION DE FRACTURA DE ROTULA</t>
  </si>
  <si>
    <t>FIJACION INTERNA SIN REDUCCION DE FRACTURA DE TARSIANOS O METATARSIANOS</t>
  </si>
  <si>
    <t>FIJACION INTERNA SIN REDUCCION DE FRACTURA DE FALANGES DE PIE O DE MANO</t>
  </si>
  <si>
    <t>EXTRACCION DE DISPOSITIVO IMPLANTADO EN ESCAPULA, CLAVICULA O TORAX (COSTILLAS Y ESTERNON)</t>
  </si>
  <si>
    <t>EXTRACCION DE CUERPO EXTRAÑO EN ESCAPULA, CLAVICULA O TORAX (COSTILLAS Y ESTERNON), VIA ABIERTA</t>
  </si>
  <si>
    <t>EXTRACCION DE DISPOSITIVO IMPLANTADO EN HUMERO</t>
  </si>
  <si>
    <t>EXTRACCION DE CUERPO EXTRAÑO EN HUMERO, VIA ABIERTA</t>
  </si>
  <si>
    <t>EXTRACCION DE DISPOSITIVO IMPLANTADO EN RADIO O CUBITO</t>
  </si>
  <si>
    <t>EXTRACCION DE CUERPO EXTRAÑO EN RADIO O CUBITO, VIA ABIERTA</t>
  </si>
  <si>
    <t>EXTRACCION DE DISPOSITIVO IMPLANTADO EN CARPIANOS O METACARPIANOS (UNO O MAS)</t>
  </si>
  <si>
    <t>EXTRACCION DE CUERPO EXTRAÑO EN CARPIANOS O METACARPIANOS (UNO O MAS), VIA ABIERTA</t>
  </si>
  <si>
    <t>EXTRACCION DE DISPOSITIVO IMPLANTADO EN FEMUR</t>
  </si>
  <si>
    <t>EXTRACCION DE CUERPO EXTRAÑO EN FEMUR, VIA ABIERTA</t>
  </si>
  <si>
    <t>EXTRACCION DE DISPOSITIVO IMPLANTADO EN ROTULA</t>
  </si>
  <si>
    <t>EXTRACCION DE CUERPO EXTRAÑO EN ROTULA, VIA ABIERTA</t>
  </si>
  <si>
    <t>EXTRACCION DE DISPOSITIVO IMPLANTADO EN TIBIA O PERONE</t>
  </si>
  <si>
    <t>EXTRACCION DE CUERPO EXTRAÑO EN TIBIA O PERONE, VIA ABIERTA</t>
  </si>
  <si>
    <t>EXTRACCION DE DISPOSITIVO IMPLANTADO EN TARSIANOS O METATARSIANOS (CADA UNO)</t>
  </si>
  <si>
    <t>EXTRACCION DE CUERPO EXTRAÑO EN TARSIANOS O METATARSIANOS (CADA UNO) VIA ABIERTA</t>
  </si>
  <si>
    <t>EXTRACCION DE DISPOSITIVO IMPLANTADO EN FALANGES (UNO O MAS) DE MANO</t>
  </si>
  <si>
    <t>EXTRACCION DE CUERPO EXTRAÑO EN FALANGES (UNO O MAS) DE MANO, VIA ABIERTA</t>
  </si>
  <si>
    <t>EXTRACCION DE DISPOSITIVO IMPLANTADO EN FALANGES (UNO O MAS) DE PIE</t>
  </si>
  <si>
    <t>EXTRACCION DE CUERPO EXTRAÑO EN FALANGES (UNO O MAS) DE PIE, VIA ABIERTA</t>
  </si>
  <si>
    <t>EXTRACCION DE DISPOSITIVO IMPLANTADO EN HUESOS PELVIANOS</t>
  </si>
  <si>
    <t>EXTRACCION DE CUERPO EXTRAÑO EN HUESOS PELVIANOS, VIA ABIERTA</t>
  </si>
  <si>
    <t>EXTRACCION DE DISPOSITIVO IMPLANTADO EN COLUMNA VERTEBRAL, VIA ANTERIOR</t>
  </si>
  <si>
    <t>EXTRACCION DE CUERPO EXTRAÑO EN COLUMNA VERTEBRAL O TEJIDO PARAVERTEBRAL VIA ANTERIOR</t>
  </si>
  <si>
    <t>EXTRACCION DE DISPOSITIVO IMPLANTADO EN COLUMNA VERTEBRAL, VIA POSTERIOR</t>
  </si>
  <si>
    <t>EXTRACCION DE CUERPO EXTRAÑO EN COLUMNA VERTEBRAL O TEJIDO PARAVERTEBRAL VIA POSTERIOR</t>
  </si>
  <si>
    <t>OSTEOCLASTIA DE ESCAPULA, CLAVICULA O TORAX (COSTILLAS Y ESTERNON)</t>
  </si>
  <si>
    <t>OSTEOCLASTIA DE HUMERO</t>
  </si>
  <si>
    <t>OSTEOCLASTIA DE RADIO O CUBITO</t>
  </si>
  <si>
    <t>OSTEOCLASTIA DE TARSIANOS O METATARSIANOS</t>
  </si>
  <si>
    <t>OSTEOCLASTIA DE FALANGES (UNO O MAS) DE PIE</t>
  </si>
  <si>
    <t>REDUCCION CERRADA DE FRACTURA SIN FIJACION INTERNA DE ESCAPULA, CLAVICULA O TORAX (COSTILLAS O ESTERNON)</t>
  </si>
  <si>
    <t>REDUCCION CERRADA DE FRACTURA SIN FIJACION INTERNA DE HUMERO</t>
  </si>
  <si>
    <t>REDUCCION CERRADA SIN FIJACION DE FRACTURA DE RADIO Y CUBITO (RADIOCUBITAL PROXIMAL O DISTAL)</t>
  </si>
  <si>
    <t>REDUCCION CERRADA DE FRACTURA SIN FIJACION INTERNA DE CUBITO O RADIO</t>
  </si>
  <si>
    <t>REDUCCION CERRADA DE FRACTURA SIN FIJACION DE FRACTURA DE HUESOS DEL CARPO (UNO O MAS)</t>
  </si>
  <si>
    <t>REDUCCION CERRADA DE FRACTURA SIN FIJACION DE FRACTURA DE METACARPIANOS (UNO O MAS)</t>
  </si>
  <si>
    <t>REDUCCION CERRADA DE FRACTURA DE FEMUR SIN FIJACION INTERNA</t>
  </si>
  <si>
    <t>REDUCCION CERRADA DE FRACTURA SIN FIJACION INTERNA DE ROTULA</t>
  </si>
  <si>
    <t>REDUCCION CERRADA DE FRACTURA DE TIBIA</t>
  </si>
  <si>
    <t>REDUCCION CERRADA SIN FIJACION INTERNA FRACTURA TARSO O METATARSO</t>
  </si>
  <si>
    <t>REDUCCION CERRADA DE FRACTURA SIN FIJACION INTERNA DE FALANGES DE MANO (UNA O MAS)</t>
  </si>
  <si>
    <t>REDUCCION CERRADA DE FRACTURA SIN FIJACION INTERNA DE FALANGES DE PIE (UNA O MAS)</t>
  </si>
  <si>
    <t>REDUCCION CERRADA DE FRACTURA SIN FIJACION INTERNA DE FRACTURA DE HUESOS PELVIANOS</t>
  </si>
  <si>
    <t>REDUCCION CERRADA DE FRACTURA DE SACRO O SACROILIACA O COCCIGEA</t>
  </si>
  <si>
    <t>REDUCCION INDIRECTA DE FRACTURA CON FIJACION INTERNA DE ESCAPULA CLAVICULA O TORAX (COSTILLAS Y ESTERNON)</t>
  </si>
  <si>
    <t>REDUCCION INDIRECTA DE FRACTURA CON FIJACION INTERNA DE HUMERO (EPIFISIS O DIAFISIS), PERCUTANEA CON PINES</t>
  </si>
  <si>
    <t>REDUCCION INDIRECTA DE FRACTURA DE CUBITO O RADIO CON FIJACION</t>
  </si>
  <si>
    <t>FIJACION INTERNA DE FRACTURA E INESTABILIDAD DE MUÑECA POR ARTROSCOPIA</t>
  </si>
  <si>
    <t>REDUCCION INDIRECTA DE FRACTURA DE METACARPIANOS Y FIJACION PERCUTANEA CON DISPOSITIVO</t>
  </si>
  <si>
    <t>REDUCCION DE FRACTURA DE HUESOS DE CARPO Y FIJACION PERCUTANEA CON DISPOSITIVO</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</si>
  <si>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</si>
  <si>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</si>
  <si>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</si>
  <si>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</si>
  <si>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</si>
  <si>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</si>
  <si>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</si>
  <si>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 CON FIJACION PERCUTANEA CON DISPOSITIVO DE FALANGES DE PIE O DE MANO</t>
  </si>
  <si>
    <t>REDUCCION ABIERTA SIN FIJACION INTERNA DE FRACTURA DE UNA O MAS COSTILLAS</t>
  </si>
  <si>
    <t>REDUCCION ABIERTA SIN FIJACION INTERNA DE FRACTURA DE ESCAPULA O CLAVICULA</t>
  </si>
  <si>
    <t>REDUCCION ABIERTA SIN FIJACION INTERNA DE FRACTURA CUELLO Y GLENOIDES</t>
  </si>
  <si>
    <t>REDUCCION ABIERTA DE FRACTURA SIN FIJACION INTERNA DE HUMERO</t>
  </si>
  <si>
    <t>REDUCCION ABIERTA DE FRACTURA SIN FIJACION INTERNA DE RADIO O CUBITO</t>
  </si>
  <si>
    <t>REDUCCION ABIERTA DE FRACTURA SIN FIJACION INTERNA DE RADIO Y CUBITO</t>
  </si>
  <si>
    <t>REDUCCION ABIERTA SIN FIJACION DE FRACTURA DE HUESO DEL CARPO O METACARPO</t>
  </si>
  <si>
    <t>REDUCCION ABIERTA DE FRACTURA DE FEMUR SIN FIJACION INTERNA</t>
  </si>
  <si>
    <t>REDUCCION ABIERTA DE FRACTURA DE ROTULA SIN FIJACION INTERNA</t>
  </si>
  <si>
    <t>REDUCCION ABIERTA FRACTURA SIN FIJACION INTERNA, DE HUESOS DEL TARSO O METATARSO (UNO O MAS)</t>
  </si>
  <si>
    <t>REDUCCION ABIERTA DE FRACTURA SIN FIJACION INTERNA DE FALANGES DE MANO</t>
  </si>
  <si>
    <t>REDUCCION ABIERTA DE FRACTURA SIN FIJACION INTERNA DE FALANGES DE PIE</t>
  </si>
  <si>
    <t>REDUCCION ABIERTA DE FRACTURA CON FIJACION INTERNA (DISPOSITIVOS DE FIJACION U OSTEOSINTESIS) DE CLAVICULA</t>
  </si>
  <si>
    <t>REDUCCION ABIERTA DE FRACTURA CON FIJACION INTERNA DE ESCAPULA</t>
  </si>
  <si>
    <t>REDUCCION ABIERTA DE FRACTURA CON FIJACION INTERNA DE COSTILLA O ESTERNON</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</si>
  <si>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</si>
  <si>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</si>
  <si>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</si>
  <si>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</si>
  <si>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</si>
  <si>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</si>
  <si>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</si>
  <si>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</si>
  <si>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</si>
  <si>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</si>
  <si>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REDUCCION ABIERTA DE FRACTURA EN SEGMENTO PROXIMAL DE RADIO (CUPULA RADIAL) CON FIJACION INTERNA</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</si>
  <si>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</si>
  <si>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</si>
  <si>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</si>
  <si>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REDUCCION ABIERTA DE FRACTURA DE HUESOS DE CARPO CON FIJACION INTERNA</t>
  </si>
  <si>
    <t>REDUCCION ABIERTA DE FRACTURA DE METACARPIANOS CON FIJACION INTERNA</t>
  </si>
  <si>
    <t>REDUCCION ABIERTA DE FRACTURA EN FEMUR (CUELLO, INTERTROCANTERICA, SUPRACONDILEA) CON FIJACION INTERNA (DISPOSITIVOS DE FIJACION U OSTEOSINTESIS)</t>
  </si>
  <si>
    <t>REDUCCION ABIERTA DE FRACTURA EN DIAFISIS DE FEMUR CON FIJACION INTERNA (DISPOSITIVOS DE FIJACION U OSTEOSINTESIS)</t>
  </si>
  <si>
    <t>REDUCCION ABIERTA DE FRACTURA EN ROTULA CON FIJACION INTERNA (DISPOSITIVOS DE FIJACION U OSTEOSINTESIS)</t>
  </si>
  <si>
    <t>REDUCCION ABIERTA DE FRACTURA DE PERONE PROXIMAL CON FIJACION INTERNA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</si>
  <si>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</si>
  <si>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</si>
  <si>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</si>
  <si>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TIBIA PROXIMAL CON FIJACION INTERNA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</si>
  <si>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</si>
  <si>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</si>
  <si>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</si>
  <si>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MANO (UNA O MAS) CON FIJACION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</si>
  <si>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</si>
  <si>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</si>
  <si>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</si>
  <si>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</si>
  <si>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EN PELVIS [ACETABULO, REBORDE ANTERIOR O POSTERIOR] CON FIJACION INTERNA (DISPOSITIVOS DE FIJACION U OSTEOSINTESIS)</t>
  </si>
  <si>
    <t>REDUCCION ABIERTA DE FRACTURA COMPLEJA EN PELVIS (ACETABULO, REBORDE ANTERIOR, POSTERIOR Y SUPERIOR) CON FIJACION INTERNA (DISPOSITIVOS DE FIJACION U OSTEOSINTESIS)</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</si>
  <si>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</si>
  <si>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</si>
  <si>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</si>
  <si>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</si>
  <si>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</si>
  <si>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</si>
  <si>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</si>
  <si>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</si>
  <si>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</si>
  <si>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REDUCCION ABIERTA DE FRACTURA DE COLUMNA VERTEBRAL (TORACICA, LUMBAR O SACRA) VIA POSTERIOR O POSTEROLATERAL</t>
  </si>
  <si>
    <t>REDUCCION CERRADA DE EPIFISIS SEPARADA EN HUMERO SIN FIJACION</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</si>
  <si>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</si>
  <si>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</si>
  <si>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</si>
  <si>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</si>
  <si>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</si>
  <si>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</si>
  <si>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</si>
  <si>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CERRADA DE EPIFISIS SEPARADA DE TIBIA O PERONE SIN FIJACION</t>
  </si>
  <si>
    <t>REDUCCION INDIRECTA DE EPIFISIS SEPARADA DE TIBIA O PERONE CON FIJACION</t>
  </si>
  <si>
    <t>REDUCCION CERRADA DE EPIFISIS SEPARADA DE TIBIA Y PERONE SIN FIJACION</t>
  </si>
  <si>
    <t>REDUCCION INDIRECTA DE EPIFISIS SEPARADA DE TIBIA Y PERONE CON FIJACION</t>
  </si>
  <si>
    <t>REDUCCION ABIERTA SIN FIJACION INTERNA DE EPIFISIS SEPARADA DE HUMERO</t>
  </si>
  <si>
    <t>REDUCCION ABIERTA CON FIJACION INTERNA DE EPIFISIS SEPARADA DE HUMERO</t>
  </si>
  <si>
    <t>REDUCCION ABIERTA DE EPIFISIS SEPARADA DE RADIO O CUBITO SIN FIJACION</t>
  </si>
  <si>
    <t>REDUCCION ABIERTA DE EPIFISIS SEPARADA DE RADIO O CUBITO CON FIJACION</t>
  </si>
  <si>
    <t>REDUCCION ABIERTA DE EPIFISIS SEPARADA DE RADIO Y CUBITO SIN FIJACION</t>
  </si>
  <si>
    <t>REDUCCION ABIERTA DE EPIFISIS SEPARADA DE RADIO Y CUBITO CON FIJACION</t>
  </si>
  <si>
    <t>REDUCCION ABIERTA SIN FIJACION INTERNA DE EPIFISIS SEPARADA DE FEMUR</t>
  </si>
  <si>
    <t>REDUCCION ABIERTA CON FIJACION INTERNA DE EPIFISIS SEPARADA DE FEMUR</t>
  </si>
  <si>
    <t>REDUCCION ABIERTA DE EPIFISIS SEPARADA DE TIBIA O PERONE SIN FIJACION</t>
  </si>
  <si>
    <t>REDUCCION ABIERTA DE EPIFISIS SEPARADA DE TIBIA O PERONE CON FIJACION</t>
  </si>
  <si>
    <t>REDUCCION ABIERTA DE EPIFISIS SEPARADA DE TIBIA Y PERONE SIN FIJACION</t>
  </si>
  <si>
    <t>REDUCCION ABIERTA DE EPIFISIS SEPARADA DE TIBIA Y PERONE CON FIJACION</t>
  </si>
  <si>
    <t>LAVADO Y DESBRIDAMIENTO DE FRACTURA ABIERTA DE HUMERO</t>
  </si>
  <si>
    <t>LAVADO Y DESBRIDAMIENTO DE FRACTURA ABIERTA DE CUBITO O RADIO</t>
  </si>
  <si>
    <t>LAVADO Y DESBRIDAMIENTO DE FRACTURA ABIERTA O EXPUESTA EN MANO (EXCEPTO FALANGES)</t>
  </si>
  <si>
    <t>LAVADO Y DESBRIDAMIENTO DE FRACTURAS EXPUESTAS DE FALANGES EN MANO</t>
  </si>
  <si>
    <t>LAVADO Y DESBRIDAMIENTO DE FRACTURA ABIERTA DE FEMUR</t>
  </si>
  <si>
    <t>LAVADO Y DESBRIDAMIENTO DE FRACTURA ABIERTA DE TIBIA O PERONE</t>
  </si>
  <si>
    <t>LAVADO Y DESBRIDAMIENTO DE FRACTURA ABIERTA DE TARSIANOS O METATARSIANOS</t>
  </si>
  <si>
    <t>LAVADO Y DESBRIDAMIENTO DE FRACTURA ABIERTA DE DEDOS DE PIE</t>
  </si>
  <si>
    <t>LAVADO Y DESBRIDAMIENTO DE FRACTURA EXPUESTA DE ROTULA</t>
  </si>
  <si>
    <t>LAVADO Y DESBRIDAMIENTO DE FRACTURA EXPUESTA DE PELVIS</t>
  </si>
  <si>
    <t>LAVADO Y DESBRIDAMIENTO DE FRACTURA ABIERTA DE RAQUIS O COLUMNA</t>
  </si>
  <si>
    <t>REDUCCION CERRADA DE LUXACION EN HOMBRO</t>
  </si>
  <si>
    <t>REDUCCION CERRADA DE LUXACION EN CODO</t>
  </si>
  <si>
    <t>REDUCCION CERRADA DE LUXACION EN MUÑECA</t>
  </si>
  <si>
    <t>REDUCCION CERRADA DE LUXACION CARPIANA</t>
  </si>
  <si>
    <t>REDUCCION CERRADA DE LUXACION CARPOMETACARPIANA</t>
  </si>
  <si>
    <t>REDUCCION CERRADA DE LUXACION METACARPOFALANGICA (UNA O MAS)</t>
  </si>
  <si>
    <t>REDUCCION CERRADA DE LUXACION INTERFALANGICA (UNA O MAS)</t>
  </si>
  <si>
    <t>REDUCCION CERRADA DE DISPLASIA O LUXACION CONGENITA DE CADERA (UNI O BILATERAL)</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</si>
  <si>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</si>
  <si>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</si>
  <si>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</si>
  <si>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</si>
  <si>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</si>
  <si>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TRAUMATICA TOBILLO (CUELLO DE PIE)</t>
  </si>
  <si>
    <t>REDUCCION CERRADA DE LUXACION TARSO-METATARSIANOS</t>
  </si>
  <si>
    <t>REDUCCION CERRADA DE LUXACION TARSO-METATARSIANOS CON FIJACION PERCUTANEA</t>
  </si>
  <si>
    <t>REDUCCION CERRADA DE LUXACIONES METATARSO-FALANGICAS O INTERFALANGICAS EN PIE</t>
  </si>
  <si>
    <t>REDUCCION CERRADA DE LUXACION DE COLUMNA TORACICA O LUMBAR</t>
  </si>
  <si>
    <t>REDUCCION CERRADA DE LUXACION DE SACRO Y COCCIX</t>
  </si>
  <si>
    <t>REDUCCION ABIERTA DE LUXACION ACROMIOCLAVICULAR</t>
  </si>
  <si>
    <t>REDUCCION ABIERTA DE LA LUXACION GLENOHUMERAL</t>
  </si>
  <si>
    <t>FIJACION DE ESCAPULA A COSTILLAS [ESCAPULOPEXIA] (TRATAMIENTO DE LA LUXACION CONGENITA DE ESCAPULA ALADA)</t>
  </si>
  <si>
    <t>REDUCCION ABIERTA DE LUXACION DE LA CABEZA RADIAL</t>
  </si>
  <si>
    <t>REDUCCION DE LUXACION RADIOCUBITAL VIA ABIERTA</t>
  </si>
  <si>
    <t>REDUCCION CON FIJACION DE LUXACION CARPIANA VIA ABIERTA</t>
  </si>
  <si>
    <t>REDUCCION CON FIJACION DE LUXACION CARPO-METACARPIANA VIA ABIERTA</t>
  </si>
  <si>
    <t>REDUCCION CON FIJACION DE LUXACION METACARPOFALANGICA O INTERFALANGICA VIA ABIERTA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</si>
  <si>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</si>
  <si>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</si>
  <si>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</si>
  <si>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</si>
  <si>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</si>
  <si>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TARSO-METATARSIANOS (UNO O MAS) CON DISPOSITIVO DE FIJACION</t>
  </si>
  <si>
    <t>REDUCCION ABIERTA DE LUXACION CERVICAL</t>
  </si>
  <si>
    <t>REDUCCION DE FRACTURAS INTRAARTICULARES Y LUXOFRACTURAS EN HOMBRO</t>
  </si>
  <si>
    <t>REDUCCION CERRADA DE LUXOFRACTURA RADIOCUBITAL [MONTEGGIA-GALLEAZI]</t>
  </si>
  <si>
    <t>REDUCCION CERRADA DE FRACTURA DE CODO</t>
  </si>
  <si>
    <t>REDUCCION ABIERTA FRACTURA CODO SIN FIJACION INTERNA (DISPOSITIVOS DE FIJACION U OSTEOSINTESIS)</t>
  </si>
  <si>
    <t>REDUCCION ABIERTA FRACTURA O LUXOFRACTURA CODO CON FIJACION INTERNA (DISPOSITIVOS DE FIJACION U OSTEOSINTESIS)</t>
  </si>
  <si>
    <t>REDUCCION ABIERTA Y FIJACION DE LUXOFRACTURA DE BENNET</t>
  </si>
  <si>
    <t>REDUCCION CERRADA Y FIJACION DE LUXOFRACTURA DE BENNET</t>
  </si>
  <si>
    <t>REDUCCION ABIERTA CON FIJACION DE FRACTURA INTRAARTICULAR DE MANO (UNA O MAS ARTICULACIONES)</t>
  </si>
  <si>
    <t>REDUCCION DE FRACTURA INTRAARTICULAR Y LUXOFRACTURA DE CADERA</t>
  </si>
  <si>
    <t>REDUCCION DE FRACTURAS INTRAARTICULARES Y LUXOFRACTURAS EN RODILLA POR ARTROTOMIA</t>
  </si>
  <si>
    <t>REDUCCION DE LAS FRACTURAS INTRAARTICULARES DE RODILLA CON FIJACION INTERNA POR ARTROSCOPIA</t>
  </si>
  <si>
    <t>REDUCCION ABIERTA DE LUXO-FRACTURA TOBILLO SIN FIJACION INTERNA (DISPOSITIVOS DE FIJACION U OSTEOSINTESIS)</t>
  </si>
  <si>
    <t>REDUCCION CERRADA DE LUXOFRACTURA DE CUELLO DE PIE O TOBILLO</t>
  </si>
  <si>
    <t>REDUCCION ABIERTA CON FIJACION DE LUXO FRACTURA O FRACTURA (UNI O BIMALEOLAR) DE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</si>
  <si>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</si>
  <si>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</si>
  <si>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</si>
  <si>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</si>
  <si>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EXTRACCION DE DISPOSITIVO IMPLANTADO EN HOMBRO POR ARTROTOMIA</t>
  </si>
  <si>
    <t>EXTRACCION DE CUERPO EXTRAÑO INTRAARTICULAR EN HOMBRO POR ARTROTOMIA</t>
  </si>
  <si>
    <t>EXTRACCION DE DISPOSITIVO IMPLANTADO EN CODO POR ARTROTOMIA</t>
  </si>
  <si>
    <t>EXTRACCION DE CUERPO EXTRAÑO INTRAARTICULAR EN CODO POR ARTROTOMIA</t>
  </si>
  <si>
    <t>EXTRACCION DE DISPOSITIVO IMPLANTADO EN MUÑECA POR ARTROTOMIA</t>
  </si>
  <si>
    <t>EXTRACCION DE CUERPO EXTRAÑO INTRAARTICULAR EN MUÑECA POR ARTROTOMIA</t>
  </si>
  <si>
    <t>EXTRACCION DE DISPOSITIVO IMPLANTADO EN MANO Y DEDO POR ARTROTOMIA</t>
  </si>
  <si>
    <t>EXTRACCION DE CUERPO EXTRAÑO EN ARTICULACION DE MANO POR ARTROTOMIA</t>
  </si>
  <si>
    <t>EXTRACCION DE DISPOSITIVO IMPLANTADO EN CADERA POR ARTROTOMIA</t>
  </si>
  <si>
    <t>EXTRACCION DE CUERPO EXTRAÑO INTRAARTICULAR EN CADERA POR ARTROTOMIA</t>
  </si>
  <si>
    <t>EXTRACCION DE DISPOSITIVO IMPLANTADO EN RODILLA POR ARTROTOMIA</t>
  </si>
  <si>
    <t>EXTRACCION DE CUERPO EXTRAÑO INTRAARTICULAR EN RODILLA POR ARTROTOMIA</t>
  </si>
  <si>
    <t>EXTRACCION DE DISPOSITIVO IMPLANTADO EN TOBILLO POR ARTROTOMIA</t>
  </si>
  <si>
    <t>EXTRACCION DE CUERPO EXTRAÑO INTRAARTICULAR EN TOBILLO POR ARTROTOMIA</t>
  </si>
  <si>
    <t>EXTRACCION DE DISPOSITIVO IMPLANTADO EN PIE Y ARTEJOS POR ARTROTOMIA</t>
  </si>
  <si>
    <t>EXTRACCION DE CUERPO EXTRAÑO EN PIE O ARTEJOS POR ARTROTOMIA</t>
  </si>
  <si>
    <t>ARTROTOMIA DE HOMBRO CON EXPLORACION DE ARTICULACION ACROMIOCLAVICULAR O ESTERNO CLAVICULAR</t>
  </si>
  <si>
    <t>ARTROTOMIA DE CODO</t>
  </si>
  <si>
    <t>ARTROTOMIA DE MUÑECA</t>
  </si>
  <si>
    <t>ARTROTOMIA EN MANO</t>
  </si>
  <si>
    <t>ARTROTOMIA DE PELVIS</t>
  </si>
  <si>
    <t>ARTROTOMIA DE RODILLA</t>
  </si>
  <si>
    <t>ARTROTOMIA DE TOBILLO O CUELLO DE PIE</t>
  </si>
  <si>
    <t>ARTROTOMIA EN PIE</t>
  </si>
  <si>
    <t>ARTROSCOPIA DIAGNOSTICA DE HOMBRO</t>
  </si>
  <si>
    <t>ARTROSCOPIA DIAGNOSTICA DE CODO</t>
  </si>
  <si>
    <t>ARTROSCOPIA DIAGNOSTICA DE MUÑECA</t>
  </si>
  <si>
    <t>ARTROSCOPIA DIAGNOSTICA DE FALANGES (UNA O MAS) DE MANO</t>
  </si>
  <si>
    <t>ARTROSCOPIA DE PELVIS</t>
  </si>
  <si>
    <t>ARTROSCOPIA DE CADERA</t>
  </si>
  <si>
    <t xml:space="preserve">Honorarios Cirujano,Segundo Cirujano y anestesiologo, Derechos de sala, Material de sutura y curación, Intensificador,                                                                                                                                   Equipo artroscopia. </t>
  </si>
  <si>
    <t>Complicaciones. Sangre. Estudios patologicos ni de histoquímica. Hospitalización en piso, unidad de cuidado intensivo o intermedio. Exámenes de apoyo diagnóstico. Los insumos se cobrarán según  hoja de gastos. No incluye servicios y otros que no estén relacionados en el incluye NO INCLUYE MATERIAL DE OSTEOSINTESIS</t>
  </si>
  <si>
    <t>ARTROSCOPIA DIAGNOSTICA DE RODILLA</t>
  </si>
  <si>
    <t>ARTROSCOPIA DE TOBILLO</t>
  </si>
  <si>
    <t>ARTROSCOPIA EN PIE O ARTEJOS (CADA UNO)</t>
  </si>
  <si>
    <t>BIOPSIA ARTICULAR DE HOMBRO VIA ABIERTA</t>
  </si>
  <si>
    <t>BIOPSIA ARTICULAR DE CODO VIA ABIERTA</t>
  </si>
  <si>
    <t>BIOPSIA ARTICULAR DE MUÑECA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</si>
  <si>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</si>
  <si>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</si>
  <si>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</si>
  <si>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</si>
  <si>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</si>
  <si>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 DE HOMBRO POR ARTROSCOPIA</t>
  </si>
  <si>
    <t>DIVISION DE CAPSULA, LIGAMENTO O CARTILAGO ARTICULAR DE CODO</t>
  </si>
  <si>
    <t>CAPSULOTOMIA METACARPOFALANGICA (UNA O MAS)</t>
  </si>
  <si>
    <t>CAPSULOTOMIA INTERFALANGICA (UNA O MAS)</t>
  </si>
  <si>
    <t>DESBRIDAMIENTO DE FIBROCARTILAGO TRIANGULAR O EXTRACCION DE CUERPO EXTRAÑO EN MUÑECA POR ARTROSCOPIA</t>
  </si>
  <si>
    <t>RESECCION DE LESION EN MUÑECA POR ARTROSCOPIA</t>
  </si>
  <si>
    <t>LIBERACION DE BANDAS CONSTRICTIVAS</t>
  </si>
  <si>
    <t>CAPSULODESIS EN MANO</t>
  </si>
  <si>
    <t>DIVISION DE CAPSULA, LIGAMENTO O CARTILAGO ARTICULAR DE TOBILLO POR ARTROSCOPIA</t>
  </si>
  <si>
    <t>CORRECCION DE VARO METATARSIANO O PIE ADUCTO [HEYMAN-HERNDON-STRONG]</t>
  </si>
  <si>
    <t>LIBERACION DE PIE TALO [GOLDNER]</t>
  </si>
  <si>
    <t>ESCISION DE DISCO INTERVERTEBRAL EN SEGMENTO CERVICAL VIA ANTERIOR ABIERTA</t>
  </si>
  <si>
    <t>INCLUYE:  Honorarios (Cirujano Anestesiólogo, Ayudante Especialista)., Valoración preanestésica, Derecho de Sala,   Intensificador</t>
  </si>
  <si>
    <t>EXCLUYE:  Complicaciones, Sangre , Estudios patológicos ni de histoquímica, Hospitalizacion en piso,Unidad de Cuidado Intensivo o Intermedio, Los insumos se cobraran según hoja de gastos, No incluye servicios y otros que no estén relacionados en el incluye.</t>
  </si>
  <si>
    <t>ESCISION DE DISCO INTERVERTEBRAL EN SEGMENTO TORACICO VIA ANTERIOR O LATERAL ABIERTA</t>
  </si>
  <si>
    <t>ESCISION DE DISCO INTERVERTEBRAL EN SEGMENTO TORACICO VIA ANTERIOR O LATERAL ENDOSCOPICA</t>
  </si>
  <si>
    <t>ESCISION DE DISCO INTERVERTEBRAL EN SEGMENTO TORACICO VIA POSTERIOR ABIERTA</t>
  </si>
  <si>
    <t>ESCISION DE DISCO INTERVERTEBRAL EN SEGMENTO LUMBAR VIA ANTERIOR O LATERAL ABIERTA</t>
  </si>
  <si>
    <t>ESCISION DE DISCO INTERVERTEBRAL EN SEGMENTO LUMBAR VIA POSTERIOR ABIERTA</t>
  </si>
  <si>
    <t>MENISCECTOMIA SIMPLE MEDIAL O LATERAL DE RODILLA VIA ABIERTA</t>
  </si>
  <si>
    <t>MENISECTOMIA MEDIAL Y LATERAL DE RODILLA VIA ABIERTA</t>
  </si>
  <si>
    <t>MENISCECTOMIA MEDIAL O LATERAL POR ARTROSCOPIA</t>
  </si>
  <si>
    <t>MENISCECTOMIA MEDIAL Y LATERAL POR ARTROSCOPIA</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</si>
  <si>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</si>
  <si>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</si>
  <si>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</si>
  <si>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</si>
  <si>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</si>
  <si>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</si>
  <si>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</si>
  <si>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</si>
  <si>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</si>
  <si>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DE MUÑECA PARCIAL VIA ABIERTA</t>
  </si>
  <si>
    <t>SINOVECTOMIA DE MUÑECA TOTAL VIA ABIERTA</t>
  </si>
  <si>
    <t>SINOVECTOMIA DE MUÑECA PARCIAL POR ARTROSCOPIA</t>
  </si>
  <si>
    <t>SINOVECTOMIA DE MUÑECA TOTAL POR ARTROSCOPIA</t>
  </si>
  <si>
    <t>SINOVECTOMIA INTERFALANGICA (UNA O MAS) VIA ABIERTA</t>
  </si>
  <si>
    <t>SINOVECTOMIA EN CARPO VIA ABIERTA</t>
  </si>
  <si>
    <t>SINOVECTOMIA METACARPOFALANGICA (UNA O MAS) VIA ABIERTA</t>
  </si>
  <si>
    <t>SINOVECTOMIA DE FALANGES (UNA O MAS) POR ARTROSCOPIA</t>
  </si>
  <si>
    <t>SINOVECTOMIA PARCIAL DE CADERA, VIA ABIERTA</t>
  </si>
  <si>
    <t>SINOVECTOMIA TOTAL DE CADERA, VIA ABIERTA</t>
  </si>
  <si>
    <t>SINOVECTOMIA PARCIAL DE CADERA, POR ARTROSCOPIA</t>
  </si>
  <si>
    <t>SINOVECTOMIA TOTAL DE CADERA, POR ARTROSCOPIA</t>
  </si>
  <si>
    <t>SINOVECTOMIA DE RODILLA PARCIAL VIA ABIERTA</t>
  </si>
  <si>
    <t>SINOVECTOMIA DE RODILLA TOTAL VIA ABIERTA</t>
  </si>
  <si>
    <t>SINOVECTOMIA DE RODILLA PARCIAL POR ARTROSCOPIA</t>
  </si>
  <si>
    <t>SINOVECTOMIA DE RODILLA TOTAL POR ARTROSCOPIA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</si>
  <si>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</si>
  <si>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</si>
  <si>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</si>
  <si>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</si>
  <si>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</si>
  <si>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</si>
  <si>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</si>
  <si>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</si>
  <si>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CODO POR ARTROSCOPIA</t>
  </si>
  <si>
    <t>DESBRIDAMIENTO, LAVADO Y LIMPIEZA DE ARTICULACION DE MUÑECA O PUÑO VIA ABIERTA</t>
  </si>
  <si>
    <t>DESBRIDAMIENTO, LAVADO Y LIMPIEZA DE ARTICULACION DE MUÑECA POR ARTROSCOPIA</t>
  </si>
  <si>
    <t>DESBRIDAMIENTO, LAVADO Y LIMPIEZA DE ARTICULACION EN MANO O DEDOS VIA ABIERTA</t>
  </si>
  <si>
    <t>DESBRIDAMIENTO, LAVADO Y LIMPIEZA DE ARTICULACION EN MANO O DEDOS POR ARTROSCOPIA</t>
  </si>
  <si>
    <t>DESBRIDAMIENTO, LAVADO Y LIMPIEZA DE ARTICULACION DE CADERA VIA ABIERTA</t>
  </si>
  <si>
    <t>LAVADO O DESBRIDAMIENTO DE CADERA POR ARTROSCOPIA</t>
  </si>
  <si>
    <t>DESBRIDAMIENTO, LAVADO Y LIMPIEZA DE RODILLA VIA ABIERTA</t>
  </si>
  <si>
    <t>LAVADO O DESBRIDAMIENTO DE RODILLA POR ARTROSCOPIA</t>
  </si>
  <si>
    <t>DESBRIDAMIENTO, LAVADO Y LIMPIEZA DE TOBILLO VIA ABIERTA</t>
  </si>
  <si>
    <t>DESBRIDAMIENTO, LAVADO Y LIMPIEZA DE TOBILLO VIA ARTROSCOPICA</t>
  </si>
  <si>
    <t>DESBRIDAMIENTO, LAVADO Y LIMPIEZA DEL TARSO VIA ABIERTA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</si>
  <si>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</si>
  <si>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</si>
  <si>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</si>
  <si>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</si>
  <si>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</si>
  <si>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MUÑECA POR ARTROSCOPIA</t>
  </si>
  <si>
    <t>EXTRACCION DE CUERPOS LIBRES INTRA-ARTICULARES DE FALANGES (UNA O MAS) POR ARTROSCOPIA</t>
  </si>
  <si>
    <t>EXTRACCION DE CUERPOS LIBRES INTRA-ARTICULARES DE CADERA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</si>
  <si>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</si>
  <si>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</si>
  <si>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</si>
  <si>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</si>
  <si>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ARTROSCOPICA</t>
  </si>
  <si>
    <t>EXTRACCION DE CUERPOS LIBRES INTRA-ARTICULARES DE PIE O ARTEJOS (UNO O MAS) POR ARTROSCOPIA</t>
  </si>
  <si>
    <t>ARTRODESIS OCCIPITOCERVICAL MEDIANTE TECNICA TRANSORAL SIN INSTRUMENTACION</t>
  </si>
  <si>
    <t>ARTRODESIS OCCIPITOCERVICAL VIA POSTERIOR SIN INSTRUMENTACION</t>
  </si>
  <si>
    <t>ARTRODESIS C1-C2 MEDIANTE TECNICA TRANSORAL ANTERIOR SIN INSTRUMENTACION</t>
  </si>
  <si>
    <t>ARTRODESIS C1-C2 MEDIANTE VIA POSTERIOR SIN INSTRUMENTACION</t>
  </si>
  <si>
    <t>ARTRODESIS C1-C2 MEDIANTE VIA POSTERIOR CON INSTRUMENTACION</t>
  </si>
  <si>
    <t>ARTRODESIS DE NIVEL C2 O POR DEBAJO DE UNA A TRES VERTEBRAS VIA POSTERIOR O LATERAL CON INSTRUMENTACION</t>
  </si>
  <si>
    <t>ARTRODESIS DE NIVEL C2 O POR DEBAJO DE MAS DE TRES VERTEBRAS VIA POSTERIOR O LATERAL CON INSTRUMENTACION</t>
  </si>
  <si>
    <t>ARTRODESIS DE NIVEL C2 O POR DEBAJO DE UNA A TRES VERTEBRAS VIA POSTERIOR O LATERAL SIN INSTRUMENTACION</t>
  </si>
  <si>
    <t>ARTRODESIS DE LA REGION TORACICA TECNICA ANTERIOR O LATERAL DE UNA A TRES SIN INSTRUMENTACION VIA ABIERTA</t>
  </si>
  <si>
    <t>ARTRODESIS DE LA REGION TORACICA DE UNA A TRES VERTEBRAS TECNICA POSTERIOR SIN INSTRUMENTACION VIA ABIERTA</t>
  </si>
  <si>
    <t>ARTRODESIS DE LA REGION LUMBAR TECNICA ANTERIOR O LATERAL DE UNA A TRES VERTEBRAS SIN INSTRUMENTACION VIA ABIERTA</t>
  </si>
  <si>
    <t>INCLUYE:  Honorarios (Cirujano Anestesiólogo, Ayudante Especialista)., Valoración preanestésica, Derecho de Sala, Intensificador, Insumos y medicamentos en sala, excepto los utilizados para , manejo de complicaciones</t>
  </si>
  <si>
    <t>EXCLUYE:  Complicaciones, Sangre , Estudios patológicos ni de histoquímica,   Hospitalizacion en piso,Unidad de Cuidado Intensivo o Intermedio, Exámenes de Apoyo diagnóstico, No incluye servicios y otros que no estén relacionados en el incluye.</t>
  </si>
  <si>
    <t>ARTRODESIS DE LA UNION LUMBOSACRA TECNICA ANTERIOR O LATERAL SIN INSTRUMENTACION VIA ABIERTA</t>
  </si>
  <si>
    <t>ARTRODESIS DE LA REGION LUMBAR TECNICA POSTERIOR DE UNA A TRES VERTEBRAS SIN INSTRUMENTACION VIA ABIERTA</t>
  </si>
  <si>
    <t>ARTRODESIS DE LA REGION LUMBAR TECNICA POSTERIOR MAS DE TRES VERTEBRAS CON INSTRUMENTACION VIA ABIERTA</t>
  </si>
  <si>
    <t>ARTRODESIS DE LA UNION LUMBOPELVICA TECNICA POSTERIOR SIN INSTRUMENTACION VIA ABIERTA</t>
  </si>
  <si>
    <t>ARTRODESIS DE LA UNION LUMBOPELVICA TECNICA POSTERIOR CON INSTRUMENTACION VIA ABIERTA</t>
  </si>
  <si>
    <t>INCLUYE:  Honorarios (Cirujano Anestesiólogo, Ayudante Especialista)., Valoración preanestésica,  Derecho de Sala, Intensificador, Insumos y medicamentos en sala, excepto los utilizados para , manejo de complicaciones</t>
  </si>
  <si>
    <t>EXCLUYE:  Complicaciones, Sangre , Estudios patológicos ni de histoquímica, Hospitalizacion en piso,Unidad de Cuidado Intensivo o Intermedio,  Exámenes de Apoyo diagnóstico, No incluye servicios y otros que no estén relacionados en el incluye.</t>
  </si>
  <si>
    <t>ARTRODESIS INTERSOMATICA POSTEROLATERAL O TRANSFORAMINAL HASTA DOS SEGMENTOS VIA ABIERTA</t>
  </si>
  <si>
    <t>ARTRODESIS INTERCORPORAL LUMBOSACRA VIA POSTEROLATERAL MAS DE UNA VERTEBRA</t>
  </si>
  <si>
    <t>REFUSION DE COLUMNA OCCIPITOCERVICAL ANTERIOR O LATERAL</t>
  </si>
  <si>
    <t>REFUSION DE COLUMNA LUMBOSACRA POSTERIOR</t>
  </si>
  <si>
    <t xml:space="preserve">INCLUYE:  Honorarios Cirujano, Segundo Cirujano  y anestesiologo,  Derechos de Sala, Material de sutura y Curación, intensificador </t>
  </si>
  <si>
    <t xml:space="preserve">EXCLUYE:  Complicaciones, Sangre ,   Estudios patológicos ni de histoquímica, Hospitalizacion en piso,Unidad de Cuidado Intensivo o Intermedio, Exámenes de Apoyo diagnóstico, Los insumos se cobraran según hoja de gastos, No incluye servicios y otros que no estén relacionados en el incluye., </t>
  </si>
  <si>
    <t>ARTRODESIS TIBIO-TALAR VIA ABIERTA</t>
  </si>
  <si>
    <t>ARTRODESIS TIBIO-TALAR VIA ARTROSCOPICA</t>
  </si>
  <si>
    <t>ARTRODESIS SUBTALAR VIA ABIERTA</t>
  </si>
  <si>
    <t>ARTRODESIS CALCANEOCUBOIDEA VIA ABIERTA</t>
  </si>
  <si>
    <t>ARTRODESIS TALONAVICULAR VIA ABIERTA</t>
  </si>
  <si>
    <t>ARTRODESIS TARSOMETATARSAL (CADA COLUMNA) VIA ABIERTA</t>
  </si>
  <si>
    <t>ARTRODESIS METATARSOFALANGICA (CADA UNA) VIA ABIERTA</t>
  </si>
  <si>
    <t>ARTRODESIS INTERFALANGICA DE DEDO DEL PIE (CADA UNO) VIA ABIERTA</t>
  </si>
  <si>
    <t>REVISION DE ARTRODESIS DE MEDIOPIE O RETROPIE (CADA UNA) VIA ABIERTA</t>
  </si>
  <si>
    <t>ARTRODESIS DE ARTICULACION</t>
  </si>
  <si>
    <t>ARTRODESIS DE CADERA</t>
  </si>
  <si>
    <t>ARTRODESIS DE RODILLA</t>
  </si>
  <si>
    <t>ARTRODESIS DE HOMBRO VIA ABIERTA</t>
  </si>
  <si>
    <t>ARTRODESIS DE HOMBRO POR ARTROSCOPIA</t>
  </si>
  <si>
    <t>ARTRODESIS RADIOCUBITAL DISTAL</t>
  </si>
  <si>
    <t>ARTRODESIS RADIOCARPIANA SIN INJERTO OSEO VIA ABIERTA</t>
  </si>
  <si>
    <t>ARTRODESIS RADIOCARPIANA CON INJERTO OSEO VIA ABIERTA</t>
  </si>
  <si>
    <t>ARTRODESIS TRAPECIO-METACARPIANO</t>
  </si>
  <si>
    <t>ARTRODESIS CARPO-METACARPIANA</t>
  </si>
  <si>
    <t>ARTRODESIS METACARPO-FALANGICA</t>
  </si>
  <si>
    <t>ARTRODESIS INTERFALANGICA EN MANO SIN INJERTO (UNA O MAS)</t>
  </si>
  <si>
    <t>ARTRODESIS INTERFALANGICA EN MANO CON INJERTO (UNA O MAS)</t>
  </si>
  <si>
    <t>ARTRODESIS INTERCARPIANA SIN INJERTO OSEO VIA ABIERTA</t>
  </si>
  <si>
    <t>ARTRODESIS INTERCARPIANA CON INJERTO OSEO VIA ABIERTA</t>
  </si>
  <si>
    <t>ARTRODESIS ESCAFOSEMILUNAR POR ARTROSCOPIA</t>
  </si>
  <si>
    <t>ARTRODESIS SACROILIACA SIN INSTRUMENTACION</t>
  </si>
  <si>
    <t>ARTROPLASTIA DE PIE Y ARTEJOS CON PROTESIS</t>
  </si>
  <si>
    <t>ARTROPLASTIA POR INTERPOSICION O RESECCION DE CADERA</t>
  </si>
  <si>
    <t>CONDROPLASTIA DE ABRASION DE CADERA POR ARTROSCOPIA</t>
  </si>
  <si>
    <t>REPARACION DE RODILLA CINCO EN UNO: MENISCOPLASTIA, REPARACION DE LIGAMENTO COLATERAL MEDIAL, AVANZAMIENTO DE VASTUS MEDIAL O INTERNO, AVANZAMIENTO SEMITENDINOSO Y TRANSPOSICION DE (PATA DE GANSO O PES ANSERINUS)</t>
  </si>
  <si>
    <t>REPARACION TRIADA DE RODILLA: MENISCOPLASTIA CON REPARACION DE LIGAMENTO CRUZADO ANTERIOR Y LIGAMENTO MEDIAL COLATERAL</t>
  </si>
  <si>
    <t>CAPSULORRAFIA DE RODILLA</t>
  </si>
  <si>
    <t>Honorarios Cirujano, Ayudante, Anestesiologo, Derechos de sala , materiales de sutura y curación.</t>
  </si>
  <si>
    <t>REALINEAMIENTO DE ROTULA CON CIRUGIA DE TEJIDOS BLANDOS</t>
  </si>
  <si>
    <t>REALINEAMIENTO DE ROTULA CON OSTEOTOMIA DE TUBEROSIDAD ANTERIOR</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</si>
  <si>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</si>
  <si>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</si>
  <si>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</si>
  <si>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</si>
  <si>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</si>
  <si>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OTRA CORRECCION LIGAMENTARIA MEDIAL O LATERAL O CAPSULAR</t>
  </si>
  <si>
    <t>OTRA RECONSTRUCCION O TRANSFERENCIAS PARA LIGAMENTOS MEDIAL O LATERAL</t>
  </si>
  <si>
    <t>RETINACULOPLASTIA (PARA LIBERACION DE LA ROTULA)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</si>
  <si>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</si>
  <si>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</si>
  <si>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</si>
  <si>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</si>
  <si>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FIJACION DE LA RODILLA POR ARTROSCOPIA</t>
  </si>
  <si>
    <t>FIJACION E INJERTO OSEO DE LA RODILLA POR ARTROSCOPIA</t>
  </si>
  <si>
    <t>SUTURA DE MENISCO MEDIAL O LATERAL, ABIERTA</t>
  </si>
  <si>
    <t>SUTURA DE MENISCO MEDIAL O LATERAL, POR ARTROSCOPIA</t>
  </si>
  <si>
    <t>SUTURA DE MENISCO MEDIAL Y LATERAL ABIERTA</t>
  </si>
  <si>
    <t>SUTURA DE MENISCO MEDIAL Y LATERAL POR ARTROSCOPIA</t>
  </si>
  <si>
    <t>LIBERACION DE ADHERENCIAS DE RODILLA POR ARTROSCOPIA</t>
  </si>
  <si>
    <t>REMODELACION DE MENISCO MEDIAL Y LATERAL POR ARTROSCOPIA</t>
  </si>
  <si>
    <t>CONDROPLASTIA DE ABRASION PARA ZONA PATELAR POR ARTROSCOPIA</t>
  </si>
  <si>
    <t>REMODELACION DE MENISCO ROTO (PICO DE LORO) POR ARTROSCOPIA</t>
  </si>
  <si>
    <t>REPARACION AGUDA DE LIGAMENTO CRUZADO</t>
  </si>
  <si>
    <t>RESECCION DE LESION OSTEOCONDRAL, PERFORACIONES O CURETAJE DE TOBILLO POR ARTROSCOPIA</t>
  </si>
  <si>
    <t>RESECCION DE LESION OSTEOCONDRAL CON FIJACION EN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</si>
  <si>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</si>
  <si>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</si>
  <si>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</si>
  <si>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RECONSTRUCCION SECUNDARIA DE LIGAMENTOS DE TOBILLO CON INJERTO O DISPOSTIVO VIA ARTROSCOPICA</t>
  </si>
  <si>
    <t>CAPSULORRAFIA DE TOBILLO</t>
  </si>
  <si>
    <t>REVISION REEMPLAZO PROTESICO PARCIAL DE CADERA</t>
  </si>
  <si>
    <t xml:space="preserve"> Sala de cirugía: Derechos de sala-Insumos  Honorarios Médicos: Cirujano, Ayudante,Anestesiólogo  a hospitalaría (Enoxaparina)</t>
  </si>
  <si>
    <t xml:space="preserve">Exámenes prequirúrgicos, estancia, complicaciones médicas y/o quirúrgicas que se puedan presentar intraoperatoria y en el período postoperatorio, banco de sangre, reserva de glóbulos rojos, sustituto de sangre, utilización de UCI, complicaciones y otros servicios que no estén relacionados en el incluye.    No incluye Material de Osteosintesis </t>
  </si>
  <si>
    <t>REVISION REEMPLAZO TOTAL DE CADERA CON RECONSTRUCION DE AMBOS COMPONENTES (ACETABULAR Y FEMORAL)</t>
  </si>
  <si>
    <t xml:space="preserve">  Sala de cirugía: Derechos de sala-Insumos  Honorarios Médicos: Cirujano, Ayudante,Anestesiólogo  Control Post Quirúrgico:  2  </t>
  </si>
  <si>
    <t>REEMPLAZO TOTAL DE RODILLA BICOMPARTIMENTAL</t>
  </si>
  <si>
    <t xml:space="preserve">Sala de cirugía  Derechos de sala-Insumos Medicos Quirurgicos.
Honorarios Médicos  Cirujano, Ayudante,Anestesiólogo.
Control Post Quirúrgico  2 (dos).
</t>
  </si>
  <si>
    <t>EXCLUYE: exámenes prequirúrgicos, estancia, complicaciones médicas y/o quirúrgicas que se puedan presentar intraoperatoria y en el período postoperatorio, banco de sangre, reserva de glóbulos rojos, sustituto de sangre, utilización de UCI, complicaciones y otros servicios que no estén relacionados en el incluye.</t>
  </si>
  <si>
    <t>REEMPLAZO TOTAL DE RODILLA UNICOMPARTIMENTAL (HEMIARTICULACION)</t>
  </si>
  <si>
    <t>REEMPLAZO PROTESICO TOTAL PRIMARIO TRICOMPARTIMENTAL SIMPLE DE RODILLA</t>
  </si>
  <si>
    <t xml:space="preserve">Sala de cirugía  Derechos de sala-Insumos Medicos Quirurgicos.
Honorarios Médicos  Cirujano, Ayudante,Anestesiólogo.
Control Post Quirúrgico  2 (dos).
</t>
  </si>
  <si>
    <t>REVISION REEMPLAZO TOTAL DE RODILLA CON RECONSTRUCCION DE COMPONENTE FEMORAL</t>
  </si>
  <si>
    <t>REVISION REEMPLAZO TOTAL DE RODILLA CON RECONSTRUCCION DE COMPONENTE TIBIAL</t>
  </si>
  <si>
    <t xml:space="preserve"> Sala de cirugía: Derechos de sala-Insumos  Honorarios Médicos: Cirujano, Ayudante,Anestesiólogo  Control Post Quirúrgico:  2  </t>
  </si>
  <si>
    <t>REEMPLAZO PROTESICO TOTAL DE TOBILLO VIA ABIERTA</t>
  </si>
  <si>
    <t>Honorarios (Cirujano, anestesiologo y ayudante),Derechos de sala,Consulta preanestesica,insumos quirurgicos utilizados en cirugia , excepto los utilizados para manejo de complicaciones, Intensificador de imágenes</t>
  </si>
  <si>
    <t>Complicaciones, Banco de Sangre, sustitutos de sangre,hospitalizacion, patologia,Insumos y Medicamentos durante el procedimiento por complicaciones, Examenes prequirugicos, Ni otros Servicios medicamentos e insumos NO Relacionados en el incluye</t>
  </si>
  <si>
    <t>ARTROPLASTIA RESECCION TRAPECIO-METACARPIANA</t>
  </si>
  <si>
    <t>ARTROPLASTIA METACARPO-FALANGICA (UNA O MAS)</t>
  </si>
  <si>
    <t>LIGAMENTORRAFIA O REINSERCION DE LIGAMENTOS VIA ABIERTA</t>
  </si>
  <si>
    <t>CONDROPLASTIA DE ABRASION DE FALANGES POR ARTROSCOPIA</t>
  </si>
  <si>
    <t>ARTROPLASTIAS INTERFALANGICAS (POR CADA DEDO)</t>
  </si>
  <si>
    <t>REEMPLAZO PROTESICO PRIMARIO TOTAL DE HOMBRO</t>
  </si>
  <si>
    <t>Sala de cirugía: Derechos de sala-Insumos, Honorarios Médicos: Cirujano, Ayudante,AnestesiólogOo, Control Post Quirúrgico: 2 (dos)</t>
  </si>
  <si>
    <t>Complicaciones Patologia Banco de Sangre, estancia, inermedios Unidad de Cuidados Intensivos Insumos y Medicamentos durante el procedimiento por Complicaciones Examenes prequirugicos  Ni otros Servicios medicamentos e insumos NO Relacionados en el incluye. MATERIAL DE OSTEOSINTESIS</t>
  </si>
  <si>
    <t>REPARACION DE LUXACION RECURRENTE DE HOMBRO VIA ABIERTA</t>
  </si>
  <si>
    <t>ACROMIOPLASTIA VIA ABIERTA</t>
  </si>
  <si>
    <t>ACROMIOPLASTIA POR ARTROSCOPIA</t>
  </si>
  <si>
    <t>ARTROPLASTIA ACROMIO-CLAVICULAR</t>
  </si>
  <si>
    <t>REPARACION DE HOMBRO POR ARTROSCOPIA</t>
  </si>
  <si>
    <t>REEMPLAZO PARCIAL PROTESICO DE CODO</t>
  </si>
  <si>
    <t>INCLUYE:  Sala de cirugía:
Derechos de sala-Insumos, Honorarios Médicos: Cirujano,
Ayudante,AnestesiólogOo, Control Post Quirúrgico: 2 (dos),</t>
  </si>
  <si>
    <t>NO INCLUYE: Complicaciones Patologia Banco de Sangre,estancia, intermedios,Unidad de Cuidados Intensivos Insumos y Medicamentos durante el procedimiento por Complicaciones Examenes prequirugicos Ni otros Servicios medicamentos e insumos NO Relacionados en el incluye. MATERIAL DE OSTEOSINTESIS</t>
  </si>
  <si>
    <t>RECONSTRUCCION SECUNDARIA DE LIGAMENTOS DE CODO CON AUTO O ALOINJERTO</t>
  </si>
  <si>
    <t>REPARACION AGUDA DE LIGAMIENTO COLATERAL CODO</t>
  </si>
  <si>
    <t>CONDROPLASTIA DEL CODO, VIA ARTROSCOPICA</t>
  </si>
  <si>
    <t>VERTEBROPLASTIA CON COLOCACION DE DISPOSITIVO INTRACORPORAL</t>
  </si>
  <si>
    <t>Honorarios médicos: Cirujano, Ayudante Especialista, Anestesiólogo,   derechos de sala, recuperación, Intensificador de imágenes,   Materiales y medicamentos en sala, excepto las utilizadas para manejo de complicaciones</t>
  </si>
  <si>
    <t>Hospitalización,   Banco de sangre,  Kit de cifoplastia,  Cemento, ni otros insumos requeridos y relacionados con el kit de cifoplastia,  Complicaciones quirúrgicas ni hospitalarias,  Cualquier otro servicio, insumo, medicamento que no esté especificado en el incluye</t>
  </si>
  <si>
    <t>ASPIRACION ARTICULAR</t>
  </si>
  <si>
    <t>INYECCION DE SUSTANCIA TERAPEUTICA DENTRO DE LA ARTICULACION O EL LIGAMENTO</t>
  </si>
  <si>
    <t>Honorarios Cirujano, Anestesiologo, Derechos de sala , materiales de sutura y curación   e inumos basicos del procedimiento</t>
  </si>
  <si>
    <t>Hospitalización, Exámenes diagnósticos, Banco de Sangre, sustitutos de sangre, Complicaciones, material de osteosintesis, Patologia, Ni otros Servicios medicamentos utilizados para atencion de complicaciones  insumos KIT ENDORET ORTOPEDIA</t>
  </si>
  <si>
    <t>CAPSULORRAFIA DE HOMBRO POR ARTROSCOPIA</t>
  </si>
  <si>
    <t>SUTURA DEL FIBROCARTILAGO TRIANGULAR O DE LIGAMENTOS INTERCARPIANOS VIA ARTROSCOPICA</t>
  </si>
  <si>
    <t>CAPSULORRAFIA ARTICULAR EN MUÑECA VIA ABIERTA</t>
  </si>
  <si>
    <t>RECONSTRUCCION PRIMARIA DE TENDON DE AQUILES VIA ABIERTA</t>
  </si>
  <si>
    <t>REPARACION O RECONSTRUCCION DEL TENDON ROTULIANO</t>
  </si>
  <si>
    <t>REVISION DE ARTROPLASTIA DE HOMBRO</t>
  </si>
  <si>
    <t>REVISION REEMPLAZO PROTESICO TOTAL DE HOMBRO</t>
  </si>
  <si>
    <t xml:space="preserve">  Sala de cirugía: Derechos de sala-Insumos  Honorarios Médicos: Ciru4 dias  4 terapia antitrombótica hospitalaría (Enoxaparina)</t>
  </si>
  <si>
    <t>EXPLORACION DE VAINA DE TENDON DE MANO</t>
  </si>
  <si>
    <t>ELIMINACION DE CUERPOS RICIFORMES DE VAINA DE TENDON DE MANO</t>
  </si>
  <si>
    <t>MIOTOMIA DE MANO</t>
  </si>
  <si>
    <t>BURSOTOMIA DE MANO</t>
  </si>
  <si>
    <t>INCISION Y DRENAJE DE ESPACIO PALMAR O TENAR</t>
  </si>
  <si>
    <t>OTRA INCISION DE TEJIDO FLEXIBLE DE MANO</t>
  </si>
  <si>
    <t>TENOTOMIA DE MANO PALMAR</t>
  </si>
  <si>
    <t>TENOTOMIA DE MANO DORSAL</t>
  </si>
  <si>
    <t>FASCIOTOMIA DE MANO</t>
  </si>
  <si>
    <t>DIVISION DE MUSCULO DE MANO</t>
  </si>
  <si>
    <t>RESECCION DE GANGLION EN DEDOS DE MANO</t>
  </si>
  <si>
    <t>RESECCION DE GANGLION DORSAL DE MUÑECA VIA ABIERTA</t>
  </si>
  <si>
    <t>RESECCION DE GANGLION PALMAR DE MUÑECA VIA ABIERTA</t>
  </si>
  <si>
    <t>ESCISION DE TUMOR BENIGNO EN MUSCULO DE MANO</t>
  </si>
  <si>
    <t>ESCISION DE TUMOR MALIGNO EN MUSCULO DE MANO</t>
  </si>
  <si>
    <t>BURSECTOMIA DE MANO</t>
  </si>
  <si>
    <t>ESCISION DE TENDON DE MANO PARA INJERTO (DIFERENTE REGION OPERATORIA)</t>
  </si>
  <si>
    <t>TENOSINOVECTOMIA EN EXTENSORES DE MANO (UNO O MAS)</t>
  </si>
  <si>
    <t>TENOSINOVECTOMIA FLEXORES MANO (UNO O MAS)</t>
  </si>
  <si>
    <t>TENOSINOVECTOMIA EN COMPARTIMENTO EXTENSOR</t>
  </si>
  <si>
    <t>TENOSINOVECTOMIA EN DEDOS DE MANO (UNO O MAS)</t>
  </si>
  <si>
    <t>ESCISION DE MUSCULO O FASCIA DE MANO PARA INJERTO</t>
  </si>
  <si>
    <t>ESCISION DE APONEUROSIS EN MANO</t>
  </si>
  <si>
    <t>ESCISION DE APONEUROSIS EN DEDOS</t>
  </si>
  <si>
    <t>OTRA MIECTOMIA DE MANO</t>
  </si>
  <si>
    <t>SUTURA DE ENVOLTURA O VAINA DE TENDON DE MANO</t>
  </si>
  <si>
    <t>TENORRAFIA DE FLEXORES DE DEDOS (CADA UNO) CON NEURORRAFIA</t>
  </si>
  <si>
    <t>TENORRAFIA DE FLEXORES DE DEDOS (CADA UNO) CON NEURORRAFIA Y VASCULARIZACION</t>
  </si>
  <si>
    <t>TENORRAFIA DE FLEXORES DE DEDOS (CADA UNO) SIN NEURORRAFIA</t>
  </si>
  <si>
    <t>TENORRAFIA DE FLEXORES DE MANO (UNO O MAS) CON NEURORRAFIA Y VASCULARIZACION</t>
  </si>
  <si>
    <t>TENORRAFIA DE FLEXORES DE MANO (UNO O MAS) CON NEURORRAFIA</t>
  </si>
  <si>
    <t>TENORRAFIA DE FLEXORES DE MANO (UNO O MAS) SIN NEURORRAFIA</t>
  </si>
  <si>
    <t>TENORRAFIA DE EXTENSORES DE DEDOS (CADA UNO)</t>
  </si>
  <si>
    <t>TENORRAFIA DE EXTENSORES DE MANO (UNO O MAS)</t>
  </si>
  <si>
    <t>MIORRAFIA DE EXTENSORES DE MANO (UNO O MAS)</t>
  </si>
  <si>
    <t>MIORRAFIA DE FLEXORES DE MANO (UNO O MAS)</t>
  </si>
  <si>
    <t>AVANZAMIENTO DE TENDON DE MANO</t>
  </si>
  <si>
    <t>RETROCESO DE TENDON DE MANO</t>
  </si>
  <si>
    <t>TRANSFERENCIA TENDON MANO Y PUÑO (UNO O MAS)</t>
  </si>
  <si>
    <t>TRANSFERENCIA DE PRONADOR A SUPINADOR</t>
  </si>
  <si>
    <t>TRANSFERENCIA DE FLEXORES A EXTENSORES (ESPASTICOS)</t>
  </si>
  <si>
    <t>TRANSFERENCIA DE EXTENSOR DEL PULGAR</t>
  </si>
  <si>
    <t>REINSERCION DE TENDON EN MANO (UNO O MAS)</t>
  </si>
  <si>
    <t>TRASFERENCIA DE TENDON EN MANO O MUÑECA (UNO O MAS)</t>
  </si>
  <si>
    <t>REFIJACION DE MUSCULO DE MANO</t>
  </si>
  <si>
    <t>ALARGAMIENTO DE TENDON EN MANO (UNO O MAS)</t>
  </si>
  <si>
    <t>INJERTOS AL PULGAR (OSEO Y PEDICULO DE PIEL)</t>
  </si>
  <si>
    <t>INJERTO DE TENDON DE FLEXOR DE UN DEDO CON RECONSTRUCCION DE POLEAS</t>
  </si>
  <si>
    <t>INJERTO DE TENDON DE FLEXOR DE DOS O MAS DEDOS CON RECONSTRUCCION DE POLEAS</t>
  </si>
  <si>
    <t>RECONSTRUCCION DE POLEA DEL TENDON</t>
  </si>
  <si>
    <t>PROCEDIMIENTOS PLASTICOS EN MANO CON INJERTO DE MUSCULO O FASCIA</t>
  </si>
  <si>
    <t>INJERTO DE TENDON EXTENSOR DE MANO O DEDOS (UNO O MAS)</t>
  </si>
  <si>
    <t>INJERTO DE TENDON FLEXOR DE MANO O DEDOS (UNO O MAS)</t>
  </si>
  <si>
    <t>INJERTO TENDINOSO CON IMPLANTE EN DEDOS DE LA MANO (CADA UNO)</t>
  </si>
  <si>
    <t>REPARACION DE DEFORMIDADES CONGENITAS DE MANO</t>
  </si>
  <si>
    <t>CORRECCION DE SINDACTILIA SIMPLE (UNO O MAS ESPACIOS)</t>
  </si>
  <si>
    <t>CORRECCION DE SINDACTILIA COMPLEJA</t>
  </si>
  <si>
    <t>CORRECCION QUIRURGICA DE LA MACRODACTILIA</t>
  </si>
  <si>
    <t>CORRECCION SIMPLE DE CAMPTODACTILIA (UNO O MAS DEDOS)</t>
  </si>
  <si>
    <t>CORRECCION DE CAMPTODACTILIA CON OSTEOTOMIA (UNO O MAS DEDOS)</t>
  </si>
  <si>
    <t>CORRECCION QUIRURGICA DE CLINODACTILIA (UNO O MAS DEDOS)</t>
  </si>
  <si>
    <t>CORRECCION DE POLIDACTILIA CON RECONSTRUCCION</t>
  </si>
  <si>
    <t>CORRECCION DE POLIDACTILIA CON ESCISION SIMPLE</t>
  </si>
  <si>
    <t>CORRECCION DE ACORTAMIENTO Y ARQUEAMIENTO DE RADIO Y CUBITO</t>
  </si>
  <si>
    <t>CORRECCION QUIRURGICA DE DEDO EN BOTONERA</t>
  </si>
  <si>
    <t>CORRECCION QUIRURGICA DE DEDO EN CUELLO DE CISNE</t>
  </si>
  <si>
    <t>CORRECCION QUIRURGICA DE DEDO EN MARTILLO</t>
  </si>
  <si>
    <t>CORRECCION QUIRURGICA DE DEDO EN GATILLO [DEDO DE RESORTE]</t>
  </si>
  <si>
    <t>TENODESIS EN MANO (UNO O MAS)</t>
  </si>
  <si>
    <t>RECONSTRUCCION DE LIGAMENTO EN MANO</t>
  </si>
  <si>
    <t>LIBERACION DE ADHESIONES DE FASCIA, MUSCULO Y TENDON DE MANO</t>
  </si>
  <si>
    <t>TENOLISIS EN EXTENSORES DE DEDO (UNO O MAS)</t>
  </si>
  <si>
    <t>TENOLISIS EN FLEXORES DE DEDOS (UNO O MAS)</t>
  </si>
  <si>
    <t>TENOLISIS EN EXTENSORES DE MANO (UNO O MAS)</t>
  </si>
  <si>
    <t>TENOLISIS EN FLEXORES DE MANO (UNO O MAS)</t>
  </si>
  <si>
    <t>ASPIRACION DE BURSA DE MANO</t>
  </si>
  <si>
    <t>INYECCION DE SUSTANCIA TERAPEUTICA DENTRO DE BURSA DE MANO</t>
  </si>
  <si>
    <t>INYECCION DE SUSTANCIA TERAPEUTICA DENTRO DE TENDON DE MANO</t>
  </si>
  <si>
    <t>DESBRIDAMIENTO DE MUSCULO, TENDON Y FASCIA EN MANO</t>
  </si>
  <si>
    <t>EXTRACCION DE CUERPO EXTRAÑO EN TEJIDOS BLANDOS DE DEDOS DE LA MANO</t>
  </si>
  <si>
    <t>EXTRACCION DE CUERPO EXTRAÑO EN REGION TENAR O TUNEL CARPIANO</t>
  </si>
  <si>
    <t>EXTRACCION DE CUERPO EXTRAÑO EN TEJIDOS BLANDOS DE MANO (EXCEPTO DEDOS)</t>
  </si>
  <si>
    <t>EXPLORACION DE VAINA DE TENDON</t>
  </si>
  <si>
    <t>ELIMINACION DE CUERPOS RICIFORMES DE VAINA DE TENDON</t>
  </si>
  <si>
    <t>MIOTOMIA DEL TEMPORAL</t>
  </si>
  <si>
    <t>MIOTOMIA PTERIGOIDEO</t>
  </si>
  <si>
    <t>MIOTOMIA DE MASETERO</t>
  </si>
  <si>
    <t>EXTRACCION DE DEPOSITOS CALCAREOS O BURSA-SUBDELTOIDEOS O INTRATENDINOSOS</t>
  </si>
  <si>
    <t>TENOTOMIAS EN PIE (UNA O MAS)</t>
  </si>
  <si>
    <t>LIBERACION PERIARTICULAR DE LA CADERA, CON TENOTOMIAS (CADERA COLGANTE)</t>
  </si>
  <si>
    <t>LIBERACION DE FLEXORES DE CADERA</t>
  </si>
  <si>
    <t>LIBERACION DE MUSCULATURA PELVITROCANTERICA</t>
  </si>
  <si>
    <t>TENOTOMIA DE CADERA VIA ABIERTA</t>
  </si>
  <si>
    <t>TENOTOMIAS EN BRAZO (UNA O MAS)</t>
  </si>
  <si>
    <t>TENOTOMIAS EN ANTEBRAZO (UNA O MAS)</t>
  </si>
  <si>
    <t>TENOTOMIA SIMPLE EN CUELLO (TORTICOLIS CONGENITA)</t>
  </si>
  <si>
    <t>TENOTOMIA MULTIPLE EN CUELLO</t>
  </si>
  <si>
    <t>TENOTOMIA DE MUSCULOS ESPASTICOS (EXCEPTO MANO)</t>
  </si>
  <si>
    <t>TENOTOMIA EN PIERNA (UNA O MAS)</t>
  </si>
  <si>
    <t>TENOTOMIAS DE ISQUIOTIBIALES (UNA O MAS)</t>
  </si>
  <si>
    <t>TENOTOMIAS EN HOMBRO (UNA O MAS) VIA ABIERTA</t>
  </si>
  <si>
    <t>FASCIOTOMIA O INCISION DE FASCIA</t>
  </si>
  <si>
    <t>INCISION DE BANDA ILIOTIBIAL</t>
  </si>
  <si>
    <t>ESCISION PARCIAL DE FASCIA</t>
  </si>
  <si>
    <t>FASCIOTOMIA EN ANTEBRAZO, CON LIBERACION EN CODO Y MUÑECA</t>
  </si>
  <si>
    <t>FASCIOTOMIA DESCOMPRESIVA DE LA ARTERIA BRAQUIAL</t>
  </si>
  <si>
    <t>FASCIOTOMIA EN MUSLO, POR UNA O MAS INCISIONES</t>
  </si>
  <si>
    <t>FASCIOTOMIA EN PIERNA POR UNA O MAS INCISIONES</t>
  </si>
  <si>
    <t>FASCIOTOMIA EN PIE, UNA O MAS INCISIONES</t>
  </si>
  <si>
    <t>INCISION DE MUSCULO</t>
  </si>
  <si>
    <t>LIBERACION DE MUSCULO</t>
  </si>
  <si>
    <t>ESCALENOTOMIA O SECCION DE ESCALENO ANTERIOR SIN RESECCION DE COSTILLA CERVICAL</t>
  </si>
  <si>
    <t>BIOPSIA DE TEJIDO BLANDO: MUSCULOS, TENDON, FASCIA Y BURSA (INCLUYENDO MANO) VIA ABIERTA</t>
  </si>
  <si>
    <t>BIOPSIA DE TEJIDO BLANDO: MUSCULOS, TENDON, FASCIA Y BURSA (INCLUYENDO MANO) VIA PERCUTANEA</t>
  </si>
  <si>
    <t>RESECCION DE TUMOR BENIGNO DE FASCIA, MUSCULO, TENDON O SINOVIAL</t>
  </si>
  <si>
    <t>ESCISION DE GANGLION DE ENVOLTURA DE TENDON, EXCEPTO DE MANO</t>
  </si>
  <si>
    <t>ESCISION DE MIOSITIS OSIFICANTE</t>
  </si>
  <si>
    <t>ESCISION O RESECCION DE: HUESO HETEROTOPICO O CALCIFICACIONES HETEROTOPICAS EN MUSCULO</t>
  </si>
  <si>
    <t>ESCISION DE CICATRIZ DE MUSCULO</t>
  </si>
  <si>
    <t>ESCISION DE QUISTE POPLITEO [DE BAKER]</t>
  </si>
  <si>
    <t>ESCISION DE TENDON PARA INJERTO (DIFERENTE REGION OPERATORIA)</t>
  </si>
  <si>
    <t>ESCISION DE APONEUROSIS O VAINA DE TENDON</t>
  </si>
  <si>
    <t>TENOSINOVECTOMIA</t>
  </si>
  <si>
    <t>DESBRIDAMIENTO DE MUSCULO, TENDON Y FASCIA EXCEPTO MANO</t>
  </si>
  <si>
    <t>ESCISION DE MUSCULO O FASCIA PARA INJERTO</t>
  </si>
  <si>
    <t>DESBRIDAMIENTO DE MUSCULO</t>
  </si>
  <si>
    <t>ESCALENECTOMIA</t>
  </si>
  <si>
    <t>RESECCION DE VAINA TENDINOSA, FASCIA, MUSCULO O TENDON; EXCEPTO MANO Y PIE VIA ABIERTA</t>
  </si>
  <si>
    <t>LIMPIEZA Y DESBRIDAMIENTO QUIRURGICOS DE MUSCULOS, TENDONES Y FASCIA EN BRAZO</t>
  </si>
  <si>
    <t>LIMPIEZA Y DESBRIDAMIENTO QUIRURGICOS DE MUSCULOS, TENDONES Y FASCIA EN ANTEBRAZO</t>
  </si>
  <si>
    <t>LIMPIEZA Y DESBRIDAMIENTO QUIRURGICOS DE MUSCULOS, TENDONES Y FASCIA EN MUSLO</t>
  </si>
  <si>
    <t>LIMPIEZA Y DESBRIDAMIENTO QUIRURGICOS DE MUSCULOS, TENDONES Y FASCIA EN PIERNA</t>
  </si>
  <si>
    <t>LIMPIEZA Y DESBRIDAMIENTO QUIRURGICOS DE MUSCULOS, TENDONES Y FASCIA EN PIE</t>
  </si>
  <si>
    <t>BURSECTOMIA ABIERTA</t>
  </si>
  <si>
    <t>BURSECTOMIA POR ARTROSCOPIA</t>
  </si>
  <si>
    <t>SUTURA DE MUSCULO O TENDON O FASCIA O APONEUROSIS VIA ABIERTA</t>
  </si>
  <si>
    <t>SUTURA DE ENVOLTURA DE TENDON</t>
  </si>
  <si>
    <t>TENORRAFIA DE FLEXORES DE ANTEBRAZO (UNO O MAS)</t>
  </si>
  <si>
    <t>TENORRAFIA DE EXTENSORES DE ANTEBRAZO (UNO O MAS)</t>
  </si>
  <si>
    <t>REPARACION DEL MANGUITO ROTADOR VIA ABIERTA</t>
  </si>
  <si>
    <t>SUTURA DEL MANGUITO ROTADOR VIA ENDOSCOPICA</t>
  </si>
  <si>
    <t>SUTURA DEL TENDON [TENODESIS] BICIPITAL POR ENDOSCOPIA</t>
  </si>
  <si>
    <t>AVANZAMIENTO DE TENDON</t>
  </si>
  <si>
    <t>REFIJACION DE TENDON</t>
  </si>
  <si>
    <t>TRANSFERENCIAS DEL PRONADOR REDONDO</t>
  </si>
  <si>
    <t>TRANSFERENCIAS DE TENDON EN PARALISIS RADIAL</t>
  </si>
  <si>
    <t>TRANSFERENCIA TENDINOSA O MIOTENDINOSA CON ESCAPULOPEXIA</t>
  </si>
  <si>
    <t>TRANSFERENCIAS MIOTENDINOSAS DE HOMBRO</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</si>
  <si>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</si>
  <si>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</si>
  <si>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</si>
  <si>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</si>
  <si>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</si>
  <si>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</si>
  <si>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</si>
  <si>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</si>
  <si>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TRANSPOSICION DE MUSCULO CON DESCENSO DE TROCANTER MAYOR Y OSTEOTOMIA</t>
  </si>
  <si>
    <t>LIBERACION DE MUSCULO TENDON Y FASCIA DE PIE TALO</t>
  </si>
  <si>
    <t>ALARGAMIENTO TENDON POPLITEO</t>
  </si>
  <si>
    <t>ALARGAMIENTO O ACORTAMIENTO DEL TENDON DE AQUILES</t>
  </si>
  <si>
    <t>REPARACION DEL TENDON DEL CUADRICEPS CON FIJACION</t>
  </si>
  <si>
    <t>CUADRICESPLASTIA ABIERTA</t>
  </si>
  <si>
    <t>CUADRICEPLASTIA POR ARTROSCOPIA</t>
  </si>
  <si>
    <t>TENODESIS</t>
  </si>
  <si>
    <t>FASCIOPLASTIA</t>
  </si>
  <si>
    <t>PLICATURA DE FASCIA</t>
  </si>
  <si>
    <t>LISIS DE ADHERENCIAS DE TENDON [TENOLISIS]</t>
  </si>
  <si>
    <t>ASPIRACION DE BURSA</t>
  </si>
  <si>
    <t>ASPIRACION DE OTRO TEJIDO BLANDO</t>
  </si>
  <si>
    <t>INYECCION O INFILTRACION DE SUSTANCIA TERAPEUTICA DENTRO DE BURSA</t>
  </si>
  <si>
    <t>INYECCION O INFILTRACION DE SUSTANCIA TERAPEUTICA DENTRO DE TENDON</t>
  </si>
  <si>
    <t>EXTRACCION DE CUERPO EXTRAÑO EN TEJIDOS BLANDOS DE HOMBRO (MUSCULOS, TENDON, SINOVIAL)</t>
  </si>
  <si>
    <t>EXTRACCION DE CUERPO EXTRAÑO EN TEJIDOS BLANDOS DE BRAZO (MUSCULOS, TENDON, SINOVIAL)</t>
  </si>
  <si>
    <t>EXTRACCION DE CUERPO EXTRAÑO EN TEJIDOS BLANDOS DE ANTEBRAZO (MUSCULO, TENDON, SINOVIAL)</t>
  </si>
  <si>
    <t>EXTRACCION DE CUERPO EXTRAÑO EN TEJIDOS BLANDOS DE CADERA (MUSCULO, TENDON, SINOVIAL)</t>
  </si>
  <si>
    <t>EXTRACCION DE CUERPO EXTRAÑO EN TEJIDOS BLANDOS DE MUSLO (MUSCULO, TENDON, SINOVIAL)</t>
  </si>
  <si>
    <t>EXTRACCION DE CUERPO EXTRAÑO EN TEJIDOS BLANDOS DE PIERNA (MUSCULO, TENDON, SINOVIAL)</t>
  </si>
  <si>
    <t>EXTRACCION DE CUERPO EXTRAÑO EN TEJIDOS BLANDOS DE PIE (MUSCULO, TENDON, SINOVIAL)</t>
  </si>
  <si>
    <t>AMPUTACION CON COLGAJO CERRADO DE MIEMBRO SUPERIOR SITIO NO ESPECIFICADO</t>
  </si>
  <si>
    <t>AMPUTACION KINEPLASTICA DE MIEMBRO SUPERIOR SITIO NO ESPECIFICADO</t>
  </si>
  <si>
    <t>AMPUTACION ABIERTA O DE GUILLOTINA DE MIEMBRO SUPERIOR SITIO NO ESPECIFICADO</t>
  </si>
  <si>
    <t>AMPUTACION Y DESARTICULACION DE DEDOS DE LA MANO (UNO O MAS)</t>
  </si>
  <si>
    <t>AMPUTACION Y DESARTICULACION DE PULGAR</t>
  </si>
  <si>
    <t>AMPUTACION A TRAVES DE MANO (CARPO)</t>
  </si>
  <si>
    <t>DESARTICULACION DE MUÑECA</t>
  </si>
  <si>
    <t>AMPUTACION A TRAVES DE ANTEBRAZO</t>
  </si>
  <si>
    <t>DESARTICULACION DE CODO</t>
  </si>
  <si>
    <t>AMPUTACION DE BRAZO</t>
  </si>
  <si>
    <t>DESARTICULACION DE HOMBRO</t>
  </si>
  <si>
    <t>AMPUTACION INTERTORACO ESCAPULAR</t>
  </si>
  <si>
    <t>AMPUTACION CON COLGAJO CERRADO DE MIEMBRO INFERIOR SITIO NO ESPECIFICADO</t>
  </si>
  <si>
    <t>AMPUTACION KINEPLASTICA DE MIEMBRO INFERIOR SITIO NO ESPECIFICADO</t>
  </si>
  <si>
    <t>AMPUTACION O DESARTICULACION DE DEDO DE PIE (CADA UNO)</t>
  </si>
  <si>
    <t>AMPUTACION O DESARTICULACION DE RETROPIE</t>
  </si>
  <si>
    <t>DESARTICULACION DE TOBILLO</t>
  </si>
  <si>
    <t>AMPUTACION DE TOBILLO A TRAVES DEL MALEOLO DE TIBIA Y PERONE</t>
  </si>
  <si>
    <t>AMPUTACION O DESARTICULACION DE PIERNA</t>
  </si>
  <si>
    <t>DESARTICULACION DE RODILLA</t>
  </si>
  <si>
    <t>AMPUTACION POR ENCIMA DE RODILLA</t>
  </si>
  <si>
    <t>DESARTICULACION DE CADERA</t>
  </si>
  <si>
    <t>REMODELACION [RECONSTRUCCION] (REVISION) DEL MUÑON DE AMPUTACION DE ANTEBRAZO</t>
  </si>
  <si>
    <t>REMODELACION [RECONSTRUCCION] (REVISION) DEL MUÑON DE AMPUTACION DE BRAZO</t>
  </si>
  <si>
    <t>REMODELACION [RECONSTRUCCION] (REVISION) DEL MUÑON DE AMPUTACION DE MANO</t>
  </si>
  <si>
    <t>REMODELACION [RECONSTRUCCION] (REVISION) DEL MUÑON DE AMPUTACION DE DEDOS DE MANO (UNO O MAS)</t>
  </si>
  <si>
    <t>REMODELACION [RECONSTRUCCION] (REVISION) DEL MUÑON DE AMPUTACION DE MUSLO</t>
  </si>
  <si>
    <t>REMODELACION [RECONSTRUCCION] (REVISION) DEL MUÑON DE AMPUTACION DE LA PIERNA</t>
  </si>
  <si>
    <t>REMODELACION [RECONSTRUCCION] (REVISION) DEL MUÑON DE AMPUTACION DEL PIE O ARTEJOS</t>
  </si>
  <si>
    <t>REMODELACION [RECONSTRUCCION] (REVISION) DEL MUÑON DE AMPUTACION DE CADERA</t>
  </si>
  <si>
    <t>CORRECCION DE MALFORMACION CONGENITA DE PIE CON LIBERACION DE PARTES BLANDAS POSTERIORES</t>
  </si>
  <si>
    <t>CORRECCION DE MALFORMACION CONGENITA DE PIE CON LIBERACION DE PARTES BLANDAS POSTERIORES Y MEDIALES</t>
  </si>
  <si>
    <t>CORRECCION DE MALFORMACION CONGENITA DE PIE CON LIBERACION DE PARTES BLANDAS Y PARTES OSEAS</t>
  </si>
  <si>
    <t>CORRECCION DE SINOSTOSIS RADIOCUBITAL</t>
  </si>
  <si>
    <t>CIRUGIA RECONSTRUCTIVA MULTIPLE: OSTEOTOMIAS O FIJACION INTERNA (DISPOSITIVOS DE FIJACION U OSTEOSINTESIS) EN FEMUR, TIBIA Y PERONE; TRANSFERENCIAS MUSCULOTENDINOSAS; TENOTOMIAS O ALARGAMIENTOS TENDINOSOS EN MUSLO, PIERNA Y PIE TRIPLE ARTRODESIS EN PIE</t>
  </si>
  <si>
    <t>PAQUETE DE CIRUGÍA RECONSTRUCTIVA DE ALTA COMPLEJIDAD, HONORARIOS DE CIRUJANO,, AYUDANTE ESPECIALISTA, ANESTESIOLOGO, DERECHOS DE SALA Y USO DE INTENSIFICADOR DE IMÁGENES.</t>
  </si>
  <si>
    <t>INSUMOS QUE SERÁN COBRADOS POR HOJA DE GASTOS, Hospitalización, Exámenes diagnósticos, Banco de Sangre, sustitutos de sangre, Complicaciones, Patologia, Ni otros Servicios medicamentos e insumos NO Relacionados en el incluye.</t>
  </si>
  <si>
    <t>DRENAJE EN MAMA DE COLECCION POR MASTOTOMIA O MAMOTOMIA</t>
  </si>
  <si>
    <t>EXTRACCION DE CUERPO EXTRAÑO DE MAMA POR MASTOTOMIA</t>
  </si>
  <si>
    <t>BIOPSIA POR PUNCION CON AGUJA FINA DE MAMA</t>
  </si>
  <si>
    <t>BIOPSIA DE MAMA CON AGUJA (TRUCUT)</t>
  </si>
  <si>
    <t>BIOPSIA ABIERTA DE MAMA</t>
  </si>
  <si>
    <t>LOCALIZACION DE LESION NO PALPABLE DE MAMA CON ARPON U OTRO DISPOSITIVO</t>
  </si>
  <si>
    <t>RESECCION LOCAL DE LESION DE MAMA</t>
  </si>
  <si>
    <t>RESECCION DE CUADRANTE DE MAMA</t>
  </si>
  <si>
    <t>MASTECTOMIA SUBTOTAL</t>
  </si>
  <si>
    <t>ESCISION DE PEZON ACCESORIO O SUPERNUMERARIO</t>
  </si>
  <si>
    <t>PEXIA MAMARIA [MAMOPEXIA] UNILATERAL</t>
  </si>
  <si>
    <t xml:space="preserve">Honorarios (cirujano, Ayudante Especializado, Anestesiólogo).
Valoración preanestésica
Derecho de Sala
</t>
  </si>
  <si>
    <t>Complicaciones
Sangre 
Estudios patológicos ni de histoquímica
Hospitalización  
Exámenes de Apoyo diagnóstico                                                              Insumos se facturan segun hoja de gastos 
No incluye servicios y otros que no estén relacionados en el incluye.</t>
  </si>
  <si>
    <t>PEXIA MAMARIA [MAMOPEXIA] BILATERAL</t>
  </si>
  <si>
    <t>MAMOPLASTIA DE REDUCCION UNILATERAL</t>
  </si>
  <si>
    <t>MAMOPLASTIA DE REDUCCION BILATERAL</t>
  </si>
  <si>
    <t>EXTIRPACION DE TEJIDO MAMARIO [MASTECTOMIA] SUBCUTANEA</t>
  </si>
  <si>
    <t>MASTECTOMIA SIMPLE UNILATERAL</t>
  </si>
  <si>
    <t>MASTECTOMIA SIMPLE UNILATERAL POR GLANDULA SUPERNUMERARIA</t>
  </si>
  <si>
    <t>MASTECTOMIA SIMPLE UNILATERAL CON PRESERVACION DE PIEL O COMPLEJO AREOLA PEZON</t>
  </si>
  <si>
    <t>MASTECTOMIA SIMPLE BILATERAL</t>
  </si>
  <si>
    <t>MASTECTOMIA SIMPLE BILATERAL POR GLANDULA SUPERNUMERARIA</t>
  </si>
  <si>
    <t>MASTECTOMIA SIMPLE BILATERAL CON PRESERVACION DE PIEL O COMPLEJO AREOLA PEZON</t>
  </si>
  <si>
    <t>MASTECTOMIA SIMPLE CON ESCISION DE GANGLIOS LINFATICOS REGIONALES</t>
  </si>
  <si>
    <t>ESCISION DE MAMA, MUSCULOS PECTORALES Y GANGLIO LINFATICO REGIONALES</t>
  </si>
  <si>
    <t>MASTECTOMIA RADICAL MODIFICADA UNILATERAL</t>
  </si>
  <si>
    <t>ESCISION DE MAMA, MUSCULOS, GANGLIOS LINFATICOS (AXILARES, CLAVICULARES, SUPRACLAVICULARES, MAMARIOS INTERNOS Y MEDIASTINICOS)</t>
  </si>
  <si>
    <t>SUTURA DE HERIDA DE MAMA</t>
  </si>
  <si>
    <t>RECONSTRUCCION DEL COMPLEJO AREOLA PEZON</t>
  </si>
  <si>
    <t>BIOPSIA DE PIEL CON SACABOCADO Y SUTURA SIMPLE</t>
  </si>
  <si>
    <t>BIOPSIA INCISIONAL O ESCISIONAL DE PIEL, TEJIDO CELULAR SUBCUTANEO O MUCOSA (CON SUTURA)</t>
  </si>
  <si>
    <t>BIOPSIA ESCISIONAL DE UÑA (LECHO O MATRIZ)</t>
  </si>
  <si>
    <t>TUBERCULINA PRUEBA [DE MANTOUX]</t>
  </si>
  <si>
    <t>DRENAJE DE COLECCION SUPERFICIAL DE PIEL O TEJIDO CELULAR SUBCUTANEO POR INCISION O ASPIRACION</t>
  </si>
  <si>
    <t>DRENAJE DE COLECCION PROFUNDA EN PIEL O TEJIDO CELULAR SUBCUTANEO POR INCISION O ASPIRACION</t>
  </si>
  <si>
    <t>DRENAJE DE HEMATOMA SUBUNGUEAL POR INCISION O ASPIRACION</t>
  </si>
  <si>
    <t>DRENAJE DE COLECCION PROFUNDA DE TEJIDOS BLANDOS</t>
  </si>
  <si>
    <t>EXTRACCION DE CUERPO EXTRAÑO EN PIEL O TEJIDO CELULAR SUBCUTANEO DE AREA GENERAL POR INCISION</t>
  </si>
  <si>
    <t>EXTRACCION DE CUERPO EXTRAÑO EN PIEL O TEJIDO CELULAR SUBCUTANEO DE AREA ESPECIAL POR INCISION</t>
  </si>
  <si>
    <t>EXTRACCION DE ANTICONCEPTIVOS SUBDERMICOS POR INCISION</t>
  </si>
  <si>
    <t>INFILTRACION INTRALESIONAL CON MEDICAMENTO HASTA DE CINCO LESIONES</t>
  </si>
  <si>
    <t>INFILTRACION INTRALESIONAL CON MEDICAMENTO ENTRE CINCO A DIEZ LESIONES</t>
  </si>
  <si>
    <t>INYECCION DE MATERIAL MIORELAJANTE (TOXINA BOTULINICA)</t>
  </si>
  <si>
    <t>INSERCION DE ANTICONCEPTIVOS SUBDERMICOS</t>
  </si>
  <si>
    <t>DESBRIDAMIENTO ESCISIONAL EN AREA ESPECIAL EN CARA Y CUELLO</t>
  </si>
  <si>
    <t>DESBRIDAMIENTO ESCISIONAL EN AREA ESPECIAL EN PLIEGUES DE FLEXION (AXILA, ANTECUBITAL, HUECOS POPLITEOS, INGUINAL)</t>
  </si>
  <si>
    <t>DESBRIDAMIENTO ESCISIONAL MENOR DEL 10% DE SUPERFICIE CORPORAL EN AREA GENERAL</t>
  </si>
  <si>
    <t>DESBRIDAMIENTO ESCISIONAL ENTRE EL 20% AL 29% DE SUPERFICIE CORPORAL EN AREA GENERAL</t>
  </si>
  <si>
    <t>DESBRIDAMIENTO ESCISIONAL ENTRE EL 30% AL 49% DE SUPERFICIE CORPORAL EN AREA GENERAL</t>
  </si>
  <si>
    <t>DESBRIDAMIENTO ESCISIONAL DEL 50% O MAS DE SUPERFICIE CORPORAL EN AREA GENERAL</t>
  </si>
  <si>
    <t>DRENAJE DE QUISTE PILONIDAL</t>
  </si>
  <si>
    <t>MARSUPIALIZACION DE QUISTE PILONIDAL</t>
  </si>
  <si>
    <t>RESECCION QUISTE PILONIDAL (CIERRE PARCIAL O ESCISION ABIERTA)</t>
  </si>
  <si>
    <t>ESCISION DE ULCERA (SACRA, ISQUIATICA, TROCANTERICA Y OTRAS LOCALIZACIONES), CON CIERRE PRIMARIO</t>
  </si>
  <si>
    <t>ESCISION DE ULCERA (SACRA, ISQUIATICA, TROCANTERICA Y OTRAS LOCALIZACIONES) CON OSTECTOMIA, RESECCION DE BURSA POR ULCERA Y CIERRE CON COLGAJO COMPUESTO</t>
  </si>
  <si>
    <t>DESBRIDAMIENTO DE LESION PROFUNDA (ULCERA) CON COCCIGECTOMIA</t>
  </si>
  <si>
    <t>ESCAROTOMIA DESCOMPRESIVA EN MUÑECA O MANOS</t>
  </si>
  <si>
    <t>ESCARECTOMIA MENOR DEL 10 % DE SUPERFICIE CORPORAL</t>
  </si>
  <si>
    <t>ESCARECTOMIA DEL 10% AL 19% DE SUPERFICIE CORPORAL</t>
  </si>
  <si>
    <t>ESCARECTOMIA DEL 20% AL 29% DE SUPERFICIE CORPORAL</t>
  </si>
  <si>
    <t>ESCARECTOMIA DEL 30% O MAS DE SUPERFICIE CORPORAL</t>
  </si>
  <si>
    <t>ESCAROTOMIA DESCOMPRESIVA EN MUÑECAS O MANOS</t>
  </si>
  <si>
    <t>DERMOABRASION (QUIMICA O MECANICA) DE AREA GENERAL MENOR DEL 10% DE SUPERFICIE CORPORAL</t>
  </si>
  <si>
    <t>DERMOABRASION (QUIMICA O MECANICA) DE AREA GENERAL ENTRE EL 10% AL 19 % DE SUPERFICIE CORPORAL</t>
  </si>
  <si>
    <t>DESBRIDAMIENTO CON COLOCACION DE DISPOSITIVO DE PRESION SUBATMOSFERICA</t>
  </si>
  <si>
    <t>SUSTITUCION DE DISPOSITIVO DE PRESION SUBATMOSFERICA</t>
  </si>
  <si>
    <t>ONICECTOMIA</t>
  </si>
  <si>
    <t>MATRICECTOMIA PARCIAL</t>
  </si>
  <si>
    <t>MATRICECTOMIA TOTAL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</si>
  <si>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</si>
  <si>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</si>
  <si>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</si>
  <si>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</si>
  <si>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</si>
  <si>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</si>
  <si>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</si>
  <si>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FISTULECTOMIA DE PIEL Y TEJIDO CELULAR SUBCUTANEO</t>
  </si>
  <si>
    <t>RESECCION DE LESIONES CUTANEAS POR CAUTERIZACION, FULGURACION O CRIOTERAPIA EN AREA GENERAL, HASTA SEIS LESIONES</t>
  </si>
  <si>
    <t>RESECCION DE LESIONES CUTANEAS POR CAUTERIZACION, FULGURACION O CRIOTERAPIA EN AREA GENERAL, MAS DE SEIS LESIONES</t>
  </si>
  <si>
    <t>RESECCION DE LESIONES CUTANEAS POR CAUTERIZACION, FULGURACION O CRIOTERAPIA EN AREA ESPECIAL, HASTA TRES LESIONES</t>
  </si>
  <si>
    <t>RESECCION DE LESIONES CUTANEAS POR CAUTERIZACION, FULGURACION O CRIOTERAPIA EN AREA ESPECIAL, ENTRE TRES A DIEZ LESIONES</t>
  </si>
  <si>
    <t>RESECCION DE LESIONES CUTANEAS POR CAUTERIZACION, FULGURACION O CRIOTERAPIA EN AREA ESPECIAL, MAS DE DIEZ LESIONES</t>
  </si>
  <si>
    <t>RESECCION DE TUMOR BENIGNO O MALIGNO DE PIEL O TEJIDO CELULAR SUBCUTANEO AREA GENERAL HASTA TRES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</si>
  <si>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</si>
  <si>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</si>
  <si>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O MALIGNO DE PIEL O TEJIDO CELULAR SUBCUTANEO AREA GENERAL, DE MAS DE DIEZ CENTIMETROS</t>
  </si>
  <si>
    <t>RESECCION DE TUMOR BENIGNO DE PIEL O TEJIDO CELULAR SUBCUTANEO AREA GENERAL, CON REPARACION (COLGAJO O INJERTO)</t>
  </si>
  <si>
    <t>RESECCION DE TUMOR MALIGNO DE PIEL O TEJIDO CELULAR SUBCUTANEO AREA GENERAL, CON REPARACION (COLGAJO O INJERTO)</t>
  </si>
  <si>
    <t>RESECCION DE TUMOR BENIGNO O MALIGNO DE PIEL O TEJIDO CELULAR SUBCUTANEO DE AREA ESPECIAL, HASTA UN CENTIMETRO</t>
  </si>
  <si>
    <t>RESECCION DE TUMOR BENIGNO O MALIGNO DE PIEL O TEJIDO CELULAR SUBCUTANEO DE AREA ESPECIAL, ENTRE UNO A DOS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</si>
  <si>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</si>
  <si>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</si>
  <si>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DE MAS DE CINCO CENTIMETROS</t>
  </si>
  <si>
    <t>SUTURA DE HERIDA UNICA, EN AREA GENERAL</t>
  </si>
  <si>
    <t>SUTURA DE HERIDA MULTIPLE, EN AREA GENERAL</t>
  </si>
  <si>
    <t>SUTURA DE HERIDA UNICA DE CARA</t>
  </si>
  <si>
    <t>SUTURA DE HERIDA UNICA DE CARA SIN COMPROMISO DE LABIOS O PARPADOS</t>
  </si>
  <si>
    <t>SUTURA DE HERIDA UNICA DE PLIEGUES DE FLEXION, GENITALES, MANOS Y PIES</t>
  </si>
  <si>
    <t>SUTURA DE HERIDA MULTIPLE DE CARA</t>
  </si>
  <si>
    <t>SUTURA DE HERIDA MULTIPLE DE CARA SIN COMPROMISO DE LABIOS O PARPADOS</t>
  </si>
  <si>
    <t>SUTURA DE HERIDA PARCIAL DE CUERO CABELLUDO (ESCALPE)</t>
  </si>
  <si>
    <t>SUTURA DE AVULSION EN PABELLON AURICULAR, NARIZ, LABIOS, PARPADOS O GENITALES</t>
  </si>
  <si>
    <t>SUTURA DE MATRIZ UNGUEAL</t>
  </si>
  <si>
    <t>INJERTO DE PIEL PARCIAL EN AREA GENERAL MENOR DEL DIEZ 10% DE SUPERFICIE CORPORAL TOTAL</t>
  </si>
  <si>
    <t>INJERTO DE PIEL PARCIAL EN AREA GENERAL DEL DIEZ 10% AL 19% DE SUPERFICIE CORPORAL TOTAL</t>
  </si>
  <si>
    <t>INJERTO DE PIEL PARCIAL EN AREA GENERAL DEL VEINTE 20% AL 29% DE SUPERFICIE CORPORAL TOTAL</t>
  </si>
  <si>
    <t>INJERTO DE PIEL PARCIAL EN AREA GENERAL MAYOR DEL TREINTA 30% DE SUPERFICIE CORPORAL TOTAL</t>
  </si>
  <si>
    <t>INJERTO DE PIEL TOTAL EN AREA GENERAL MENOR DEL DIEZ 10% DE SUPERFICIE CORPORAL TOTAL</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</si>
  <si>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</si>
  <si>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</si>
  <si>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</si>
  <si>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CONDROCUTANEO</t>
  </si>
  <si>
    <t>INJERTO DE CUERO CABELLUDO (ALOPECIA SECUELA POST-TRAUMA)</t>
  </si>
  <si>
    <t>INJERTO DERMOGRASO</t>
  </si>
  <si>
    <t>COLGAJO LOCAL SIMPLE DE PIEL HASTA DE DOS CENTIMETROS CUADRADOS</t>
  </si>
  <si>
    <t>COLGAJO LOCAL SIMPLE DE PIEL ENTRE DOS A CINCO CENTIMETROS CUADRADOS</t>
  </si>
  <si>
    <t>COLGAJO LOCAL SIMPLE DE PIEL DE CINCO A DIEZ CENTIMETROS CUADRADOS</t>
  </si>
  <si>
    <t>COLGAJO UNICO DE CUERO CABELLUDO</t>
  </si>
  <si>
    <t>COLGAJO MULTIPLE DE CUERO CABELLUDO</t>
  </si>
  <si>
    <t>COLGAJO CUTANEO A DISTANCIA, EN VARIOS TIEMPOS</t>
  </si>
  <si>
    <t>COLGAJO COMPUESTO A DISTANCIA, EN VARIOS TIEMPOS</t>
  </si>
  <si>
    <t>COLGAJO NEUROVASCULAR (EN ISLA)</t>
  </si>
  <si>
    <t>COLGAJO LOCAL DE PIEL COMPUESTO DE VECINDAD HASTA DE DOS CENTIMETROS CUADRADOS</t>
  </si>
  <si>
    <t>COLGAJO LOCAL DE PIEL COMPUESTO DE VECINDAD ENTRE DOS A CINCO CENTIMETROS CUADRADOS</t>
  </si>
  <si>
    <t>COLGAJO LOCAL DE PIEL COMPUESTO DE VECINDAD ENTRE CINCO A DIEZ CENTIMETROS CUADRADOS</t>
  </si>
  <si>
    <t>DIFERIMIENTO DE CUALQUIER COLGAJO [DELAY]</t>
  </si>
  <si>
    <t>RESECCION SIMPLE DE CICATRIZ EN AREA GENERAL</t>
  </si>
  <si>
    <t>RESECCION SIMPLE DE CICATRIZ EN AREA ESPECIAL</t>
  </si>
  <si>
    <t>RESECCION DE CICATRIZ HIPERTROFICA O QUELOIDE, EN AREA GENERAL</t>
  </si>
  <si>
    <t>RESECCION DE CICATRIZ HIPERTROFICA O QUELOIDE, EN AREA ESPECIAL</t>
  </si>
  <si>
    <t>REDUCCION DE TEJIDO ADIPOSO DE PARED ABDOMINAL, POR LIPOSUCCION</t>
  </si>
  <si>
    <t>REDUCCION DE TEJIDO ADIPOSO DE PARED ABDOMINAL, POR LIPECTOMIA</t>
  </si>
  <si>
    <t>PLASTIA EN Z O W EN AREA GENERAL, ENTRE UNA A DOS</t>
  </si>
  <si>
    <t>PLASTIA EN Z O W EN AREA GENERAL, ENTRE TRES A CINCO</t>
  </si>
  <si>
    <t>PLASTIA EN Z O W EN AREA GENERAL, MAS DE CINCO</t>
  </si>
  <si>
    <t>PLASTIA EN Z O W EN AREA ESPECIAL (CARA, CUELLO, MANOS, PIES, PLIEGUES DE FLEXION, GENITALES), ENTRE UNO A DOS</t>
  </si>
  <si>
    <t>PLASTIA EN Z O W EN AREA ESPECIAL (CARA, CUELLO, MANOS, PIES, PLIEGUES DE FLEXION, GENITALES), ENTRE TRES A CINCO</t>
  </si>
  <si>
    <t>PLASTIA EN Z O W EN AREA ESPECIAL (CARA, CUELLO, MANOS, PIES, PLIEGUES DE FLEXION, GENITALES), MAS DE CINCO</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</si>
  <si>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</si>
  <si>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</si>
  <si>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</si>
  <si>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</si>
  <si>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</si>
  <si>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RESECCION DE GLANDULAS SUDORIPARAS AXILARES SIMPLE CON RESECCION GANGLIONAR</t>
  </si>
  <si>
    <t>RESECCION DE GLANDULAS SUDORIPARAS AXILARES CON RESECCION TOTAL DEL AREA</t>
  </si>
  <si>
    <t>RESECCION PARCIAL DE GLANDULAS SUDORIPARAS</t>
  </si>
  <si>
    <t>RESECCION TOTAL DE GLANDULAS SUDORIPARAS</t>
  </si>
  <si>
    <t>RETIRO DE SUTURA EN PIEL O TEJIDO CELULAR SUBCUTANEO</t>
  </si>
  <si>
    <t>CURACION DE LESION EN PIEL O TEJIDO CELULAR SUBCUTANEO</t>
  </si>
  <si>
    <t>INSERCION (SUBCUTANEA) (TEJIDO BLANDO) DE EXPANSOR DE TEJIDOS (UNICO O MULTIPLE)</t>
  </si>
  <si>
    <t>RETIRO DE EXPANSOR TISULAR (UNICO O MULTIPLE)</t>
  </si>
  <si>
    <t>ALQUILER DE EQUIPO DE LAPAROSCOPIA ( APLICA PARA LA S CIRUGIAS QUE NO SE ENCUENTREN OFERTADAS EN PAQUETE, NO INCLUYE TROCAR)</t>
  </si>
  <si>
    <t>RADIOGRAFIA DE CRANEO SIMPLE</t>
  </si>
  <si>
    <t>RADIOGRAFIA DE BASE DE CRANEO</t>
  </si>
  <si>
    <t>RADIOGRAFIA DE SILLA TURCA</t>
  </si>
  <si>
    <t>RADIOGRAFIA DE MASTOIDES COMPARATIVAS</t>
  </si>
  <si>
    <t>RADIOGRAFIA DE PEÑASCOS</t>
  </si>
  <si>
    <t>RADIOGRAFIA DE CONDUCTO AUDITIVO INTERNO</t>
  </si>
  <si>
    <t>RADIOGRAFIA DE ORBITAS</t>
  </si>
  <si>
    <t>RADIOGRAFIA DE AGUJEROS OPTICOS</t>
  </si>
  <si>
    <t>RADIOGRAFIA DE MALAR</t>
  </si>
  <si>
    <t>RADIOGRAFIA DE ARCO CIGOMATICO</t>
  </si>
  <si>
    <t>RADIOGRAFIA DE HUESOS NASALES</t>
  </si>
  <si>
    <t>RADIOGRAFIA DE SENOS PARANASALES</t>
  </si>
  <si>
    <t>RADIOGRAFIA DE MAXILAR SUPERIOR</t>
  </si>
  <si>
    <t>RADIOGRAFIA DE MAXILAR INFERIOR</t>
  </si>
  <si>
    <t>RADIOGRAFIA DE ARTICULACION TEMPOROMAXILAR [ATM]</t>
  </si>
  <si>
    <t>RADIOGRAFIA DE TEJIDOS BLANDOS DE CUELLO</t>
  </si>
  <si>
    <t>RADIOGRAFIA DE CAVUM FARINGEO</t>
  </si>
  <si>
    <t>RADIOGRAFIA DE COLUMNA CERVICAL</t>
  </si>
  <si>
    <t>RADIOGRAFIA DE COLUMNA UNION CERVICO DORSAL</t>
  </si>
  <si>
    <t>RADIOGRAFIA DE COLUMNA TORACICA</t>
  </si>
  <si>
    <t>RADIOGRAFIA DE COLUMNA DORSOLUMBAR</t>
  </si>
  <si>
    <t>RADIOGRAFIA DE COLUMNA LUMBOSACRA</t>
  </si>
  <si>
    <t>RADIOGRAFIA DE SACRO COCCIX</t>
  </si>
  <si>
    <t>RADIOGRAFIA DE COLUMNA VERTEBRAL TOTAL</t>
  </si>
  <si>
    <t>RADIOGRAFIA DE ARTICULACIONES SACROILIACAS</t>
  </si>
  <si>
    <t>RADIOGRAFIA DE REJA COSTAL</t>
  </si>
  <si>
    <t>RADIOGRAFIA DE ESTERNON</t>
  </si>
  <si>
    <t>RADIOGRAFIA DE TORAX (P.A. O A.P. Y LATERAL, DECUBITO LATERAL, OBLICUAS O LATERAL)</t>
  </si>
  <si>
    <t>RADIOGRAFIA DE ARTICULACIONES ESTERNOCLAVICULARES</t>
  </si>
  <si>
    <t>MOVILIDAD DIAFRAGMATICA POR FLUOROSCOPIA PULMONAR</t>
  </si>
  <si>
    <t>APICOGRAMA</t>
  </si>
  <si>
    <t>RADIOGRAFIA DE ESOFAGO</t>
  </si>
  <si>
    <t>RADIOGRAFIA DE ABDOMEN SIMPLE</t>
  </si>
  <si>
    <t>RADIOGRAFIA DE ABDOMEN SIMPLE CON PROYECCIONES ADICIONALES (SERIE DE ABDOMEN AGUDO)</t>
  </si>
  <si>
    <t>RADIOGRAFIA DE TRANSITO INTESTINAL CONVENCIONAL</t>
  </si>
  <si>
    <t>RADIOGRAFIA DE TRANSITO INTESTINAL DOBLE CONTRASTE</t>
  </si>
  <si>
    <t>RADIOGRAFIA DE TRANSITO INTESTINAL CON MARCADORES</t>
  </si>
  <si>
    <t>RADIOGRAFIA DE COLON POR ENEMA O COLON POR INGESTA</t>
  </si>
  <si>
    <t>RADIOGRAFIA DE COLON POR ENEMA CON DOBLE CONTRASTE</t>
  </si>
  <si>
    <t>RADIOGRAFIA DE VIAS DIGESTIVAS ALTAS (ESOFAGO, ESTOMAGO Y DUODENO)</t>
  </si>
  <si>
    <t>RADIOGRAFIA DE VIAS DIGESTIVAS ALTAS (ESOFAGO, ESTOMAGO Y DUODENO) CON DOBLE CONTRASTE</t>
  </si>
  <si>
    <t>RADIOGRAFIA DE VIAS DIGESTIVAS ALTAS (ESOFAGO, ESTOMAGO Y DUODENO) Y TRANSITO INTESTINAL</t>
  </si>
  <si>
    <t>AORTOGRAMA ABDOMINAL Y ESTUDIO DE MIEMBROS INFERIORES</t>
  </si>
  <si>
    <t>honorarios especialista lider, derechos de sala, exámenes de laboratorio (1 Hemograma, 1 PT,1 PTT), 1 electrocardiograma,materiales de sutura y curación, agentes y gases anestésicos según parágrafo 6 del artículo 85 del ISS 2001,  1 guia dx hidrofilica, 1 introductor femor, 1 kit de micropun. femor, 1 catete pig tail, 1 jeringa vacia p/inyector,cuando se solicitan 1 o mas de estos procedimientos en igual acto se liquidara de acuerdo a la via de acceso que define el ISS articulo 95 paragrafo 7</t>
  </si>
  <si>
    <t>Complicaciones, estancia, Consultas Otros Especialistas , sangre, reserva de sangre, sustitutos, Honorario Anestesiólogo, insumos y medicamentos de la estancia, los insumos y medicamentos especiales (que no esten relacionados en la inclusion)  y todos los servicios y/o insumos no especificados en la inclusión</t>
  </si>
  <si>
    <t>RADIOGRAFIA DE HUESOS LARGOS SERIE COMPLETA (ESQUELETO AXIAL Y APENDICULAR)</t>
  </si>
  <si>
    <t>RADIOGRAFIA PARA DETECTAR EDAD OSEA [CARPOGRAMA]</t>
  </si>
  <si>
    <t>RADIOGRAFIA DE OMOPLATO</t>
  </si>
  <si>
    <t>RADIOGRAFIA DE CLAVICULA</t>
  </si>
  <si>
    <t>RADIOGRAFIA DE HUMERO</t>
  </si>
  <si>
    <t>RADIOGRAFIA DE ANTEBRAZO</t>
  </si>
  <si>
    <t>RADIOGRAFIAS COMPARATIVAS DE EXTREMIDADES SUPERIORES</t>
  </si>
  <si>
    <t>RADIOGRAFIA DE ARTICULACIONES ACROMIO CLAVICULARES COMPARATIVAS</t>
  </si>
  <si>
    <t>RADIOGRAFIA DE HOMBRO</t>
  </si>
  <si>
    <t>RADIOGRAFIA DE CODO</t>
  </si>
  <si>
    <t>RADIOGRAFIA DE PUÑO O MUÑECA</t>
  </si>
  <si>
    <t>RADIOGRAFIA DE MANO</t>
  </si>
  <si>
    <t>RADIOGRAFIA COMPARATIVA DE PIES CON APOYO (AP Y LATERAL)</t>
  </si>
  <si>
    <t>RADIOGRAFIA DE ANTEVERSION FEMORAL</t>
  </si>
  <si>
    <t>RADIOGRAFIA DE FEMUR (AP, LATERAL)</t>
  </si>
  <si>
    <t>RADIOGRAFIA DE PIERNA (AP, LATERAL)</t>
  </si>
  <si>
    <t>RADIOGRAFIA DE ANTEVERSION TIBIAL</t>
  </si>
  <si>
    <t>RADIOGRAFIA DE PIE (AP, LATERAL Y OBLICUA)</t>
  </si>
  <si>
    <t>RADIOGRAFIA DE CALCANEO (AXIAL Y LATERAL)</t>
  </si>
  <si>
    <t>RADIOGRAFIA DE MIEMBRO INFERIOR (AP, LATERAL)</t>
  </si>
  <si>
    <t>RADIOGRAFIA DE CADERA O ARTICULACION COXO-FEMORAL (AP, LATERAL)</t>
  </si>
  <si>
    <t>RADIOGRAFIA DE CADERA COMPARATIVA</t>
  </si>
  <si>
    <t>RADIOGRAFIA DE RODILLA (AP, LATERAL)</t>
  </si>
  <si>
    <t>RADIOGRAFIA DE RODILLAS COMPARATIVAS POSICION VERTICAL (UNICAMENTE VISTA ANTEROPOSTERIOR)</t>
  </si>
  <si>
    <t>RADIOGRAFIA TANGENCIAL O AXIAL DE ROTULA</t>
  </si>
  <si>
    <t>RADIOGRAFIA DE TOBILLO (AP, LATERAL Y ROTACION INTERNA)</t>
  </si>
  <si>
    <t>RADIOGRAFIAS COMPARATIVAS DE EXTREMIDADES INFERIORES</t>
  </si>
  <si>
    <t>RADIOGRAFIAS EN EXTREMIDADES PROYECCIONES ADICIONALES (STRESS, TUNEL, OBLICUAS)</t>
  </si>
  <si>
    <t>FLUOROSCOPIA COMO GUIA PARA PROCEDIMIENTOS</t>
  </si>
  <si>
    <t>ARTERIOGRAFIA DE CAROTIDA EXTERNA BILATERAL SELECTIVA EXTRACRANENANA</t>
  </si>
  <si>
    <t>Honorarios médico especialista, derechos de sala, exámenes de laboratorio (1-Hemograma,1 PT,1 PTT, HemogramaIII hemoglobina hematocrito,creatinina en suero ), 1 electrocardiograma y   materiales de sutura y curación, agentes y gases anestésicos según parágrafo 6 del artículo 85 del ISS, CATET DX PERIFER JB3 038 BX5 1; GUIA HIDROF ANGUL 0.35*150CM 1; INTRODUCTOR FEMORAL 5FR 1.;1  AGUJA PUNCI. FEMOR. 18G* 7.1 , 2 IOPROMIDA INY*300MG/50ML, 1 GUIA DX TEFLON , 1 INTRODUCTOR RADIAL , 1 CATETER DX CARDIO , 1 TRANSDUC.PRES.SENC.PXVP2260 , AGUJA PUNCI. FEMOR. 21G*4CM, GUIA DX HIDROFILICA
Cuando solicitan uno o mas de estos procedimientos se liquidata de acuerdo a lo descrito en aspectos generales</t>
  </si>
  <si>
    <t>Complicaciones, estancia, sangre, derivados de sangre, sustitutos de sangre, Consultas otros especialistas , Honorarios Anestesiólogo , insumos de la hospitalización, insumos y medicamentos especiales (cierres percutáneos, angioseal, proglide, tirofiban, introductores largos o metálicos) y los que no estén relacionados en las inclusiones.</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</si>
  <si>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</si>
  <si>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</si>
  <si>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</si>
  <si>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</si>
  <si>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</si>
  <si>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</si>
  <si>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</si>
  <si>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</si>
  <si>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 SELECTIVA EXTRACRANEANA</t>
  </si>
  <si>
    <t>ARTERIOGRAFIA VERTEBRAL SELECTIVA INTRACRANEANA</t>
  </si>
  <si>
    <t>ARTERIOGRAFIA VERTEBRAL BILATERAL SELECTIVA CON CAROTIDAS (PANANGIOGRAFIA)</t>
  </si>
  <si>
    <t>Honorarios médico especialista, derechos de sala, exámenes de laboratorio (1-Hemograma,1 PT,1 PTT), 1 electrocardiograma y   materiales de sutura y curación, agentes y gases anestésicos según parágrafo 6 del artículo 85 del ISS, CATET DX PERIFER JB3 038 BX5 1; GUIA HIDROF ANGUL 0.35*150CM 1; INTRODUCTOR FEMORAL 5FR 1.;1  AGUJA PUNCI. FEMOR. 18G* 7.1 , 2 IOPROMIDA INY*300MG/50ML, 1 GUIA DX TEFLON , 1 INTRODUCTOR RADIAL , 1 CATETER DX CARDIO , 1 TRANSDUC.PRES.SENC.PXVP2260 
Cuando solicitan uno o mas de estos procedimientos se liquidata de acuerdo a lo descrito en aspectos generales</t>
  </si>
  <si>
    <t>ARTERIOGRAFIA VERTEBRAL BILATERAL SELECTIVA EXTRACRANEANA CON AORTOGRAMA DE CAYADO</t>
  </si>
  <si>
    <t>VENOGRAFIA SELECTIVA DIAGNOSTICA DE CABEZA Y CUELLO (UNO O MAS VASOS)</t>
  </si>
  <si>
    <t>Honorarios médico hemodinamista, derechos de sala,  exámenes de laboratorio (1 Hemograma,1  PT,1 PTT), 1 electrocardiograma, 1 RADIOGRAFÍA DE REJA COSTAL,materiales de sutura y curación, agentes y gases anestésicos según parágrafo 6 del artículo 85 del ISS, CATETER DX PERIFERICO 1; GUIA HIDROFI.ANGU.0.035" 15OCM 1; INTRODUCTOR RADIAL A 1; KIT DE MICROPUN FEMOR. 5FR 1, 1 aguja punci.femor, 1 punci.radial.</t>
  </si>
  <si>
    <t>SIALOGRAFIA (CUALQUIER GLANDULA)</t>
  </si>
  <si>
    <t>ANGIOGRAFIA ESPINAL</t>
  </si>
  <si>
    <t xml:space="preserve">Honorarios médico Neuroradiologo, derechos de sala, exámenes de laboratorio (1 Hemograma, 1PT,1PTT), 1 electrocardiograma, creatinina en suero u otros fluidos , materiales de sutura y curación, agentes y gases anestésicos de acuerdo al parágrafo 6 del artículo 85 del ISS, insumos como: 2 CATETER DX CARDI, 1 GUIA DX TEFLO, 1 INTRODUCTOR RADIAL, 2 IOPROMIDA INY*300MG/50M, 1 CATETER DX PERIFERICO,  1 GUIA HIDROFI.ANGU.0.035 15OCM, Transduc. Pres .senc pxvp2260 , Introduc .femor. 5 fr 11cm, guía diagnostica hidrofil </t>
  </si>
  <si>
    <t>Honorarios Anestesiologo,Complicaciones,Guia Ecografica, sangre, derivados de sangre, sustitutos de sangre, honorarios otros especialistas , Estancias, insumos y medicamentos, se facturan por hoja de gastos, coils, esponja gelatin y otros insumos, materiales o servicios que no estén relacionados en la inclusión</t>
  </si>
  <si>
    <t>Honorarios médico hemodinamista, derechos de sala,  exámenes de laboratorio (1 Hemograma,1  PT,1 PTT), 1 electrocardiograma y  materiales de sutura y curación, agentes y gases anestésicos según parágrafo 6 del artículo 85 del ISS, 2  INTRODUCTOR FEMORAL, 2 CATÉTERES DIAG 3.5/SFR,1 cateter DX intramamario 5FR, 1 cateter PIG TAIL 6FR/110cm, 1 conector inyector , 1 GUÍA DE TEFLÓN, 1 guia hidrofangul, 1 introductor femoral, 1 jeringa vacia P/inyector, 1 transductor pres.senc, Cuando solicitan uno o mas de estos procedimientos en igual acto quirúrgico, se liquidata de acuerdo a lo descrito en aspectos generales</t>
  </si>
  <si>
    <t>Complicaciones, estancia, Consultas Otros Especialistas , sangre, reserva de sangre, sustitutos, Honorario Anestesiólogo, insumos y medicamentos de la estancia, los insumos y medicamentos especiales (cierre percutáneo, angeoseal, proglide, tirofiban)  y todos los servicios y/o insumos no especificados en la inclusión</t>
  </si>
  <si>
    <t>ARTERIOGRAFIA SELECTIVA TORACICA DE OTROS VASOS</t>
  </si>
  <si>
    <t>ANGIOGRAFIA DE VENAS CAVAS O CAVOGRAFIA</t>
  </si>
  <si>
    <t>Honorarios médico hemodinamista, derechos de sala,  exámenes de laboratorio (1 Hemograma,1  PT,1 PTT), 1 electrocardiograma, 1  RADIOGRAFÍA DE REJA COSTAL, materiales de sutura y curación, agentes y gases anestésicos según parágrafo 6 del artículo 85 del ISS, GUIA HIDROFI.ANGU.0.035" 150CM 1; KIT DE MICROPUN FEMOR. 5FR  1; INTRODUCTOR RADIAL A 1 GUIA DX HIDROFILICA A 1; CATET DX PERIFER HIDROF A, 1 AGUJA DE PUNCION FEMOR 18G*7.1 CM</t>
  </si>
  <si>
    <t>Complicaciones, Consultas Otros Especialistas , sangre, reserva de sangre, sustitutos, Honorario Anestesiólogo, Guia Ecografica, Estancia  y los insumos,  medicamentos especiales  y todos los servicios y/o insumos no especificados en la inclusión</t>
  </si>
  <si>
    <t>MAMOGRAFIA UNILATERAL O DE PIEZA QUIRURGICA</t>
  </si>
  <si>
    <t>MAMOGRAFIA BILATERAL</t>
  </si>
  <si>
    <t>AORTOGRAMA ABDOMINAL</t>
  </si>
  <si>
    <t>INCLUYE:   honorarios medicos.derechos de sala. Insumos. Examenes de laboratorio (hemograma, PT, PTT) post Qx. 1 electrocardiograma post Qx.  1 Rx de torax. Materiales de sutura y curacion. Agentes de gases anestesicos.</t>
  </si>
  <si>
    <t>EXCLUYE:  complicaciones. Estancia, Consulta especialista. Pre-anestesioogo. Insumos y medicamentos, especiales no incluidos en los paquetes (ver listado)</t>
  </si>
  <si>
    <t>ARTERIOGRAFIA DE VASOS ABDOMINALES (SELECTIVA)</t>
  </si>
  <si>
    <t>Honorarios médico líder, derechos de sala,  exámenes de laboratorio (1 Hemograma,1  PT,1 PTT), 1 electrocardiograma y materiales de sutura y curación, agentes y gases anestésicos según parágrafo 6 del artículo 85 del ISS, CATETER DX PERIFERICO HIDROF 1; GUIA DX HIDROFILICA 1; KIT DE MICROPUN.FEMOR. 5FR 1; INTRODUCTOR FEMORAL 5FR 1, 1 jeringa vacia p/inyector, 1 conector inyector, Cuando solicitan uno o mas de estos procedimientos se liquidata de acuerdo a lo descrito en aspectos generales</t>
  </si>
  <si>
    <t>Complicaciones, estancia, Consultas Otros Especialistas , sangre, reserva de sangre, sustitutos, Honorario Anestesiólogo, insumos y medicamentos de la estancia, los insumos y medicamentos especiales  y todos los servicios y/o insumos no especificados en la inclusión</t>
  </si>
  <si>
    <t>ARTERIOGRAFIA PELVICA (SELECTIVA)</t>
  </si>
  <si>
    <t>Honorarios médico hemodinamista, derechos de sala,  exámenes de laboratorio (1 Hemograma,1  PT,1 PTT), 1 electrocardiograma, 1 Rx de Tórax, materiales de sutura y curación, agentes y gases anestésicos según parágrafo 6 del artículo 85 del ISS, GUIA HIDROF ANGUL 0.35*150CM 1; CATETER DX PERIFERICO HIDROF 1; CATET DX RAD.PIGTAIL 5FR*80CM 1; INTRODUCTOR FEMORAL 5FR 1, 1 aguja de punci.femor.</t>
  </si>
  <si>
    <t>FLEBOGRAFIA [VENOGRAFIA] ABDOMINAL O PELVICA (SELECTIVA)</t>
  </si>
  <si>
    <t>Honorarios médico hemodinamista, derechos de sala,  exámenes de laboratorio (1 Hemograma,1  PT,1 PTT), 1 electrocardiograma, 1 Rx de Tórax, materiales de sutura y curación, agentes y gases anestésicos según parágrafo 6 del artículo 85 del ISS, CATETER DX CARDIO 1; CATETER DX PERIFERICO 1; GUIA HIDROFI.ANGU.0.035" 15OCM 1; INTRODUCTOR RADIAL 1; KIT DE MICROPUN.FEMOR. 5FR 1, 1 aguja de punci.radial.</t>
  </si>
  <si>
    <t>FISTULOGRAFIA EN PARED ABDOMINAL</t>
  </si>
  <si>
    <t>COLANGIOGRAFIA POR TUBO O CATETER EN LA VIA BILIAR</t>
  </si>
  <si>
    <t>COLANGIOGRAFIA PERCUTANEA</t>
  </si>
  <si>
    <t>UROGRAFIA INTRAVENOSA</t>
  </si>
  <si>
    <t>PIELOGRAFIA A TRAVES DE TUBO DE NEFROSTOMIA</t>
  </si>
  <si>
    <t>PIELOGRAFIA RETROGRADA A TRAVES DE CATETER DEJADO EN EL URETER O A TRAVES DE URETEROSTOMIA</t>
  </si>
  <si>
    <t>PIELOGRAFIA RETROGRADA O ANTEROGRADA</t>
  </si>
  <si>
    <t>PIELOGRAFIA PERCUTANEA</t>
  </si>
  <si>
    <t>URETEROGRAFIA RETROGRADA A TRAVES DE CATETER O URETEROSTOMIA</t>
  </si>
  <si>
    <t>CISTOGRAFIA CON PROYECCIONES OBLICUAS</t>
  </si>
  <si>
    <t>URETROCISTOGRAFIA</t>
  </si>
  <si>
    <t>URETROCISTOGRAFIA MICCIONAL</t>
  </si>
  <si>
    <t>URETROCISTOGRAFIA RETROGRADA</t>
  </si>
  <si>
    <t>URETROGRAFIA RETROGRADA</t>
  </si>
  <si>
    <t>ARTERIOGRAFIA PERIFERICA DE UNA EXTREMIDAD SUPERIOR</t>
  </si>
  <si>
    <t>Honorarios especialista lider, derechos de sala, materiales de sutura y curación, agentes y gases anestésicos según parágrafo 6 del artículo 85 del ISS 2001, 1 aguja de punci.femor, 1 cateter DX perifer JB3, 1 guia dx hidrofilica, 1 introductor femor, 1 kit de micropun. femor, cuando se solicitan 1 o mas de estos procedimientos en igual acto se liquidara de acuerdo a la via de acceso que define el ISS articulo 95 paragrafo 7</t>
  </si>
  <si>
    <t>ARTERIOGRAFIA PERIFERICA DE MIEMBROS SUPERIORES BILATERAL CON AORTOGRAMA TORACICO</t>
  </si>
  <si>
    <t>Honorarios especialista lider, derechos de sala, exámenes de laboratorio (1 Hemograma, 1 PT,1 PTT), 1 electrocardiograma , materiales de sutura y curación, agentes y gases anestésicos según parágrafo 6 del artículo 85 del ISS 2001, 1 aguja de punci.femor, 1 cateter DX perifer JB3, 1 guia dx hidrofilica, 1 introductor femor, 1 kit de micropun. femor, 1 cateter PIG TAIL, 1 jeringa vacia P/inyector, cuando se solicitan 1 o mas de estos procedimientos en igual acto se liquidara de acuerdo a la via de acceso que define el ISS articulo 95 paragrafo 7</t>
  </si>
  <si>
    <t>ARTERIOGRAFIA PERIFERICA DE UNA EXTREMIDAD INFERIOR POR PUNCION</t>
  </si>
  <si>
    <t>FLEBOGRAFIA DE MIEMBRO SUPERIOR</t>
  </si>
  <si>
    <t>Honorarios médico hemodinamista, derechos de sala,  exámenes de laboratorio (1 Hemograma,1  PT,1 PTT), 1 electrocardiograma, 1 Rx de Tórax, materiales de sutura y curación, agentes y gases anestésicos según parágrafo 6 del artículo 85 del ISS, GUIA HIDROFI.ANGU.0.035" 15OCM 1; KIT DE MICROPUN FEMOR. 5FR  1; INTRODUCTOR FEMORAL 5FR 1; CATET DX PERIFER JB3 038 BX5 1.</t>
  </si>
  <si>
    <t>Complicaciones, Consultas Otros Especialistas , sangre, reserva de sangre, sustitutos, Honorario Anestesiólogo, Guia Ecografica, Estancia  y los insumos,  medicamentos especiales (que no esten relacionados en la inclusion)  y todos los servicios y/o insumos no especificados en la inclusión</t>
  </si>
  <si>
    <t>FLEBOGRAFIA DE MIEMBRO INFERIOR</t>
  </si>
  <si>
    <t>VENOGRAFIA SELECTIVA</t>
  </si>
  <si>
    <t xml:space="preserve">INCLUYE: 
Honorarios de cirujano, anestesiólogo, derechos de sala,  derechos de sala de recuperación, derechos de equipo (intensificador de imágenes),  material de sutura y curación, analgesia intraoperatoria, </t>
  </si>
  <si>
    <t>NO INCLUYE: servicios, medicamentos e insumos y otros servicios no especificados en el incluye</t>
  </si>
  <si>
    <t>TOMOGRAFIA COMPUTADA DE CRANEO SIMPLE</t>
  </si>
  <si>
    <t>TOMOGRAFIA COMPUTADA DE CRANEO CON CONTRASTE</t>
  </si>
  <si>
    <t>TOMOGRAFIA COMPUTADA DE CRANEO SIMPLE Y CON CONTRASTE</t>
  </si>
  <si>
    <t>TOMOGRAFIA COMPUTADA DE SILLA TURCA (HIPOFISIS)</t>
  </si>
  <si>
    <t>TOMOGRAFIA COMPUTADA DE ORBITAS</t>
  </si>
  <si>
    <t>TOMOGRAFIA COMPUTADA DE OIDO, PEÑASCO Y CONDUCTO AUDITIVO INTERNO</t>
  </si>
  <si>
    <t>TOMOGRAFIA COMPUTADA DE SENOS PARANASALES O CARA</t>
  </si>
  <si>
    <t>TOMOGRAFIA COMPUTADA DE RINOFARINGE</t>
  </si>
  <si>
    <t>TOMOGRAFIA COMPUTADA DE ARTICULACION TEMPORO MANDIBULAR (BILATERAL)</t>
  </si>
  <si>
    <t>TOMOGRAFIA COMPUTADA DE CUELLO</t>
  </si>
  <si>
    <t>TOMOGRAFIA COMPUTADA DE LARINGE</t>
  </si>
  <si>
    <t>TOMOGRAFIA COMPUTADA DE COLUMNA SEGMENTOS CERVICAL, TORACICO, LUMBAR O SACRO, POR CADA NIVEL (TRES ESPACIOS)</t>
  </si>
  <si>
    <t>TOMOGRAFIA COMPUTADA DE TORAX</t>
  </si>
  <si>
    <t>TOMOGRAFIA COMPUTADA DE TORAX EXTENDIDO AL ABDOMEN SUPERIOR CON SUPRARRENALES</t>
  </si>
  <si>
    <t>TOMOGRAFIA COMPUTADA DE ABDOMEN SUPERIOR</t>
  </si>
  <si>
    <t>TOMOGRAFIA COMPUTADA DE INTESTINO [ENTEROTC]</t>
  </si>
  <si>
    <t>TOMOGRAFIA COMPUTADA DE ABDOMEN Y PELVIS (ABDOMEN TOTAL)</t>
  </si>
  <si>
    <t>TOMOGRAFIA COMPUTADA DE CADERA</t>
  </si>
  <si>
    <t>TOMOGRAFIA COMPUTADA DE VIAS URINARIAS [UROTC]</t>
  </si>
  <si>
    <t>TOMOGRAFIA COMPUTADA DE PELVIS</t>
  </si>
  <si>
    <t>TOMOGRAFIA COMPUTADA DE MIEMBROS SUPERIORES Y ARTICULACIONES</t>
  </si>
  <si>
    <t>TOMOGRAFIA COMPUTADA DE MIEMBROS INFERIORES Y ARTICULACIONES</t>
  </si>
  <si>
    <t>TOMOGRAFIA COMPUTADA DE MIEMBROS INFERIORES (ANTEVERSION FEMORAL O TORSION TIBIAL)</t>
  </si>
  <si>
    <t>TOMOGRAFIA COMPUTADA DE MIEMBROS INFERIORES (AXIALES DE ROTULA O LONGITUD DE MIEMBROS INFERIORES)</t>
  </si>
  <si>
    <t>TOMOGRAFIA COMPUTADA EN RECONSTRUCCION TRIDIMENSIONAL</t>
  </si>
  <si>
    <t>TOMOGRAFIA COMPUTADA COMO GUIA PARA PROCEDIMIENTOS</t>
  </si>
  <si>
    <t>ECOGRAFIA CEREBRAL TRANSFONTANELAR CON TRANSDUCTOR DE 7.MHZ O MAS</t>
  </si>
  <si>
    <t>ECOGRAFIA CEREBRAL TRANSFONTANELAR CON ANALISIS DOPPLER</t>
  </si>
  <si>
    <t>ECOGRAFIA DE GLANDULAS SALIVALES CON TRANSDUCTOR DE 7 MHZ O MAS</t>
  </si>
  <si>
    <t>ECOGRAFIA DE CUELLO</t>
  </si>
  <si>
    <t>ECOGRAFIA DE TIROIDES CON TRANSDUCTOR DE 7 MHZ O MAS</t>
  </si>
  <si>
    <t>ECOGRAFIA DE MAMA, CON TRANSDUCTOR DE 7 MHZ O MAS</t>
  </si>
  <si>
    <t>ECOCARDIOGRAMA TRANSTORACICO TRIDIMENSIONAL</t>
  </si>
  <si>
    <t>ECOGRAFIA DE TORAX (PERICARDIO O PLEURA)</t>
  </si>
  <si>
    <t>ECOGRAFIA DE OTROS SITIOS TORACICOS</t>
  </si>
  <si>
    <t>ECOGRAFIA DE TEJIDOS BLANDOS DE PARED ABDOMINAL Y DE PELVIS</t>
  </si>
  <si>
    <t>ECOGRAFIA DE ABDOMEN TOTAL</t>
  </si>
  <si>
    <t>ECOGRAFIA DE HIGADO, PANCREAS, VIA BILIAR Y VESICULA</t>
  </si>
  <si>
    <t>ECOGRAFIA DE ABDOMEN (PILORO)</t>
  </si>
  <si>
    <t>ECOGRAFIA DE ABDOMEN SUPERIOR</t>
  </si>
  <si>
    <t>ECOGRAFIA DE VIAS URINARIAS (RIÑONES, VEJIGA Y PROSTATA TRANSABDOMINAL)</t>
  </si>
  <si>
    <t>ECOGRAFIA PELVICA CON ANALISIS DOPPLER</t>
  </si>
  <si>
    <t>ECOGRAFIA DE TEJIDOS BLANDOS DE ABDOMEN CON ANALISIS DOPPLER</t>
  </si>
  <si>
    <t>ECOGRAFIA DEL ABDOMEN Y PELVIS COMO GUIA DE PROCEDIMIENTO QUIRURGICO O INTERVENCIONISTA</t>
  </si>
  <si>
    <t>ECOGRAFIA PELVICA GINECOLOGICA TRANSVAGINAL</t>
  </si>
  <si>
    <t>ECOGRAFIA PELVICA GINECOLOGICA TRANSABDOMINAL</t>
  </si>
  <si>
    <t>ECOGRAFIA PELVICA GINECOLOGICA (ESTUDIO INTEGRAL FOLICULAR CON ECO VAGINAL)</t>
  </si>
  <si>
    <t>ECOGRAFIA DE PROSTATA TRANSABDOMINAL</t>
  </si>
  <si>
    <t>ECOGRAFIA DE PROSTATA TRANSRECTAL</t>
  </si>
  <si>
    <t>ECOGRAFIA TESTICULAR CON TRANSDUCTOR DE 7 MHZ O MAS</t>
  </si>
  <si>
    <t>ECOGRAFIA TESTICULAR CON ANALISIS DOPPLER</t>
  </si>
  <si>
    <t>ECOGRAFIA DE PENE CON TRANSDUCTOR DE 7 MHZ O MAS</t>
  </si>
  <si>
    <t>ECOGRAFIA DE TEJIDOS BLANDOS EN LAS EXTREMIDADES SUPERIORES CON TRANSDUCTOR DE 7 MHZ O MAS</t>
  </si>
  <si>
    <t>ECOGRAFIA DE TEJIDOS BLANDOS EN LAS EXTREMIDADES INFERIORES CON TRANSDUCTOR DE 7 MHZ O MAS</t>
  </si>
  <si>
    <t>ECOGRAFIA ARTICULAR DE HOMBRO</t>
  </si>
  <si>
    <t>ECOGRAFIA ARTICULAR DE CODO</t>
  </si>
  <si>
    <t>ECOGRAFIA ARTICULAR DE PUÑO (MUÑECA)</t>
  </si>
  <si>
    <t>ECOGRAFIA ARTICULAR DE MANO</t>
  </si>
  <si>
    <t>ECOGRAFIA ARTICULAR DE RODILLA</t>
  </si>
  <si>
    <t>ECOGRAFIA ARTICULAR DE TOBILLO</t>
  </si>
  <si>
    <t>ECOGRAFIA ARTICULAR DE PIE</t>
  </si>
  <si>
    <t>ECOGRAFIA ARTICULAR DE CADERA</t>
  </si>
  <si>
    <t>ECOGRAFIA DE CALCANEO</t>
  </si>
  <si>
    <t>ECOGRAFIA COMO GUIA PARA PROCEDIMIENTOS</t>
  </si>
  <si>
    <t>ECOGRAFIA DOPPLER DE VASOS DEL CUELLO</t>
  </si>
  <si>
    <t>ECOGRAFIA DOPPLER DE OTROS VASOS PERIFERICOS DEL CUELLO</t>
  </si>
  <si>
    <t>ECOGRAFIA DOPPLER DE VASOS ABDOMINALES O PELVICOS</t>
  </si>
  <si>
    <t>ECOGRAFIA DOPPLER DE AORTA ABDOMINAL</t>
  </si>
  <si>
    <t>ECOGRAFIA DOPPLER DE ARTERIAS RENALES</t>
  </si>
  <si>
    <t>ECOGRAFIA DOPPLER DE ARTERIAS MESENTERICAS</t>
  </si>
  <si>
    <t>ECOGRAFIA DOPPLER DE TRONCO CELIACO</t>
  </si>
  <si>
    <t>ECOGRAFIA DOPPLER DE VENA CAVA</t>
  </si>
  <si>
    <t>ECOGRAFIA DOPPLER DE ARTERIAS ILIACAS</t>
  </si>
  <si>
    <t>ECOGRAFIA DOPPLER DE VASOS DEL PENE</t>
  </si>
  <si>
    <t>ECOGRAFIA DOPPLER DE VASOS ESCROTALES</t>
  </si>
  <si>
    <t>ECOGRAFIA DOPPLER CON EVALUACION DE FLUJO SANGUINEO EN MASAS ABDOMINALES</t>
  </si>
  <si>
    <t>ECOGRAFIA DOPPLER CON EVALUACION DE FLUJO SANGUINEO EN MASAS PELVICAS</t>
  </si>
  <si>
    <t>ECOGRAFIA DOPPLER CON EVALUACION DE FLUJO SANGUINEO EN HIPERTENSION PORTAL</t>
  </si>
  <si>
    <t>ECOGRAFIA DOPPLER DE VASOS ARTERIALES DE MIEMBROS SUPERIORES</t>
  </si>
  <si>
    <t>ECOGRAFIA DOPPLER DE VASOS ARTERIALES DE MIEMBROS INFERIORES</t>
  </si>
  <si>
    <t>ECOGRAFIA DOPPLER DE VASOS VENOSOS DE MIEMBROS SUPERIORES</t>
  </si>
  <si>
    <t>ECOGRAFIA DOPPLER DE VASOS VENOSOS DE MIEMBRO SUPERIOR</t>
  </si>
  <si>
    <t>ECOGRAFIA DOPPLER DE VASOS VENOSOS DE MIEMBROS INFERIORES</t>
  </si>
  <si>
    <t>ECOGRAFIA DOPPLER DE VASOS VENOSOS DE MIEMBRO INFERIOR</t>
  </si>
  <si>
    <t>ECOGRAFIA DOPPLER DE OTROS ORGANOS TRASPLANTADOS</t>
  </si>
  <si>
    <t>ECOGRAFIA DOPPLER DE RIÑON TRASPLANTADO</t>
  </si>
  <si>
    <t>ECOGRAFIA DOPPLER COMO GUIA PARA PROCEDIMIENTOS</t>
  </si>
  <si>
    <t>INTERCONSULTA POR OTRAS ESPECIALIDADES MEDICAS</t>
  </si>
  <si>
    <t>INTERCONSULTA POR NUTRICION Y DIETETICA</t>
  </si>
  <si>
    <t>INTERCONSULTA POR PSICOLOGIA</t>
  </si>
  <si>
    <t>INTERCONSULTA POR ESPECIALISTA EN ALERGOLOGIA</t>
  </si>
  <si>
    <t>INTERCONSULTA POR ESPECIALISTA EN ANESTESIOLOGIA</t>
  </si>
  <si>
    <t>INTERCONSULTA POR ESPECIALISTA EN CARDIOLOGIA</t>
  </si>
  <si>
    <t>INTERCONSULTA POR ESPECIALISTA EN CARDIOLOGIA PEDIATRICA</t>
  </si>
  <si>
    <t>INTERCONSULTA POR ESPECIALISTA EN CIRUGIA CARDIOVASCULAR</t>
  </si>
  <si>
    <t>INTERCONSULTA POR ESPECIALISTA EN CIRUGIA DE TORAX</t>
  </si>
  <si>
    <t>INTERCONSULTA POR ESPECIALISTA EN CIRUGIA GENERAL</t>
  </si>
  <si>
    <t>INTERCONSULTA POR ESPECIALISTA EN CIRUGIA ONCOLOGICA</t>
  </si>
  <si>
    <t>INTERCONSULTA POR ESPECIALISTA EN CIRUGIA PEDIATRICA</t>
  </si>
  <si>
    <t>INTERCONSULTA POR ESPECIALISTA EN CIRUGIA PLASTICA, ESTETICA Y RECONSTRUCTIVA</t>
  </si>
  <si>
    <t>INTERCONSULTA POR ESPECIALISTA EN CIRUGIA VASCULAR</t>
  </si>
  <si>
    <t>INTERCONSULTA POR ESPECIALISTA EN ENDOCRINOLOGIA</t>
  </si>
  <si>
    <t>INTERCONSULTA POR ESPECIALISTA EN GASTROENTEROLOGIA</t>
  </si>
  <si>
    <t>INTERCONSULTA POR ESPECIALISTA EN GINECOLOGIA Y OBSTETRICIA</t>
  </si>
  <si>
    <t>INTERCONSULTA POR ESPECIALISTA EN HEMATOLOGIA</t>
  </si>
  <si>
    <t>INTERCONSULTA POR ESPECIALISTA EN HEMATOLOGIA PEDIATRICA</t>
  </si>
  <si>
    <t>INTERCONSULTA POR ESPECIALISTA EN INFECTOLOGIA</t>
  </si>
  <si>
    <t>INTERCONSULTA POR ESPECIALISTA EN MEDICINA INTERNA</t>
  </si>
  <si>
    <t>INTERCONSULTA POR ESPECIALISTA EN NEFROLOGIA</t>
  </si>
  <si>
    <t>INTERCONSULTA POR ESPECIALISTA EN NEFROLOGIA PEDIATRICA</t>
  </si>
  <si>
    <t>INTERCONSULTA POR ESPECIALISTA EN NEUMOLOGIA</t>
  </si>
  <si>
    <t>INTERCONSULTA POR ESPECIALISTA EN NEUMOLOGIA PEDIATRICA</t>
  </si>
  <si>
    <t>INTERCONSULTA POR ESPECIALISTA EN NEUROCIRUGIA</t>
  </si>
  <si>
    <t>INTERCONSULTA POR ESPECIALISTA EN NEUROLOGIA</t>
  </si>
  <si>
    <t>INTERCONSULTA POR ESPECIALISTA EN ORTOPEDIA Y TRAUMATOLOGIA</t>
  </si>
  <si>
    <t>INTERCONSULTA POR ESPECIALISTA EN OTORRINOLARINGOLOGIA</t>
  </si>
  <si>
    <t>INTERCONSULTA POR ESPECIALISTA EN PEDIATRIA</t>
  </si>
  <si>
    <t>INTERCONSULTA POR ESPECIALISTA EN PSIQUIATRIA</t>
  </si>
  <si>
    <t>INTERCONSULTA POR ESPECIALISTA EN UROLOGIA</t>
  </si>
  <si>
    <t>PARTICIPACION EN JUNTA MEDICA O EQUIPO INTERDISCIPLINARIO POR MEDICINA ESPECIALIZADA Y CASO (PACIENTE)</t>
  </si>
  <si>
    <t>CUIDADO (MANEJO) INTRAHOSPITALARIO POR MEDICINA ESPECIALIZADA</t>
  </si>
  <si>
    <t>ASISTENCIA INTRAHOSPITALARIA POR NUTRICION Y DIETETICA</t>
  </si>
  <si>
    <t>ASISTENCIA INTRAHOSPITALARIA POR PSICOLOGIA</t>
  </si>
  <si>
    <t>ASISTENCIA INTRAHOSPITALARIA POR TERAPIA RESPIRATORIA</t>
  </si>
  <si>
    <t>CONSULTA DE URGENCIAS POR MEDICINA GENERAL</t>
  </si>
  <si>
    <t>CONSULTA DE URGENCIAS POR OTRAS ESPECIALIDADES MEDICAS</t>
  </si>
  <si>
    <t>CONSULTA DE URGENCIAS, POR ESPECIALISTA EN GINECOLOGIA Y OBSTETRICIA</t>
  </si>
  <si>
    <t>CONSULTA DE URGENCIAS, POR ESPECIALISTA EN PEDIATRIA</t>
  </si>
  <si>
    <t>ELECTROENCEFALOGRAMA COMPUTARIZADO</t>
  </si>
  <si>
    <t>POLISOMNOGRAMA EN TITULACION DE DISPOSITIVO MEDICO</t>
  </si>
  <si>
    <t>PRUEBAS DE LATENCIA MULTIPLE DE SUEÑO</t>
  </si>
  <si>
    <t>MONITORIZACION ELECTROENCEFALOGRAFICA POR VIDEO Y RADIO</t>
  </si>
  <si>
    <t>VOLUMENES PULMONARES POR PLETISMOGRAFIA, PRE Y POST BRONCODILATADORES</t>
  </si>
  <si>
    <t>La tarifa pactada incluye el costo de los gases utilizados (Helio medicinal de alta pureza, Aire comprimido y una mezcla  de difusiòn de  CO, Neón, Monoxido de Carbono, Oxìgeno y Nitrógeno) los cuales se utilizan en todos los estudios. También incluye los honrarios de la Terapeuta Respiratoria, la Fisioterapeuta y el Médico Especialista. Asì mismo los insumos como boquillas, neumotacógrafo, filtro antibacterial, pinza nasal, espacio muerto, entre otros, estos insumos se utilizan uno por paciente y se desechan. Todo el estudio se realiza dos veces, pre y post broncodilatadores.</t>
  </si>
  <si>
    <t>ESPIROMETRIA O CURVA DE FLUJO VOLUMEN PRE Y POST BRONCODILATADORES</t>
  </si>
  <si>
    <t>MEDICION DE LA FUERZA MUSCULAR RESPIRATORIA (PIM-PEM AJUSTADO CON VOLUMENES PULMONARES)</t>
  </si>
  <si>
    <t>MEDICION DE PRESION INSPIRATORIA Y ESPIRATORIA MAXIMA CON EQUIPO PORTATIL</t>
  </si>
  <si>
    <t>REGISTRO DE OXIMETRIA CUTANEA</t>
  </si>
  <si>
    <t>RESISTENCIA DE LAS VIAS AEREAS POR PLETISMOGRAFIA PRE Y POST BRONCODILATADORES</t>
  </si>
  <si>
    <t>MEDICION NO INVASIVA DE CO2 O CAPNOGRAFIA</t>
  </si>
  <si>
    <t>PRUEBA DE BRONCOMOTRICIDAD CON EJERCICIO</t>
  </si>
  <si>
    <t>PRUEBA DE BRONCOMOTRICIDAD CON EJERCICIO Y MONITOREO</t>
  </si>
  <si>
    <t>MONITOREO AMBULATORIO DE PRESION ARTERIAL SISTEMICA</t>
  </si>
  <si>
    <t>ELECTROCARDIOGRAMA DE RITMO O DE SUPERFICIE</t>
  </si>
  <si>
    <t>ULTRASONIDO INTRAVASCULAR DIAGNOSTICO</t>
  </si>
  <si>
    <t>Honorarios médicos especialista, derechos de sala, material de sutura y curación, AVANZADO DE ULTRAS MD5 1; CATETER GUIA   1; CATETER ULTRASONIDO OPTICROSS  1; GUIA ACTP 0.014 1; GUIA D/TEFLON CURVA J260 CM 1; INTRODUCTOR RADIAL 1; TRANSDUC.PRES.SENC.PXVP2260 1; VALVULA HEMOSTATICA 1, 1 aguja de punci.radial</t>
  </si>
  <si>
    <t>honorarios anestesiólogo, hospitalización, complicaciones, ni otros servicios, honorarios o insumos que no estén especificados en las inclusiones.CATETER ULTRASONIDO OPTICROSS HD IVUS CE</t>
  </si>
  <si>
    <t>MONITORIA FETAL INTRAPARTO</t>
  </si>
  <si>
    <t>ESTUDIO ANATOMOPATOLOGICO BASICO EN LIQUIDO CORPORAL O SECRECION</t>
  </si>
  <si>
    <t>ESTUDIO ANATOMOPATOLOGICO BASICO EN CITOLOGIA POR ASPIRACION CON AGUJA FINA [ACAF] DE CUALQUIER TEJIDO U ORGANO</t>
  </si>
  <si>
    <t>ESTUDIO ANATOMOPATOLOGICO BASICO EN ASPIRADO DE MEDULA OSEA (MIELOGRAMA)</t>
  </si>
  <si>
    <t>ESTUDIO DE COLORACION BASICA EN BIOPSIA</t>
  </si>
  <si>
    <t>ESTUDIO DE COLORACION BASICA EN ESPECIMEN DE RECONOCIMIENTO</t>
  </si>
  <si>
    <t>ESTUDIO DE COLORACION BASICA EN ESPECIMEN CON RESECCION DE MARGENES</t>
  </si>
  <si>
    <t>ESTUDIOS ANATOMOPATOLOGICOS POST MORTEM DE ORGANOS O TEJIDOS</t>
  </si>
  <si>
    <t>ESTUDIOS ANATOMOPATOLOGICOS POST MORTEM DE FETO Y PLACENTA</t>
  </si>
  <si>
    <t>ANTIBIOGRAMA CONCENTRACION MINIMA INHIBITORIA METODO AUTOMATIZADO</t>
  </si>
  <si>
    <t>DETECCION DE CARBAPENEMASAS (EDTA, TEST DE HODGE MODIFICADO, ACIDO BORONICO)</t>
  </si>
  <si>
    <t>BACILOSCOPIA COLORACION ACIDO ALCOHOL-RESISTENTE [ZIEHL-NEELSEN]</t>
  </si>
  <si>
    <t>COLORACION ACIDO ALCOHOL RESISTENTE MODIFICADA Y LECTURA</t>
  </si>
  <si>
    <t>COLORACION GIEMSA Y LECTURA</t>
  </si>
  <si>
    <t>COLORACION GRAM Y LECTURA PARA CUALQUIER MUESTRA</t>
  </si>
  <si>
    <t>COLORACION TINTA CHINA Y LECTURA</t>
  </si>
  <si>
    <t>BACILOSCOPIA COLORACION ACIDO ALCOHOL RESISTENTE [ZIELH-NEELSEN] LECTURA SERIADA TRES MUESTRAS</t>
  </si>
  <si>
    <t>COPROCULTIVO</t>
  </si>
  <si>
    <t>CULTIVO DE LIQUIDOS CORPORALES (BILIS L.C.R PERITONEAL PLEURAL ASCITICO SINOVIAL OTROS DIFERENTE A ORINA)</t>
  </si>
  <si>
    <t>CULTIVO PARA HONGOS MICOSIS PROFUNDA</t>
  </si>
  <si>
    <t>CULTIVO PARA HONGOS MICOSIS SUPERFICIAL</t>
  </si>
  <si>
    <t>CULTIVO PARA MICOBACTERIAS EN MEDULA OSEA</t>
  </si>
  <si>
    <t>CULTIVO PARA MICROORGANISMOS AEROBIOS EN MEDULA OSEA</t>
  </si>
  <si>
    <t>CULTIVO PARA MICROORGANISMOS ANAEROBIOS EN MEDULA OSEA</t>
  </si>
  <si>
    <t>CULTIVO PARA MICROORGANISMOS EN CUALQUIER MUESTRA DIFERENTE A MEDULA OSEA ORINA Y HECES</t>
  </si>
  <si>
    <t>CULTIVO PARA MICROORGANISMOS ANAEROBIOS DE CUALQUIER MUESTRA DIFERENTE A MEDULAOSEA</t>
  </si>
  <si>
    <t>HEMOCULTIVO ANAEROBIO AUTOMATIZADO CADA MUESTRA</t>
  </si>
  <si>
    <t>HEMOCULTIVO PARA HONGOS CADA MUESTRA</t>
  </si>
  <si>
    <t>HEMOCULTIVO CON RESINA CADA MUESTRA</t>
  </si>
  <si>
    <t>Mycobacterium tuberculosis CULTIVO</t>
  </si>
  <si>
    <t>UROCULTIVO (ANTIBIOGRAMA CONCENTRACION MINIMA INHIBITORIA AUTOMATIZADO)</t>
  </si>
  <si>
    <t>EXAMEN DIRECTO FRESCO DE CUALQUIER MUESTRA</t>
  </si>
  <si>
    <t>EXAMEN DIRECTO PARA HONGOS (KOH)</t>
  </si>
  <si>
    <t>Leishmania ANTICUERPOS AUTOMATIZADO</t>
  </si>
  <si>
    <t>Mycobacterium IDENTIFICACION</t>
  </si>
  <si>
    <t>Filaria EXAMEN DIRECTO</t>
  </si>
  <si>
    <t>EXAMEN DIRECTO DE CUALQUIER MUESTRA</t>
  </si>
  <si>
    <t>Leishmania EXAMEN DIRECTO</t>
  </si>
  <si>
    <t>Clostridium TOXINA</t>
  </si>
  <si>
    <t>ANTIGENO ANTITROMBINA III (CONCENTRACION) AUTOMATIZADA</t>
  </si>
  <si>
    <t>ANTITROMBINA III FUNCIONAL AUTOMATIZADA</t>
  </si>
  <si>
    <t>PRUEBA DE MEZCLAS DEL TIEMPO DE PROTOMBINA</t>
  </si>
  <si>
    <t>PRUEBA DE MEZCLAS DEL TIEMPO DE TROMBOPLASTINA PARCIAL</t>
  </si>
  <si>
    <t>FACTOR II DE LA COAGULACION CUANTIFICACION [PROTROMBINA]</t>
  </si>
  <si>
    <t>FACTOR IX DE LA COAGULACION [CHRISTMAS O PTC]</t>
  </si>
  <si>
    <t>FACTOR V DE LA COAGULACION [LABIL O PROACELERINA]</t>
  </si>
  <si>
    <t>FACTOR VII DE LA COAGULACION [ESTABLE O PROCONVERTINA]</t>
  </si>
  <si>
    <t>FACTOR VIII DE LA COAGULACION</t>
  </si>
  <si>
    <t>ANTIGENO DEL FACTOR VON WILLEBRAND</t>
  </si>
  <si>
    <t>FACTOR X [STUART PROWER]</t>
  </si>
  <si>
    <t>FACTOR XI [PTA]</t>
  </si>
  <si>
    <t>FACTOR XII [FACTOR DE HAGEMAN]</t>
  </si>
  <si>
    <t>FACTOR XIII [FSF FACTOR ESTABILIZANTE DE LA FIBRINA O TIEMPO DE LISIS COAGULO]</t>
  </si>
  <si>
    <t>FIBRINOGENO</t>
  </si>
  <si>
    <t>INHIBIDOR DEL ACTIVADOR DE PLASMINOGENO [PAI 1]</t>
  </si>
  <si>
    <t>PLASMINOGENO</t>
  </si>
  <si>
    <t>PRODUCTOS DE DEGRADACION DE FIBRINOGENO</t>
  </si>
  <si>
    <t>PROTEINA C DE LA COAGULACION ACTIVIDAD</t>
  </si>
  <si>
    <t>PROTEINA C DE LA COAGULACION ANTIGENO</t>
  </si>
  <si>
    <t>PROTEINA S DE LA COAGULACION ACTIVIDAD</t>
  </si>
  <si>
    <t>PROTEINA S DE LA COAGULACION ANTIGENO TOTAL</t>
  </si>
  <si>
    <t>PROTEINA S DE LA COAGULACION ANTIGENO LIBRE</t>
  </si>
  <si>
    <t>RESISTENCIA A LA PROTEINA C ACTIVADA (ASOCIADA A FACTOR V)</t>
  </si>
  <si>
    <t>RETRACCION DE COAGULO</t>
  </si>
  <si>
    <t>TIEMPO DE PROTROMBINA [TP]</t>
  </si>
  <si>
    <t>TIEMPO DE TROMBINA</t>
  </si>
  <si>
    <t>TIEMPO DE TROMBOPLASTINA PARCIAL [TTP]</t>
  </si>
  <si>
    <t>INHIBIDOR DE FACTOR IX</t>
  </si>
  <si>
    <t>INHIBIDOR DE FACTOR VII</t>
  </si>
  <si>
    <t>INHIBIDOR DE FACTOR VIII</t>
  </si>
  <si>
    <t>MULTIMEROS DEL FACTOR DE VON WILLEBRAND: (VWF:MA)</t>
  </si>
  <si>
    <t>FACTOR VON WILLEBRAND PROTEASA DE CLIVAJE</t>
  </si>
  <si>
    <t>CELULAS L.E.</t>
  </si>
  <si>
    <t>DIMERO D AUTOMATIZADO</t>
  </si>
  <si>
    <t>ERITROPOYETINA</t>
  </si>
  <si>
    <t>GLUCOSA 6 FOSFATO DESHIDROGENASA CUANTITATIVA</t>
  </si>
  <si>
    <t>HEMOGLOBINA A 2</t>
  </si>
  <si>
    <t>PRUEBA DE CICLAJE [CELULAS FALCIFORMES O DREPANOCITOS]</t>
  </si>
  <si>
    <t>ERITROSEDIMENTACION [VELOCIDAD SEDIMENTACION GLOBULAR - VSG] AUTOMATIZADA</t>
  </si>
  <si>
    <t>EXTENDIDO DE SANGRE PERIFERICA ESTUDIO DE MORFOLOGIA</t>
  </si>
  <si>
    <t>HEMOGRAMA IV (HEMOGLOBINA HEMATOCRITO RECUENTO DE ERITROCITOS INDICES ERITROCITARIOS LEUCOGRAMA RECUENTO DE PLAQUETAS INDICES PLAQUETARIOS Y MORFOLOGIA ELECTRONICA E HISTOGRAMA) AUTOMATIZADO</t>
  </si>
  <si>
    <t>HEMATOCRITO</t>
  </si>
  <si>
    <t>HEMOGLOBINA</t>
  </si>
  <si>
    <t>HEMOPARASITOS EXTENDIDO DE GOTA GRUESA</t>
  </si>
  <si>
    <t>RECUENTO DE EOSINOFILO EN CUALQUIER MUESTRA</t>
  </si>
  <si>
    <t>EOSINOFILOS EN MOCO NASAL</t>
  </si>
  <si>
    <t>RECUENTO DE PLAQUETAS AUTOMATIZADO</t>
  </si>
  <si>
    <t>RECUENTO DE RETICULOCITOS AUTOMATIZADO</t>
  </si>
  <si>
    <t>ALFA 2 MACROGLOBULINA</t>
  </si>
  <si>
    <t>CALCULO BILIAR ANALISIS FISICO-QUIMICO CUANTITATIVO</t>
  </si>
  <si>
    <t>CALCULO RENAL ANALISIS FISICO-QUIMICO CUANTITATIVO</t>
  </si>
  <si>
    <t>CATECOLAMINAS FRACCIONADAS O DIFERENCIADAS (ADRENALINA [EPINEFRINA] Y NORADRENALINA [NOREPINEFRINA]) EN ORINA DE 24 H</t>
  </si>
  <si>
    <t>CATECOLAMINAS FRACCIONADAS O DIFERENCIADAS (ADRENALINA [EPINEFRINA] Y NORADRENALINA [NOREPINEFRINA]) EN PLASMA</t>
  </si>
  <si>
    <t>FERRITINA</t>
  </si>
  <si>
    <t>FOSFATASA ALCALINA ISOENZIMA</t>
  </si>
  <si>
    <t>HAPTOGLOBINA AUTOMATIZADA</t>
  </si>
  <si>
    <t>HOMOCISTEINA</t>
  </si>
  <si>
    <t>METANEFRINAS TOTALES EN ORINA DE 24 HORAS</t>
  </si>
  <si>
    <t>MICROALBUMINURIA AUTOMATIZADA EN ORINA PARCIAL</t>
  </si>
  <si>
    <t>MIOGLOBINA EN ORINA O EN SUERO</t>
  </si>
  <si>
    <t>N-TELOPEPTIDO</t>
  </si>
  <si>
    <t>OSMOLARIDAD EN ORINA</t>
  </si>
  <si>
    <t>OSMOLARIDAD EN SUERO</t>
  </si>
  <si>
    <t>OSTEOCALCINA</t>
  </si>
  <si>
    <t>OXALATOS EN ORINA O EN SANGRE</t>
  </si>
  <si>
    <t>PORFIRINAS CUANTITATIVAS EN ORINA 24 HORAS</t>
  </si>
  <si>
    <t>PORFOBILINOGENO CUALITATIVO EN ORINA PARCIAL</t>
  </si>
  <si>
    <t>PORFOBILINOGENO CUANTITATIVO EN ORINA DE 24 HORAS</t>
  </si>
  <si>
    <t>PROTEINA TRANSPORTADORA DE HORMONAS SEXUALES [PTHS]</t>
  </si>
  <si>
    <t>SATURACION DE TRANSFERRINA</t>
  </si>
  <si>
    <t>TRANSFERRINA AUTOMATIZADA</t>
  </si>
  <si>
    <t>PROTEINA PLASMATICA ASOCIADA AL EMBARAZO [PAPPA-A]</t>
  </si>
  <si>
    <t>PROTEINA PLASMATICA ASOCIADA AL EMBARAZO [PAPPA-A] Y BETAGONADOTROPINA CORIONICA LIBRE [BHCG LIBRE] DOBLE MARCADOR</t>
  </si>
  <si>
    <t>ALFAFETOPROTEINA [AFP] BETAGONADOTROPINA CORIONICA LIBRE [BHCG LIBRE] Y ESTRIOL TRIPLE MARCADOR</t>
  </si>
  <si>
    <t>CITRATOS EN ORINA DE 24 HORAS</t>
  </si>
  <si>
    <t>CITRATOS EN ORINA PARCIAL</t>
  </si>
  <si>
    <t>C-TELOPEPTIDO</t>
  </si>
  <si>
    <t>METANEFRINAS EN ORINA PARCIAL</t>
  </si>
  <si>
    <t>METANEFRINAS FRACCIONADAS EN ORINA DE 24 HORAS</t>
  </si>
  <si>
    <t>MEDICION DE GASES EN SANGRE VENOSA</t>
  </si>
  <si>
    <t>PRO PEPTIDO ATRIAL NATRIURETICO [PRO-BNP] (PEPTIDO CEREBRAL NATRIURETICO)</t>
  </si>
  <si>
    <t>PEPTIDO ATRIAL NATRIURETICO [BNP] [PEPTIDO CEREBRAL NATRIURETICO]</t>
  </si>
  <si>
    <t>METANEFRINAS LIBRES EN PLASMA SEMIAUTOMATIZADO O AUTOMATIZADO</t>
  </si>
  <si>
    <t>METANEFRINAS FRACCIONADAS EN PLASMA SEMIAUTOMATIZADO O AUTOMATIZADO</t>
  </si>
  <si>
    <t>ACIDOS BILIARES TOTALES</t>
  </si>
  <si>
    <t>ACIDO 5 HIDROXI INDOLACETICO EN ORINA DE 24 HORAS</t>
  </si>
  <si>
    <t>ACIDO FOLICO [FOLATOS] EN SUERO</t>
  </si>
  <si>
    <t>ACIDO FOLICO EN ERITROCITOS</t>
  </si>
  <si>
    <t>ACIDO HOMOGENTESICO EN ORINA</t>
  </si>
  <si>
    <t>ACIDO LACTICO [L-LACTATO] AUTOMATIZADO</t>
  </si>
  <si>
    <t>ACIDO PIRUVICO [PIRUVATO]</t>
  </si>
  <si>
    <t>ACIDO VANILMANDELICO [VMA] EN ORINA DE 24 HORAS</t>
  </si>
  <si>
    <t>ADENOSIN DEAMINASA [ADA]</t>
  </si>
  <si>
    <t>ALDOLASA</t>
  </si>
  <si>
    <t>ALFA 1 ANTITRIPSINA AUTOMATIZADA</t>
  </si>
  <si>
    <t>ALFA 1 GLICOPROTEINA ACIDA U OROMUCOIDE</t>
  </si>
  <si>
    <t>APOLIPOPROTEINAS B AUTOMATIZADA</t>
  </si>
  <si>
    <t>CERULOPLASMINA AUTOMATIZADA</t>
  </si>
  <si>
    <t>COLINESTERASA SERICA</t>
  </si>
  <si>
    <t>D- XILOSA PRUEBA DE ABSORCION</t>
  </si>
  <si>
    <t>FRUCTOSAMINA</t>
  </si>
  <si>
    <t>HEMOGLOBINA GLICOSILADA AUTOMATIZADA</t>
  </si>
  <si>
    <t>HEMOSIDERINA EN ORINA</t>
  </si>
  <si>
    <t>LIPOPROTEINA A</t>
  </si>
  <si>
    <t>TROPONINA I CUANTITATIVA</t>
  </si>
  <si>
    <t>TRIPTASA NIVELES SEMIAUTOMATIZADO O AUTOMATIZADO</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</si>
  <si>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</si>
  <si>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</si>
  <si>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AMONIO</t>
  </si>
  <si>
    <t>CALCIO AUTOMATIZADO</t>
  </si>
  <si>
    <t>CALCIO IONICO</t>
  </si>
  <si>
    <t>ELECTROLITOS EN SUDOR [IONTOFORESIS] MEDICION DIRECTA</t>
  </si>
  <si>
    <t>ZINC</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</si>
  <si>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</si>
  <si>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</si>
  <si>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</si>
  <si>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</si>
  <si>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</si>
  <si>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</si>
  <si>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</si>
  <si>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</si>
  <si>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[ACIDO ASCORBICO]</t>
  </si>
  <si>
    <t>VITAMINA K</t>
  </si>
  <si>
    <t>ACIDO URICO EN SUERO U OTROS FLUIDOS</t>
  </si>
  <si>
    <t>ACIDO URICO EN ORINA DE 24 HORAS</t>
  </si>
  <si>
    <t>ALBUMINA EN SUERO U OTROS FLUIDOS</t>
  </si>
  <si>
    <t>ALBUMINA EN ORINA DE 24 HORAS</t>
  </si>
  <si>
    <t>AMILASA EN SUERO U OTROS FLUIDOS</t>
  </si>
  <si>
    <t>BILIRRUBINAS TOTAL Y DIRECTA</t>
  </si>
  <si>
    <t>CALCIO AUTOMATIZADO EN ORINA DE 24 HORAS</t>
  </si>
  <si>
    <t>CAPACIDAD DE COMBINACION DEL HIERRO</t>
  </si>
  <si>
    <t>CLORO</t>
  </si>
  <si>
    <t>COLESTEROL DE ALTA DENSIDAD</t>
  </si>
  <si>
    <t>COLESTEROL DE BAJA DENSIDAD [LDL] AUTOMATIZADO</t>
  </si>
  <si>
    <t>COLESTEROL TOTAL</t>
  </si>
  <si>
    <t>CREATIN QUINASA (FRACCION MB) AUTOMATIZADA</t>
  </si>
  <si>
    <t>CREATIN QUINASA TOTAL [CK-CPK]</t>
  </si>
  <si>
    <t>CREATINA</t>
  </si>
  <si>
    <t>CREATININA DEPURACION</t>
  </si>
  <si>
    <t>CREATININA EN ORINA DE 24 HORAS</t>
  </si>
  <si>
    <t>CUERPOS CETONICOS O CETONAS EN ORINA</t>
  </si>
  <si>
    <t>CUERPOS CETONICOS O CETONAS EN SANGRE</t>
  </si>
  <si>
    <t>DESHIDROGENASA LACTICA</t>
  </si>
  <si>
    <t>DESHIDROGENASA LACTICA ISOENZIMAS</t>
  </si>
  <si>
    <t>FOSFATASA ACIDA</t>
  </si>
  <si>
    <t>FOSFATASA ACIDA FRACCION PROSTATICA AUTOMATIZADA</t>
  </si>
  <si>
    <t>FOSFATASA ALCALINA</t>
  </si>
  <si>
    <t>FOSFATASA ALCALINA ESPECIFICA DE HUESO</t>
  </si>
  <si>
    <t>FOSFORO EN SUERO U OTROS FLUIDOS</t>
  </si>
  <si>
    <t>FOSFORO EN ORINA DE 24 HORAS</t>
  </si>
  <si>
    <t>FRACCION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</si>
  <si>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</si>
  <si>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</si>
  <si>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</si>
  <si>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</si>
  <si>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</si>
  <si>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</si>
  <si>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</si>
  <si>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</si>
  <si>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</si>
  <si>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</si>
  <si>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</si>
  <si>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</si>
  <si>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</si>
  <si>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MAGNESIO EN SUERO U OTROS FLUIDOS</t>
  </si>
  <si>
    <t>MAGNESIO EN ORINA DE 24 HORAS</t>
  </si>
  <si>
    <t>NITROGENO UREICO</t>
  </si>
  <si>
    <t>NITROGENO UREICO EN ORINA DE 24 HORAS</t>
  </si>
  <si>
    <t>OSMOLARIDAD CALCULADA</t>
  </si>
  <si>
    <t>POTASIO EN SUERO U OTROS FLUIDOS</t>
  </si>
  <si>
    <t>POTASIO EN ORINA DE 24 HORAS</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</si>
  <si>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</si>
  <si>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</si>
  <si>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</si>
  <si>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</si>
  <si>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</si>
  <si>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</si>
  <si>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</si>
  <si>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UREA EN SANGRE U OTROS FLUIDOS</t>
  </si>
  <si>
    <t>PRUEBA DE TOLERANCIA A LA GLUCOSA POR 2 HORAS (5 MUESTRAS: 0 30 60 90 Y 120 MINUTOS)</t>
  </si>
  <si>
    <t>CREATININA EN SUERO U OTROS FLUIDOS</t>
  </si>
  <si>
    <t>ANGIOTENSINA II</t>
  </si>
  <si>
    <t>ENZIMA CONVERTIDORA DE ANGIOTENSINA</t>
  </si>
  <si>
    <t>RENINA TOTAL</t>
  </si>
  <si>
    <t>RENINA ACTIVIDAD PLASMATICA</t>
  </si>
  <si>
    <t>LEPTINA</t>
  </si>
  <si>
    <t>SOMATOMEDINA C [FACTOR I DE CRECIMIENTO SIMILAR A LA INSULINA O IGF-1]</t>
  </si>
  <si>
    <t>HORMONA ANTIDIURETICA</t>
  </si>
  <si>
    <t>HORMONA ADRENOCORTICOTROPICA</t>
  </si>
  <si>
    <t>HORMONA DE CRECIMIENTO [SOMATOTROPICA]</t>
  </si>
  <si>
    <t>HORMONA FOLICULO ESTIMULANTE</t>
  </si>
  <si>
    <t>HORMONA LUTEINIZANTE</t>
  </si>
  <si>
    <t>PROLACTINA (MEZCLA DE TRES MUESTRAS)</t>
  </si>
  <si>
    <t>INHIBINA B</t>
  </si>
  <si>
    <t>MACROPROLACTINA</t>
  </si>
  <si>
    <t>ANDROSTENEDIONA</t>
  </si>
  <si>
    <t>ESTRADIOL</t>
  </si>
  <si>
    <t>ESTRIOL</t>
  </si>
  <si>
    <t>ESTRIOL LIBRE</t>
  </si>
  <si>
    <t>ESTROGENOS (ESTRADIOL 17 BETA)</t>
  </si>
  <si>
    <t>ESTRONA SEMIAUTOMATIZADO O AUTOMATIZADO</t>
  </si>
  <si>
    <t>GONADOTROPINA CORIONICA SUBUNIDAD BETA CUALITATIVA PRUEBA DE EMBARAZO EN ORINA O SUERO</t>
  </si>
  <si>
    <t>HIDROXIPROGESTERONA 17 ALFA</t>
  </si>
  <si>
    <t>PROGESTERONA</t>
  </si>
  <si>
    <t>HORMONA ANTIMULLERIANA</t>
  </si>
  <si>
    <t>TESTOSTERONA LIBRE</t>
  </si>
  <si>
    <t>TESTOSTERONA TOTAL</t>
  </si>
  <si>
    <t>DIHIDROTESTOSTERONA</t>
  </si>
  <si>
    <t>INSULINA PRE Y POST GLUCOSA</t>
  </si>
  <si>
    <t>INSULINA (CADA MUESTRA)</t>
  </si>
  <si>
    <t>INSULINA LIBRE</t>
  </si>
  <si>
    <t>PEPTIDO C</t>
  </si>
  <si>
    <t>PROINSULINA</t>
  </si>
  <si>
    <t>SOMATOSTATINA</t>
  </si>
  <si>
    <t>PROTEINA TRANSPORTADORA DE LA SOMATOMEDINA C</t>
  </si>
  <si>
    <t>INSULINA CURVA DE 2 HORAS (3 MUESTRAS: 0 60 Y 120 MINUTOS)</t>
  </si>
  <si>
    <t>INSULINA CURVA DE 2 HORAS (4 MUESTRAS: 0 30 60 Y 120 MINUTOS)</t>
  </si>
  <si>
    <t>ELASTASA PANCREATICA</t>
  </si>
  <si>
    <t>PEPTIDO INTESTINAL VASOACTIVO</t>
  </si>
  <si>
    <t>ALDOSTERONA</t>
  </si>
  <si>
    <t>ANDROSTENEDIOL GLUCURONIDO 3 ALFA</t>
  </si>
  <si>
    <t>CORTISOL DIFERENTES MUESTRAS</t>
  </si>
  <si>
    <t>CORTISOL LIBRE EN ORINA DE 24 HORAS</t>
  </si>
  <si>
    <t>DEHIDROEPINANDROSTERONA</t>
  </si>
  <si>
    <t>DEHIDROEPINANDROSTERONA SULFATO [EPINANDROSTERONA - DHEA-SO4] CADA MUESTRA</t>
  </si>
  <si>
    <t>HIDROXICORTICOSTEROIDES 17</t>
  </si>
  <si>
    <t>CORTISOL AM</t>
  </si>
  <si>
    <t>CORTISOL PM</t>
  </si>
  <si>
    <t>GLOBULINA TRANSPORTADORA DE TIROXINA</t>
  </si>
  <si>
    <t>HORMONA ESTIMULANTE DEL TIROIDES</t>
  </si>
  <si>
    <t>HORMONA ESTIMULANTE DEL TIROIDES ULTRASENSIBLE</t>
  </si>
  <si>
    <t>HORMONA PARATIROIDEA MOLECULA INTACTA</t>
  </si>
  <si>
    <t>TIROGLOBULINA</t>
  </si>
  <si>
    <t>TIROXINA LIBRE</t>
  </si>
  <si>
    <t>TIROXINA TOTAL</t>
  </si>
  <si>
    <t>TRIYODOTIRONINA LIBRE</t>
  </si>
  <si>
    <t>TRIYODOTIRONINA TOTAL</t>
  </si>
  <si>
    <t>TRIYODOTIRONINA REVERSA</t>
  </si>
  <si>
    <t>ACIDO VALPROICO AUTOMATIZADO</t>
  </si>
  <si>
    <t>ACIDO VALPROICO LIBRE AUTOMATIZADO</t>
  </si>
  <si>
    <t>CARBAMAZEPINA CUANTITATIVA AUTOMATIZADA</t>
  </si>
  <si>
    <t>FENITOINA TOTAL AUTOMATIZADA</t>
  </si>
  <si>
    <t>FENOBARBITAL NIVELES SERICOS AUTOMATIZADO</t>
  </si>
  <si>
    <t>BENZODIACEPINAS CUANTITATIVAS AUTOMATIZADO</t>
  </si>
  <si>
    <t>BENZODIACEPINAS SEMICUANTITATIVO MANUAL O SEMIAUTOMATIZADO</t>
  </si>
  <si>
    <t>LITIO AUTOMATIZADO</t>
  </si>
  <si>
    <t>VANCOMICINA AUTOMATIZADO</t>
  </si>
  <si>
    <t>CICLOSPORINA A O METABOLITOS SEMIAUTOMATIZADO O AUTOMATIZADO</t>
  </si>
  <si>
    <t>TACROLIMUS SEMIAUTOMATIZADO O AUTOMATIZADO</t>
  </si>
  <si>
    <t>ACETAMINOFEN AUTOMATIZADO</t>
  </si>
  <si>
    <t>CANNABINOIDES AUTOMATIZADO</t>
  </si>
  <si>
    <t>CANNABINOIDES MANUAL O SEMIAUTOMATIZADO</t>
  </si>
  <si>
    <t>METADONA SEMIAUTOMATIZADO O AUTOMATIZADO</t>
  </si>
  <si>
    <t>METALES PESADOS CADA UNO SEMIAUTOMATIZADO</t>
  </si>
  <si>
    <t>MONOXIDO DE CARBONO [CARBOXIHEMOGLOBINA] AUTOMATIZADO</t>
  </si>
  <si>
    <t>OPIACEOS SEMIAUTOMATIZADO O AUTOMATIZADO</t>
  </si>
  <si>
    <t>OPIACEOS MANUAL</t>
  </si>
  <si>
    <t>ORGANOFOSFORADOS SEMIAUTOMATIZADO</t>
  </si>
  <si>
    <t>SUSTANCIAS ALUCINOGENAS</t>
  </si>
  <si>
    <t>ACIDO HIPURICO SEMIAUTOMATIZADO</t>
  </si>
  <si>
    <t>NIVEL DE SUSTANCIA TERAPEUTICA (ESPECIFICA)</t>
  </si>
  <si>
    <t>Borrelia burgdorferi ANTICUERPOS Ig G SEMIAUTOMATIZADO O AUTOMATIZADO</t>
  </si>
  <si>
    <t>Borrelia burgdorferi ANTICUERPOS Ig M SEMIAUTOMATIZADO O AUTOMATIZADO</t>
  </si>
  <si>
    <t>Brucella abortus ANTICUERPOS Ig G SEMIAUTOMATIZADA O AUTOMATIZADA</t>
  </si>
  <si>
    <t>Brucella spp ANTICUERPOS SEMIAUTOMATIZADO</t>
  </si>
  <si>
    <t>Chlamydia psittaci ANTICUERPOS Ig M SEMIAUTOMATIZADO O AUTOMATIZADO</t>
  </si>
  <si>
    <t>Chlamydia trachomatis ANTICUERPOS Ig G SEMIAUTOMATIZADO O AUTOMATIZADO</t>
  </si>
  <si>
    <t>Chlamydia trachomatis ANTICUERPOS Ig M SEMIAUTOMATIZADO O AUTOMATIZADO</t>
  </si>
  <si>
    <t>Helicobacter pylori ANTICUERPOS Ig G SEMIAUTOMATIZADO O AUTOMATIZADO</t>
  </si>
  <si>
    <t>Helicobacter pylori ANTICUERPOS Ig M SEMIAUTOMATIZADO O AUTOMATIZADO</t>
  </si>
  <si>
    <t>Leptospira ANTICUERPOS Ig G SEMIAUTOMATIZADO O AUTOMATIZADO</t>
  </si>
  <si>
    <t>Leptospira ANTICUERPOS Ig M SEMIAUTOMATIZADO O AUTOMATIZADO</t>
  </si>
  <si>
    <t>Mycoplasma pneumoniae ANTICUERPOS Ig G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</si>
  <si>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</si>
  <si>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</si>
  <si>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</si>
  <si>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</si>
  <si>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</si>
  <si>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</si>
  <si>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</si>
  <si>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M SEMIAUTOMATIZADO O AUTOMATIZADO</t>
  </si>
  <si>
    <t>Cándida albicans ANTICUERPOS Ig G SEMIAUTOMATIZADO O AUTOMATIZADO</t>
  </si>
  <si>
    <t>Cándida albicans ANTICUERPOS Ig M SEMIAUTOMATIZADO O AUTOMATIZADO</t>
  </si>
  <si>
    <t>Cisticerco ANTICUERPOS Ig G SEMIAUTOMATIZADO O AUTOMATIZADO</t>
  </si>
  <si>
    <t>Cryptococcus neoformans ANTICUERPOS MANUAL</t>
  </si>
  <si>
    <t>Histoplasma capsulatum ANTICUERPOS SEMIAUTOMATIZADO O 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</si>
  <si>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</si>
  <si>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</si>
  <si>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</si>
  <si>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</si>
  <si>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Trypanosoma cruzi ANTICUERPOS Ig M SEMIAUTOMATIZADO O AUTOMATIZADO</t>
  </si>
  <si>
    <t>TEST DE AVIDEZ ANTICUERPOS Ig G Toxoplasma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</si>
  <si>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</si>
  <si>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</si>
  <si>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</si>
  <si>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</si>
  <si>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</si>
  <si>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</si>
  <si>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</si>
  <si>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</si>
  <si>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</si>
  <si>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</si>
  <si>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Epstein-Barr ANTICUERPOS Ig A (CAPSULA EB-VCA-A) SEMIAUTOMATIZADO O AUTOMATIZADO</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</si>
  <si>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</si>
  <si>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</si>
  <si>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</si>
  <si>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</si>
  <si>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</si>
  <si>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</si>
  <si>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</si>
  <si>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</si>
  <si>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</si>
  <si>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</si>
  <si>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</si>
  <si>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</si>
  <si>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</si>
  <si>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</si>
  <si>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</si>
  <si>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</si>
  <si>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</si>
  <si>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</si>
  <si>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</si>
  <si>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</si>
  <si>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Poliovirus ANTICUERPOS SEMIAUTOMATIZADO O AUTOMATIZADO</t>
  </si>
  <si>
    <t>Rubeola ANTICUERPOS Ig G 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</si>
  <si>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</si>
  <si>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</si>
  <si>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</si>
  <si>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</si>
  <si>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</si>
  <si>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</si>
  <si>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</si>
  <si>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G</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</si>
  <si>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</si>
  <si>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</si>
  <si>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</si>
  <si>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</si>
  <si>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</si>
  <si>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</si>
  <si>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SARS CoV2 [COVID-19] ANTICUERPOS Ig M</t>
  </si>
  <si>
    <t>ANTIGENO P 24 Virus de Inmunodeficiencia Humana 1</t>
  </si>
  <si>
    <t>ANTIGENOS FEBRILES MANUAL O SEMIAUTOMATIZADO</t>
  </si>
  <si>
    <t>Chlamydia trachomatis ANTIGENO MANUAL</t>
  </si>
  <si>
    <t>Cryptococcus neoformans ANTIGENO</t>
  </si>
  <si>
    <t>Hepatitis B ANTIGENO DE SUPERFICIE [Ag HBs]</t>
  </si>
  <si>
    <t>Hepatitis B ANTIGENO e [Ag HBe] SEMIAUTOMATIZADO O AUTOMATIZADO</t>
  </si>
  <si>
    <t>Hepatitis delta ANTIGENO [Ag HVD] SEMIAUTOMATIZADO O AUTOMATIZADO</t>
  </si>
  <si>
    <t>Virus Sincitial Respiratorio ANTIGENO</t>
  </si>
  <si>
    <t>Hepatitis B [HBsAg] ANTIGENO DE SUPERFICIE PRUEBA DE NEUTRALIZACION AUTOMATIZADA</t>
  </si>
  <si>
    <t>Aspergillus spp ANTIGENO (GALACTOMANAN) SEMIAUTOMATIZADO O AUTOMATIZADO</t>
  </si>
  <si>
    <t>Histoplasma capsulatum ANTIGENO SEMIAUTOMATIZADO O AUTOMATIZADO</t>
  </si>
  <si>
    <t>SARS CoV 2 [COVID-19] ANTIGENO</t>
  </si>
  <si>
    <t>ACETILCOLINA RECEPTORES ANTICUERPOS BLOQUEADORES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</si>
  <si>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</si>
  <si>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</si>
  <si>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</si>
  <si>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</si>
  <si>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</si>
  <si>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CELULAS PARIETALES ANTICUERPOS SEMIAUTOMATIZADO O AUTOMATIZADO</t>
  </si>
  <si>
    <t>CENTROMERO ANTICUERPOS SEMIAUTOMATIZADO O AUTOMATIZADO</t>
  </si>
  <si>
    <t>CITOPLASMA DE NEUTROFILOS ANTICUERPOS TOTALES [C ANCA O P ANCA] AUTOMATIZADO</t>
  </si>
  <si>
    <t>DEOXIRRIBONUCLEASA B AUTOANTICUERPOS [ANTI ADN B] AUTOMATIZADO</t>
  </si>
  <si>
    <t>DNA n ANTICUERPOS SEMIAUTOMATIZADO O AUTOMATIZADO</t>
  </si>
  <si>
    <t>FOSFOLIPIDOS ANTICUERPOS Ig G SEMIAUTOMATIZADO O AUTOMATIZADO</t>
  </si>
  <si>
    <t>FOSFOLIPIDOS ANTICUERPOS Ig M SEMIAUTOMATIZADO O AUTOMATIZADO</t>
  </si>
  <si>
    <t>HISTONA ANTICUERPOS SEMIAUTOMATIZADO O AUTOMATIZADO</t>
  </si>
  <si>
    <t>INSULINA ANTICUERPOS SEMIAUTOMATIZADO O AUTOMATIZADO</t>
  </si>
  <si>
    <t>INSULINA ANTICUERPOS ISLOTES SEMIAUTOMATIZADO O AUTOMATIZADO</t>
  </si>
  <si>
    <t>Jo1 ANTICUERPOS SEMIAUTOMATIZADO O AUTOMATIZADO</t>
  </si>
  <si>
    <t>SSB [La] ANTICUERPOS Ig G SEMIAUTOMATIZADO O AUTOMATIZADO</t>
  </si>
  <si>
    <t>MEMBRANA BASAL DEL GLOMERULO ANTICUERPOS Ig G SEMIAUTOMATIZADO O AUTOMATIZADO</t>
  </si>
  <si>
    <t>MITOCONDRIA ANTICUERPOS SEMIAUTOMATIZADO</t>
  </si>
  <si>
    <t>MUSCULO LISO ANTICUERPOS SEMIAUTOMATIZADO</t>
  </si>
  <si>
    <t>ANTICUERPOS ANTINUCLEARES SEMIAUTOMATIZADO</t>
  </si>
  <si>
    <t>ANTICUERPOS PLAQUETARIOS DETECCION AUTOMATIZADO</t>
  </si>
  <si>
    <t>PM/SCL ANTICUERPOS SEMIAUTOMATIZADO O AUTOMATIZADO</t>
  </si>
  <si>
    <t>PROTEINA RIBOSOMAL P ANTICUERPOS SEMIAUTOMATIZADO O AUTOMATIZADO</t>
  </si>
  <si>
    <t>RNP ANTICUERPOS SEMIAUTOMATIZADO O AUTOMATIZADO</t>
  </si>
  <si>
    <t>SSA [Ro] ANTICUERPOS SEMIAUTOMATIZADO O AUTOMATIZADO</t>
  </si>
  <si>
    <t>SCL-70 ANTICUERPOS SEMIAUTOMATIZADO O AUTOMATIZADO</t>
  </si>
  <si>
    <t>Sm ANTICUERPOS SEMIAUTOMATIZADO O AUTOMATIZADO</t>
  </si>
  <si>
    <t>TIROIDEOS MICROSOMALES ANTICUERPOS (TIROIDEOS PEROXIDASA ANTICUERPOS) AUTOMATIZADO</t>
  </si>
  <si>
    <t>TIROIDEOS TIROGLOBULINICOS ANTICUERPOS AUTOMATIZADO</t>
  </si>
  <si>
    <t>CITRULINA ANTICUERPOS [ANTI PEPTIDO CICLICO CITRULINADO]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</si>
  <si>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</si>
  <si>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</si>
  <si>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</si>
  <si>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</si>
  <si>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</si>
  <si>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</si>
  <si>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</si>
  <si>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</si>
  <si>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TRANSGLUTAMINASA ANTICUERPOS Ig A SEMIAUTOMATIZADO O AUTOMATIZADO</t>
  </si>
  <si>
    <t>TRANSGLUTAMINASA ANTICUERPOS Ig G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</si>
  <si>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</si>
  <si>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</si>
  <si>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</si>
  <si>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 AUTOMATIZADO</t>
  </si>
  <si>
    <t>MICROSOMALES HIGADO Y RIÑON ANTICUERPOS SEMIAUTOMATIZADO O AUTOMATIZADO</t>
  </si>
  <si>
    <t>MIELOPEROXIDASA ANTICUERPOS SEMIAUTOMATIZADO O AUTOMATIZADO</t>
  </si>
  <si>
    <t>PROTEINASA 3 ANTICUERPOS SEMIAUTOMATIZADO O AUTOMATIZADO</t>
  </si>
  <si>
    <t>NEURONALES ANTICUERPOS (ANTI-Hu Yo Ri Fifisina CV2 Ma2) SEMIAUTOMATIZADO O AUTOMATIZADO</t>
  </si>
  <si>
    <t>ANTIGENO SOLUBLE DE HIGADO ANTICUERPOS SEMIAUTOMATIZADO O AUTOMATIZADO</t>
  </si>
  <si>
    <t>ANTICUERPOS ANTI RECEPTOR DE TSH SEMIAUTOMATIZADO O AUTOMATIZADO</t>
  </si>
  <si>
    <t>N-METIL ASPARTATO RECEPTOR ANTICUERPOS SEMIAUTOMATIZADO O AUTOMATIZADO</t>
  </si>
  <si>
    <t>TIPIFICACION ANTIGENO LEUCOCITARIO HUMANO CLASE I Y II (A B C DR DQ DP)</t>
  </si>
  <si>
    <t>TIPIFICACION ANTIGENO LEUCOCITARIO HUMANO LOCUS B</t>
  </si>
  <si>
    <t>TIPIFICACION ANTIGENO LEUCOCITARIO HUMANO LOCUS B27</t>
  </si>
  <si>
    <t>ANTICUERPOS ANTI HLA ANTIGENO AISLADO CLASE I</t>
  </si>
  <si>
    <t>ANTICUERPOS ANTI HLA ANTIGENO AISLADO CLASE II</t>
  </si>
  <si>
    <t>ALFA FETOPROTEINA SEMIAUTOMATIZADO O AUTOMATIZADO</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</si>
  <si>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</si>
  <si>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</si>
  <si>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</si>
  <si>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</si>
  <si>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ESPECIFICO DE PROSTATA SEMIAUTOMATIZADO O AUTOMATIZADO</t>
  </si>
  <si>
    <t>ANTIGENO ESPECIFICO DE PROSTATA FRACCION LIBRE SEMIAUTOMATIZADO O AUTOMATIZADO</t>
  </si>
  <si>
    <t>BETA 2 MICROGLOBULINA SEMIAUTOMATIZADO O AUTOMATIZADO</t>
  </si>
  <si>
    <t>CALCITONINA SEMIAUTOMATIZADO O AUTOMATIZADO</t>
  </si>
  <si>
    <t>GASTRINA SEMIAUTOMATIZADO O AUTOMATIZADO</t>
  </si>
  <si>
    <t>GONADOTROPINA CORIONICA SUBUNIDAD BETA SEMIAUTOMATIZADO O AUTOMATIZADO</t>
  </si>
  <si>
    <t>GONADOTROPINA CORIONICA SUBUNIDAD BETA FRACCION LIBRE SEMIAUTOMATIZADO O AUTOMATIZADO</t>
  </si>
  <si>
    <t>CROMOGRANINA A SEMIAUTOMATIZADO O AUTOMATIZADO</t>
  </si>
  <si>
    <t>PROTEINA EPIDIDIMAL HUMANA 4 (HE-4) SEMIAUTOMATIZADO O AUTOMATIZADO</t>
  </si>
  <si>
    <t>LEUCOCITOS CD34 CELULAS PROGENITORAS SEMIAUTOMATIZADO O AUTOMATIZADO</t>
  </si>
  <si>
    <t>LINFOCITOS B (CD19 Y CD20) SEMIAUTOMATIZADO O AUTOMATIZADO</t>
  </si>
  <si>
    <t>LINFOCITOS T CD4 SEMIAUTOMATIZADO O AUTOMATIZADO</t>
  </si>
  <si>
    <t>LINFOCITOS T CUANTIFICACION CD3 CD4 CD8 SEMIAUTOMATIZADO O AUTOMATIZADO</t>
  </si>
  <si>
    <t>COMPLEMENTO C1Q SEMIAUTOMATIZADO O AUTOMATIZADO</t>
  </si>
  <si>
    <t>HEMOGLOBINAS (ESPECIFICO) CUALITATIVA O CUANTITATIVA</t>
  </si>
  <si>
    <t>ELECTROFORESIS DE LIPOPROTEINAS SEMIAUTOMATIZADO Y AUTOMATIZADO</t>
  </si>
  <si>
    <t>ELECTROFORESIS DE PROTEINAS DE LIQUIDO CEFALORRAQUIDEO [DETECCION DE BANDAS OLIGOCLONALES] SEMIAUTOMATIZADO Y AUTOMATIZADO</t>
  </si>
  <si>
    <t>ELECTROFORESIS DE PROTEINAS SEMIAUTOMATIZADO Y AUTOMATIZADO</t>
  </si>
  <si>
    <t>FACTOR INTRINSECO ANTICUERPOS SEMIAUTOMATIZADO Y AUTOMATIZADO</t>
  </si>
  <si>
    <t>Hepatitis C PRUEBA CONFIRMATORIA SEMIAUTOMATIZADO O AUTOMATIZADO</t>
  </si>
  <si>
    <t>HISTAMINA SEMIAUTOMATIZADO O AUTOMATIZADO</t>
  </si>
  <si>
    <t>INHIBIDOR C1 ESTERASA CONCENTRACION O FUNCIONAL SEMIAUTOMATIZADO O AUTOMATIZADO</t>
  </si>
  <si>
    <t>INMUNOFIJACION AUTOMATIZADA</t>
  </si>
  <si>
    <t>INMUNOGLOBULINA A [Ig A] AUTOMATIZADO</t>
  </si>
  <si>
    <t>INMUNOGLOBULINA G [Ig G] AUTOMATIZADO</t>
  </si>
  <si>
    <t>INMUNOGLOBULINA G [Ig G] SUBCLASES 1 2 3 4 SEMIAUTOMATIZADO O AUTOMATIZADO</t>
  </si>
  <si>
    <t>INMUNOGLOBULINA M [Ig M] AUTOMATIZADO</t>
  </si>
  <si>
    <t>INMUNOGLOBULINA D [Ig D] SEMIAUTOMATIZADO O AUTOMATIZADO</t>
  </si>
  <si>
    <t>INMUNOGLOBULINAS CADENAS LIVIANAS KAPPA Y LAMBDA SEMIAUTOMATIZADO O AUTOMATIZADO</t>
  </si>
  <si>
    <t>PROCALCITONINA SEMIAUTOMATIZADO O AUTOMATIZADO</t>
  </si>
  <si>
    <t>INMUNOGLOBULINAS CADENAS LIVIANAS LIBRES KAPPA SEMIAUTOMATIZADO O AUTOMATIZADO</t>
  </si>
  <si>
    <t>INMUNOGLOBULINAS CADENAS LIVIANAS LIBRES LAMBDA SEMIAUTOMATIZADO O AUTOMATIZADO</t>
  </si>
  <si>
    <t>TOXOIDE TETANICO ANTICUERPOS Ig G</t>
  </si>
  <si>
    <t>INTERFERON GAMMA [GAMMAINTERFERON]</t>
  </si>
  <si>
    <t>CALPROTECTINA SEMIAUTOMATIZADO O AUTOMATIZADO</t>
  </si>
  <si>
    <t>FACTOR DE CRECIMIENTO PLACENTARIO (PGIF)</t>
  </si>
  <si>
    <t>AGLUTININAS AL FRIO</t>
  </si>
  <si>
    <t>ANTICUERPOS HETEROFILOS MANUAL SEMIAUTOMATIZADO O AUTOMATIZADO</t>
  </si>
  <si>
    <t>COMPLEMENTO HEMOLITICO AL 50% [CH 50] MANUAL O SEMIAUTOMATIZADO</t>
  </si>
  <si>
    <t>COMPLEMENTO SERICO C3 AUTOMATIZADO</t>
  </si>
  <si>
    <t>COMPLEMENTO SERICO C4 AUTOMATIZADO</t>
  </si>
  <si>
    <t>FACTOR REUMATOIDEO SEMIAUTOMATIZADO O AUTOMATIZADO</t>
  </si>
  <si>
    <t>PREALBUMINA SEMIAUTOMATIZADO O AUTOMATIZADO</t>
  </si>
  <si>
    <t>PROTEINA C REACTIVA ALTA PRECISION AUTOMATIZADO</t>
  </si>
  <si>
    <t>PRUEBA NO TREPONEMICA MANUAL</t>
  </si>
  <si>
    <t>AZUCARES REDUCTORES EN HECES</t>
  </si>
  <si>
    <t>COPROLOGICO</t>
  </si>
  <si>
    <t>COPROLOGICO POR CONCENTRACION</t>
  </si>
  <si>
    <t>COPROSCOPICO</t>
  </si>
  <si>
    <t>FROTIS RECTAL (IDENTIFICACION DE TROFOZOITOS)</t>
  </si>
  <si>
    <t>GRASAS NEUTRAS EN HECES [SUDAN III]</t>
  </si>
  <si>
    <t>OXIUROS IDENTIFICACION PERIANAL [CINTA ADHESIVA O PRUEBA DE GRAHAM]</t>
  </si>
  <si>
    <t>AZUCARES REDUCTORES EN ORINA</t>
  </si>
  <si>
    <t>PROTEINAS DE BENCE JONES MANUAL</t>
  </si>
  <si>
    <t>RECUENTO HAMBURGUER</t>
  </si>
  <si>
    <t>UROANALISIS</t>
  </si>
  <si>
    <t>UROBILINOGENO EN ORINA PARCIAL</t>
  </si>
  <si>
    <t>GLOBULOS ROJOS MORFOLOGIA EN ORINA</t>
  </si>
  <si>
    <t>ESPERMOGRAMA BASICO</t>
  </si>
  <si>
    <t>GALACTOSA 6 SULFATO SULFATASA ACTIVIDAD</t>
  </si>
  <si>
    <t>ACIDOS GRASOS DE CADENA MUY LARGA CUANTITATIVO</t>
  </si>
  <si>
    <t>ARILSULFATASA A ACTIVIDAD</t>
  </si>
  <si>
    <t>RELACION LACTATO/PIRUVATO</t>
  </si>
  <si>
    <t>AMINOACIDOS CUANTITATIVOS</t>
  </si>
  <si>
    <t>GLICOSAMINOGLICANOS [MUCOPOLISACARIDOS] CUANTITATIVOS</t>
  </si>
  <si>
    <t>CARIOTIPO PARA ESTADOS LEUCEMICOS</t>
  </si>
  <si>
    <t>ESTUDIO MOLECULAR DE DELECIONES Y DUPLICACIONES (ESPECIFICAS)</t>
  </si>
  <si>
    <t>METILENTETRAHIDROFOLATO REDUCTASA [MTHFR] MUTACION</t>
  </si>
  <si>
    <t>F2 (FACTOR II O PROTROMBINA) MUTACION G20210A</t>
  </si>
  <si>
    <t>HFE (HEMOCROMATOSIS)</t>
  </si>
  <si>
    <t>DETECCION Virus del Papiloma Humano POR PRUEBAS MOLECULARES (ESPECIFICO)</t>
  </si>
  <si>
    <t>CARIOTIPO CON FRAGILIDAD CROMOSOMICA</t>
  </si>
  <si>
    <t>FACTOR DE LEIDEN MUTACION</t>
  </si>
  <si>
    <t>ACILCARNITINAS CUANTITATIVAS</t>
  </si>
  <si>
    <t>Hepatitis C CARGA VIRAL</t>
  </si>
  <si>
    <t>BK POLIOMAVIRUS CARGA VIRAL</t>
  </si>
  <si>
    <t>JC POLIOMAVIRUS CARGA VIRAL</t>
  </si>
  <si>
    <t>Epstein-Barr CARGA VIRAL</t>
  </si>
  <si>
    <t>Adenovirus CARGA VIRAL</t>
  </si>
  <si>
    <t>Virus de Inmunodeficiencia Humana 1 IDENTIFICACION POR PRUEBAS MOLECULARES (ESPECIFICO)</t>
  </si>
  <si>
    <t>Hepatitis C IDENTIFICACION POR PRUEBAS MOLECULARES (ESPECIFICO)</t>
  </si>
  <si>
    <t>Mycobacterium tuberculosis IDENTIFICACION POR PRUEBAS MOLECULARES (ESPECIFICO)</t>
  </si>
  <si>
    <t>Virus de Inmunodeficiencia Humana CARGA VIRAL</t>
  </si>
  <si>
    <t>Hepatitis C GENOTIPO</t>
  </si>
  <si>
    <t>Mycobacterium tuberculosis PRUEBAS DE SENSIBILIDAD POR PRUEBAS MOLECULARES (ESPECIFICO)</t>
  </si>
  <si>
    <t>Chlamydia IDENTIFICACION POR PRUEBAS MOLECULARES (ESPECIFICO)</t>
  </si>
  <si>
    <t>ANTICUERPOS IRREGULARES TITULACION POR MICROTECNICA</t>
  </si>
  <si>
    <t>ANTICUERPOS IRREGULARES DETECCION (COOMBS INDIRECTO, RASTREO ANTICUERPOS IRREGULARES, PRUEBA DE ANTIGLOBULINA INDIRECTA ESCRUTINIO DE ANTICUERPOS IRREGULARES) POR MICROTECNICA</t>
  </si>
  <si>
    <t>COOMBS DIRECTO FRACCIONADO MONOESPECIFICO (INMUNOGLOBULINAS Y FRACCIONES DEL COMPLEMENTO) POR MICROTECNICA</t>
  </si>
  <si>
    <t>COOMBS DIRECTO CUALITATIVO POR MICROTECNICA</t>
  </si>
  <si>
    <t>FENOTIPO SISTEMA Rh CUALQUIER ANTIGENO POR MICROTECNICA</t>
  </si>
  <si>
    <t>HEMOCLASIFICACION SISTEMA ABO DIRECTA [HEMOCLASIFICACION GLOBULAR] POR MICROTECNICA</t>
  </si>
  <si>
    <t>PRUEBA CRUZADA MAYOR ERITROCITARIA POR MICROTECNICA</t>
  </si>
  <si>
    <t>PRUEBA CRUZADA MAYOR ERITROCITARIA EN TUBO</t>
  </si>
  <si>
    <t>PROCESAMIENTO DE LA UNIDAD DE CONCENTRADO DE PLAQUETAS ESTANDAR</t>
  </si>
  <si>
    <t>PROCESAMIENTO DE LA UNIDAD DE CRIOPRECIPITADO</t>
  </si>
  <si>
    <t>PROCESAMIENTO DE LA UNIDAD DE CONCENTRADO DE GLOBULOS ROJOS LEUCORREDUCIDOS</t>
  </si>
  <si>
    <t>PROCESAMIENTO DE LA UNIDAD DE PLASMA FRESCO CONGELADO</t>
  </si>
  <si>
    <t>PROCESAMIENTO DE LA UNIDAD DE PLAQUETAS POR AFERESIS</t>
  </si>
  <si>
    <t>RECAMBIO PLASMATICO TERAPEUTICO</t>
  </si>
  <si>
    <t>INCLUYE:  Por cada sesión, el seguimiento del procedimiento</t>
  </si>
  <si>
    <t>NO INCLUYE : insumos, medicamentos, ni otros que no estén especificados en las inclusiones.</t>
  </si>
  <si>
    <t>TRANSFUSION DE LA UNIDAD DE CRIOPRECIPITADO</t>
  </si>
  <si>
    <t>TRANSFUSION DE LA UNIDAD DE GLOBULOS ROJOS O ERITROCITOS</t>
  </si>
  <si>
    <t>TRANSFUSION DE LA UNIDAD DE PLAQUETAS</t>
  </si>
  <si>
    <t>TRANSFUSION DE LA UNIDAD DE PLASMA FRESCO CONGELADO</t>
  </si>
  <si>
    <t>APLICACION O CAMBIO DE YESO EN PIE</t>
  </si>
  <si>
    <t>APLICACION O CAMBIO DE YESO, ESPICA, ARNES O ALMOHADILLA PARA INMOVILIZACION DE PELVIS (CADERA)</t>
  </si>
  <si>
    <t>APLICACION O CAMBIO DE YESO PARA INMOVILIZACION DE PELVIS (CADERA) Y COCCIX</t>
  </si>
  <si>
    <t>INMOVILIZACION O MANIPULACION ARTICULAR INESPECIFICA</t>
  </si>
  <si>
    <t>NEBULIZACION</t>
  </si>
  <si>
    <t>TERAPIA RESPIRATORIA INTEGRAL</t>
  </si>
  <si>
    <t>INSERCION ENDOSCOPICA DE SONDA NASOYEYUNAL</t>
  </si>
  <si>
    <t>INSERCION DE DISPOSITIVO EN URETRA</t>
  </si>
  <si>
    <t>DILATACION DEL RECTO</t>
  </si>
  <si>
    <t>DILATACION DEL ESFINTER ANAL</t>
  </si>
  <si>
    <t>DILATACION INSTRUMENTAL O MANUAL DE LA VAGINA</t>
  </si>
  <si>
    <t>DILATACION Y MANIPULACION DE ESTOMA DE ENTEROSTOMIA</t>
  </si>
  <si>
    <t>EXTRACCION DIGITAL O MANUAL DE HECES IMPACTADAS</t>
  </si>
  <si>
    <t>INSTILACION GENITOURINARIA</t>
  </si>
  <si>
    <t>(Incluye insumos y medicamentos utilizados durante la sesión y para la sesión)</t>
  </si>
  <si>
    <t>No incluye complicaciones ni otros que no estén especificados en la inclusión</t>
  </si>
  <si>
    <t>IRRIGACION Y LAVADO DEL OJO</t>
  </si>
  <si>
    <t>IRRIGACION O CURACION DE CONDUCTOS NASALES</t>
  </si>
  <si>
    <t>LIMPIEZA Y CUIDADOS DE TRAQUEOSTOMIA</t>
  </si>
  <si>
    <t>LAVADO, IRRIGACION Y CUIDADOS DE HERIDA EN AREA GENERAL</t>
  </si>
  <si>
    <t>LAVADO, IRRIGACION Y CUIDADOS DE HERIDA EN AREA ESPECIAL</t>
  </si>
  <si>
    <t>SUSTITUCION DE TUBO (SONDA) NASOGASTRICO O DE ESOFAGOSTOMIA</t>
  </si>
  <si>
    <t>SUSTITUCION DE TUBO (SONDA) DE GASTROSTOMIA</t>
  </si>
  <si>
    <t>SUSTITUCION DE TUBO (SONDA) O DISPOSITIVO DE ENTEROSTOMIA DEL INTESTINO DELGADO</t>
  </si>
  <si>
    <t>SUSTITUCION DE TUBO (SONDA) O DISPOSITIVO DE ENTEROSTOMIA DEL INTESTINO GRUESO</t>
  </si>
  <si>
    <t>SUSTITUCION DE TUBO DE TRAQUEOSTOMIA</t>
  </si>
  <si>
    <t>SUSTITUCION DE OTRO TAPON (MECHA) O DRENAJE VAGINAL O VULVAR</t>
  </si>
  <si>
    <t>EXTRACCION DE TAPON NASAL</t>
  </si>
  <si>
    <t>EXTRACCION DE TUBO DE TRAQUEOSTOMIA</t>
  </si>
  <si>
    <t>RETIRO DE SUTURAS DE CABEZA Y CUELLO (RETIRO DE PUNTOS)</t>
  </si>
  <si>
    <t>EXTRACCION DE TUBO DE TORACOTOMIA O DE DRENAJE DE CAVIDAD PLEURAL</t>
  </si>
  <si>
    <t>RETIRO DE SUTURAS DE TORAX (RETIRO DE PUNTOS)</t>
  </si>
  <si>
    <t>EXTRACCION DE TUBO DE GASTROSTOMIA</t>
  </si>
  <si>
    <t>EXTRACCION DE CATETER URETERAL VIA ENDOSCOPICA</t>
  </si>
  <si>
    <t>EXTRACCION DE DISPOSITIVO URETRAL</t>
  </si>
  <si>
    <t>EXTRACCION DE DISPOSITIVO ANTICONCEPTIVO INTRAUTERINO (DIU)</t>
  </si>
  <si>
    <t>EXTRACCION DE TAPON INTRAUTERINO</t>
  </si>
  <si>
    <t>EXTRACCION DE SUTURAS DE PARED ABDOMINAL</t>
  </si>
  <si>
    <t>EXTRACCION NO QUIRURGICA DE DISPOSITIVO DE INMOVILIZACION EXTERNO</t>
  </si>
  <si>
    <t>EXTRACCION SIN INCISION DE CUERPO EXTRAÑO DE CONDUCTO AUDITIVO EXTERNO</t>
  </si>
  <si>
    <t>EXTRACCION SIN INCISION DE CUERPO EXTRAÑO INTRALUMINAL DE LA FARINGE</t>
  </si>
  <si>
    <t>EXTRACCION SIN INCISION DE CUERPO EXTRAÑO INTRALUMINAL DE LA LARINGE</t>
  </si>
  <si>
    <t>EXTRACCION SIN INCISION DE CUERPO EXTRAÑO INTRALUMINAL DEL UTERO</t>
  </si>
  <si>
    <t>EXTRACCION SIN INCISION DE CUERPO EXTRAÑO INTRALUMINAL DE LA URETRA</t>
  </si>
  <si>
    <t>EXTRACCION ENDOSCOPICA DE CUERPO EXTRAÑO DE URETRA</t>
  </si>
  <si>
    <t>EXTRACCION SIN INCISION DE CUERPO EXTRAÑO EN MANO</t>
  </si>
  <si>
    <t>EXTRACCION SIN INCISION DE CUERPO EXTRAÑO EN BRAZO Y ANTEBRAZO</t>
  </si>
  <si>
    <t>TERAPIA ANTINEOPLASICA DE INDUCCION</t>
  </si>
  <si>
    <t>1 Formulación y control de quimioterapia sistémica, quimioterapias intratecales y cuidado médico durante el período de inducción de cualquier patología susceptible de manejo por la especialidad de Hematoncología; 2.  Aplica para esquemas de quimioterapia administrados por todas las vías, endovenosa, oral o intratecal; 3. Valoración diaria  intrahospitalaria por el Hematooncólogo durante la fase  de inducción.</t>
  </si>
  <si>
    <t xml:space="preserve">1. Medicamentos e insumos; 2. Atención por otros  especialistas tratantes de comorbilidades; 3-Complicaciones; 4-Los que no estén relacionados en la inclusión    </t>
  </si>
  <si>
    <t>TERAPIA ANTINEOPLASICA INTRATECAL</t>
  </si>
  <si>
    <t xml:space="preserve">1 Atención inicial, estudio del caso, planeación y formulación del tratamiento
2 Atención de complicaciones inherentes que sean de manejo ambulatorio
3-En  los  procedimientos  de   quimioterapia, entiéndese como “ciclo completo de  tratamiento”,  el  período de tiempo durante el cual el paciente recibe uno o más medicamentos de tipo quimioterapéutico-oncológico, bien sea por vía oral, endovenosa o intratecal, independientemente del número de días o de la dosis de cada medicamento, hasta completar una fase de saturación que posteriormente se repite y durante la cual es controlado médicamente Las sesiones de cada ciclo y su frecuencia, así como los  medicamentos administrados y los controles médicos, varían según la patología del tumor y del estado clínico y patológico de la enfermedad.  Aplica para todas las vías, endovenosa, oral o intratecal
</t>
  </si>
  <si>
    <t>1- Valoraciones hospitalarias del profesional que efectúa la formulación, los cuales se cobrarán para cualquier tipo de tratamiento
2- Medicamentos e insumos
3-Punción lumbar</t>
  </si>
  <si>
    <t>MONOTERAPIA ANTINEOPLASICA DE BAJA TOXICIDAD</t>
  </si>
  <si>
    <t>1 Atención inicial, estudio del caso, planeación y formulación del tratamiento; 2-En  los  procedimientos  de   quimioterapia, entiéndese como “ciclo completo de  tratamiento”,  el  período de tiempo durante el cual el paciente recibe uno o más medicamentos de tipo quimioterapéutico-oncológico, bien sea por vía oral, endovenosa o intratecal, independientemente del número de días o de la dosis de cada medicamento, hasta completar una fase de saturación que posteriormente se repite y durante la cual es controlado médicamente Las sesiones de cada ciclo y su frecuencia, así como los  medicamentos administrados y los controles médicos, varían según la patología del tumor y del estado clínico y patológico de la enfermedad.  Aplica para todas las vías, endovenosa, oral o intratecal y para todas las patologías manejadas por el Hematooncólogo.</t>
  </si>
  <si>
    <t>1- Valoraciones diarias hospitalarias por el Hematooncólogo,  las cuales se cobrarán para cualquier tipo de tratamiento  y cualquier patología; 2- Medicamentos e insumos; 3-complicaciones; 4-Los que no estén relacionados en la inclusión</t>
  </si>
  <si>
    <t>POLITERAPIA ANTINEOPLASICA DE BAJA TOXICIDAD</t>
  </si>
  <si>
    <t>POLITERAPIA ANTINEOPLASICA DE ALTA TOXICIDAD</t>
  </si>
  <si>
    <t>CARDIOVERSION ELECTRICA A TORAX CERRADO ELECTIVA</t>
  </si>
  <si>
    <t>Honorarios electrofisiólogo, honorarios anestesiólogo, derechos de sala,  material de sutura y curación, LABORATORIO:HEMOGRAMA III [HEMOGLOBINA HEMATOCRITO R 1; TIEMPO DE PROTROMBINA [PT]  1; TIEMPO DE TROMBOPLASTINA PARCIAL [TTP] 1; RADIOGRAFÍA DE REJA COSTAL 1; ECOCARDIOGRAMA TRANSESOFAGICO 1; ELECTROCARDIOGRAMA DE RITMO 1.</t>
  </si>
  <si>
    <t>Complicaciones, sangre, reserva de sangre, sustituto de sangre, Consultas otras especialidades, los insumos y medicamentos especialesy los insumos, medicamentos y otros servicios que no estén especificados en las inclusiones</t>
  </si>
  <si>
    <t>CARDIOVERSION ELECTRICA A TORAX CERRADO</t>
  </si>
  <si>
    <t>SOPORTE DE SEDACION PARA CONSULTA O APOYO DIAGNOSTICO</t>
  </si>
  <si>
    <t>LAPAROSCOPIA OPERATORIA POR DOLOR PÉLVICO CRÓNICO.</t>
  </si>
  <si>
    <t xml:space="preserve">INCLUYE:  Honorarios: Cirujano, Ayudante, Anestesiólogo.
Derechos de Sala
 Alquiler de equipo.
 Lo relacionado en el Grupo 2 
Endometriosis III-IV
Endometriosis profunda    
Endometriosis del   tabique rectovaginal  
3 Hr.  
Honorarios: Cirujano, Ayudante, Anestesiólogo.
 Derechos de Sala
 Alquiler de equipo.
Cistoscopia transuretral 
Histerectomía laparoscópica total  
Salpingo-ooferectomía uni o bilateral   
Herniorrafia inguinal uni o bilateral     
Herniorrafia ciática (o isquiática) uni o bilateral
Resección de endometriosis estadio I o II   
Ooferopexia uni o bilateral        
Apendicectomía laparoscopica   
Liberación de adherencias          
 Neurectomia presacra
Resección de masa anexíal    
Ligadura venosa pélvica y/o varicocelectomía 
Miomectomía
Histeropexia
</t>
  </si>
  <si>
    <t xml:space="preserve">EXCLUYE:   
Hospitalización e insumos durante la hospitalización
Endometriosis III o IV                  
Endometriosis profunda      
Endometriosis del tabique rectovaginal.
</t>
  </si>
  <si>
    <t>REEMPLAZO PROTESICO TOTAL EN ARTRODESIS DE CADERA</t>
  </si>
  <si>
    <t xml:space="preserve">Honorarios Médicos: Cirujano,  Ayudante, Anestesiólogo, Derechos de sala -Hospitalización 1 día en habitación bipersonal,  1 terapia antitrombótica hospitalaria (Henoxaparina)Insumos,  Durante hospitalización 1 RX,  Control Post Quirúrgico 1(uno)   </t>
  </si>
  <si>
    <t>EXCLUYE: exámenes prequirúrgicos, estancia, complicaciones médicas y/o quirúrgicas que se puedan presentar intraoperatoria y en el período postoperatorio, banco de sangre, reserva de glóbulos rojos, sustituto de sangre, utilización de UCI, complicaciones y otros servicios que no estén relacionados en el incluye. No incluye prótesis de cerámica y las que se usen diferentes a las relacionadas en la inclusión, se facturará la diferencia entre la prótesis incluida en el paquete y la utilizada</t>
  </si>
  <si>
    <t>REEMPLAZO PROTESICO TOTAL PRIMARIO COMPLEJO DE CADERA (ARTROSIS SECUNDARIA)</t>
  </si>
  <si>
    <t>EXCLUYE: estancia, exámenes prequirúrgicos, complicaciones médicas y/o quirúrgicas que se puedan presentar intraoperatoria y en el período postoperatorio, banco de sangre, reserva de glóbulos rojos, sustituto de sangre, utilización de UCI, complicaciones y otros servicios que no estén relacionados en el incluye. No incluye prótesis de cerámica y las que se usen diferentes a las relacionadas en la inclusión, se facturará la diferencia entre la prótesis incluida en el paquete y la utilizada</t>
  </si>
  <si>
    <t>REEMPLAZO PROTESICO TOTAL PRIMARIO SIMPLE DE CADERA</t>
  </si>
  <si>
    <t>Honorarios Médicos, Cirujano, Ayudante, Anestesiólogo, Derechos de sala-Insumos,   Control Post Quirúrgico 2 (dos),    incluye prótesis Hospimport /amarey</t>
  </si>
  <si>
    <t>INTERCONSULTA POR ESPECIALISTA EN INFECTOLOGIA PEDIATRICA</t>
  </si>
  <si>
    <t>MANEJO INTRAHOSPITALARIO EN SALA DE OBSERVACION DE URGENCIAS</t>
  </si>
  <si>
    <t>OXIGENO POR LITRO</t>
  </si>
  <si>
    <t>Código CUM 85841</t>
  </si>
  <si>
    <t>TERAPIA INTEGRAL REHABILITACIÓN CARDIOPULMONAR.</t>
  </si>
  <si>
    <t>129A01</t>
  </si>
  <si>
    <t>INTERNACIÓN COMPLEJIDAD ALTA HABITACION UNIPERSONAL (INCLUYE AISLAMIENTO)</t>
  </si>
  <si>
    <t>S113012</t>
  </si>
  <si>
    <t>INTERNACION DE AISLAMIENTO COMPLEJIDAD ALTA-HABITACION UNIPERSONAL</t>
  </si>
  <si>
    <t>130A02</t>
  </si>
  <si>
    <t>INTERNACIÓN ADULTOS COMPLEJIDAD ALTA HABITACION MÚLTIPLE</t>
  </si>
  <si>
    <t>S113022</t>
  </si>
  <si>
    <t>HABITACION BIPERSONAL COMPLEJIDAD ALTA-HEMATONCOLOGIA</t>
  </si>
  <si>
    <t>129A02-1</t>
  </si>
  <si>
    <t>INTERNACIÓN COMPLEJIDAD ALTA CUATRO O MÁS CAMAS</t>
  </si>
  <si>
    <t>108A01</t>
  </si>
  <si>
    <t>INTERNACIÓN EN UNIDAD DE CUIDADO INTENSIVO NEONATAL</t>
  </si>
  <si>
    <t>109A01</t>
  </si>
  <si>
    <t>INTERNACIÓN EN UNIDAD DE CUIDADO INTENSIVO PEDIÁTRICO</t>
  </si>
  <si>
    <t>110A01</t>
  </si>
  <si>
    <t>INTERNACIÓN EN UNIDAD DE CUIDADO INTENSIVO ADULTOS</t>
  </si>
  <si>
    <t>105M01</t>
  </si>
  <si>
    <t>INTERNACIÓN EN UNIDAD DE CUIDADO INTERMEDIO NEONATAL</t>
  </si>
  <si>
    <t>106M01</t>
  </si>
  <si>
    <t>INTERNACIÓN EN UNIDAD DE CUIDADO INTERMEDIO PEDIÁTRICO</t>
  </si>
  <si>
    <t>107M01</t>
  </si>
  <si>
    <t>INTERNACIÓN EN UNIDAD DE CUIDADO INTERMEDIO ADULTO</t>
  </si>
  <si>
    <t>120B01</t>
  </si>
  <si>
    <t>INTERNACIÓN EN UNIDAD DE CUIDADO BÁSICO NEONATAL (CUNA O INCUBADORA)</t>
  </si>
  <si>
    <t>5DSA01</t>
  </si>
  <si>
    <t>DERECHOS DE SALA DE OBSERVACIÓN EN URGENCIAS COMPLEJIDAD ALTA</t>
  </si>
  <si>
    <t>5DS002</t>
  </si>
  <si>
    <t xml:space="preserve">DERECHOS DE SALA DE CURACIONES </t>
  </si>
  <si>
    <t>5DS003</t>
  </si>
  <si>
    <t xml:space="preserve">DERECHOS DE SALA DE  (SUTURAS) </t>
  </si>
  <si>
    <t>5DS004</t>
  </si>
  <si>
    <t>DERECHOS DE SALA DE YESOS</t>
  </si>
  <si>
    <t>7DS005</t>
  </si>
  <si>
    <t>DERECHOS DE SALA DE QUIMIOTERAPIA</t>
  </si>
  <si>
    <t>ACTIVIDAD DEL FACTOR VON WILLEBAND</t>
  </si>
  <si>
    <t>ANTICUERPOS ANTIFOSFOLIPASA A2</t>
  </si>
  <si>
    <t>CRIOGLOBULINAS</t>
  </si>
  <si>
    <t>IDENTIFICACION SIMULTANEA DE MULTIPLES PATOGENOS POR PRUEBAS MOLECULARES</t>
  </si>
  <si>
    <t>RESONANCIA MAGNETICA DE CEREBRO</t>
  </si>
  <si>
    <t>RESONANCIA MAGNETICA DE BASE DE CRANEO O SILLA TURCA</t>
  </si>
  <si>
    <t>RESONANCIA MAGNETICA DE ORBITAS</t>
  </si>
  <si>
    <t>RESONANCIA MAGNETICA DE ARTICULACION TEMPOROMANDIBULAR</t>
  </si>
  <si>
    <t>RESONANCIA MAGNETICA DE OIDOS</t>
  </si>
  <si>
    <t>RESONANCIA MAGNETICA DE SENOS PARANASALES O CARA</t>
  </si>
  <si>
    <t>RESONANCIA MAGNETICA DE COLUMNA CERVICAL SIMPLE</t>
  </si>
  <si>
    <t>RESONANCIA MAGNETICA DE COLUMNA CERVICAL CON CONTRASTE</t>
  </si>
  <si>
    <t>RESONANCIA MAGNETICA DE COLUMNA TORACICA SIMPLE</t>
  </si>
  <si>
    <t>RESONANCIA MAGNETICA DE COLUMNA TORACICA CON CONTRASTE</t>
  </si>
  <si>
    <t>RESONANCIA MAGNETICA DE COLUMNA LUMBOSACRA SIMPLE</t>
  </si>
  <si>
    <t>RESONANCIA MAGNETICA DE COLUMNA LUMBAR CON CONTRASTE</t>
  </si>
  <si>
    <t>RESONANCIA MAGNETICA DE ABDOMEN</t>
  </si>
  <si>
    <t>RESONANCIA MAGNETICA DE VIAS BILIARES</t>
  </si>
  <si>
    <t>COLANGIORESONANCIA</t>
  </si>
  <si>
    <t>RESONANCIA MAGNETICA DE PELVIS</t>
  </si>
  <si>
    <t>RESONANCIA MAGNETICA DE MIEMBRO SUPERIOR SIN INCLUIR ARTICULACIONES</t>
  </si>
  <si>
    <t>RESONANCIA MAGNETICA DE ARTICULACIONES DE MIEMBRO SUPERIOR (ESPECIFICO)</t>
  </si>
  <si>
    <t>RESONANCIA MAGNETICA DE MIEMBRO INFERIOR SIN INCLUIR ARTICULACIONES</t>
  </si>
  <si>
    <t>RESONANCIA MAGNETICA DE ARTICULACIONES DE MIEMBRO INFERIOR (ESPECIFICO)</t>
  </si>
  <si>
    <t>RESONANCIA MAGNETICA DE PARES CRANEANOS</t>
  </si>
  <si>
    <t>RESONANCIA MAGNETICA DE CUELLO</t>
  </si>
  <si>
    <t>RESONANCIA MAGNETICA DE ARTICULACION SACROILIACA SIMPLE</t>
  </si>
  <si>
    <t>RESONANCIA MAGNETICA DE ARTICULACION SACROILIACA CON CONTRASTE</t>
  </si>
  <si>
    <t>RESONANCIA MAGNETICA DEL TORAX</t>
  </si>
  <si>
    <t>RESONANCIA MAGNETICA CON ANGIOGRAFIA</t>
  </si>
  <si>
    <t>RESONANCIA MAGNETICA DE COLUMNA SACROCOXIGEA SIMPLE</t>
  </si>
  <si>
    <t>RESONANCIA MAGNETICA DE COLUMNA SACROCOXIGEA CON CONTRASTE</t>
  </si>
  <si>
    <t>ESPECTROSCOPIA</t>
  </si>
  <si>
    <t>RESONANCIA MAGNETICA DE PLACENTA</t>
  </si>
  <si>
    <t>No incluye feto, ni medio de contraste, ni sedación</t>
  </si>
  <si>
    <t>KIT MEDIO DE CONTRASTE PARA RESONANCIA</t>
  </si>
  <si>
    <t>Incluye hasta dos ampollas del medio de contraste, insumos basicos para la aplicación</t>
  </si>
  <si>
    <t>Complicaciones,(no incluye primovist) y adicionales no relacionados en el incluye</t>
  </si>
  <si>
    <t>EXPLORACION Y DESCOMPRESION DEL CANAL RAQUIDEO Y RAICES ESPINALES MAS DE DOS SEGMENTOS POR LAMINECTOMIA VIA ABIERTA</t>
  </si>
  <si>
    <t>RESECCION DE TUMOR O LESION INTRARRAQUIDEO EXTRADURAL SUBAXIAL HASTA DOS SEGMENTOS VIA ABIERTA</t>
  </si>
  <si>
    <t>SIMPATECTOMIA PERIARTERIAL</t>
  </si>
  <si>
    <t>RESECCION DE TUMOR EN NERVIO O GANGLIO SIMPATICO CERVICAL</t>
  </si>
  <si>
    <t>RECONSTRUCCION NASAL CON COLGAJO FRONTAL</t>
  </si>
  <si>
    <t>RESECCION DE TUMOR MALIGNO DE CAVUM VIA TRANSPTERIGOIDEO ENDOSCOPICA</t>
  </si>
  <si>
    <t>EXTRACCION DE CUERPO EXTRAÑO ENCLAVADO EN FARINGE VIA ENDOSCOPICA</t>
  </si>
  <si>
    <t>RESECCION DE FISTULA BRANQUIAL</t>
  </si>
  <si>
    <t>EPIGLOTOPLASTIA VIA ENDOSCOPICA</t>
  </si>
  <si>
    <t>ARITENOPLASTIA VIA ENDOSCOPICA</t>
  </si>
  <si>
    <t>INYECCION EN PLIEGUE VOCAL DE SUSTANCIA TERAPEUTICA VIA ENDOSCOPICA</t>
  </si>
  <si>
    <t>CIERRE, PINZAMIENTO O LIGADURA DE VASOS ESPINALES</t>
  </si>
  <si>
    <t>LIGADURA O ESCISION DE VENAS VARICOSAS PELVICAS POR LAPAROSCOPIA</t>
  </si>
  <si>
    <t>INSERCION DE CATETER CENTRAL MINIMAMENTE INVASIVA</t>
  </si>
  <si>
    <t>DERIVACION O PUENTES DE VASOS PERIFERICOS</t>
  </si>
  <si>
    <t>EXTRACCION DE DERIVACION ARTERIOVENOSA PARA DIALISIS RENAL</t>
  </si>
  <si>
    <t>REPARO DE VASOS DE GRAN CALIBRE VIA ABIERTA</t>
  </si>
  <si>
    <t>EXPLORACION DE VASOS DE CABEZA Y CUELLO</t>
  </si>
  <si>
    <t>EXPLORACION DE ARTERIAS DE MIEMBROS INFERIORES</t>
  </si>
  <si>
    <t>LINFADENECTOMIA RADICAL EXTRAPERITONEAL VIA LAPAROSCOPICA</t>
  </si>
  <si>
    <t>INCLUYE:  Honorarios de cirujano, anestesiólogo, ayudante,  consulta preanestésica, derechos de sala,  alquiler de equipo de videotoracoscopia,  insumos quirúrgicos de acuerdo al artículo 85, parágrafo 6 del Manual ISS 2001</t>
  </si>
  <si>
    <t xml:space="preserve">EXCLUYE:  Complicaciones, estancia, uso del armonico, Tubo de doble luz endobronquial, endograpadora, recargas,  unidad de cuidado intensivo, unidad de cuidado intermedio, procedimientos diagnósticos, ayudas diagnosticas, sangre, derivados de sangre, sustitutos de sangre,  ni otros que no estén especificados en el incluye. </t>
  </si>
  <si>
    <t>MARCACION DE LESION EN COLON VIA ENDOSCOPICA</t>
  </si>
  <si>
    <t>RESECCION O ABLACION DE LESION DE DUODENO VIA ENDOSCOPICA</t>
  </si>
  <si>
    <t>SIGMOIDECTOMIA VIA LAPAROSCOPICA</t>
  </si>
  <si>
    <t>ANASTOMOSIS DE INTESTINO DELGADO A INTESTINO GRUESO VIA LAPAROSCOPICA</t>
  </si>
  <si>
    <t>ANASTOMOSIS DE INTESTINO GRUESO A INTESTINO GRUESO VIA LAPAROSCOPICA</t>
  </si>
  <si>
    <t>COLOSTOMIA VIA LAPAROSCOPICA</t>
  </si>
  <si>
    <t>ENTERORRAFIA VIA LAPAROSCOPICA</t>
  </si>
  <si>
    <t>PROCTECTOMIA CON DESCENSO ABDOMINO-PERINEAL VIA LAPAROSCOPICA</t>
  </si>
  <si>
    <t>RESECCION ANTERIOR DE RECTO VIA LAPAROSCOPICA</t>
  </si>
  <si>
    <t>REPARACION DE FISTULA PERIRRECTAL VIA ENDOSCOPICA</t>
  </si>
  <si>
    <t>COLECISTOSTOMIA VIA LAPAROSCOPICA</t>
  </si>
  <si>
    <t>BIOPSIA ESFINTER DE ODDI VIA ENDOSCOPICA</t>
  </si>
  <si>
    <t>EXPLORACION DE VIAS BILIARES VIA LAPAROSCOPICA</t>
  </si>
  <si>
    <t>DRENAJE DE COLECCION RETROPERITONEAL VIA LAPAROSCOPICA</t>
  </si>
  <si>
    <t>LIBERACION DE PLASTRON EN ABDOMEN VIA LAPAROSCOPICA</t>
  </si>
  <si>
    <t>RESECCION DE TUMOR RETROPERITONEAL VIA LAPAROSCOPICA</t>
  </si>
  <si>
    <t>RESECCION DE LESION BENIGNA O MALIGNA EN EPIPLON O EN MESENTERIO VIA LAPAROSCOPICA</t>
  </si>
  <si>
    <t>LAPAROSCOPIA DE PRECISION (ESTADIFICACION)</t>
  </si>
  <si>
    <t>BIOPSIA DE PERITONEO VIA LAPAROSCOPICA</t>
  </si>
  <si>
    <t>CORRECCION TOTAL DE GASTROSQUISIS</t>
  </si>
  <si>
    <t>COLOCACION DE CATETER PARA DIALISIS PERITONEAL VIA LAPAROSCOPICA</t>
  </si>
  <si>
    <t>MARSUPIALIZACION DE QUISTE RENAL POR LAPAROSCOPIA</t>
  </si>
  <si>
    <t>Complicaciones, sangre y hemoderivados, estancia Hospitalaria, HARMONICO LAPAROSCOPICO , los insumos se facturan por hoja de  gastos a tarifas comfamiliar.</t>
  </si>
  <si>
    <t>URETERONEOCISTOSTOMIA POR ANASTOMOSIS O REIMPLANTACION URETEROVESICAL VIA ABIERTA</t>
  </si>
  <si>
    <t>SUTURA DE VEJIGA POR LAPAROSCOPIA</t>
  </si>
  <si>
    <t>URETROSTOMIA</t>
  </si>
  <si>
    <t>REPARACION DE INCONTINENCIA URINARIA DE ESFUERZO</t>
  </si>
  <si>
    <t>RESECCION DE PROSTATA [PROSTATECTOMIA] RADICAL [PROSTATOVESICULECTOMIA]</t>
  </si>
  <si>
    <t>OOFOROPEXIA BILATERAL POR LAPAROSCOPIA</t>
  </si>
  <si>
    <t>ESCISION DE EMBARAZO ECTOPICO OVARICO SIN OOFORECTOMIA POR LAPAROSCOPIA</t>
  </si>
  <si>
    <t>SALPINGO-SALPINGOSTOMIA POR LAPAROSCOPIA</t>
  </si>
  <si>
    <t>HISTEROPEXIA POR LAPAROSCOPIA</t>
  </si>
  <si>
    <t>PLASTIA DE LABIOS MENORES</t>
  </si>
  <si>
    <t>APLICACION DE TUTORES EXTERNOS EN TIBIA Y PERONE</t>
  </si>
  <si>
    <t>ALARGAMIENTO DE FEMUR POR TECNICA DE DISTRACCION CON (CORTICOTOMIA, OSTEOTOMIA)</t>
  </si>
  <si>
    <t>ALARGAMIENTO DE PERONE POR TECNICA DE DISTRACCION CON (CORTICOTOMIA, OSTEOTOMIA)</t>
  </si>
  <si>
    <t>OSTEOCLASTIA DE FEMUR</t>
  </si>
  <si>
    <t>REDUCCION INDIRECTA DE FRACTURA SACROILIACO CON FIJACION INTERNA</t>
  </si>
  <si>
    <t>ARTRODESIS CERVICAL DE NIVEL C2 O POR DEBAJO DE UNA A TRES VERTEBRAS VIA ANTERIOR O LATERAL CON INSTRUMENTACION</t>
  </si>
  <si>
    <t>ARTRODESIS CERVICAL DE NIVEL C2 O POR DEBAJO DE MAS DE TRES VERTEBRAS VIA ANTERIOR O LATERAL CON INSTRUMENTACION</t>
  </si>
  <si>
    <t>ARTRODESIS DE LA REGION LUMBAR TECNICA ANTERIOR O LATERAL DE UNA A TRES VERTEBRAS CON INSTRUMENTACION VIA ABIERTA</t>
  </si>
  <si>
    <t>ARTRODESIS DE LA REGION LUMBAR TECNICA POSTERIOR DE UNA A TRES VERTEBRAS CON INSTRUMENTACION VIA ABIERTA</t>
  </si>
  <si>
    <t>CORRECCION LIGAMENTARIA O CAPSULAR EN LUXACION ACROMIOCLAVICULAR VIA ARTROSCOPICA</t>
  </si>
  <si>
    <t>Honorarios Cirujano, Ayudante, Anestesiologo, Derechos de sala , materiales de sutura y curación</t>
  </si>
  <si>
    <t>ARTROPLASTIA POR INTERPOSICION O RESECCION MUÑECA</t>
  </si>
  <si>
    <t>CAPSULORRAFIA DE CODO VIA ABIERTA</t>
  </si>
  <si>
    <t>RECONSTRUCCION DE TENDONES TIBIALES VIA ABIERTA</t>
  </si>
  <si>
    <t>RESECCION DE TUMOR MALIGNO DE FASCIA, MUSCULO, TENDON O SINOVIAL</t>
  </si>
  <si>
    <t>DESBRIDAMIENTO ESCISIONAL EN AREA ESPECIAL EN TOBILLOS O PIES</t>
  </si>
  <si>
    <t>DESBRIDAMIENTO ESCISIONAL EN AREA ESPECIAL EN GENITALES</t>
  </si>
  <si>
    <t>SUTURA DE HERIDA MULTIPLE DE PLIEGUES DE FLEXION, GENITALES, MANOS Y PIES</t>
  </si>
  <si>
    <t>REVISION DE INJERTO O COLGAJO</t>
  </si>
  <si>
    <t>RECONSTRUCCION DEL LECHO UNGUEAL CON INJERTO DE MATRIZ UNGUEAL</t>
  </si>
  <si>
    <t>TRANSFUSION AUTOLOGA POR OBTENCION MECANICA INTRAOPERATORIA</t>
  </si>
  <si>
    <t>INSERCION DE TUBO ENDOTRAQUEAL CON SONDA LUMINOSA</t>
  </si>
  <si>
    <t>EXTRACCION DE DISPOSITIVO DE DRENAJE PERITONEAL</t>
  </si>
  <si>
    <t>PARACENTESIS FETAL</t>
  </si>
  <si>
    <t>CORRECCION PARCIAL DE GASTROSQUISIS CON DISPOSITIVO</t>
  </si>
  <si>
    <t>TOMA DE INJERTO OSEO DE RADIO O CUBITO</t>
  </si>
  <si>
    <t>TOMA DE INJERTO OSEO DE FEMUR</t>
  </si>
  <si>
    <t>REDUCCION CERRADA DE FRACTURA DE PERONE</t>
  </si>
  <si>
    <t>QUIMIONUCLEOLISIS DISCAL CERVICAL</t>
  </si>
  <si>
    <t>REDUCCION ABIERTA DE FRACTURA DE PERONE PROXIMAL CON FIJACION EXTERNA</t>
  </si>
  <si>
    <t>NEFROSTOMIA VIA ABIERTA</t>
  </si>
  <si>
    <t>BIOPSIA DE RIÑON VIA LAPAROSCOPICA</t>
  </si>
  <si>
    <t>VULVECTOMIA SIMPLE BILATERAL</t>
  </si>
  <si>
    <t>EXTRACCION DE CUERPO EXTRAÑO DE VULVA O PERINE CON INCISION</t>
  </si>
  <si>
    <t>CAMBIO DE BOTON DE ALIMENTACION</t>
  </si>
  <si>
    <t>CUIDADO DE NEFROSTOMIA</t>
  </si>
  <si>
    <t>CANALIZACION DE GASTROSTOMIA</t>
  </si>
  <si>
    <t>ARTRODESIS DE LA UNION LUMBOSACRA TECNICA ANTERIOR O LATERAL CON INSTRUMENTACION VIA ABIERTA</t>
  </si>
  <si>
    <t>ARTRODESIS INTERCORPORAL TORACICA VIA POSTEROLATERAL DE UNA VERTEBRA</t>
  </si>
  <si>
    <t>ARTRODESIS INTERCORPORAL TORACICA VIA POSTEROLATERAL MAS DE UNA VERTEBRA</t>
  </si>
  <si>
    <t>ARTRODESIS CERVICAL DE NIVEL C2 O POR DEBAJO DE UNA A TRES VERTEBRAS VIA ANTERIOR O LATERAL SIN INSTRUMENTACION</t>
  </si>
  <si>
    <t>ARTRODESIS CERVICAL DE NIVEL C2 O POR DEBAJO DE MAS DE TRES VERTEBRAS VIA ANTERIOR O LATERAL SIN INSTRUMENTACION</t>
  </si>
  <si>
    <t>ARTRODESIS INTERSOMATICA CERVICAL DE UNO A TRES SEGMENTOS VIA ANTERIOR O LATERAL</t>
  </si>
  <si>
    <t>ARTRODESIS INTERSOMATICA CERVICAL MAS DE TRES SEGMENTOS VIA ANTERIOR O LATERAL</t>
  </si>
  <si>
    <t>ARTRODESIS CERVICAL INTERCOPORAL DE UNO A TRES SEGMENTOS VIA ANTERIOR O LATERAL</t>
  </si>
  <si>
    <t>ARTRODESIS CERVICAL INTERCOPORAL MAS DE TRES SEGMENTOS VIA ANTERIOR O LATERAL</t>
  </si>
  <si>
    <t>CUIDADO HOSPITALARIO POR ESPECIALISTA EN MASTOLOGIA</t>
  </si>
  <si>
    <t>ALFA FETOPROTEINA [AFP] EN LIQUIDO AMNIOTICO</t>
  </si>
  <si>
    <t>AMILASA EN ORINA DE 24 HORAS</t>
  </si>
  <si>
    <t>CLORO EN ORINA DE 24 HORAS</t>
  </si>
  <si>
    <t>SANGRE OCULTA EN MATERIA FECAL [GUAYACO O EQUIVALENTE]</t>
  </si>
  <si>
    <t>21 HIDROXILASA ANTICUERPOS SEMIAUTOMATIZADO O AUTOMATIZADO</t>
  </si>
  <si>
    <t>ACIDO DELTA AMINOLEVULINICO [ALA] EN ORINA DE 24 HORAS</t>
  </si>
  <si>
    <t>ACIDO FORMICO EN ORINA</t>
  </si>
  <si>
    <t>ACIDO HOMOVALINICO EN ORINA DE 24 HORAS</t>
  </si>
  <si>
    <t>ACIDO OROTICO</t>
  </si>
  <si>
    <t>ACIDO SIALICO CUANTITATIVO</t>
  </si>
  <si>
    <t>Adenovirus ANTIGENO</t>
  </si>
  <si>
    <t>ADIPONECTINA</t>
  </si>
  <si>
    <t>AGREGACION PLAQUETARIA CURVA</t>
  </si>
  <si>
    <t>ALCOHOL ETILICO AUTOMATIZADO</t>
  </si>
  <si>
    <t>ALCOHOL METILICO [FORMALDEHIDO] SEMIAUTOMATIZADO O AUTOMATIZADO</t>
  </si>
  <si>
    <t>ALUMINIO EN ORINA DE 24 HORAS</t>
  </si>
  <si>
    <t>ALUMINIO EN ORINA PARCIAL</t>
  </si>
  <si>
    <t>ALUMINIO EN SUERO</t>
  </si>
  <si>
    <t>ANFETAMINAS Y METANFETAMINAS CUANTITATIVAS AUTOMATIZADO</t>
  </si>
  <si>
    <t>ANFETAMINAS Y METANFETAMINAS SEMICUANTITATIVA MANUAL O SEMIAUTOMATIZADO</t>
  </si>
  <si>
    <t>ANTICUERPOS ANTI HLA CLASE I (P.R.A) CUANTITATIVO</t>
  </si>
  <si>
    <t>ANTICUERPOS ANTI HLA CLASE II (P.R.A) CUANTITATIVO</t>
  </si>
  <si>
    <t>APOLIPOPROTEINAS A1 AUTOMATIZADA</t>
  </si>
  <si>
    <t>ARSENICO SEMIAUTOMATIZADO</t>
  </si>
  <si>
    <t>ATROPINICOS AUTOMATIZADO</t>
  </si>
  <si>
    <t>BARBITURICOS CUANTITATIVO SEMIAUTOMATIZADO O AUTOMATIZADO</t>
  </si>
  <si>
    <t>BARBITURICOS SEMICUANTITATIVO MANUAL O SEMIAUTOMATIZADO</t>
  </si>
  <si>
    <t>Blastomyces ANTICUERPOS SEMIAUTOMATIZADO O AUTOMATIZADO</t>
  </si>
  <si>
    <t>Bordetella pertussi ANTICUERPOS Ig A SEMIAUTOMATIZADO O AUTOMATIZADO</t>
  </si>
  <si>
    <t>BRCA1 Y BRCA2 SECUENCIACION COMPLETA</t>
  </si>
  <si>
    <t>CAFEINA AUTOMATIZADO</t>
  </si>
  <si>
    <t>Cándida albicans ANTICUERPOS Ig A SEMIAUTOMATIZADO O AUTOMATIZADO</t>
  </si>
  <si>
    <t>CARBAMATOS O METABOLITOS AUTOMATIZADO</t>
  </si>
  <si>
    <t>CARBOHIDRATOS CUALITATIVOS</t>
  </si>
  <si>
    <t>ESTUDIO MOLECULAR DE REARREGLOS (ESPECÍFICOS)</t>
  </si>
  <si>
    <t>CARIOTIPO PARA CROMOSOMA X FRAGIL</t>
  </si>
  <si>
    <t>CARNITINA TOTAL Y LIBRE CUANTITATIVA</t>
  </si>
  <si>
    <t>CAROTENOS</t>
  </si>
  <si>
    <t>CETOESTEROIDES 17</t>
  </si>
  <si>
    <t>Chlamydia pneumoniae ANTICUERPOS SEMIAUTOMATIZADO O AUTOMATIZADO</t>
  </si>
  <si>
    <t>Chlamydia trachomatis ANTICUERPOS Ig A SEMIAUTOMATIZADO O AUTOMATIZADO</t>
  </si>
  <si>
    <t>CIANUROS AUTOMATIZADO</t>
  </si>
  <si>
    <t>CLORPROMAZINA</t>
  </si>
  <si>
    <t>Coccidioides ANTICUERPOS</t>
  </si>
  <si>
    <t>COLINESTERASA EN ERITROCITOS [ACETILCOLINESTERASA]</t>
  </si>
  <si>
    <t>COPROPORFIRINAS EN ORINA DE 24 HORAS AUTOMATIZADA</t>
  </si>
  <si>
    <t>CRIOFIBRINOGENO</t>
  </si>
  <si>
    <t>Dengue ANTICUERPOS TOTALES</t>
  </si>
  <si>
    <t>DEOXICORTISOL 11</t>
  </si>
  <si>
    <t>DEOXIPIRIDINOLINA</t>
  </si>
  <si>
    <t>DESHIDROGENASA HIDROXIBUTIRICA</t>
  </si>
  <si>
    <t>DIGOXINA AUTOMATIZADO</t>
  </si>
  <si>
    <t>Echinococcus ANTICUERPOS</t>
  </si>
  <si>
    <t>ENOLASA NEURONAL ESPECIFICA SEMIAUTOMATIZADO O AUTOMATIZADO</t>
  </si>
  <si>
    <t>Epstein Barr IDENTIFICACION POR PRUEBAS MOLECULARES (ESPECIFICO)</t>
  </si>
  <si>
    <t>ESTEATOCRITO ACIDO</t>
  </si>
  <si>
    <t>ESTUDIO MOLECULAR DE EXONES (ESPECIFICOS)</t>
  </si>
  <si>
    <t>ESTUDIO MOLECULAR DE MUTACIONES (ESPECIFICAS)</t>
  </si>
  <si>
    <t>ESTUDIOS GENÉTICOS DE CROMOSOMAS (ESPECÍFICOS)</t>
  </si>
  <si>
    <t>ESTUDIOS MOLECULARES DE GENES (ESPECIFICOS)</t>
  </si>
  <si>
    <t>EUGLOBULINA TIEMPO DE LISIS</t>
  </si>
  <si>
    <t>EVEROLIMUS SEMIAUTOMATIZADO O AUTOMATIZADO</t>
  </si>
  <si>
    <t>FENITOINA LIBRE AUTOMATIZADA</t>
  </si>
  <si>
    <t>GALACTOSA 1 - FOSFATO URIDIL TRANSFERASA ACTIVIDAD</t>
  </si>
  <si>
    <t>GALACTOSA CUANTITATIVA</t>
  </si>
  <si>
    <t>GANGLIOSIDOS ANTICUERPOS Ig G SEMIAUTOMATIZADO O AUTOMATIZADO</t>
  </si>
  <si>
    <t>GANGLIOSIDOS ANTICUERPOS Ig M SEMIAUTOMATIZADO O AUTOMATIZADO</t>
  </si>
  <si>
    <t>Giardia lamblia ANTICUERPO Ig G SEMIAUTOMATIZADO O AUTOMATIZADO</t>
  </si>
  <si>
    <t>Giardia lamblia ANTICUERPO Ig M SEMIAUTOMATIZADO O AUTOMATIZADO</t>
  </si>
  <si>
    <t>GLICOSAMINOGLICANOS [MUCOPOLISACARIDOS] CUALITATIVOS</t>
  </si>
  <si>
    <t>GLUCAGON</t>
  </si>
  <si>
    <t>Helicobacter pylori ANTICUERPOS Ig A SEMIAUTOMATIZADO O AUTOMATIZADO</t>
  </si>
  <si>
    <t>Helicobacter pylori ANTIGENO</t>
  </si>
  <si>
    <t>Helicobacter pylori CULTIVO</t>
  </si>
  <si>
    <t>HEMOLISIS ACIDA [PRUEBA DE HAM]</t>
  </si>
  <si>
    <t>HEMOPEXINA</t>
  </si>
  <si>
    <t>HEPARINA COFACTOR II</t>
  </si>
  <si>
    <t>HIDROCARBUROS AUTOMATIZADO</t>
  </si>
  <si>
    <t>HONGOS PRUEBAS DE SENSIBILIDAD</t>
  </si>
  <si>
    <t>Influenza ANTIGENO</t>
  </si>
  <si>
    <t>Influenza TIPO A ANTICUERPOS Ig G</t>
  </si>
  <si>
    <t>Influenza TIPO A ANTICUERPOS Ig M</t>
  </si>
  <si>
    <t>Influenza TIPO B ANTICUERPOS Ig G</t>
  </si>
  <si>
    <t>Influenza TIPO B ANTICUERPOS Ig M</t>
  </si>
  <si>
    <t>INHIBIDOR DE FACTOR II</t>
  </si>
  <si>
    <t>INHIBIDOR DE FACTOR V</t>
  </si>
  <si>
    <t>INHIBIDOR DE FACTOR VON WILLEBRAND</t>
  </si>
  <si>
    <t>INHIBIDOR DE FACTOR X</t>
  </si>
  <si>
    <t>INHIBIDOR DE FACTOR XI</t>
  </si>
  <si>
    <t>INHIBIDOR DE TROMBOPLASTINA TISULAR</t>
  </si>
  <si>
    <t>INHIBINA A</t>
  </si>
  <si>
    <t>INSULINA CURVA (CINCO MUESTRAS)</t>
  </si>
  <si>
    <t>INTERLEUQUINA 6</t>
  </si>
  <si>
    <t>ITRACONAZOLE AUTOMATIZADO</t>
  </si>
  <si>
    <t>LACTOGENO PLACENTARIO</t>
  </si>
  <si>
    <t>Legionella pneumoniae ANTICUERPOS AUTOMATIZADO</t>
  </si>
  <si>
    <t>Legionella spp ANTIGENO</t>
  </si>
  <si>
    <t>Leptospira SEROTIPIFICACION</t>
  </si>
  <si>
    <t>LEUCINA AMINOPEPTIDASA</t>
  </si>
  <si>
    <t>LIQUIDO PROSTATICO (EXAMEN MICROSCOPICO)</t>
  </si>
  <si>
    <t>Listeria SEROTIPIFICACION</t>
  </si>
  <si>
    <t>MERCURIO AUTOMATIZADO</t>
  </si>
  <si>
    <t>METAHEMOGLOBINA CUANTITATIVA</t>
  </si>
  <si>
    <t>MOCO CERVICAL ANALISIS</t>
  </si>
  <si>
    <t>MUSCULO ESTRIADO ANTICUERPOS</t>
  </si>
  <si>
    <t>Mycobacterium leprae IDENTIFICACION POR PRUEBAS MOLECULARES (ESPECIFICO)</t>
  </si>
  <si>
    <t>Mycoplasma pneumoniae ANTICUERPOS TOTALES SEMIAUTOMATIZADO O AUTOMATIZADO</t>
  </si>
  <si>
    <t>Neisseria gonorrhoeae IDENTIFICACION POR PRUEBAS MOLECULARES (ESPECIFICO)</t>
  </si>
  <si>
    <t>NUCLEOTIDASA 5</t>
  </si>
  <si>
    <t>ORGANOCLORADOS SEMIAUTOMATIZADO</t>
  </si>
  <si>
    <t>Parotiditis ANTICUERPOS Ig G SEMIAUTOMATIZADO O AUTOMATIZADO</t>
  </si>
  <si>
    <t>Parotiditis ANTICUERPOS Ig M SEMIAUTOMATIZADO O AUTOMATIZADO</t>
  </si>
  <si>
    <t>Parvovirus CARGA VIRAL</t>
  </si>
  <si>
    <t>PIRIDINOLINA EN ORINA</t>
  </si>
  <si>
    <t>PLAQUETAS FACTOR 4 SEMIAUTOMATIZADO O AUTOMATIZADO</t>
  </si>
  <si>
    <t>Pneumocystis carinii ANTIGENO MANUAL O SEMIAUTOMATIZADO O AUTOMATIZADO</t>
  </si>
  <si>
    <t>PORFIRINAS DIFERENCIADAS EN SANGRE</t>
  </si>
  <si>
    <t>PORFIRINAS TOTALES EN SANGRE</t>
  </si>
  <si>
    <t>PRECALICREINA</t>
  </si>
  <si>
    <t>PRIMIDONA SEMIAUTOMATIZADO O AUTOMATIZADO</t>
  </si>
  <si>
    <t>PROPERDINA FACTOR B</t>
  </si>
  <si>
    <t>PROTOPORFIRINA ZINC ERITROCITARIA</t>
  </si>
  <si>
    <t>PRUEBA DE ALIENTO [13 C UREA] PARA Helicobacter pilory</t>
  </si>
  <si>
    <t>RECUENTO DE ADDIS</t>
  </si>
  <si>
    <t>Rotavirus ANTIGENOS MANUAL</t>
  </si>
  <si>
    <t>SALICILATOS AUTOMATIZADO</t>
  </si>
  <si>
    <t>SEROTONINA-5 HIDROXI-TRIPTAMINA</t>
  </si>
  <si>
    <t>SEROTONINA-5 HIDROXI-TRIPTAMINA EN ORINA DE 24HORAS</t>
  </si>
  <si>
    <t>SOLVENTES O METABOLITOS AUTOMATIZADO</t>
  </si>
  <si>
    <t>Streptococcus pneumoniae ANTIGENO</t>
  </si>
  <si>
    <t>TALIO SEMIAUTOMATIZADO</t>
  </si>
  <si>
    <t>TEOFILINA AUTOMATIZADO</t>
  </si>
  <si>
    <t>TIPIFICACION DE ANTIGENO LEUCOCITARIO HUMANO LOCUS DQ</t>
  </si>
  <si>
    <t>TIROSINASA MUSCULO ESPECIFICA [MUSK] ANTICUERPOS SEMIAUTOMATIZADO O AUTOMATIZADO</t>
  </si>
  <si>
    <t>TIROSINQUINASA SOLUBLE (Sflt1)</t>
  </si>
  <si>
    <t>TIROXINA NORMALIZADA</t>
  </si>
  <si>
    <t>Toxocara spp ANTICUERPOS Ig G SEMIAUTOMATIZADO O AUTOMATIZADO</t>
  </si>
  <si>
    <t>TOXOIDE DIFTERICO ANTICUERPOS Ig G</t>
  </si>
  <si>
    <t>TRIYODOTIRONINA (CAPTACION)</t>
  </si>
  <si>
    <t>Varicela zoster IDENTIFICACION POR PRUEBAS MOLECULARES (ESPECIFICO)</t>
  </si>
  <si>
    <t>HEMOCLASIFICACION SISTEMA Rh [ANTIGENO Rh D] EN TUBO</t>
  </si>
  <si>
    <t>Citomegalovirus IDENTIFICACION POR PRUEBAS MOLECULARES (ESPECIFICO)</t>
  </si>
  <si>
    <t>Toxoplasma gondii IDENTIFICACION POR PRUEBAS MOLECULARES (ESPECIFICO)</t>
  </si>
  <si>
    <t>Herpes simplex I y II IDENTIFICACION POR PRUEBAS MOLECULARES (ESPECIFICO)</t>
  </si>
  <si>
    <t>COOMBS DIRECTO FRACCIONADO MONOESPECIFICO (INMUNOGLOBULINAS Y FRACCIONES DEL COMPLEMENTO) EN TUBO</t>
  </si>
  <si>
    <t>CONSULTA DE PRIMERA VEZ POR ESPECIALISTA EN REUMATOLOGIA</t>
  </si>
  <si>
    <t>CONSULTA DE CONTROL O DE SEGUIMIENTO POR ESPECIALISTA EN REUMATOLOGIA</t>
  </si>
  <si>
    <t>CONSULTA DE PRIMERA VEZ POR OTRAS ESPECIALIDADES MEDICAS</t>
  </si>
  <si>
    <t>CONSULTA DE CONTROL O DE SEGUIMIENTO POR OTRAS ESPECIALIDADES MEDICAS</t>
  </si>
  <si>
    <t>CONSULTA DE PRIMERA VEZ POR ESPECIALISTA EN UROLOGIA</t>
  </si>
  <si>
    <t>CONSULTA DE CONTROL O DE SEGUIMIENTO POR ESPECIALISTA EN UROLOGIA</t>
  </si>
  <si>
    <t>CONSULTA DE PRIMERA VEZ POR ESPECIALISTA EN GINECOLOGIA Y OBSTETRICIA</t>
  </si>
  <si>
    <t>CONSULTA DE CONTROL O DE SEGUIMIENTO POR ESPECIALISTA EN GINECOLOGIA Y OBSTETRICIA</t>
  </si>
  <si>
    <t>CONSULTA DE PRIMERA VEZ POR ESPECIALISTA EN MEDICINA INTERNA</t>
  </si>
  <si>
    <t>CONSULTA DE CONTROL O DE SEGUIMIENTO POR ESPECIALISTA EN MEDICINA INTERNA</t>
  </si>
  <si>
    <t>CONSULTA DE PRIMERA VEZ POR ESPECIALISTA EN CIRUGIA GENERAL</t>
  </si>
  <si>
    <t>CONSULTA DE CONTROL O DE SEGUIMIENTO POR ESPECIALISTA EN CIRUGIA GENERAL</t>
  </si>
  <si>
    <t>CONSULTA DE PRIMERA VEZ POR ESPECIALISTA EN CIRUGIA PLASTICA, ESTETICA Y RECONSTRUCTIVA</t>
  </si>
  <si>
    <t>CONSULTA DE CONTROL O DE SEGUIMIENTO POR ESPECIALISTA EN CIRUGIA PLASTICA, ESTETICA Y RECONSTRUCTIVA</t>
  </si>
  <si>
    <t>CONSULTA DE PRIMERA VEZ POR ESPECIALISTA EN CIRUGIA PEDIATRICA</t>
  </si>
  <si>
    <t>CONSULTA DE CONTROL O DE SEGUIMIENTO POR ESPECIALISTA EN CIRUGIA PEDIATRICA</t>
  </si>
  <si>
    <t>CONSULTA DE PRIMERA VEZ POR ESPECIALISTA EN CIRUGIA CARDIOVASCULAR</t>
  </si>
  <si>
    <t>CONSULTA DE CONTROL O DE SEGUIMIENTO POR ESPECIALISTA EN CIRUGIA CARDIOVASCULAR</t>
  </si>
  <si>
    <t>CONSULTA DE PRIMERA VEZ POR ESPECIALISTA EN NEUROLOGIA</t>
  </si>
  <si>
    <t>CONSULTA DE CONTROL O DE SEGUIMIENTO POR ESPECIALISTA EN NEUROLOGIA</t>
  </si>
  <si>
    <t>CONSULTA DE PRIMERA VEZ POR ESPECIALISTA EN OTORRINOLARINGOLOGIA</t>
  </si>
  <si>
    <t>CONSULTA DE CONTROL O DE SEGUIMIENTO POR ESPECIALISTA EN OTORRINOLARINGOLOGIA</t>
  </si>
  <si>
    <t>CONSULTA DE PRIMERA VEZ POR ESPECIALISTA EN NEFROLOGIA PEDIATRICA</t>
  </si>
  <si>
    <t>CONSULTA DE CONTROL O DE SEGUIMIENTO POR ESPECIALISTA EN NEFROLOGIA PEDIATRICA</t>
  </si>
  <si>
    <t>CONSULTA DE PRIMERA VEZ POR ESPECIALISTA EN ORTOPEDIA Y TRAUMATOLOGIA</t>
  </si>
  <si>
    <t>CONSULTA DE CONTROL O DE SEGUIMIENTO POR ESPECIALISTA EN ORTOPEDIA Y TRAUMATOLOGIA</t>
  </si>
  <si>
    <t>CONSULTA DE PRIMERA VEZ POR ESPECIALISTA EN ENDOCRINOLOGIA PEDIATRICA</t>
  </si>
  <si>
    <t>CONSULTA DE PRIMERA VEZ POR ESPECIALISTA EN GASTROENTEROLOGIA</t>
  </si>
  <si>
    <t>CONSULTA DE CONTROL O DE SEGUIMIENTO POR ESPECIALISTA EN GASTROENTEROLOGIA</t>
  </si>
  <si>
    <t>CONSULTA DE CONTROL O DE SEGUIMIENTO POR ESPECIALISTA EN ENDOCRINOLOGIA PEDIATRICA</t>
  </si>
  <si>
    <t>CONSULTA DE PRIMERA VEZ POR ESPECIALISTA EN ENDOCRINOLOGIA</t>
  </si>
  <si>
    <t>CONSULTA DE CONTROL O DE SEGUIMIENTO POR ESPECIALISTA EN ENDOCRINOLOGIA</t>
  </si>
  <si>
    <t>CONSULTA DE PRIMERA VEZ POR ESPECIALISTA EN CIRUGIA ONCOLOGICA</t>
  </si>
  <si>
    <t>CONSULTA DE CONTROL O DE SEGUIMIENTO POR ESPECIALISTA EN CIRUGIA ONCOLOGICA</t>
  </si>
  <si>
    <t>CONSULTA DE PRIMERA VEZ POR ESPECIALISTA EN NEUMOLOGIA PEDIATRICA</t>
  </si>
  <si>
    <t>CONSULTA DE CONTROL O DE SEGUIMIENTO POR ESPECIALISTA EN NEUMOLOGIA PEDIATRICA</t>
  </si>
  <si>
    <t>CONSULTA DE PRIMERA VEZ POR ESPECIALISTA EN NEUROCIRUGIA</t>
  </si>
  <si>
    <t>CONSULTA DE CONTROL O DE SEGUIMIENTO POR ESPECIALISTA EN NEUROCIRUGIA</t>
  </si>
  <si>
    <t>CONSULTA DE PRIMERA VEZ POR ESPECIALISTA EN NEFROLOGIA</t>
  </si>
  <si>
    <t>CONSULTA DE CONTROL O DE SEGUIMIENTO POR ESPECIALISTA EN NEFROLOGIA</t>
  </si>
  <si>
    <t>CONSULTA DE PRIMERA VEZ POR ESPECIALISTA EN INFECTOLOGIA</t>
  </si>
  <si>
    <t>CONSULTA DE CONTROL O DE SEGUIMIENTO POR ESPECIALISTA EN INFECTOLOGIA</t>
  </si>
  <si>
    <t>CONSULTA DE PRIMERA VEZ POR ESPECIALISTA EN CIRUGIA DE TORAX</t>
  </si>
  <si>
    <t>CONSULTA DE CONTROL O DE SEGUIMIENTO POR ESPECIALISTA EN CIRUGIA DE TORAX</t>
  </si>
  <si>
    <t>CONSULTA DE PRIMERA VEZ POR ESPECIALISTA EN CIRUGIA VASCULAR</t>
  </si>
  <si>
    <t>CONSULTA DE CONTROL O DE SEGUIMIENTO POR ESPECIALISTA EN CIRUGIA VASCULAR</t>
  </si>
  <si>
    <t>CONSULTA DE PRIMERA VEZ POR ESPECIALISTA EN PEDIATRIA</t>
  </si>
  <si>
    <t>CONSULTA DE CONTROL O DE SEGUIMIENTO POR ESPECIALISTA EN PEDIATRIA</t>
  </si>
  <si>
    <t>CONSULTA DE PRIMERA VEZ POR ESPECIALISTA EN HEMATOLOGIA</t>
  </si>
  <si>
    <t>CONSULTA DE CONTROL O DE SEGUIMIENTO POR ESPECIALISTA EN HEMATOLOGIA</t>
  </si>
  <si>
    <t>CONSULTA DE PRIMERA VEZ POR ESPECIALISTA EN HEMATOLOGIA PEDIATRICA</t>
  </si>
  <si>
    <t>CONSULTA DE CONTROL O DE SEGUIMIENTO POR ESPECIALISTA EN HEMATOLOGIA PEDIATRICA</t>
  </si>
  <si>
    <t>CONSULTA DE PRIMERA VEZ POR ESPECIALISTA EN ELECTROFISIOLOGIA</t>
  </si>
  <si>
    <t>CONSULTA DE CONTROL O DE SEGUIMIENTO POR ESPECIALISTA EN ELECTROFISIOLOGIA</t>
  </si>
  <si>
    <t>CONSULTA DE PRIMERA VEZ POR ESPECIALISTA EN ALERGOLOGIA</t>
  </si>
  <si>
    <t>CONSULTA DE CONTROL O DE SEGUIMIENTO POR ESPECIALISTA EN ALERGOLOGIA</t>
  </si>
  <si>
    <t>CONSULTA DE PRIMERA VEZ POR ESPECIALISTA EN INFECTOLOGIA PEDIATRICA</t>
  </si>
  <si>
    <t>CONSULTA DE CONTROL O DE SEGUIMIENTO POR ESPECIALISTA EN INFECTOLOGIA PEDIATRICA</t>
  </si>
  <si>
    <t xml:space="preserve">CONSULTA DE PRIMERA VEZ POR ESPECIALISTA EN DOLOR </t>
  </si>
  <si>
    <t>CONSULTA DE PRIMERA VEZ POR ESPECIALISTA EN DOLOR Y CUIDADOS PALIATIVOS</t>
  </si>
  <si>
    <t>CONSULTA DE CONTROL O DE SEGUIMIENTO POR ESPECIALISTA EN DOLOR Y CUIDADOS PALIATIVOS</t>
  </si>
  <si>
    <t>CONSULTA DE PRIMERA VEZ POR ESPECIALISTA EN CARDIOLOGIA PEDIATRICA</t>
  </si>
  <si>
    <t>CONSULTA DE CONTROL O DE SEGUIMIENTO POR ESPECIALISTA EN CARDIOLOGIA PEDIATRICA</t>
  </si>
  <si>
    <t>CONSULTA DE PRIMERA VEZ POR ESPECIALISTA EN NEUMOLOGIA</t>
  </si>
  <si>
    <t>CONSULTA DE CONTROL O DE SEGUIMIENTO POR ESPECIALISTA EN NEUMOLOGIA</t>
  </si>
  <si>
    <t>COLPOSCOPIA</t>
  </si>
  <si>
    <t>Honorarios médicos derechos de sala basica, insumos basicos</t>
  </si>
  <si>
    <t>PRUEBA INTRADERMICA DE ALERGIA</t>
  </si>
  <si>
    <t>PRUEBA EPICUTANEA DE ALERGIA (PRUEBA DE PARCHE)</t>
  </si>
  <si>
    <t>PRUEBA INTRAEPIDERMICA DE ALERGIA CON ESCARIFICACION O PUNTURA (AEROALERGENOS ALIMENTOS VENENOS DE INSECTOS O MEDICAMENTOS)</t>
  </si>
  <si>
    <t>APLICACION O CAMBIO DE YESO PARA INMOVILIZACION EN MIEMBRO SUPERIOR (EXCEPTO MANO)</t>
  </si>
  <si>
    <t>APLICACION O CAMBIO DE YESO PARA INMOVILIZACION EN MANO</t>
  </si>
  <si>
    <t>APLICACION O CAMBIO DE YESO PARA INMOVILIZACION EN MIEMBRO INFERIOR (MUSLO, PIERNA O TOBILLO)</t>
  </si>
  <si>
    <t>EXTRACCION SIN INCISION DE CUERPO EXTRAÑO EN PIE</t>
  </si>
  <si>
    <t>EXTRACCION SIN INCISION DE CUERPO EXTRAÑO EN MIEMBRO INFERIOR SALVO PIE</t>
  </si>
  <si>
    <t>INMUNOTERAPIA CON EXTRACTO ALERGENICO POR VIA SUBCUTANEA.</t>
  </si>
  <si>
    <t>INMUNOTERAPIA CON EXTRACTO ALERGENICO POR VIA SUBLINGUAL.</t>
  </si>
  <si>
    <t>INYECCION O INFILTRACION DE ESTEROIDE</t>
  </si>
  <si>
    <t>ELECTROESTIMULACION PERINEAL</t>
  </si>
  <si>
    <t>ESPIROMETRIA O CURVA DE FLUJO VOLUMEN SIMPLE</t>
  </si>
  <si>
    <t>ARTRODESIS INTERSOMATICA POSTEROLATERAL O TRANSFORAMINAL MAS DE DOS SEGMENTOS VIA ABIERTA</t>
  </si>
  <si>
    <t>VALVULOPLASTIA TRICUSPIDEA VIA ABIERTA</t>
  </si>
  <si>
    <t>HONORARIOS MEDICOS CIRUJANO PRINCIPAL, CIRUJANO AYUDANTE, ANESTESIÓLOGO CARDIOVASCULAR, ENFERMERA PERFUSIONISTA, DERECHO DE SALA Y MATERIAL DE SUTURA Y CURACIÓN SEGÚN LO DESCRITO EN EL PARÁGRAFO 6 DEL ARTÍCULO 85 DEL ISS 2001.</t>
  </si>
  <si>
    <t xml:space="preserve">HOJA DE GASTOS, FUNCIÓN TIROIDEA, FUNCIÓN RESPIRATORIA, RESERVA DE SANGRE, SANGRE, SUSTITUTOS DE SANGRE, TAC, RESONANCIA MAGNÉTICA, PRUEBAS HEPÁTICAS, HEMODERIVADOS, ECOCARDIOGRAMAS, COMPLICACIONES, REINTERVENCIONES, PACIENTES CON BAJO GASTRO CARDIACO, FUNCIÓN HEPÁTICA, MEDICAMENTOS NO POS, LOS CUALES SERÁN FACTURADOS A TARIFAS PROPIAS COMFAMILIAR, MEDICAMENTOS E INSUMOS POS, LOS CUALES SERÁN FACTURADOS A TARIFAS PROPIAS COMFAMILIAR, MEDICAMENTOS E INSUMOS DE LOS 3 DIAS DE CUIDADOS INTENSIVOS Y LOS 4 DIAS DE HABITACIÓN INCLUIDOS EN EL PAQUETE, REINTERVENCIÓN POR SANGRADO, HOSPITALIZACIÓN PREVIA A LA CIRUGÍA, PRÓTESIS VALVULARES Y ANILLOS, BALONES DE CONTRAPULSACIÓN, PARCHES DE PERICARDIO, TUBOS VALVULADOS, INJERTOS RECTOS, FELPAS DE TEFLON,NO INCLUYE NINGUN TIPO DE VALVULA (MECANICA-BIOLOGICA-TRIFECTA) SENSOR (BIS) SELLANTES DE FIBRINA, TISUCOLL-BIOGLUUE-EVICELL-HEMOSTATICO (SURGICEL) : LOS CUALES SERÁN FACTURADOS A TARIFAS PROPIAS COMFAMILIAR, CONSULTAS O TRATAMIENTOS HOSPITALARIOS CON OTRAS ESPECIALIDADES, TERAPIAS FISICAS,TERAPIA DE REHABILITACION CARDIACA FASE I, TERAPIA RESPIRATORIA , PSICOLOGIA, EXÁMENES PREOPERATORIOS, NO INCLUYE NINGUN SERVICIO, INSUMO O MEDICAMENTOS QUE NO ESTÉ ESPECIFICADO EN LA INCLUSIÓN TODO LO ANTERIOR, EN CASO DE REQUERIRSE SERÁN FACTURADOS A LAS TARIFAS ESTABLECIDAS ENTRE LAS PARTES. </t>
  </si>
  <si>
    <t>POTENCIALES EVOCADOS AUDITIVOS DE CORTA LATENCIA AUTOMATIZADOS MEDICION DE MADURACION</t>
  </si>
  <si>
    <t>CONSULTA DE CONTROL O DE SEGUIMIENTO POR ESPECIALISTA EN ANESTESIOLOGIA</t>
  </si>
  <si>
    <t>ESTUDIO ANATOMOPATOLOGICO EN BIOPSIA POR TINCION HISTOQUIMICA (ESPECIFICO)</t>
  </si>
  <si>
    <t>ESTUDIO DE ANTICOAGULANTE LUPICO</t>
  </si>
  <si>
    <t>CONSULTA DE PRIMERA VEZ POR ESPECIALISTA EN ANESTESIOLOGIA</t>
  </si>
  <si>
    <t>IDENTIFICACION DE OTRA BACTERIA (ESPECIFICA) POR PRUEBAS MOLECULARES</t>
  </si>
  <si>
    <t>IDENTIFICACION DE OTRO VIRUS (ESPECIFICA) POR PRUEBAS MOLECULARES</t>
  </si>
  <si>
    <t>ORQUIECTOMIA DE UN TESTICULO INTRAABDOMINAL UNILATERAL POR LAPAROSCOPIA</t>
  </si>
  <si>
    <t>Cirujano, anestesiologo, ayudante, derechos de sala,  alquiler de equipo de laparoscopia</t>
  </si>
  <si>
    <t xml:space="preserve"> No incluye:  insumos que será cobrado según hoja de gastos, ni otros servicios no especificados en el incluye, uso de bisturi armonico,</t>
  </si>
  <si>
    <t>REEMPLAZO PARCIAL DE CADERA</t>
  </si>
  <si>
    <t>EXCLUYE: insumos quirúrgicos los cuales se facturan por hoja de gastos a tarifas Comfamiliar,  exámenes prequirúrgicos, complicaciones médicas y/o quirúrgicas que se puedan presentar en el período postoperatorio, banco de sangre, reserva de glóbulos rojos, Material de osteosíntesis, utilización de UCI, complicaciones y otros servicios que no estén relacionados en el incluye, terapias, honorarios médicos generados por otras especialidades.</t>
  </si>
  <si>
    <t>PRUEBA DE PROVOCACION NASAL CON ALERGENO (ESPECIFICO)</t>
  </si>
  <si>
    <t>vD.FARINAE,vD. PTERONYSSINUS,V BLOMIA TROPICALES, v EPITELIO DE PERRO, v  EPITELIO DE GATO</t>
  </si>
  <si>
    <t>PRUEBA DE SENSIBILIZACION CON ALERGENO VIA ORAL [PROVOCACION]</t>
  </si>
  <si>
    <t>v.ALIMENTOS, v MEDICAMENTOS</t>
  </si>
  <si>
    <t>ELECTROFORESIS DE PROTEÍNAS SEMIAUTOMATIZADO Y AUTOMATIZADO EN DUERO</t>
  </si>
  <si>
    <t>BIOPSIA INCISIONAL DE LABIO</t>
  </si>
  <si>
    <t>BIOPSIA INCISIONAL DE PALADAR</t>
  </si>
  <si>
    <t>COLECISTOSTOMIA VIA PERCUTANEA</t>
  </si>
  <si>
    <t>UNA (1) COLECISTOSTOMÍA VÍA PERCUTÁNEA
MATERIAL DE SUTUTA Y CURACION
**CATETER DUAN-PIG
**DERECHOS SALA
**HONORARIOS MEDICOS</t>
  </si>
  <si>
    <t>COMPLICACIONES. NINGÚN PROCEDIMIENTO
DIFERENTE AL RELACIONADO EN LA COTIZACIÓN. EN
CASO DE REQUERIR PROCEDIMIENTOS ADICIONALES
DEBEN REALIZAR LA SOLICITUD CORRESPONDIENTE.</t>
  </si>
  <si>
    <t>ESTOMATORRAFIA (SUTURA DE HERIDA EN MUCOSA ORAL) DE MENOS DE CINCO CENTIMETROS</t>
  </si>
  <si>
    <t>HISTEROSCOPIA</t>
  </si>
  <si>
    <t>Incluyen honorarios médicos, derechos de uso de consultorio, materiales e insumos, equipo y  toma de biopsia</t>
  </si>
  <si>
    <t xml:space="preserve">complicaciones, anestesia, estudio de la patologia </t>
  </si>
  <si>
    <t>CONSULTA DE CONTROL O DE SEGUIMIENTO POR ESPECIALISTA EN DERMATOLOGÍA</t>
  </si>
  <si>
    <t>CONSULTA DE PRIMERA VEZ POR ESPECIALISTA EN DERMATOLOGÍA</t>
  </si>
  <si>
    <t>INTERCONSULTA POR ESPECIALISTA EN ENDOCRINOLOGIA PEDIATRICA</t>
  </si>
  <si>
    <t>INTERCONSULTA POR ESPECIALISTA EN REUMATOLOGIA</t>
  </si>
  <si>
    <t>Dengue ANTIGENO MANUAL</t>
  </si>
  <si>
    <t>SUTURA DE LACERACION DE OTRA PARTE DE LA BOCA</t>
  </si>
  <si>
    <t>SUTURA DE LACERACION DE PALADAR</t>
  </si>
  <si>
    <t>SUTURA DE LACERACION EN LABIOS</t>
  </si>
  <si>
    <t>TOMOGRAFIA COMPUTADA DE VASOS</t>
  </si>
  <si>
    <t>ESCLEROSIS DE LESION EN VASOS SANGUINEOS VIA PERCUTANEA</t>
  </si>
  <si>
    <t>Honorarios cirujano vascular, derechos de sala, uso de ecógrafo, insumos especiales (polidocanol solución inyectable 0,1gr/10ml) polidocanol solución inyectable 3gr/10ml material de sutura y curación</t>
  </si>
  <si>
    <t>Anestesia general, complicaciones, sangre, estudios de histoquímica, hospitalización en piso, unidad de cuidado intensivo, unidad de cuidado intermedio, exámenes de apoyo diagnóstico, no incluye servicios y otros que no estén, relacionados en el incluye.</t>
  </si>
  <si>
    <t>MEDICION DE LA FRACCION EXHALADA DE OXIDO NITRICO</t>
  </si>
  <si>
    <t xml:space="preserve">Honorarios especialista ,ayudante general, anestesiologo, derechos de sala, material de sutura y curación.  </t>
  </si>
  <si>
    <t xml:space="preserve">Complicaciones, sangre y hemoderivados, estancia hospitalaria, alquiler de equipo de radiofrecuencia, los insumos se facturan por hoja de gastos a tarifas comfamiliar.  </t>
  </si>
  <si>
    <t>NEUROLISIS DE NERVIOS PERIFERICOS POR RADIOFRECUENCIA</t>
  </si>
  <si>
    <t>INYECCION DE AGENTE ANESTESICO EN ESPACIO INTERFACIAL DE NERVIO PERIFERICO</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</si>
  <si>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</si>
  <si>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 a tarifas Comfamiliar.</t>
  </si>
  <si>
    <t>RESECCION O ABLACION ENDOSCOPICA DE LESION O TEJIDO URETRAL</t>
  </si>
  <si>
    <t>PAQUETE DE CIRUGIA PEDIATRICA UROLOGICA COMPLEJIO,
HONORARIOS CIRUJANO ESPECIALISTA, SEGUNDO Y TERCER
CIRUJANO ESPECIALISTAS , ANESTESIOLOGO, DERECHOS DE SALA Y
ALQUILER DE EQUIPO DE LAPAROSCOPIA</t>
  </si>
  <si>
    <t>EXCLUYE: HOJA DE GASTOS, COMPLICACIONES,
ESTANCIAS, SANGRE Y HEMODERIVADOS,
PATOLOGÍAS Y AYUDAS DIAGNOSTICAS, NO
MENCIONADOS EN EL INCLUYE</t>
  </si>
  <si>
    <t>ARTRODESIS DE LA REGION TORACOLUMBAR TECNICA POSTERIOR CON INSTRUMENTACION VIA ABIERTA</t>
  </si>
  <si>
    <t>PAQUETE DE CIRUGÍA DE COLUMNA, HONORARIOS CIRUJANO
ESPECIALISTA EN COLUMNA, ANESTESIOLOGO Y DERECHOS DE
SALA.</t>
  </si>
  <si>
    <t>HOJA DE GASTOS, COMPLICACIONES, ESTANCIAS,
SANGRE Y HEMODERIVADOS, PATOLOGÍAS Y AYUDAS
DIAGNOSTICAS, NO MENCIONADOS EN EL INCLUYE.</t>
  </si>
  <si>
    <t>ESOFAGOGASTROPLASTIA VIA LAPAROSCOPICA</t>
  </si>
  <si>
    <t>CIRUJANO, ANESTESIOLOGO,AYUDANTE, DERECHOS DE SALA,
ALQUILER DE EQUIPO.</t>
  </si>
  <si>
    <t>INSUMOS QUE SE COBRAN POR HOJA DE GASTOS, CARCAZA PARA SIGNIA
RECARGA ENDO 45MM
RECARGA ENDO 60MM NI
SERVICIOS NO ESPECIFICADOS EN EL INCLUYE</t>
  </si>
  <si>
    <t>GASTRECTOMIA VERTICAL [MANGA GASTRICA] VIA ABIERTA</t>
  </si>
  <si>
    <t>HONORARIOS CIRUJANO, AYUDANTE ESPECIALISTA,
ANESTESIOLOGO, CONSULTA PRE- ANESTESICA, 2 DIAS DE
ESTANCIA MATERIAL MEDICOS QUIRURGICOS UTILIZADO EN
CIRUGIA, KIT DE MANGA GASTRICA, CONTROL POS
QUIRURGICO.</t>
  </si>
  <si>
    <t xml:space="preserve">COMPLICACIONES, PATOLOGIA, SANGRE Y
HEMODERIVADOS, LABORATORIOS, INSUMOS Y
MEDICAMENTOS PARA LA ATENCION DE
COMPLICACIONES
</t>
  </si>
  <si>
    <t xml:space="preserve">COMPLICACIONES, ESTANCIA, CONSULTAS OTROS
ESPECIALISTAS , SANGRE, RESERVA DE
SANGRE,SUSTITUTOS, INSUMOS Y MEDICAMENTOS
DE LA ESTANCIA, INSUMOS Y MEDICAMENTOS
ESPECIALES (QUE NO ESTEN RELACIONADOS EN LA
INCLUSION) Y TODO LO QUE NO ESTÉESPECIFICADO
EN LA INCLUSIÓN
 </t>
  </si>
  <si>
    <t>FLEBOGRAFIA TORACICA (VENAS PULMONARES)</t>
  </si>
  <si>
    <t>HONORARIOS MEDICOS HEMODINAMISTA PEDIATRICO, ANESTESIA
CARDIOVASCULAR, DERECHOS DE SALA, MATERIALES DE SUTURA Y
CURACIÓN, AGENTES Y GASES ANESTESICOS SEGÚN PARAGRAFO 6
DEL ARTICULO 85 DEL ISS, INSUMOS ESPECIALES COMO:
DISP.OCLUSOR CIA, SIZING BALON CIA, SIST.LIB.AMPLATZER
CIA/PFO, GUIA AMPLATZER CIA, 2 CATET.DX.PERIF, CATET.PIGTAIL,
2 INTROD.RADIAL, 2 GUIA HIDROF.ANGU, KIT DE MICROPUN
FEMOR. 5FR, 1 HEMOGRAMA, 1 TIEMPO DE TROMBOPLASTINA, 1
TIEMPO DE PROTOMBINA, 1 CREATININA, 1 RX DE REJA COSTAL, 1
ECOCARDIOGRAMA TRANSESOFAGICO.</t>
  </si>
  <si>
    <t>COMPLICACIONES, ESTANCIA, CONSULTAS OTROS
ESPECIALISTAS , SANGRE, RESERVA DE
SANGRE,SUSTITUTOS, INSUMOS Y MEDICAMENTOS
DE LA ESTANCIA,INSUMOS Y MEDICAMENTOS
ESPECIALES (QUE NO ESTEN RELACIONADOS EN LA
INCLUSION) Y TODO LO QUE NO ESTÉ ESPECIFICADO
EN LA INCLUSIÓN.</t>
  </si>
  <si>
    <t>FLEBOGRAFIA TORACICA (OTRAS VENAS INTRATORACICAS)</t>
  </si>
  <si>
    <t>HONORARIOS MEDICOS HEMODINAMISTA PEDIATRICO, DERECHOS DE SALA, MATERIALES DE SUTURA Y CURACIÓN, AGENTES Y GASES ANESTESICOS SEGÚN PARAGRAFO 6 DEL ARTICULO 85 DEL ISS, AGUJA PUNCI. FEMOR, IOPROMIDA INY, GUIA HIDROF.ANGU, CATET.DX.PERIF,  INTROD.RAD.,  GUIA DIAGNOSTICA</t>
  </si>
  <si>
    <t xml:space="preserve">INTERCONSULTA POR ESPECIALISTA EN DOLOR </t>
  </si>
  <si>
    <t>INTERCONSULTA POR ESPECIALISTA EN DOLOR Y CUIDADOS PALIATIVOS</t>
  </si>
  <si>
    <t>CUIDADO (MANEJO) INTRAHOSPITALARIO POR MEDICINA ESPECIALIZADA EN DOLOR</t>
  </si>
  <si>
    <t>CUIDADO (MANEJO) INTRAHOSPITALARIO POR MEDICINA ESPECIALIZADA EN CUIDADOS PALIATIVOS</t>
  </si>
  <si>
    <t>No se oferta junta medica por cirugia plastica</t>
  </si>
  <si>
    <t>NEURÓLISIS DE PLEJO LUMBAR MANEJO DEL DOLOR</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</si>
  <si>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</si>
  <si>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 a tarifas Comfamiliar</t>
  </si>
  <si>
    <t>NEUROLISIS DE RAÍCES ESPINALES MANEJO DEL DOLOR</t>
  </si>
  <si>
    <t>INCLUYE: Honorarios médicos, Especialista manejo del dolor, derechos de sala, los materiales de sutura y curación,insumos basicos utilizados en sala excepto los utilizados para la atención de complicaciones, Radiografías portátiles con fluoroscopio y/o intensificador de imágenes (practicado en quirófanos) al valor del estudio, agregar</t>
  </si>
  <si>
    <t>NEURÓLISIS DE PLEJO HIPOGÁSTRICO MANEJO DEL DOLOR</t>
  </si>
  <si>
    <t>INCLUYE: 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</si>
  <si>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t>
  </si>
  <si>
    <t>NEURÓLISIS DE PLEJO BRAQUIAL (PAQUETE MANEJO DEL DOLOR Miembros Superiores)</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</si>
  <si>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</si>
  <si>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 a tarifas Comfamiliar.</t>
  </si>
  <si>
    <t>INYECCIÓN DE ANESTESIA DENTRO DE NERVIO PERIFERICO CON FINES ANALGESICOS SOD (MANEJO DEL DOLOR)</t>
  </si>
  <si>
    <t xml:space="preserve">INCLUYE: Honorarios médicos, Especialista manejo del dolor, derechos de sala, los materiales de sutura y curación,insumos basicos utilizados en sala excepto los utilizados para la atención de complicacione </t>
  </si>
  <si>
    <t>EXCLUYE: Complicaciones, Hospitalizacion, Otros exámenes diagnósticos,Banco de Sangre, medicamentos insumos, materiales utilizados para el manejo de complicaciones durante o fuera del procedimiento se facturarán adicional al paquete contratado a tarifas Comfamiliar,Ecografía como guía para procedimientos intraoperatorio</t>
  </si>
  <si>
    <t>NEURÓLISIS DE NERVIO SIMPÁTICO ÚNICO MANEJO DEL DOLOR</t>
  </si>
  <si>
    <t>INCLUYE: Honorarios médicos, Especialista manejo del dolor, derechos de sala, los materiales de sutura y curación,insumos basicos utilizados en sala excepto los utilizados para la atención de complicacione Ecografía como guía para procedimientos intraoperatorio</t>
  </si>
  <si>
    <t>INCLUYE: Honorarios médicos, Especialista manejo del dolor, derechos de sala, los materiales de sutura y curación,insumos basicos utilizados en sala excepto los utilizados para la atención de complicacione ,fluoroscopio</t>
  </si>
  <si>
    <t>GANGLIOLISIS EN GANGLIOS SIMPÁTICOS, POR RADIOFRECUENCIA O FENOLIZACIÓN (MANEJO DEL DOLOR)</t>
  </si>
  <si>
    <t>INCLUYE: Honorarios médicos, Especialista manejo del dolor, derechos de sala, los materiales de sutura y curación,insumos basicos utilizados en sala excepto los utilizados para la atención de complicaciones</t>
  </si>
  <si>
    <t>EXCLUYE: Complicaciones, Hospitalizacion, Otros exámenes diagnósticos,Banco de Sangre, medicamentos insumos, Fluoroscopio, guia ecografica materiales utilizados para el manejo de complicaciones durante o fuera del procedimiento se facturarán adicional al paquete contratado a tarifas Comfamiliar. Alquiler de equipo de Radiofecuencia bajo cotización</t>
  </si>
  <si>
    <t>INSERCIÓN DE CATÉTER EPIDURAL EN CANAL ESPINAL PARA INFUSIÓN DE SUSTANCIA TERAPÉUTICA O PALIATIVA ( MANEJO DEL DOLOR)</t>
  </si>
  <si>
    <t>INCLUYE: Honorarios médicos, Especialista manejo del dolor, derechos de sala, los materiales de sutura y curación,insumos basicos utilizados en sala excepto los utilizados para la atención de complicaciones, CATET.EPID.PERIFIX PAED, fluoroscopio.</t>
  </si>
  <si>
    <t xml:space="preserve">EXCLUYE: Complicaciones, Hospitalizacion, Otros exámenes diagnósticos,Banco de Sangre, medicamentos insumos, guia ecografica materiales utilizados para el manejo de complicaciones durante o fuera del procedimiento se facturarán adicional al paquete contratado a tarifas Comfamiliar. </t>
  </si>
  <si>
    <t>Medicamentos e insumos los cuales se facturarán según hoja de gasto</t>
  </si>
  <si>
    <t>INSERCION DE DISPOSITIVO URINARIO (VESICAL)</t>
  </si>
  <si>
    <t>Visita del profesional para procedimiento en domicilio</t>
  </si>
  <si>
    <t>REEMPLAZO DE DISPOSITIVO URINARIO (VESICAL)</t>
  </si>
  <si>
    <t>RETIRO DE SUTURA EN PIEL Y/O TEJIDO CELULAR SUBCUTANEO DOMICILIARIO</t>
  </si>
  <si>
    <t>CURACION DE LESION EN PIEL O TEJIDO CELULAR SUBCUTANEO DOMICILIARIA</t>
  </si>
  <si>
    <t>PASO SONDA NASOGASTRICA DE EVACUACIÓN REALIZADO POR ENFERMERA</t>
  </si>
  <si>
    <t>PASO SONDA NASOGASTRICA PERMANENTE REALIZADO POR ENFERMERA</t>
  </si>
  <si>
    <t>HEMIPELVECTOMIA</t>
  </si>
  <si>
    <t xml:space="preserve">INCLUYE: PAQUETE DE CIRUGÍA ORTOPEDIA ONCOLOGICA, HONORARIOS CIRUJANO ESPECIALISTA, MÉDICO AYUDANTE, ANESTESIOLOGO, DERECHOS DE SALA. </t>
  </si>
  <si>
    <t>EXCLUYE: HOJA DE GASTOS, COMPLICACIONES, ESTANCIAS, SANGRE Y HEMODERIVADOS, PATOLOGÍAS Y AYUDAS DIAGNOSTICAS, NO MENCIONADOS EN EL INCLUYE.</t>
  </si>
  <si>
    <t>INCLUYE: PAQUETE DE CIRUGÍA ORTOPEDIA ONCOLOGICA, HONORARIOS CIRUJANO ESPECIALISTA, MEDICO AYUDANTE, ANESTESIOLOGO, DERECHOS DE SALA.</t>
  </si>
  <si>
    <t xml:space="preserve">EXCLUYE: HOJA DE GASTOS, COMPLICACIONES, ESTANCIAS, SANGRE Y HEMODERIVADOS, PATOLOGÍAS Y AYUDAS DIAGNOSTICAS, NO MENCIONADOS EN EL INCLUYE. </t>
  </si>
  <si>
    <t xml:space="preserve">INCLUYE: PAQUETE DE CIRUGÍA ORTOPEDIA ONCOLOGICA, HONORARIOS CIRUJANO ESPECIALISTA, AYUDANTE ESPECIALIZADO, AYUDANTE GENERAL, ANESTESIOLOGO, DERECHOS DE SALA. </t>
  </si>
  <si>
    <t>RESECCION DE TUMOR O LESION DEL CUERPO O DISCO VERTEBRAL LUMBAR HASTA DOS VERTEBRAS VIA POSTERIOR PERCUTANEA</t>
  </si>
  <si>
    <t>INCLUYE: PAQUETE DE CIRUGÍA DE MAMA, HONORARIOS CIRUJANO ESPECIALISTA, AYUDANTE GENERAL, ANESTESIOLOGO, DERECHOS DE SALA, 867203 COLGAJO LOCAL DE PIEL COMPUESTO DE VECINDAD ENTRE CINCO A DIEZ CENTIMETROS CUADRADOS</t>
  </si>
  <si>
    <t xml:space="preserve">EXCLUYE:HOJA DE GASTOS, COMPLICACIONES, ESTANCIAS, SANGRE Y HEMODERIVADOS, PATOLOGÍAS Y AYUDAS DIAGNOSTICAS. </t>
  </si>
  <si>
    <t>EXCLUYE:HOJA DE GASTOS, COMPLICACIONES, ESTANCIAS, SANGRE Y HEMODERIVADOS, PATOLOGÍAS Y AYUDAS DIAGNOSTICAS, NO MENCIONADOS EN EL INCLUYE</t>
  </si>
  <si>
    <t xml:space="preserve">EXCLUYE:HOJA DE GASTOS, COMPLICACIONES, ESTANCIAS, SANGRE Y HEMODERIVADOS, PATOLOGÍAS Y AYUDAS DIAGNOSTICAS, NO MENCIONADOS EN EL INCLUYE </t>
  </si>
  <si>
    <t>RESECCION DE TUMOR O LESION DE LA BASE DEL CRANEO FOSA MEDIA VIA SUBTEMPORAL</t>
  </si>
  <si>
    <t>HONORARIO CIRUJANO, INSTRUMENTADOR, ANESTESIOLOGO y SALA</t>
  </si>
  <si>
    <t>Complicaciones y otros procedimientos por hallazgo quirurgico, hospitalizacion, imágenes diagnosticas Equipos Dispotivos y materiales especializadosMedicamentos e insumos se facturaran a consumo segun hoja de gasto. Hospitalizacion Hemoderivados , patologia</t>
  </si>
  <si>
    <t>RECONSTRUCCION DE MEATO AUDITIVO EXTERNO</t>
  </si>
  <si>
    <t>Honorarios del medico especialista Otologo, honorarios de anestesiologo, ,Derechos de sala  y los materiales de
sutura y curación, que se relacionan
en el parágrafo 6 del articulo 85 del
acuerdo 257 de acuerdo al numero
de Unidades de Valor Relativo
asignadas a la intervención
quirúrgica o procedimiento</t>
  </si>
  <si>
    <t>Complicaciones y otros procedimientos por hallazgo quirurgico, hospitalizacion, imágenes diagnosticas Equipos Dispotivos y materiales especializadosMedicamentos e insumos se facturaran a consumo segun hoja de gasto. Hospitalizacion Hemoderivados , patologia.</t>
  </si>
  <si>
    <t>RECONSTRUCCION DE MEATO AUDITIVO EXTERNO VIA ENDOSCOPICA</t>
  </si>
  <si>
    <t>Honorarios del medico especialista Otologo, honorarios de anestesiologo, ,Derechos de sala  y los materiales de
sutura y curación, que se relacionan
en el parágrafo 6 del articulo 85 del
acuerdo 270 de acuerdo al numero
de Unidades de Valor Relativo
asignadas a la intervención
quirúrgica o procedimiento</t>
  </si>
  <si>
    <t>RECONSTRUCCION PROTESICA DE AURICULA</t>
  </si>
  <si>
    <t>RECONSTRUCCION POR AGENESIA DE LA AURICULA (PRIMER TIEMPO), CON IMPLANTE ALOPLASTICO</t>
  </si>
  <si>
    <t>Honorarios del medico especialista Otologo, honorarios de anestesiologo, ,Derechos de sala  y los materiales de
sutura y curación, que se relacionan
en el parágrafo 6 del articulo 85 del
acuerdo 258 de acuerdo al numero
de Unidades de Valor Relativo
asignadas a la intervención
quirúrgica o procedimiento</t>
  </si>
  <si>
    <t>RECONSTRUCCION DE PABELLON AURICULAR</t>
  </si>
  <si>
    <t>Honorarios del medico especialista Otologo, honorarios de anestesiologo, ,Derechos de sala  y los materiales de
sutura y curación, que se relacionan
en el parágrafo 6 del articulo 85 del
acuerdo 256 de acuerdo al numero
de Unidades de Valor Relativo
asignadas a la intervención
quirúrgica o procedimiento</t>
  </si>
  <si>
    <t>ESTAPEDECTOMIA O ESTAPEDOTOMIA CON COLOCACION DE PROTESIS</t>
  </si>
  <si>
    <t>REVISION DE ESTAPEDECTOMIA O ESTAPEDOTOMIA</t>
  </si>
  <si>
    <t>Honorarios del medico especialista Otologo, honorarios de anestesiologo, ,Derechos de sala  y los materiales de
sutura y curación, que se relacionan
en el parágrafo 6 del articulo 85 del
acuerdo 276 de acuerdo al numero
de Unidades de Valor Relativo
asignadas a la intervención
quirúrgica o procedimiento</t>
  </si>
  <si>
    <t>CIERRE DE PERFORACION DE MEMBRANA TIMPANICA [MIRINGOPLASTIA]</t>
  </si>
  <si>
    <t>Honorarios del medico especialista Otologo, honorarios de anestesiologo, ,Derechos de sala  y los materiales de
sutura y curación, que se relacionan
en el parágrafo 6 del articulo 85 del
acuerdo 264 de acuerdo al numero
de Unidades de Valor Relativo
asignadas a la intervención
quirúrgica o procedimiento</t>
  </si>
  <si>
    <t>CIERRE DE PERFORACION DE MEMBRANA TIMPANICA [MIRINGOPLASTIA] VIA ENDOSCOPICA</t>
  </si>
  <si>
    <t>Honorarios del medico especialista Otologo, honorarios de anestesiologo, ,Derechos de sala  y los materiales de
sutura y curación, que se relacionan
en el parágrafo 6 del articulo 85 del
acuerdo 265 de acuerdo al numero
de Unidades de Valor Relativo
asignadas a la intervención
quirúrgica o procedimiento</t>
  </si>
  <si>
    <t>TIMPANOPLASTIA CON REVISION DE LA CADENA OSICULAR</t>
  </si>
  <si>
    <t>Honorarios del medico especialista Otologo, honorarios de anestesiologo, ,Derechos de sala  y los materiales de
sutura y curación, que se relacionan
en el parágrafo 6 del articulo 85 del
acuerdo 266 de acuerdo al numero
de Unidades de Valor Relativo
asignadas a la intervención
quirúrgica o procedimiento</t>
  </si>
  <si>
    <t>TIMPANOPLASTIA CON REVISION DE LA CADENA OSICULAR VIA ENDOSCOPICA</t>
  </si>
  <si>
    <t>Honorarios del medico especialista Otologo, honorarios de anestesiologo, ,Derechos de sala  y los materiales de
sutura y curación, que se relacionan
en el parágrafo 6 del articulo 85 del
acuerdo 267 de acuerdo al numero
de Unidades de Valor Relativo
asignadas a la intervención
quirúrgica o procedimiento</t>
  </si>
  <si>
    <t>RECONSTRUCCION DE CADENA OSEA [OSICULOPLASTIA] CON INJERTO O PROTESIS SOBRE REMANENTE DE CADENA OSEA VIA ENDOSCOPICA</t>
  </si>
  <si>
    <t>Honorarios del medico especialista Otologo, honorarios de anestesiologo, ,Derechos de sala  y los materiales de
sutura y curación, que se relacionan
en el parágrafo 6 del articulo 85 del
acuerdo 272 de acuerdo al numero
de Unidades de Valor Relativo
asignadas a la intervención
quirúrgica o procedimiento</t>
  </si>
  <si>
    <t>CIERRE DE FISTULA PERILINFATICA DE OIDO MEDIO</t>
  </si>
  <si>
    <t>Honorarios del medico especialista Otologo, honorarios de anestesiologo, ,Derechos de sala  y los materiales de
sutura y curación, que se relacionan
en el parágrafo 6 del articulo 85 del
acuerdo 268 de acuerdo al numero
de Unidades de Valor Relativo
asignadas a la intervención
quirúrgica o procedimiento</t>
  </si>
  <si>
    <t>TIMPANOTOMIA CON DRENAJE DE MEMBRANA TIMPANICA</t>
  </si>
  <si>
    <t>DRENAJE DE COLECCION DE MASTOIDES</t>
  </si>
  <si>
    <t>TIMPANOTOMIA EXPLORATORIA</t>
  </si>
  <si>
    <t>Honorarios del medico especialista Otologo, honorarios de anestesiologo, ,Derechos de sala  y los materiales de
sutura y curación, que se relacionan
en el parágrafo 6 del articulo 85 del
acuerdo 263 de acuerdo al numero
de Unidades de Valor Relativo
asignadas a la intervención
quirúrgica o procedimiento</t>
  </si>
  <si>
    <t>ATICO ANTROMASTOIDECTOMIA</t>
  </si>
  <si>
    <t>Honorarios del medico especialista Otologo, honorarios de anestesiologo, ,Derechos de sala  y los materiales de
sutura y curación, que se relacionan
en el parágrafo 6 del articulo 85 del
acuerdo 259 de acuerdo al numero
de Unidades de Valor Relativo
asignadas a la intervención
quirúrgica o procedimiento</t>
  </si>
  <si>
    <t>MASTOIDECTOMIA CON EPITIMPANECTOMIA O TIMPANOTOMIA POSTERIOR</t>
  </si>
  <si>
    <t>Honorarios del medico especialista Otologo, honorarios de anestesiologo, ,Derechos de sala  y los materiales de
sutura y curación, que se relacionan
en el parágrafo 6 del articulo 85 del
acuerdo 261 de acuerdo al numero
de Unidades de Valor Relativo
asignadas a la intervención
quirúrgica o procedimiento</t>
  </si>
  <si>
    <t>MASTOIDECTOMIA SIN PRESERVACION DE LA PARED POSTERIOR</t>
  </si>
  <si>
    <t>Honorarios del medico especialista Otologo, honorarios de anestesiologo, ,Derechos de sala  y los materiales de
sutura y curación, que se relacionan
en el parágrafo 6 del articulo 85 del
acuerdo 269 de acuerdo al numero
de Unidades de Valor Relativo
asignadas a la intervención
quirúrgica o procedimiento</t>
  </si>
  <si>
    <t>REVISION DE MASTOIDECTOMIAS O MASTOIDOPLASTIAS</t>
  </si>
  <si>
    <t>RESECCION DE TUMOR O LESION DE OIDO MEDIO Y MASTOIDES VIA TRANSMASTOIDEA</t>
  </si>
  <si>
    <t>TIMPANOSTOMIA CON COLOCACION DE DISPOSITIVO</t>
  </si>
  <si>
    <t>DESFUNCIONALIZACION DE LA MASTOIDES</t>
  </si>
  <si>
    <t>CORRECCION DE DEFECTO OSEO EN EL TEGMEN MASTOIDEO BAJO VISION MICROSCOPICA O ENDOSCOPICA VIA TRANSMASTOIDEA</t>
  </si>
  <si>
    <t>INYECCION DE SUSTANCIA TERAPEUTICA INTRATIMPANICA</t>
  </si>
  <si>
    <t>DILATACION DE TROMPA DE EUSTAQUIO CON DISPOSITIVO TRANSNASAL VIA ENDOSCOPICA</t>
  </si>
  <si>
    <t>RECONSTRUCCION DE MEATO AUDITIVO EXTERNO CON INJERTO LIBRE MICROVASCULARIZADO</t>
  </si>
  <si>
    <t>RESECCION DE TUMOR O LESION DE OIDO MEDIO VIA TRANSCANAL</t>
  </si>
  <si>
    <t>ATICO ANTROMASTOIDECTOMIA VIA ENDOSCOPICA</t>
  </si>
  <si>
    <t>Honorarios del medico especialista Otologo, honorarios de anestesiologo, ,Derechos de sala  y los materiales de
sutura y curación, que se relacionan
en el parágrafo 6 del articulo 85 del
acuerdo 260 de acuerdo al numero
de Unidades de Valor Relativo
asignadas a la intervención
quirúrgica o procedimiento</t>
  </si>
  <si>
    <t>Honorarios del medico especialista Otologo, honorarios de anestesiologo, ,Derechos de sala  y los materiales de
sutura y curación, que se relacionan
en el parágrafo 6 del articulo 85 del
acuerdo 262 de acuerdo al numero
de Unidades de Valor Relativo
asignadas a la intervención
quirúrgica o procedimiento</t>
  </si>
  <si>
    <t>TIMPANOTOMIA EXPLORATORIA VIA ENDOSCOPICA</t>
  </si>
  <si>
    <t>CORRECCION DE DIVERTICULO DEL SENO SIGMOIDES</t>
  </si>
  <si>
    <t>CORRECCION DE DEFECTO OSEO EN EL TEGMEN TIMPANICO BAJO VISION MICROSCOPICA O ENDOSCOPICA VIA TRANSMASTOIDEA</t>
  </si>
  <si>
    <t>Honorarios del medico especialista Otologo, honorarios de anestesiologo, ,Derechos de sala  y los materiales de
sutura y curación, que se relacionan
en el parágrafo 6 del articulo 85 del
acuerdo 271 de acuerdo al numero
de Unidades de Valor Relativo
asignadas a la intervención
quirúrgica o procedimiento</t>
  </si>
  <si>
    <t>DESCOMPRESION DE SACO ENDOLINFATICO CON DERIVACION</t>
  </si>
  <si>
    <t>DESCOMPRESION DE SACO ENDOLINFATICO</t>
  </si>
  <si>
    <t>LABERINTECTOMIA Y VESTIBULOTOMIA, VIA TRANSMASTOIDEA</t>
  </si>
  <si>
    <t>LABERINTECTOMIA O VESTIBULOTOMIA</t>
  </si>
  <si>
    <t>CIERRE DE FISTULA PERILINFATICA DE OIDO MEDIO VIA ENDOSCOPICA</t>
  </si>
  <si>
    <t>Honorarios del medico especialista Otologo, honorarios de anestesiologo, ,Derechos de sala  y los materiales de
sutura y curación, que se relacionan
en el parágrafo 6 del articulo 85 del
acuerdo 273 de acuerdo al numero
de Unidades de Valor Relativo
asignadas a la intervención
quirúrgica o procedimiento</t>
  </si>
  <si>
    <t>BIOPSIA DE OIDO MEDIO E INTERNO</t>
  </si>
  <si>
    <t>Honorarios del medico especialista Otologo, honorarios de anestesiologo, ,Derechos de sala  y los materiales de
sutura y curación, que se relacionan
en el parágrafo 6 del articulo 85 del
acuerdo 274 de acuerdo al numero
de Unidades de Valor Relativo
asignadas a la intervención
quirúrgica o procedimiento</t>
  </si>
  <si>
    <t>BIOPSIA DE OIDO MEDIO E INTERNO VIA ENDOSCOPICA</t>
  </si>
  <si>
    <t>Honorarios del medico especialista Otologo, honorarios de anestesiologo, ,Derechos de sala  y los materiales de
sutura y curación, que se relacionan
en el parágrafo 6 del articulo 85 del
acuerdo 275 de acuerdo al numero
de Unidades de Valor Relativo
asignadas a la intervención
quirúrgica o procedimiento</t>
  </si>
  <si>
    <t>RESECCION DE TUMOR O LESION DE OIDO MEDIO Y DEL FORAMEN YUGULAR VIA TRANSMASTOIDEA</t>
  </si>
  <si>
    <t>Honorarios del medico especialista Otologo, honorarios de anestesiologo, ,Derechos de sala  y los materiales de
sutura y curación, que se relacionan
en el parágrafo 6 del articulo 85 del
acuerdo 283 de acuerdo al numero
de Unidades de Valor Relativo
asignadas a la intervención
quirúrgica o procedimiento</t>
  </si>
  <si>
    <t>RECONSTRUCCION PROTESICA DE AURICULA, CON MINIPLACAS DE FIJACION INTERNA (DISPOSITIVOS DE FIJACION U OSTEOSINTESIS)</t>
  </si>
  <si>
    <t>Honorarios del medico especialista Otologo, honorarios de anestesiologo, ,Derechos de sala  y los materiales de
sutura y curación, que se relacionan
en el parágrafo 6 del articulo 85 del
acuerdo 284 de acuerdo al numero
de Unidades de Valor Relativo
asignadas a la intervención
quirúrgica o procedimiento</t>
  </si>
  <si>
    <t>OTOPLASTIA CON REDUCCION DE TAMAÑO</t>
  </si>
  <si>
    <t>TIMPANOTOMIA CON DRENAJE DE MEMBRANA TIMPANICA VIA ENDOSCOPICA</t>
  </si>
  <si>
    <t>TIMPANOSTOMIA CON COLOCACION DE DISPOSITIVO VIA ENDOSCOPICA</t>
  </si>
  <si>
    <t>ASPIRACION DE OIDO MEDIO O CAVIDAD MASTOIDEA</t>
  </si>
  <si>
    <t>ASPIRACION DE OIDO MEDIO O CAVIDAD MASTOIDEA VIA ENDOSCOPICA</t>
  </si>
  <si>
    <t>RESECCIÓN DE TUMOR O LESIÓN DE OÍDO MEDIO Y DEL FORAMEN YUGULAR VÍA FOSA INFRATEMPORAL</t>
  </si>
  <si>
    <t>RESECCIÓN DE TUMOR O LESIÓN DE OÍDO MEDIO Y DEL FORAMEN YUGULAR VÍA TRANSLABERÍNTICA</t>
  </si>
  <si>
    <t>RECONSTRUCCIÓN POR AGENESIA DE LA AURÍCULA (PRIMER TIEMPO), CON INJERTO DE CARTÍLAGO COSTAL</t>
  </si>
  <si>
    <t>CORRECCIÓN DE DEFECTO ÓSEO EN EL TEGMEN MASTOIDEO BAJO VISIÓN MICROSCÓPICA O ENDOSCÓPICA VÍA FOSA MEDIA</t>
  </si>
  <si>
    <t>PUNCIÓN (ASPIRACIÓN DE LÍQUIDO) VENTRICULAR</t>
  </si>
  <si>
    <t>BIOPSIA CERRADA (PERCUTÁNEA) (AGUJA) DE CEREBRO</t>
  </si>
  <si>
    <t>RESECCIÓN DE TUMOR O LESIÓN DE LA BASE DEL CRÁNEO FOSA POSTERIOR, VÍA EXTREMO LATERAL</t>
  </si>
  <si>
    <t>RESECCIÓN DE TUMOR O LESIÓN DE LA BASE DEL CRÁNEO FOSA POSTERIOR, VÍA FRONTO ORBITO ETMOIDAL</t>
  </si>
  <si>
    <t>RESECCIÓN DE TUMOR O LESIÓN DE LA BASE DEL CRÁNEO FOSA POSTERIOR, VÍA SUBTEMPORAL PREAURICULAR INFRATEMPORAL Y CERVICOTOMÍA TRANSMANDIBULAR</t>
  </si>
  <si>
    <t>RESECCIÓN DE TUMOR O LESIÓN DE LA BASE DEL CRÁNEO FOSA POSTERIOR, VÍA TRANSORAL</t>
  </si>
  <si>
    <t>RESECCIÓN DE TUMOR O LESIÓN DE LA BASE DEL CRÁNEO FOSA POSTERIOR, VÍA MAXILOTOMÍA EXTENDIDA</t>
  </si>
  <si>
    <t>RESECCIÓN DE TUMOR O LESIÓN DE LA BASE DEL CRÁNEO FOSA POSTERIOR, VÍA TRANSLABERÍNTICA</t>
  </si>
  <si>
    <t>RESECCIÓN DE TUMOR O LESIÓN DE LA BASE DEL CRÁNEO FOSA POSTERIOR, VÍA TRANSCOCLEAR</t>
  </si>
  <si>
    <t>RESECCIÓN DE TUMOR O LESIÓN DE LA BASE DEL CRÁNEO FOSA POSTERIOR, VÍA SUBOCCIPITAL RETROMASTOIDEA</t>
  </si>
  <si>
    <t>RESECCIÓN DE TUMOR O LESIÓN DE LA BASE DEL CRÁNEO FOSA POSTERIOR</t>
  </si>
  <si>
    <t>RESECCIÓN DE TUMORES SUPRATENTORIALES HEMISFÉRICOS</t>
  </si>
  <si>
    <t>RESECCIÓN TUMOR INTRACEREBELOSO, POR CRANEOTOMÍA SUBOCCIPITAL</t>
  </si>
  <si>
    <t>RESECCIÓN DE LESIÓN O TUMOR DE LÍNEA MEDIA SUPRATENTORIAL POR CRANEOTOMÍA</t>
  </si>
  <si>
    <t>RESECCIÓN DE TUMOR DE LÍNEA MEDIA INFRATENTORIAL, EXTRA AXIAL, POR CRANEOTOMÍA GUIADA POR ESTEREOTAXIA</t>
  </si>
  <si>
    <t>RESECCIÓN DE LESIONES VENTRICULARES SUPRATENTORIALES, POR ENDOSCOPIA</t>
  </si>
  <si>
    <t>RESECCIÓN DE LESIONES VENTRICULARES INFRATENTORIALES, POR CRANEOTOMÍA SUBOCCIPITAL</t>
  </si>
  <si>
    <t>CORRECCIÓN FÍSTULA LCR EN BASE DE CRÁNEO ANTERIOR, VÍA TRANSESFENOIDAL</t>
  </si>
  <si>
    <t>CORRECCIÓN FÍSTULA LCR EN BASE DE CRÁNEO MEDIO, VÍA TRANSESFENOIDAL</t>
  </si>
  <si>
    <t>CORRECCIÓN DE MENINGOCELE DE FOSA ANTERIOR, CON AVANCE FRONTO ORBITARIO Y PLASTIA DE MENINGE</t>
  </si>
  <si>
    <t>CORRECCIÓN DE MENINGOENCEFALOCELE POR CRANIECTOMÍA CON PLASTIA DE MENINGE Y CRANEOPLASTIA</t>
  </si>
  <si>
    <t>VENTRICULOSTOMÍA EXTERNA</t>
  </si>
  <si>
    <t>DERIVACIÓN VENTRICULAR A CAVIDAD Y ÓRGANOS ABDOMINALES</t>
  </si>
  <si>
    <t>IRRIGACIÓN DE DERIVACIÓN VENTRICULAR SOD</t>
  </si>
  <si>
    <t>RETIRO DE DERIVACIÓN SOD</t>
  </si>
  <si>
    <t>LESIÓN DE TRACTOS DE ENTRADA DE RAÍCES POSTERIORES [DREZ]</t>
  </si>
  <si>
    <t>RESECCIÓN DE TUMOR O LESIÓN INTRARRAQUÍDEO INTRADURAL LUMBAR MÁS DE DOS SEGMENTOS VÍA ABIERTA</t>
  </si>
  <si>
    <t>NEUROLISIS DE RAÍCES ESPINALES SOD</t>
  </si>
  <si>
    <t>RETIRO DE DERIVACIÓN ESPINAL SOD</t>
  </si>
  <si>
    <t>BIOPSIA (PERCUTÁNEA) (AGUJA) DE NERVIO O GANGLIO CRANEAL O PERIFÉRICO</t>
  </si>
  <si>
    <t>NEUROLISIS DE NERVIO FACIAL</t>
  </si>
  <si>
    <t>NEUROLISIS DE OTRO NERVIO CRANEAL</t>
  </si>
  <si>
    <t>NEUROLISIS DE NERVIO EN MUSLO VÍA ENDOSCÓPICA</t>
  </si>
  <si>
    <t>NEUROLISIS DE OTRO NERVIO PERIFÉRICO VÍA ENDOSCÓPICA</t>
  </si>
  <si>
    <t>INYECCIÓN DE ANESTESIA EN DISCO INTERVERTEBRAL CON FINES ANALGÉSICOS</t>
  </si>
  <si>
    <t>INYECCIÓN DE ANESTESIA EN ARTICULACIÓN SACROILÍACA CON FINES ANALGÉSICOS</t>
  </si>
  <si>
    <t>INYECCIÓN DE ANESTESIA TRANSFORAMINAL CON FINES ANALGÉSICOS</t>
  </si>
  <si>
    <t>INYECCIÓN DE ANESTESIA EPIDURAL CAUDAL CON FINES ANALGÉSICOS</t>
  </si>
  <si>
    <t>BIOPSIA DE NERVIO O GANGLIO SIMPÁTICO SOD</t>
  </si>
  <si>
    <t>SIMPATECTOMÍA O GANGLIECTOMÍA</t>
  </si>
  <si>
    <t>NEUROLISIS DE NERVIO SIMPÁTICO ÚNICO</t>
  </si>
  <si>
    <t>GANGLIOLISIS EN GANGLIOS PARAVERTEBRALES, POR RADIOFRECUENCIA O FENOLIZACIÓN</t>
  </si>
  <si>
    <t>GANGLIOLISIS EN GANGLIO DEL V PAR [GASSER] POR RADIOFRECUENCIA O FENOLIZACIÓN</t>
  </si>
  <si>
    <t>BIOPSIA DE GLÁNDULA TIROIDES VÍA ABIERTA</t>
  </si>
  <si>
    <t>BIOPSIA DE GLÁNDULA PARATIROIDES VÍA ABIERTA</t>
  </si>
  <si>
    <t>BIOPSIA DE GLÁNDULA PARATIROIDES VÍA PERCUTÁNEA</t>
  </si>
  <si>
    <t>BIOPSIA DE GLÁNDULA SUPRARRENAL VÍA PERCUTÁNEA</t>
  </si>
  <si>
    <t>BIOPSIA DE GLÁNDULA SUPRARRENAL VÍA LAPAROSCÓPICA</t>
  </si>
  <si>
    <t>BIOPSIA DE HIPÓFISIS VÍA TRANSESFENOIDAL</t>
  </si>
  <si>
    <t>BIOPSIA DE HIPÓFISIS TRANSESFENOIDAL VÍA ENDOSCÓPICA</t>
  </si>
  <si>
    <t>BIOPSIA DE TIMO POR TORACOSCOPIA</t>
  </si>
  <si>
    <t>SUPRARRENALECTOMÍA PARCIAL UNILATERAL VÍA LAPAROSCÓPICA</t>
  </si>
  <si>
    <t>SUPRARRENALECTOMÍA TOTAL UNILATERAL VÍA ABIERTA</t>
  </si>
  <si>
    <t>SUPRARRENALECTOMÍA TOTAL UNILATERAL VÍA LAPAROSCÓPICA</t>
  </si>
  <si>
    <t>RESECCIÓN PARCIAL DEL TIMO POR TORACOSCOPIA</t>
  </si>
  <si>
    <t>DRENAJE DE COLECCIÓN DE PABELLÓN AURICULAR SOD</t>
  </si>
  <si>
    <t>DRENAJE DE COLECCIÓN DE CONDUCTO AUDITIVO EXTERNO SOD</t>
  </si>
  <si>
    <t>TOMA DE INJERTO CONDRAL DE PABELLÓN AURICULAR</t>
  </si>
  <si>
    <t>RESECCIÓN DE TUMOR BENIGNO DE CONDUCTO AUDITIVO EXTERNO</t>
  </si>
  <si>
    <t>AURICULECTOMÍA PARCIAL</t>
  </si>
  <si>
    <t>REIMPLANTE DE AURÍCULA (PABELLÓN AURICULAR) SOD</t>
  </si>
  <si>
    <t>CONTROL DE EPISTAXIS POR ABLACIÓN VÍA TRANSNASAL</t>
  </si>
  <si>
    <t>CONTROL DE EPISTAXIS, POR TAPONAMIENTO ANTERIOR VÍA TRANSNASAL</t>
  </si>
  <si>
    <t>CONTROL DE EPISTAXIS, POR TAPONAMIENTO POSTERIOR VÍA TRANSNASAL</t>
  </si>
  <si>
    <t>CONTROL DE EPISTAXIS, POR TAPONAMIENTO ANTERIOR Y POSTERIOR</t>
  </si>
  <si>
    <t>CONTROL DE EPISTAXIS, POR LIGADURA DE ARTERIA ESFENOPALATINA VÍA TRANSNASAL</t>
  </si>
  <si>
    <t>CONTROL DE EPISTAXIS, POR LIGADURA DE ARTERIA ESFENOPALATINA VÍA TRANSNASAL ENDOSCÓPICA</t>
  </si>
  <si>
    <t>CONTROL DE EPISTAXIS POR DERMOPLASTIA VÍA TRANSNASAL</t>
  </si>
  <si>
    <t>EXTRACCIÓN DE CUERPO EXTRAÑO DE NARIZ CON INCISIÓN VÍA TRANSNASAL</t>
  </si>
  <si>
    <t xml:space="preserve">BIOPSIA NASAL VÍA ABIERTA </t>
  </si>
  <si>
    <t>RINECTOMÍA</t>
  </si>
  <si>
    <t>RECONSTRUCCIÓN NASAL CON INJERTO</t>
  </si>
  <si>
    <t>SEPTORRINOPLASTIA PRIMARIA VÍA TRANSNASAL</t>
  </si>
  <si>
    <t>SEPTORRINOPLASTIA PRIMARIA VÍA ABIERTA</t>
  </si>
  <si>
    <t>RECONSTRUCCIÓN DE VÁLVULA NASAL</t>
  </si>
  <si>
    <t>REDUCCIÓN CERRADA DE FRACTURA NASAL</t>
  </si>
  <si>
    <t>REDUCCIÓN ABIERTA DE FRACTURA NASAL</t>
  </si>
  <si>
    <t>RESECCIÓN DE TUMOR BENIGNO DE FOSA NASAL VÍA TRANSNASAL ENDOSCÓPICA</t>
  </si>
  <si>
    <t>TURBINOPLASTIA VÍA TRANSNASAL</t>
  </si>
  <si>
    <t>TURBINOPLASTIA VÍA TRANSNASAL ENDOSCÓPICA</t>
  </si>
  <si>
    <t>SEPTOPLASTIA PRIMARIA TRANSNASAL</t>
  </si>
  <si>
    <t>SEPTOPLASTIA PRIMARIA VÍA TRANSNASAL ENDOSCÓPICA</t>
  </si>
  <si>
    <t>BIOPSIA DE SENO PARANASAL VÍA ENDOSCÓPICA</t>
  </si>
  <si>
    <t>NASOSINUSCOPIA</t>
  </si>
  <si>
    <t>ANTROSTOMÍA MAXILAR POR MEATO MEDIO VÍA TRANSNASAL ENDOSCÓPICA</t>
  </si>
  <si>
    <t>ASPIRACIÓN O LAVADO O DRENAJE DE SENO MAXILAR VÍA OROANTRAL</t>
  </si>
  <si>
    <t>SINUSOTOMÍA FRONTAL VÍA TRANSNASAL ENDOSCÓPICA</t>
  </si>
  <si>
    <t>RESECCIÓN DE TUMOR MALIGNO DE SENO PARANASAL VÍA TRANSNASAL ENDOSCÓPICA</t>
  </si>
  <si>
    <t>RESECCIÓN DE LESIÓN BENIGNA EN SENO MAXILAR VÍA TRANSNASAL ENDOSCÓPICA</t>
  </si>
  <si>
    <t>RESECCIÓN DE LESIÓN MALIGNA EN SENO MAXILAR CON MAXILECTOMÍA MEDIA VÍA TRANSNASAL ENDOSCÓPICA</t>
  </si>
  <si>
    <t>ETMOIDECTOMÍA ANTERIOR TRANSNASAL</t>
  </si>
  <si>
    <t>ETMOIDECTOMÍA ANTERIOR VÍA TRANSNASAL ENDOSCÓPICA</t>
  </si>
  <si>
    <t>ETMOIDECTOMÍA ANTERIOR Y POSTERIOR VÍA TRANSNASAL ENDOSCÓPICA</t>
  </si>
  <si>
    <t>MAXILOETMOIDECTOMÍA VÍA TRANSNASAL ENDOSCÓPICA</t>
  </si>
  <si>
    <t>ESFENOIDECTOMÍA VÍA TRANSNASAL</t>
  </si>
  <si>
    <t>ESFENOIDECTOMÍA VÍA TRANSNASAL ENDOSCÓPICA</t>
  </si>
  <si>
    <t>CURACIÓN DE SENOS PARANASALES VÍA TRANSNASAL</t>
  </si>
  <si>
    <t>CIERRE DE FÍSTULA OROANTRAL</t>
  </si>
  <si>
    <t>BIOPSIA INCISIONAL DE ENCÍA</t>
  </si>
  <si>
    <t>BIOPSIA ESCISIONAL DE ENCÍA CON CIERRE PRIMARIO</t>
  </si>
  <si>
    <t>BIOPSIA ESCISIONAL DE ENCÍA Y RECUBRIMIENTO CON COLGAJO O INJERTO</t>
  </si>
  <si>
    <t>BIOPSIA DE ENCÍA</t>
  </si>
  <si>
    <t>BIOPSIA DE PARED ALVEOLAR SOD</t>
  </si>
  <si>
    <t>GLOSECTOMÍA TOTAL VÍA ABIERTA</t>
  </si>
  <si>
    <t>GLOSECTOMÍA RADICAL VÍA ABIERTA</t>
  </si>
  <si>
    <t>GLOSECTOMÍA RADICAL VÍA ENDOSCÓPICA</t>
  </si>
  <si>
    <t>PLASTIA DE FRENILLO LINGUAL</t>
  </si>
  <si>
    <t>BIOPSIA ABIERTA DE GLÁNDULA SALIVAL MENOR (CON CONDUCTO SALIVAL)</t>
  </si>
  <si>
    <t>MARSUPIALIZACIÓN DE LA RÁNULA</t>
  </si>
  <si>
    <t>RESECCIÓN DE MUCOCELE DE GLÁNDULA SALIVAL</t>
  </si>
  <si>
    <t>SIALOADENECTOMÍA DE GLÁNDULA SUBLINGUAL</t>
  </si>
  <si>
    <t>SIALOADENECTOMÍA DE GLÁNDULAS SALIVALES MENORES</t>
  </si>
  <si>
    <t>SIALOPLASTIA (REPARACIÓN DEL CONDUCTO) VÍA ABIERTA</t>
  </si>
  <si>
    <t>INCISIÓN Y DRENAJE EXTRAORAL EN CAVIDAD BUCAL</t>
  </si>
  <si>
    <t>INCISIÓN Y DRENAJE EN CAVIDAD BUCAL</t>
  </si>
  <si>
    <t>BIOPSIA DE ÚVULA</t>
  </si>
  <si>
    <t>BIOPSIA DE PARED DE CAVIDAD BUCAL</t>
  </si>
  <si>
    <t>ESCISIÓN O RESECCIÓN O ABLACIÓN DE LESIÓN SUPERFICIAL DE PALADAR ÓSEO</t>
  </si>
  <si>
    <t>ESCISIÓN O RESECCIÓN O ABLACIÓN DE LESIÓN SUPERFICIAL DE PALADAR BLANDO</t>
  </si>
  <si>
    <t>RESECCIÓN DE LESIÓN BENIGNA DE LA MUCOSA ORAL, HASTA DE DOS CENTÍMETROS DE DIÁMETRO</t>
  </si>
  <si>
    <t>RESECCIÓN DE LESIÓN BENIGNA DE LA MUCOSA ORAL, MAYOR DE DOS CENTÍMETROS DE DIÁMETRO</t>
  </si>
  <si>
    <t>RESECCIÓN DE LESIÓN EN MUCOSA ORAL</t>
  </si>
  <si>
    <t>REMOCIÓN DE CUERPO EXTRAÑO EN TEJIDOS BLANDOS DE LA BOCA</t>
  </si>
  <si>
    <t>RESECCIÓN DE BRIDAS INTRAORALES</t>
  </si>
  <si>
    <t>SUTURA O REPARACIÓN DE LACERACIÓN (HERIDA) EN LABIOS HASTA DE CINCO CENTÍMETROS</t>
  </si>
  <si>
    <t>SUTURA O REPARACIÓN DE LACERACIÓN (HERIDA) EN LABIOS DE MÁS DE CINCO CENTÍMETROS</t>
  </si>
  <si>
    <t>PROFUNDIZACIÓN DE SURCO VESTIBULAR</t>
  </si>
  <si>
    <t>INJERTO ÓSEO DE PALADAR O ALVEOLAR</t>
  </si>
  <si>
    <t>UVULO-PALATO-FARINGOPLASTIA</t>
  </si>
  <si>
    <t>UVULO-PALATO-FARINGOPLASTIA POR ABLACIÓN</t>
  </si>
  <si>
    <t>UVULORRAFIA</t>
  </si>
  <si>
    <t>INCISIÓN DE CAVIDAD BUCAL, ESTRUCTURA NO ESPECIFICADA SOD</t>
  </si>
  <si>
    <t>DRENAJE EN AMÍGDALAS O ESTRUCTURAS PERIAMIGDALINAS VÍA TRANSORAL</t>
  </si>
  <si>
    <t>AMIGDALECTOMÍA VÍA ABIERTA</t>
  </si>
  <si>
    <t>RESECCIÓN O ABLACIÓN DE AMÍGDALA LINGUAL, BANDAS FARÍNGEAS LATERALES Y MEMBRANA CONGÉNITA VÍA ENDOSCÓPICA</t>
  </si>
  <si>
    <t>ADENOIDECTOMÍA VÍA ABIERTA</t>
  </si>
  <si>
    <t>RESECCIÓN DE LESIÓN O TUMOR BENIGNO DE FARINGE VÍA ABIERTA</t>
  </si>
  <si>
    <t>RESECCIÓN DE TUMOR MALIGNO DE FARINGE VÍA ENDOSCÓPICA</t>
  </si>
  <si>
    <t>RESECCIÓN DE QUISTE BRANQUIAL</t>
  </si>
  <si>
    <t>FARINGOPLASTIA CON COLGAJO FARÍNGEO POSTERIOR Y DESPLAZAMIENTO DE PILARES [TÉCNICA HOGAN]</t>
  </si>
  <si>
    <t>ZPLASTIA FARINGEA LATERAL</t>
  </si>
  <si>
    <t>RESECCIÓN ENDOSCÓPICA DE LESIÓN EN LARINGE</t>
  </si>
  <si>
    <t>LARINGOFARINGECTOMÍA CON RECONSTRUCCIÓN CON COLGAJO MICROVASCULAR</t>
  </si>
  <si>
    <t>LARINGECTOMÍA TOTAL VÍA ABIERTA</t>
  </si>
  <si>
    <t>BIOPSIA DE LARINGE VÍA ENDOSCÓPICA</t>
  </si>
  <si>
    <t>INSERCIÓN O SUSTITUCIÓN DE DISPOSITIVO EN LARINGE VÍA ENDOSCÓPICA</t>
  </si>
  <si>
    <t>TRAQUEOSCOPIA A TRAVÉS DEL ESTOMA ARTIFICIAL</t>
  </si>
  <si>
    <t>BIOPSIA DE TRÁQUEA VÍA ENDOSCÓPICA</t>
  </si>
  <si>
    <t>RECONSTRUCCIÓN LARINGOTRAQUEAL CON INJERTO (ANTERIOR O POSTERIOR)</t>
  </si>
  <si>
    <t>RECONSTRUCCIÓN POR RESECCIÓN CRICOTRAQUEAL PARCIAL SIN INJERTO</t>
  </si>
  <si>
    <t>RECONSTRUCCIÓN POR RESECCIÓN CRICOTRAQUEAL PARCIAL CON INJERTO (EXTENDIDA)</t>
  </si>
  <si>
    <t>RECONSTRUCCIÓN TRAQUEAL TERMINOTERMINAL POR TORACOSCOPIA</t>
  </si>
  <si>
    <t>RECONSTRUCCIÓN TRAQUEAL CON INJERTO</t>
  </si>
  <si>
    <t>RECONSTRUCCIÓN TRAQUEAL POR DESLIZAMIENTO</t>
  </si>
  <si>
    <t>CIERRE DE BRONCOSTOMÍA POR TORACOSCOPIA</t>
  </si>
  <si>
    <t>BRONCORRAFIA POR TORACOSCOPIA</t>
  </si>
  <si>
    <t>RESECCIÓN EN CUÑA POR TORACOSCOPIA</t>
  </si>
  <si>
    <t>BILOBECTOMÍA PULMONAR POR TORACOSCOPIA</t>
  </si>
  <si>
    <t>BRONCOSCOPIA CON APLICACIÓN O RETIRO DE FUENTE RADIACTIVA</t>
  </si>
  <si>
    <t>BIOPSIA DE PULMÓN VÍA ENDOSCÓPICA</t>
  </si>
  <si>
    <t>BIOPSIA DE PULMÓN POR TORACOSCOPIA</t>
  </si>
  <si>
    <t>EXTRACCIÓN DE CUERPO EXTRAÑO DE BRONQUIO O PULMÓN VÍA ENDOSCÓPICA</t>
  </si>
  <si>
    <t>BIOPSIA DE LESIÓN DE PARED TORÁCICA VÍA PERCUTÁNEA</t>
  </si>
  <si>
    <t>BIOPSIA DE ÓRGANO O TEJIDO DE MEDIASTINO POR MEDIASTINOSCOPIA</t>
  </si>
  <si>
    <t>BIOPSIA DE ÓRGANO O TEJIDO DE MEDIASTINO POR TORACOSCOPIA</t>
  </si>
  <si>
    <t>EXTRACCIÓN DE CUERPO EXTRAÑO DE MEDIASTINO POR TORACOTOMÍA CON O SIN RESECCIÓN DE COSTILLA</t>
  </si>
  <si>
    <t>PLEURODESIS MECÁNICA POR TORACOSCOPIA</t>
  </si>
  <si>
    <t>BIOPSIAS DE PLEURA POR TORACOSCOPIA</t>
  </si>
  <si>
    <t>LISIS DE ADHERENCIAS PLEURALES POR TORACOSCOPIA</t>
  </si>
  <si>
    <t>BIOPSIA DE DIAFRAGMA POR TORACOSCOPIA</t>
  </si>
  <si>
    <t>TROMBÓLISIS FARMACOLÓGICA DE VASOS INTRACRANEALES VÍA ENDOVASCULAR</t>
  </si>
  <si>
    <t>TROMBÓLISIS DE VASOS DE CABEZA Y CUELLO, VÍA ENDOVASCULAR</t>
  </si>
  <si>
    <t>TROMBÓLISIS ARTERIAL ABDOMINAL VÍA ENDOVASCULAR</t>
  </si>
  <si>
    <t>CIERRE, PINZAMIENTO O LIGADURA DE VASOS INTRACRANEALES VÍA ABIERTA</t>
  </si>
  <si>
    <t>OCLUSIÓN DE VASOS DE MIEMBROS SUPERIORES, VÍA ENDOVASCULAR</t>
  </si>
  <si>
    <t>OCLUSIÓN DE VASOS TORÁCICOS VÍA PERCUTÁNEA (ENDOVASCULAR)</t>
  </si>
  <si>
    <t>OCLUSIÓN DE ARTERIAS DE MIEMBROS INFERIORES, VÍA PERCUTÁNEA O ENDOVASCULAR</t>
  </si>
  <si>
    <t>INSERCIÓN DE DISPOSITIVO DE ACCESO VASCULAR IMPLANTABLE</t>
  </si>
  <si>
    <t>CATETERISMO O CANALIZACIÓN DE VENA SOD</t>
  </si>
  <si>
    <t>DISECCIÓN VENOSA SOD</t>
  </si>
  <si>
    <t>FLEBOTOMIA TERAPEUTICA SOD</t>
  </si>
  <si>
    <t>CONTROL DE HEMORRAGIA DESPUÉS DE CIRUGÍA VASCULAR SOD</t>
  </si>
  <si>
    <t>REVISIÓN DE DERIVACIÓN (FÍSTULA) ARTERIOVENOSA PARA DIÁLISIS RENAL SOD</t>
  </si>
  <si>
    <t>EXTRACCIÓN DE DERIVACIÓN ARTERIOVENOSA PARA DIÁLISIS RENAL SOD</t>
  </si>
  <si>
    <t>EXPLORACIÓN DE VASOS DE MIEMBROS SUPERIORES</t>
  </si>
  <si>
    <t>EXPLORACIÓN DE VENAS DE MIEMBROS INFERIORES</t>
  </si>
  <si>
    <t>INYECCION DE AGENTE ESCLEROSANTE EN VENA (ESCLEROTERAPIA) SOD</t>
  </si>
  <si>
    <t>HEMODIÁLISIS ESTÁNDAR CON BICARBONATO</t>
  </si>
  <si>
    <t>BIOPSIA DE GANGLIO LINFÁTICO CENTINELA CON TINCIÓN</t>
  </si>
  <si>
    <t>BIOPSIA DE GANGLIO LINFÁTICO CENTINELA CON RADIOMARCACIÓN</t>
  </si>
  <si>
    <t>ESCISION DE GANGLIO LINFATICO REGIONAL EXTENDIDA AL AREA DE DRENAJE LINFATICO INCLUSO PIEL Y TEJIDO CELULAR SUBCUTANEO SOD</t>
  </si>
  <si>
    <t>VACIAMIENTO LINFÁTICO SELECTIVO [FUNCIONAL] DE CUELLO VÍA ABIERTA</t>
  </si>
  <si>
    <t>VACIAMIENTO LINFÁTICO SELECTIVO [FUNCIONAL] DE MEDIASTINO POR CERVICOTOMÍA</t>
  </si>
  <si>
    <t>LINFADENECTOMÍA RADICAL INGUINOFEMORAL, UNILATERAL VÍA LAPAROSCÓPICA</t>
  </si>
  <si>
    <t>LINFADENECTOMÍA RADICAL ABDOMINAL VÍA LAPAROSCÓPICA</t>
  </si>
  <si>
    <t>LINFADENECTOMÍA RADICAL PÉLVICA VÍA LAPAROSCÓPICA</t>
  </si>
  <si>
    <t>LINFADENECTOMÍA RADICAL ABDOMINO INGUINAL VÍA LAPAROSCÓPICA</t>
  </si>
  <si>
    <t>BIOPSIA DE BAZO VÍA ABIERTA</t>
  </si>
  <si>
    <t>ESCISIÓN O ABLACIÓN DE LESIÓN O TEJIDO DE BAZO VÍA LAPAROSCÓPICA</t>
  </si>
  <si>
    <t>DRENAJE DE COLECCIÓN DE ESÓFAGO POR ESOFAGOTOMÍA VÍA ENDOSCÓPICA</t>
  </si>
  <si>
    <t>DRENAJE DE COLECCIÓN DE ESÓFAGO POR ESOFAGOTOMÍA VÍA LAPAROSCÓPICA</t>
  </si>
  <si>
    <t>BIOPSIA DE ESÓFAGO VÍA ENDOSCÓPICA</t>
  </si>
  <si>
    <t>RESECCIÓN DE LESIÓN O TUMOR DE ESÓFAGO ABDOMINAL VÍA LAPAROSCÓPICA</t>
  </si>
  <si>
    <t>RECONSTRUCCIÓN O ANASTOMOSIS ESOFÁGICA CON INTERPOSICIÓN DEL ESTÓMAGO VÍA LAPAROSCÓPICA</t>
  </si>
  <si>
    <t>RECONSTRUCCIÓN O ANASTOMOSIS ESOFÁGICA CON TUBO GÁSTRICO VÍA ABIERTA</t>
  </si>
  <si>
    <t>RECONSTRUCCIÓN O ANASTOMOSIS ESOFÁGICA CON ASCENSO GÁSTRICO RETROESTERNAL VÍA ABIERTA</t>
  </si>
  <si>
    <t>RECONSTRUCCIÓN O ANASTOMOSIS ESOFÁGICA CON ASCENSO GÁSTRICO MEDIASTINAL VÍA ABIERTA</t>
  </si>
  <si>
    <t>RECONSTRUCCIÓN O ANASTOMOSIS ESOFÁGICA CON ASCENSO GÁSTRICO MEDIASTINAL POR TORACOSCOPIA</t>
  </si>
  <si>
    <t>INSERCION DE TUBO O PROTESIS (STENT) PERMANENTE EN ESOFAGO SOD</t>
  </si>
  <si>
    <t>REPOSICIONAMIENTO DE DISPOSITIVO EN ESÓFAGO VÍA ENDOSCÓPICA</t>
  </si>
  <si>
    <t>EXTRACCIÓN DE DISPOSITIVO EN ESÓFAGO VÍA ENDOSCÓPICA</t>
  </si>
  <si>
    <t>GASTRODUODENOSTOMÍA VÍA LAPAROSCÓPICA</t>
  </si>
  <si>
    <t>GASTROYEYUNOSTOMÍA VÍA LAPAROSCÓPICA</t>
  </si>
  <si>
    <t>GASTROENTEROANASTOMOSIS DERIVATIVA (DUODENO O YEYUNO) CON EXCLUSIÓN PILÓRICA VÍA LAPAROSCÓPICA</t>
  </si>
  <si>
    <t>RECONSTRUCCIÓN GÁSTRICA CON INTERPOSICIÓN INTESTINAL VÍA LAPAROSCÓPICA</t>
  </si>
  <si>
    <t>ESOFAGOGASTRECTOMÍA VÍA LAPAROSCÓPICA</t>
  </si>
  <si>
    <t>BIOPSIA DE ESTÓMAGO VÍA ABIERTA</t>
  </si>
  <si>
    <t>BIOPSIA DE ESTÓMAGO VÍA LAPAROSCÓPICA</t>
  </si>
  <si>
    <t>DILATACIÓN DE ANASTOMOSIS GASTROENTÉRICA VÍA ENDOSCÓPICA</t>
  </si>
  <si>
    <t>SUTURA DE ÚLCERA PERFORADA CON O SIN VAGOTOMÍA CON EPIPLOPLASTIA VÍA LAPAROSCÓPICA</t>
  </si>
  <si>
    <t>SUTURA DE DESGARRO O HERIDA DE ESTÓMAGO [GASTRORRAFIA] VÍA LAPAROSCÓPICA</t>
  </si>
  <si>
    <t>CIERRE DE OTRA FÍSTULA GÁSTRICA VÍA LAPAROSCÓPICA</t>
  </si>
  <si>
    <t>CIERRE DE PERFORACIÓN O FÍSTULA GÁSTRICA VÍA ENDOSCÓPICA</t>
  </si>
  <si>
    <t>ABLACIÓN DE LESIÓN GÁSTRICA VÍA ENDOSCÓPICA</t>
  </si>
  <si>
    <t>LIGADURA DE VÁRICES GÁSTRICAS VÍA LAPAROSCÓPICA</t>
  </si>
  <si>
    <t>MANIPULACIÓN INTRAOPERATORIA DE ESTÓMAGO (REDUCCIÓN DE VÓLVULO) VÍA LAPAROSCÓPICA</t>
  </si>
  <si>
    <t>EXTRACCIÓN DE DISPOSITIVO INTRAGÁSTRICO RESTRICTIVO POR ENDOSCOPIA</t>
  </si>
  <si>
    <t>EXTRACCIÓN DE DISPOSITIVO PERIGÁSTRICO RESTRICTIVO (FIJO O AJUSTABLE) VÍA ABIERTA</t>
  </si>
  <si>
    <t>DERIVACIÓN BILIOPANCREÁTICA VÍA ABIERTA</t>
  </si>
  <si>
    <t>REINTERVENCIÓN O REVISIÓN DE CIRUGÍA TIPO DERIVACIÓN BILIOPANCREÁTICA VÍA ABIERTA</t>
  </si>
  <si>
    <t>EXTRACCIÓN DE CUERPO EXTRAÑO INTESTINAL POR ENTEROTOMÍA VÍA LAPAROSCÓPICA</t>
  </si>
  <si>
    <t>DRENAJE DE COLECCIÓN DE DIVERTÍCULO VÍA LAPAROSCÓPICA</t>
  </si>
  <si>
    <t>BIOPSIA DE INTESTINO DELGADO VÍA LAPAROSCÓPICA</t>
  </si>
  <si>
    <t>BIOPSIA DE INTESTINO GRUESO VÍA LAPAROSCÓPICA</t>
  </si>
  <si>
    <t>OTRA ELIMINACIÓN O ESCISIÓN DE LESIÓN DE DUODENO SOD</t>
  </si>
  <si>
    <t>RESECCIÓN LOCAL DE LESIÓN O TEJIDO DE INTESTINO DELGADO SALVO DUODENO VÍA LAPAROSCÓPICA</t>
  </si>
  <si>
    <t>RESECCIÓN INTESTINAL DE DIVERTICULOS VÍA LAPAROSCÓPICA</t>
  </si>
  <si>
    <t>RESECCIÓN DE LESIÓN O TEJIDO DE INTESTINO GRUESO VÍA LAPAROSCÓPICA</t>
  </si>
  <si>
    <t>RESECCIÓN SEGMENTARIA DE INTESTINO DELGADO VÍA LAPAROSCÓPICA</t>
  </si>
  <si>
    <t>RESECCIÓN SEGMENTARIA MÚLTIPLE DE INTESTINO DELGADO VÍA LAPAROSCÓPICA</t>
  </si>
  <si>
    <t>DUODENECTOMÍA VÍA LAPAROSCÓPICA</t>
  </si>
  <si>
    <t>YEYUNECTOMÍA VÍA LAPAROSCÓPICA</t>
  </si>
  <si>
    <t>ILECTOMÍA VÍA LAPAROSCÓPICA</t>
  </si>
  <si>
    <t>RESECCIÓN TOTAL DE INTESTINO DELGADO VÍA LAPAROSCÓPICA</t>
  </si>
  <si>
    <t>COLECTOMÍA PARCIAL CON COLOSTOMÍA Y CIERRE DE SEGMENTO DISTAL [HARTMAN] VÍA LAPAROSCÓPICA</t>
  </si>
  <si>
    <t>COLECTOMÍA PARCIAL CON COLOSTOMÍA O ILEOSTOMÍA Y FÍSTULA MUCOSA VÍA LAPAROSCÓPICA</t>
  </si>
  <si>
    <t>CECECTOMÍA VÍA LAPAROSCÓPICA</t>
  </si>
  <si>
    <t>COLECTOMÍA TOTAL CON ILEOSTOMÍA Y PROCTECTOMÍA VÍA ABIERTA</t>
  </si>
  <si>
    <t>COLECTOMÍA TOTAL CON ILEOSTOMÍA Y PROCTECTOMÍA VÍA LAPAROSCÓPICA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</si>
  <si>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</si>
  <si>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</si>
  <si>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</si>
  <si>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VÍA LAPAROSCÓPICA</t>
  </si>
  <si>
    <t>ANASTOMOSIS DE INTESTINO DELGADO AL MUÑON RECTAL VÍA LAPAROSCÓPICA</t>
  </si>
  <si>
    <t>ANASTOMOSIS DE INTESTINO DELGADO AL ANO, CON FORMACIÓN DE RESERVORIO VÍA LAPAROSCÓPICA</t>
  </si>
  <si>
    <t>ANASTOMOSIS DE INTESTINO GRUESO AL ANO VÍA LAPAROSCÓPICA</t>
  </si>
  <si>
    <t>EXTERIORIZACIÓN DE INTESTINO DELGADO VÍA LAPAROSCÓPICA</t>
  </si>
  <si>
    <t>REUBICACIÓN DE ESTOMA INTESTINAL VÍA ABIERTA</t>
  </si>
  <si>
    <t>CIERRE ESTOMA DEL INTESTINO DELGADO VÍA LAPAROSCÓPICA</t>
  </si>
  <si>
    <t>CIERRE ESTOMA DEL INTESTINO GRUESO VÍA LAPAROSCÓPICA</t>
  </si>
  <si>
    <t>CIERRE DE FÍSTULA DE DUODENO VÍA LAPAROSCÓPICA</t>
  </si>
  <si>
    <t>CIERRE DE FÍSTULA DE INTESTINO DELGADO, SALVO DUODENO VÍA LAPAROSCÓPICA</t>
  </si>
  <si>
    <t>CIERRE DE FÍSTULA ENTEROCÓLICA (UNA O MÁS) VÍA LAPAROSCÓPICA</t>
  </si>
  <si>
    <t>CIERRE DE FÍSTULA ENTEROCUTÁNEA VÍA LAPAROSCÓPICA</t>
  </si>
  <si>
    <t>CORRECCIÓN DE ATRESIA DE INTESTINO CON PLASTIA PROXIMAL VÍA LAPAROSCÓPICA</t>
  </si>
  <si>
    <t>CORRECCIÓN DE ATRESIA DE DUODENO, YEYUNO E ILEÓN VÍA LAPAROSCÓPICA</t>
  </si>
  <si>
    <t>CORRECCIÓN DE ATRESIAS INTESTINALES MÚLTIPLES VÍA LAPAROSCÓPICA</t>
  </si>
  <si>
    <t>CORRECCIÓN DE ATRESIA DE COLON VÍA LAPAROSCÓPICA</t>
  </si>
  <si>
    <t>CORRECCIÓN DE MALROTACIÓN INTESTINAL</t>
  </si>
  <si>
    <t>MOVILIZACIÓN DE INTESTINO GRUESO VÍA ABIERTA</t>
  </si>
  <si>
    <t>MOVILIZACIÓN DE INTESTINO GRUESO VÍA LAPAROSCÓPICA</t>
  </si>
  <si>
    <t>REDUCCIÓN INTESTINAL CON RESECCIÓN INTESTINAL VÍA LAPAROSCÓPICA</t>
  </si>
  <si>
    <t>BIOPSIA DE TEJIDO PERIRRECTAL SOD</t>
  </si>
  <si>
    <t>MANOMETRÍA ANORECTAL</t>
  </si>
  <si>
    <t>RESECCIÓN DE LESIÓN O TUMOR RECTAL ABORDAJE TRANS-ANAL VÍA LAPAROSCÓPICA</t>
  </si>
  <si>
    <t>PROCTOSIGMOIDOPEXIA VÍA ABIERTA</t>
  </si>
  <si>
    <t>DESCENSO RECTAL ABDOMINOPERINEAL POR AGANGLIOSIS VÍA LAPAROSCÓPICA</t>
  </si>
  <si>
    <t>CORRECCIÓN DE EXTROFIA DE CLOACA</t>
  </si>
  <si>
    <t>CORRECCIÓN DE CLOACA</t>
  </si>
  <si>
    <t>CAUTERIZACIÓN DE HEMORROIDES SOD</t>
  </si>
  <si>
    <t>TRANSPOSICIÓN DEL MÚSCULO RECTO INTERNO PARA INCONTINENCIA ANAL, VÍA SAGITAL POSTERIOR</t>
  </si>
  <si>
    <t>INCISIÓN DE TABIQUE ANAL SOD</t>
  </si>
  <si>
    <t>BIOPSIA ABIERTA DE HÍGADO</t>
  </si>
  <si>
    <t>BIOPSIA POR VÍA ENDOVASCULAR (TRANSYUGULAR) DE HÍGADO</t>
  </si>
  <si>
    <t>RESECCIÓN EN CUÑA DE HÍGADO VÍA ABIERTA</t>
  </si>
  <si>
    <t>HEPATECTOMÍA DE UN SEGMENTO VÍA ABIERTA</t>
  </si>
  <si>
    <t>ENUCLEACIÓN DE LESIÓN HEPÁTICA VÍA ABIERTA</t>
  </si>
  <si>
    <t>ENUCLEACIÓN DE LESIÓN HEPÁTICA VÍA LAPAROSCÓPICA</t>
  </si>
  <si>
    <t>ASPIRACIÓN DE HÍGADO VÍA PERCUTÁNEA</t>
  </si>
  <si>
    <t>CIERRE DE COLECISTOSTOMÍA VÍA ABIERTA</t>
  </si>
  <si>
    <t>CIERRE DE COLECISTOSTOMÍA VÍA LAPAROSCÓPICA</t>
  </si>
  <si>
    <t>DRENAJE BILIAR VÍA ENDOSCÓPICA Y COLOCACIÓN DE DISPOSITIVO</t>
  </si>
  <si>
    <t>BIOPSIA DE VESÍCULA BILIAR O VÍAS BILIARES VÍA PERCUTÁNEA</t>
  </si>
  <si>
    <t>BIOPSIA DE VESÍCULA BILIAR O VÍAS BILIARES VÍA LAPAROSCÓPICA</t>
  </si>
  <si>
    <t>BIOPSIA DE VÍA BILIAR POR COLEDOCOSCOPIA</t>
  </si>
  <si>
    <t>RESECCIÓN DE QUISTE DEL COLÉDOCO CON DERIVACIÓN BILIODIGESTIVA VÍA ABIERTA</t>
  </si>
  <si>
    <t>RESECCIÓN DE QUISTES DEL COLÉDOCO CON DERIVACIÓN BILIODIGESTIVA Y VÁLVULA ANTIRREFLUJO POR LAPAROSCOPIA</t>
  </si>
  <si>
    <t>COLEDOCODUODENOSTOMÍA VÍA ABIERTA</t>
  </si>
  <si>
    <t>HEPATICOYEYUNOSTOMÍA VÍA ABIERTA</t>
  </si>
  <si>
    <t>ESCISIÓN DE LA AMPOLLA DE VATER (AMPULECTOMÍA) CON REIMPLANTACIÓN DE COLÉDOCO VÍA ABIERTA</t>
  </si>
  <si>
    <t>ESCISIÓN DE LA AMPOLLA DE VATER VÍA ENDOSCÓPICA</t>
  </si>
  <si>
    <t>RECONSTRUCCIÓN DE VÍAS BILIARES VÍA ABIERTA</t>
  </si>
  <si>
    <t>INSERCION ENDOSCOPICA DE TUBO DE DRENAJE NASOBILIAR SOD</t>
  </si>
  <si>
    <t>INSERCIÓN DE DISPOSITIVO EN VÍA BILIAR VÍA LAPAROSCÓPICA</t>
  </si>
  <si>
    <t>REPARACIÓN DE LESIÓN DE VESÍCULA BILIAR SOD</t>
  </si>
  <si>
    <t>INSERCION DE CATETER BILIAR SOD</t>
  </si>
  <si>
    <t>BIOPSIA DE PÁNCREAS VÍA ABIERTA</t>
  </si>
  <si>
    <t>BIOPSIA DE PÁNCREAS VÍA LAPAROSCÓPICA</t>
  </si>
  <si>
    <t>RESECCIÓN DE LESIÓN O TEJIDO DE PÁNCREAS VÍA ABIERTA</t>
  </si>
  <si>
    <t>RESECCIÓN DE LESIÓN O TEJIDO DE PÁNCREAS VÍA LAPAROSCÓPICA</t>
  </si>
  <si>
    <t>EXTRACCIÓN DE CUERPO EXTRAÑO DE PÁNCREAS VÍA ABIERTA</t>
  </si>
  <si>
    <t>EXTRACCIÓN DE CUERPO EXTRAÑO DE PÁNCREAS VÍA LAPAROSCÓPICA</t>
  </si>
  <si>
    <t xml:space="preserve">EXTRACCIÓN DE DISPOSITIVO DEL CONDUCTO PANCREÁTICO VÍA ENDOSCÓPICA </t>
  </si>
  <si>
    <t>DRENAJE DE QUISTE O SEUDOQUISTE PANCREÁTICO VÍA ABIERTA</t>
  </si>
  <si>
    <t>DRENAJE DE QUISTE O SEUDOQUISTE PANCREÁTICO VÍA LAPAROSCÓPICA</t>
  </si>
  <si>
    <t>DRENAJE TRANSGÁSTRICO ENDOSCÓPICO DE QUISTE O SEUDOQUISTE PANCREÁTICO</t>
  </si>
  <si>
    <t>DRENAJE TRANSAMPULAR ENDOSCÓPICO DE QUISTE O SEUDOQUISTE PANCREÁTICO</t>
  </si>
  <si>
    <t>DRENAJE INTERNO DE QUISTE PANCREÁTICO POR CISTOENTEROSTOMÍA VÍA ABIERTA</t>
  </si>
  <si>
    <t>DRENAJE INTERNO DE QUISTE PANCREÁTICO POR CISTOENTEROSTOMÍA VÍA LAPAROSCÓPICA</t>
  </si>
  <si>
    <t>PANCREATECTOMÍA CENTRAL VÍA ABIERTA</t>
  </si>
  <si>
    <t>PANCREATECTOMÍA CENTRAL VÍA LAPAROSCÓPICA</t>
  </si>
  <si>
    <t>PANCREATECTOMÍA PROXIMAL VÍA ABIERTA</t>
  </si>
  <si>
    <t>PANCREATECTOMÍA PROXIMAL VÍA LAPAROSCÓPICA</t>
  </si>
  <si>
    <t>PANCREATECTOMÍA SUBTOTAL VÍA ABIERTA</t>
  </si>
  <si>
    <t>PANCREATECTOMÍA SUBTOTAL VÍA LAPAROSCÓPICA</t>
  </si>
  <si>
    <t>PANCREATECTOMÍA TOTAL VÍA ABIERTA</t>
  </si>
  <si>
    <t>PANCREATECTOMÍA TOTAL VÍA LAPAROSCÓPICA</t>
  </si>
  <si>
    <t>PANCREATICODUODENECTOMÍA TOTAL VÍA ABIERTA</t>
  </si>
  <si>
    <t>PANCREATICODUODENECTOMÍA TOTAL VÍA LAPAROSCÓPICA</t>
  </si>
  <si>
    <t>PANCREATICODUODENECTOMÍA PROXIMAL VÍA ABIERTA</t>
  </si>
  <si>
    <t>PANCREATICODUODENECTOMÍA PROXIMAL VÍA LAPAROSCÓPICA</t>
  </si>
  <si>
    <t>FISTULECTOMÍA DE PÁNCREAS VÍA ABIERTA</t>
  </si>
  <si>
    <t>FISTULECTOMÍA DE PÁNCREAS VÍA LAPAROSCÓPICA</t>
  </si>
  <si>
    <t>SUTURA SIMPLE DE PÁNCREAS VÍA ABIERTA</t>
  </si>
  <si>
    <t>SUTURA SIMPLE DE PÁNCREAS VÍA LAPAROSCÓPICA</t>
  </si>
  <si>
    <t>ANASTOMOSIS DEL PÁNCREAS VÍA LAPAROSCÓPICA</t>
  </si>
  <si>
    <t>ANASTOMOSIS PANCREATOENTÉRICA VÍA ABIERTA</t>
  </si>
  <si>
    <t>ANASTOMOSIS PANCREATOENTÉRICA VÍA LAPAROSCÓPICA</t>
  </si>
  <si>
    <t>PANCREATOYEYUNOSTOMÍA TÉRMINO LATERAL VÍA ABIERTA</t>
  </si>
  <si>
    <t xml:space="preserve">PANCREATOYEYUNOSTOMÍA TÉRMINO LATERAL VÍA LAPAROSCÓPICA </t>
  </si>
  <si>
    <t>DILATACION ENDOSCOPICA DE DUCTO PANCREATICO SOD</t>
  </si>
  <si>
    <t>DRENAJE DE COLECCIÓN EXTRAPERITONEAL VÍA LAPAROSCÓPICA</t>
  </si>
  <si>
    <t>DRENAJE DE COLECCIÓN DE LA PARED ABDOMINAL VÍA PERCUTÁNEA</t>
  </si>
  <si>
    <t>RESECCIÓN DE TUMOR RETROPERITONEAL CON DISECCIÓN DE ESTRUCTURAS VASCULARES U ÓRGANOS RETROPERITONEALES VÍA LAPAROSCÓPICA</t>
  </si>
  <si>
    <t>CITORREDUCCIÓN VÍA LAPAROSCÓPICA</t>
  </si>
  <si>
    <t>BIOPSIA DE PARED ABDOMINAL VÍA ABIERTA</t>
  </si>
  <si>
    <t>BIOPSIA DE PARED ABDOMINAL VÍA PERCUTÁNEA</t>
  </si>
  <si>
    <t>BIOPSIA DE PARED ABDOMINAL VÍA LAPAROSCÓPICA</t>
  </si>
  <si>
    <t>BIOPSIA DE PERITONEO VÍA PERCUTÁNEA</t>
  </si>
  <si>
    <t>BIOPSIA DE MASA INTRAABDOMINAL VÍA LAPAROSCÓPICA</t>
  </si>
  <si>
    <t>PARACENTESIS ABDOMINAL TERAPÉUTICA VÍA LAPAROSCÓPICA</t>
  </si>
  <si>
    <t>BIOPSIA POR PUNCIÓN Y ASPIRACIÓN GUIADA POR ECOENDOSCOPIA</t>
  </si>
  <si>
    <t>RESECCIÓN DE TUMOR BENIGNO EN LA PARED ABDOMINAL VÍA LAPAROSCÓPICA</t>
  </si>
  <si>
    <t>RESECCIÓN DE TUMOR MALIGNO EN LA PARED ABDOMINAL VÍA LAPAROSCÓPICA</t>
  </si>
  <si>
    <t>ONFALECTOMÍA SOD</t>
  </si>
  <si>
    <t>NUEVO CIERRE DE DISRUPCIÓN POSTOPERATORIA DE PARED ABDOMINAL (EVISCERACIÓN) SOD</t>
  </si>
  <si>
    <t>CIERRE RETARDADO DE HERIDA ABDOMINAL EN FASE DE GRANULACIÓN SOD</t>
  </si>
  <si>
    <t>CORRECCIÓN TOTAL DE GASTROSQUISIS CON SEPARACIÓN DE COMPONENTES DE PARED ABDOMINAL</t>
  </si>
  <si>
    <t>COLOCACIÓN DE CATÉTER PARA DIÁLISIS PERITONEAL VÍA PERCUTÁNEA</t>
  </si>
  <si>
    <t>MARSUPIALIZACIÓN DE QUISTE RENAL POR NEFROTOMÍA POR VÍA ABIERTA</t>
  </si>
  <si>
    <t>BIOPSIA RIÑÓN POR LAPAROTOMÍA</t>
  </si>
  <si>
    <t>BIOPSIA TEJIDOS PERIRRENALES POR LUMBOTOMÍA</t>
  </si>
  <si>
    <t>BIOPSIA TEJIDOS PERIRRENALES VÍA PERCUTÁNEA</t>
  </si>
  <si>
    <t>ESCISIÓN LOCAL O ABLACIÓN DE LESIÓN RENAL VÍA LAPAROSCÓPICA</t>
  </si>
  <si>
    <t>DIVERTICULECTOMÍA U OBLITERACIÓN DE DIVERTÍCULO DE CALIZ VÍA LAPAROSCÓPICA</t>
  </si>
  <si>
    <t>NEFRECTOMÍA PARCIAL POR LUMBOTOMÍA</t>
  </si>
  <si>
    <t>NEFRECTOMÍA PARCIAL POR LAPAROSCOPIA</t>
  </si>
  <si>
    <t>HEMINEFRECTOMÍA POR LUMBOTOMÍA</t>
  </si>
  <si>
    <t>NEFROURETERECTOMÍA CON SEGMENTO VESICAL VÍA LAPAROSCÓPICA</t>
  </si>
  <si>
    <t>NEFRECTOMÍA DE RIÑÓN RESIDUAL O ÚNICO POR LUMBOTOMÍA</t>
  </si>
  <si>
    <t>NEFRECTOMÍA DE RIÑÓN RESIDUAL O ÚNICO VÍA LAPAROSCÓPICA</t>
  </si>
  <si>
    <t>RESECCIÓN DE RIÑÓN UNILATERAL TOTAL [NEFRECTOMÍA SIMPLE] POR LUMBOTOMÍA</t>
  </si>
  <si>
    <t>RESECCIÓN DE RIÑÓN UNILATERAL TOTAL [NEFRECTOMÍA SIMPLE] POR LAPAROTOMÍA</t>
  </si>
  <si>
    <t>NEFRECTOMÍA RADICAL POR LUMBOTOMÍA</t>
  </si>
  <si>
    <t>ANASTOMOSIS PIELO-URETERO-VESICAL VÍA LAPAROSCÓPICA</t>
  </si>
  <si>
    <t>LIBERACIÓN DE ADHERENCIAS PIÉLICAS O URETEROPIÉLICAS POR LAPAROSCOPIA</t>
  </si>
  <si>
    <t>COLOCACIÓN DE DISPOSITIVO (CATÉTER DOBLE J) ANTERÓGRADO DE RIÑÓN A VEJIGA</t>
  </si>
  <si>
    <t xml:space="preserve">URETEROSCOPIA RETRÓGRADA DIAGNÓSTICA </t>
  </si>
  <si>
    <t>BIOPSIA DE URÉTER RETRÓGRADA VÍA ENDOSCÓPICA</t>
  </si>
  <si>
    <t>BIOPSIADE URÉTER VÍA LAPAROSCÓPICA</t>
  </si>
  <si>
    <t>URETERECTOMÍA PARCIAL VÍA ABIERTA</t>
  </si>
  <si>
    <t>URETERECTOMÍA PARCIAL POR LAPAROSCOPIA</t>
  </si>
  <si>
    <t>URETERECTOMÍA TOTAL O RESIDUAL POR VÍA ABIERTA</t>
  </si>
  <si>
    <t>URETERECTOMÍA TOTAL O RESIDUAL POR LAPAROSCOPIA</t>
  </si>
  <si>
    <t>URETEROENTEROSTOMÍA CUTÁNEA</t>
  </si>
  <si>
    <t>URETEROSTOMÍA CUTÁNEA VÍA LAPAROSCÓPICA</t>
  </si>
  <si>
    <t>TRANSURETERO-URETEROSTOMÍA VÍA LAPAROSCÓPICA</t>
  </si>
  <si>
    <t>FISTULECTOMÍA VESICO-URETERO-VAGINAL Y REIMPLANTE URETERAL VÍA LAPAROSCÓPICA</t>
  </si>
  <si>
    <t>DILATACIÓN DE MEATO URETERAL</t>
  </si>
  <si>
    <t>HEMOSTASIA O CONTROL DE HEMORRAGIA POR ABLACIÓN</t>
  </si>
  <si>
    <t>CISTOSCOPIA A TRAVÉS DE ESTOMA CONGÉNITO</t>
  </si>
  <si>
    <t>BIOPSIA ÚNICA DE VEJIGA VÍA LAPAROSCÓPICA</t>
  </si>
  <si>
    <t>BIOPSIA MÚLTIPLE DE VEJIGA VÍA LAPAROSCÓPICA</t>
  </si>
  <si>
    <t>BIOPSIA MÚLTIPLE DE VEJIGA VÍA ABIERTA</t>
  </si>
  <si>
    <t>RESECCIÓN DE SENO URACAL DE VEJIGA (URACOVESICAL) VÍA LAPAROSCÓPICA</t>
  </si>
  <si>
    <t>ENDOMETRECTOMÍA DE VEJIGA VÍA LAPAROSCÓPICA</t>
  </si>
  <si>
    <t>EXTIRPACIÓN TOTAL DE VEJIGA URINARIA [CISTECTOMÍA] VÍA ABIERTA</t>
  </si>
  <si>
    <t>EXTIRPACIÓN TOTAL DE VEJIGA URINARIA [CISTECTOMÍA] VÍA LAPAROSCÓPICA</t>
  </si>
  <si>
    <t>CISTECTOMÍA TOTAL CON URETRECTOMÍA VÍA LAPAROSCÓPICA</t>
  </si>
  <si>
    <t>EXENTERACIÓN PÉLVICA MASCULINA (CON RECTO) VÍA ABIERTA</t>
  </si>
  <si>
    <t>EXENTERACIÓN PÉLVICA MASCULINA (CON RECTO) VÍA LAPAROSCÓPICA</t>
  </si>
  <si>
    <t>ESCISIÓN O REMOCIÓN DE VEJIGA, PRÓSTATA, VESÍCULAS SEMINALES Y TEJIDO GRASO [CISTOPROSTATECTOMÍA] VÍA LAPAROSCÓPICA</t>
  </si>
  <si>
    <t>FISTULECTOMÍA RECTO-VESICAL O RECTO-VESICO-VAGINAL VÍA LAPAROSCÓPICA</t>
  </si>
  <si>
    <t>CISTOURETROPLASTIA Y PLASTIA DE CUELLO VESICAL</t>
  </si>
  <si>
    <t>PROCEDIMIENTO ANTI-INCONTINENCIA URINARIA MASCULINA</t>
  </si>
  <si>
    <t>URETROTOMÍA INTERNA POR ABLACIÓN</t>
  </si>
  <si>
    <t>BIOPSIA DE URETRA VÍA ENDOSCÓPICA</t>
  </si>
  <si>
    <t>CIERRE DE URETROSTOMÍA SOD</t>
  </si>
  <si>
    <t>INSERCIÓN DE DISPOSITIVO MÉDICO URETRAL VÍA ENDOSCÓPICA</t>
  </si>
  <si>
    <t>ESCISIÓN DE TEJIDO PERIURETRAL SOD</t>
  </si>
  <si>
    <t>INCISIÓN Y DRENAJE DE COLECCIÓN PERIRRENAL SOD</t>
  </si>
  <si>
    <t>LIBERACION O LISIS DE ADHERENCIAS PERIVESICALES SOD</t>
  </si>
  <si>
    <t>EXPLORACIÓN DE TEJIDO PERIVESICAL</t>
  </si>
  <si>
    <t>NEFROLITOTOMÍA O EXTRACCIÓN DE CUERPO EXTRAÑO EN RIÑÓN VÍA PERCUTÁNEA</t>
  </si>
  <si>
    <t>NEFROLITOTOMÍA O EXTRACCIÓN DE CUERPO EXTRAÑO EN RIÑÓN VÍA ENDOSCÓPICA RETRÓGADA</t>
  </si>
  <si>
    <t>PIELOLITOTOMÍA O EXTRACCIÓN DE CUERPO EXTRAÑO EN PELVIS RENAL VÍA PERCUTÁNEA</t>
  </si>
  <si>
    <t>PIELOLITOTOMÍA O EXTRACCIÓN DE CUERPO EXTRAÑO EN PELVIS RENAL VÍA ENDOSCÓPICA RETRÓGADA</t>
  </si>
  <si>
    <t>URETEROLITOTOMÍA O EXTRACCIÓN DE CUERPO EXTRAÑO EN URÉTER VÍA LAPAROSCÓPICA</t>
  </si>
  <si>
    <t>URETEROLITOTOMÍA O EXTRACCIÓN DE CUERPO EXTRAÑO EN URÉTER VÍA ENDOSCÓPICA</t>
  </si>
  <si>
    <t>PLICATURA URETRAL SOD</t>
  </si>
  <si>
    <t>PEXIA URETRAL RETROPÚBICA</t>
  </si>
  <si>
    <t>URETROCISTOPEXIA POR LAPAROSCOPIA</t>
  </si>
  <si>
    <t>PEXIA PARAURETRAL O PERIURETRAL</t>
  </si>
  <si>
    <t>CATETERISMO URETERAL DE AUTORETENCIÓN VÍA PERCUTÁNEA</t>
  </si>
  <si>
    <t xml:space="preserve">REEMPLAZO DE DISPOSITIVO DE URETEROSTOMÍA </t>
  </si>
  <si>
    <t xml:space="preserve">REEMPLAZO DE DISPOSITIVO DE CISTOSTOMÍA </t>
  </si>
  <si>
    <t>BIOPSIA CERRADA DE PRÓSTATA POR ABORDAJE PERINEAL</t>
  </si>
  <si>
    <t>BIOPSIA CERRADA DE PRÓSTATA POR SATURACIÓN ABORDAJE TRANSRECTAL</t>
  </si>
  <si>
    <t>BIOPSIA CERRADA DE PRÓSTATA POR SATURACIÓN ABORDAJE PERINEAL</t>
  </si>
  <si>
    <t>BIOPSIA DE PRÓSTATA VÍA ABIERTA</t>
  </si>
  <si>
    <t>BIOPSIA CERRADA (PERCUTÁNEA) (AGUJA) DE VESÍCULAS SEMINALES POR ABORDAJE TRANSRECTAL</t>
  </si>
  <si>
    <t>BIOPSIA DE VESÍCULA SEMINAL POR LAPAROSCOPIA</t>
  </si>
  <si>
    <t>BIOPSIA DE TEJIDO PERIPROSTÁTICO VÍA LAPAROSCÓPICA</t>
  </si>
  <si>
    <t>ADENOMECTOMÍA O PROSTATECTOMÍA POR LAPAROSCOPIA</t>
  </si>
  <si>
    <t>ADENOMECTOMÍA POR ABLACIÓN DE PRÓSTATA</t>
  </si>
  <si>
    <t>PROSTATECTOMÍA RADICAL POR LAPAROSCOPIA</t>
  </si>
  <si>
    <t>REPARACIÓN O ESCISIÓN DE HIDROCELE [HIDROCELECTOMÍA] DE TÚNICA VAGINALIS SOD</t>
  </si>
  <si>
    <t>ASPIRACIÓN PERCUTÁNEA DE TÚNICA VAGINAL (HIDROCELE) SOD</t>
  </si>
  <si>
    <t>DRENAJE POR INCISIÓN EN TESTÍCULO SOD</t>
  </si>
  <si>
    <t>BIOPSIA CERRADA (PERCUTÁNEA) (AGUJA) DE TESTÍCULO SOD</t>
  </si>
  <si>
    <t>RESECCIÓN DE LESIÓN TESTICULAR SOD</t>
  </si>
  <si>
    <t>ORQUIDORRAFIA O SUTURA DE TESTÍCULO SOD</t>
  </si>
  <si>
    <t>EXTRACCIÓN DE CUERPO EXTRAÑO DEL TESTÍCULO SOD</t>
  </si>
  <si>
    <t>BIOPSIA DE CONDUCTO DEFERENTE SOD</t>
  </si>
  <si>
    <t>CLIPAJE DE ARTERIA ESPERMÁTICA POR LAPAROSCOPIA</t>
  </si>
  <si>
    <t>ESPERMATOCELECTOMÍA O RESECCIÓN QUISTE DEL EPIDÍDIMO SOD</t>
  </si>
  <si>
    <t>EPIDIDIMECTOMÍA SOD</t>
  </si>
  <si>
    <t>SUTURA DE LACERACIÓN EN CORDÓN ESPERMÁTICO Y EPIDÍDIMO SOD</t>
  </si>
  <si>
    <t>VASOTOMÍA SOD</t>
  </si>
  <si>
    <t>SUTURA DE LACERACIÓN DE CONDUCTO DEFERENTE Y EPIDÍDIMO SOD</t>
  </si>
  <si>
    <t>EXTRACCIÓN DE CUERPO EXTRAÑO DE CORDÓN ESPERMÁTICO Y EPIDÍDIMO SOD</t>
  </si>
  <si>
    <t>FULGURACIÓN O RESECCIÓN DE LESIÓN EN PENE SOD</t>
  </si>
  <si>
    <t>SUTURA DE LACERACIÓN O HERIDA EN PENE SOD</t>
  </si>
  <si>
    <t>RECONSTRUCCIÓN PENEANA SOD</t>
  </si>
  <si>
    <t>PLASTIA DE FRENILLO PENEAL</t>
  </si>
  <si>
    <t>CORTE DORSAL O LATERAL EN PREPUCIO SOD</t>
  </si>
  <si>
    <t>INSERCIÓN O REEMPLAZO DE PRÓTESIS INTERNA DE PENE NO INFLABLE (RÍGIDA O SEMIRRÍGIDA)</t>
  </si>
  <si>
    <t>RETIRO DE PRÓTESIS PENEANA INFLABLE</t>
  </si>
  <si>
    <t>RETIRO DE PRÓTESIS PENEANA NO INFLABLE</t>
  </si>
  <si>
    <t>INSERCIÓN DE PRÓTESIS DE PENE INFLABLE</t>
  </si>
  <si>
    <t>REVISIÓN O SUSTITUCIÓN DE PRÓTESIS DE PENE INFLABLE</t>
  </si>
  <si>
    <t>FULGURACIÓN EN OVARIO POR LAPAROTOMÍA</t>
  </si>
  <si>
    <t>FULGURACIÓN EN OVARIO POR LAPAROSCOPIA</t>
  </si>
  <si>
    <t>SALPINGOSTOMÍA POR LAPAROSCOPIA</t>
  </si>
  <si>
    <t>ABLACIÓN U OCLUSIÓN DE TROMPA DE FALOPIO BILATERAL POR LAPAROSCOPIA</t>
  </si>
  <si>
    <t>SALPINGECTOMÍA BILATERAL TOTAL POR VÍA VAGINAL</t>
  </si>
  <si>
    <t>RESECCIÓN DE LESIÓN EN TROMPA DE FALOPIO POR LAPAROTOMÍA</t>
  </si>
  <si>
    <t>RESECCIÓN DE LESIÓN EN TROMPA DE FALOPIO POR LAPAROSCOPIA</t>
  </si>
  <si>
    <t>SALPINGOHISTEROTOMÍA (SALPINGO-UTEROSTOMÍA) POR LAPAROSCOPIA</t>
  </si>
  <si>
    <t>SALPINGOLISIS POR LAPAROSCOPIA</t>
  </si>
  <si>
    <t>SALPINGOPLASTIA (FIMBRIOPLASTIA) POR LAPAROSCOPIA</t>
  </si>
  <si>
    <t>AMPUTACIÓN DE CUELLO O TRAQUELECTOMÍA POR LAPAROTOMÍA</t>
  </si>
  <si>
    <t>HISTEROTOMÍA</t>
  </si>
  <si>
    <t>ESCISIÓN DE PÓLIPO ENDOMETRIAL POR LEGRADO</t>
  </si>
  <si>
    <t>HISTERECTOMÍA SUBTOTAL O SUPRACERVICAL, POR LAPAROSCOPIA</t>
  </si>
  <si>
    <t>HISTERECTOMÍA TOTAL ABDOMINAL AMPLIADA POR LAPAROSCOPIA</t>
  </si>
  <si>
    <t>HISTERECTOMÍA RADICAL MODIFICADA POR LAPAROSCOPIA</t>
  </si>
  <si>
    <t>EXENTERACIÓN POSTERIOR: ÚTERO Y RECTO</t>
  </si>
  <si>
    <t>ESCISIÓN O ABLACIÓN DE ENDOMETRIOSIS PROFUNDA POR LAPAROSCOPIA</t>
  </si>
  <si>
    <t>RESECCIÓN DE LESIÓN DE LIGAMENTO ANCHO POR LAPAROSCOPIA</t>
  </si>
  <si>
    <t>SECCIÓN DE LIGAMENTO ÚTERO SACRO POR LAPAROSCOPIA</t>
  </si>
  <si>
    <t>EXTRACCIÓN DE CUERPO EXTRAÑO INTRAUTERINO POR LAPAROTOMÍA</t>
  </si>
  <si>
    <t>CULDOCENTESIS [COLPOCENTESIS]</t>
  </si>
  <si>
    <t>HIMENOTOMÍA</t>
  </si>
  <si>
    <t>VAGINECTOMÍA RADICAL POR LAPAROTOMÍA</t>
  </si>
  <si>
    <t>MARSUPIALIZACIÓN O DRENAJE EN LA GLÁNDULA DE BARTHOLIN</t>
  </si>
  <si>
    <t>VULVECTOMÍA SIMPLE UNILATERAL</t>
  </si>
  <si>
    <t>INJERTO ÓSEO AUTÓLOGO O HETERÓLOGO POR REBORDE ALVEOLAR</t>
  </si>
  <si>
    <t>DRENAJE EN COLUMNA VERTEBRAL VÍA ABIERTA</t>
  </si>
  <si>
    <t>OSTEOCONDROPLASTIA DE CUELLO FEMORAL VÍA ABIERTA</t>
  </si>
  <si>
    <t>OSTEOCONDROPLASTIA DE CUELLO FEMORAL POR ARTROSCOPIA</t>
  </si>
  <si>
    <t>OSTEOCONDROPLASTIA ACETABULAR VÍA ABIERTA</t>
  </si>
  <si>
    <t>OSTEOCONDROPLASTIA ACETABULAR POR ARTROSCOPIA</t>
  </si>
  <si>
    <t>BIOPSIA DE HUESO EN SITIO NO ESPECIFICADO, VÍA ENDOSCÓPICA</t>
  </si>
  <si>
    <t xml:space="preserve">REPARACIÓN DE DEDO DE PIE EN MARTILLO O EN GARRA CON TRANSFERENCIA TENDINOSA (CADA ARTEJO) VÍA ABIERTA </t>
  </si>
  <si>
    <t xml:space="preserve">REPARACIÓN DE DEDO DE PIE EN MARTILLO O EN GARRA CON REPARACIÓN DE LA PLACA PLANTAR (CADA ARTEJO) VÍA ABIERTA </t>
  </si>
  <si>
    <t>RESECCIÓN DE TUMOR O LESIÓN DEL CUERPO O DISCO VERTEBRAL TORÁCICO HASTA DOS VÉRTEBRAS VÍA POSTERIOR PERCUTÁNEA</t>
  </si>
  <si>
    <t>RESECCIÓN DE TUMOR O LESIÓN SACRO VÍA ANTERIOR</t>
  </si>
  <si>
    <t>TOMA DE INJERTO ÓSEO EN RADIO O CÚBITO SOD</t>
  </si>
  <si>
    <t>TOMA DE INJERTO ÓSEO DE FÉMUR SOD</t>
  </si>
  <si>
    <t>TOMA DE INJERTO DE TIBIA O PERONÉ SOD</t>
  </si>
  <si>
    <t>HEMIHEMIPELVECTOMÍA</t>
  </si>
  <si>
    <t>VERTEBRECTOMÍA PARCIAL CERVICAL MÁS DE UN SEGMENTO VÍA ANTERIOR</t>
  </si>
  <si>
    <t>VERTEBRECTOMÍA PARCIAL TORÁCICA ANTEROLATERAL TRANSPLEURAL POR TORACOSCOPIA</t>
  </si>
  <si>
    <t xml:space="preserve">VERTEBRECTOMÍA TOTAL DE COLUMNA SACRA VÍA ANTERIOR UN SEGMENTO </t>
  </si>
  <si>
    <t>INJERTO ÓSEO EN RÓTULA SOD</t>
  </si>
  <si>
    <t>APLICACIÓN DE TUTOR EXTERNO EN CUELLO DE PIE</t>
  </si>
  <si>
    <t>ALARGAMIENTO DE HÚMERO POR INJERTO CON DISPOSITIVOS INTERNOS DE FIJACIÓN U OSTEOTOMÍA</t>
  </si>
  <si>
    <t>ALARGAMIENTO DE RADIO Y CÚBITO POR INJERTO CON DISPOSITIVOS INTERNOS DE FIJACIÓN Y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</si>
  <si>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</si>
  <si>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</si>
  <si>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</si>
  <si>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</si>
  <si>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</si>
  <si>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</si>
  <si>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</si>
  <si>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</si>
  <si>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PERONÉ POR TÉCNICA DE DISTRACCIÓN SIN (CORTICOTOMÍA, OSTEOTOMÍA)</t>
  </si>
  <si>
    <t>REPARACIÓN DE PSEUDOARTROSIS DE FÉMUR</t>
  </si>
  <si>
    <t>FIJACIÓN INTERNA SIN REDUCCIÓN DE FRACTURA DE HÚMERO SOD</t>
  </si>
  <si>
    <t>FIJACIÓN INTERNA SIN REDUCCIÓN DE FRACTURA DE CARPIANOS O METACARPIANOS SOD</t>
  </si>
  <si>
    <t>FIJACIÓN INTERNA SIN REDUCCIÓN DE FRACTURA DE FALANGES DE PIE O DE MANO SOD</t>
  </si>
  <si>
    <t>EXTRACCIÓN DE DISPOSITIVO IMPLANTADO EN HUESO NO ESPECIFICADO</t>
  </si>
  <si>
    <t>EXTRACCIÓN DE CUERPO EXTRAÑO EN HUESO NO ESPECIFICADO, VÍA ABIERTA</t>
  </si>
  <si>
    <t>REDUCCIÓN CERRADA DE FRACTURA SIN FIJACIÓN INTERNA DE HÚMERO SOD</t>
  </si>
  <si>
    <t>REDUCCIÓN CERRADA DE FRACTURA DE COLUMNA CERVICAL E INMOVILIZACIÓN CON DISPOSITIVO</t>
  </si>
  <si>
    <t>REDUCCIÓN CERRADA DE FRACTURA COLUMNA VERTEBRAL (DORSAL O LUMBAR) E INMOVILIZACIÓN</t>
  </si>
  <si>
    <t>REDUCCIÓN INDIRECTA DE FRACTURAS DE LA TIBIA DIAFISIARIA CON FIJACIÓN INTERNA</t>
  </si>
  <si>
    <t>REDUCCIÓN ABIERTA DE FRACTURA SIN FIJACIÓN INTERNA DE HUESOS PELVIANOS</t>
  </si>
  <si>
    <t>REDUCCIÓN ABIERTA DE FRACTURA DE PERONÉ DISTAL CON FIJACIÓN EXTERNA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</si>
  <si>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</si>
  <si>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</si>
  <si>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</si>
  <si>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</si>
  <si>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</si>
  <si>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</si>
  <si>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ARTROTOMÍA EN MANO SOD</t>
  </si>
  <si>
    <t>SINOVECTOMÍA DE ARTICULACIONES DEL TARSO (CADA UNA) VÍA ARTROSCOPICA</t>
  </si>
  <si>
    <t>SINOVECTOMÍA DE ARTICULACIONES METATARSOFALÁNGICA (CADA UNA) VÍA ABIERTA</t>
  </si>
  <si>
    <t>SINOVECTOMÍA DE ARTICULACIONES METATARSOFALÁNGICA (CADA UNA) VÍA ARTROSCOPICA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</si>
  <si>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</si>
  <si>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</si>
  <si>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</si>
  <si>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</si>
  <si>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ARTRODESIS OCCIPITOCERVICAL MEDIANTE TÉCNICA TRANSORAL CON INSTRUMENTACIÓN</t>
  </si>
  <si>
    <t>ARTRODESIS C1-C2 MEDIANTE TÉCNICA TRANSORAL ANTERIOR CON INSTRUMENTACIÓN</t>
  </si>
  <si>
    <t>ARTRODESIS C1-C2 MEDIANTE TÉCNICA TRANSCERVICAL CON INSTRUMENTACIÓN</t>
  </si>
  <si>
    <t>ARTRODESIS DE LA UNIÓN TORACOLUMBAR VÍA ANTERIOR O LATERAL CON INSTRUMENTACIÓN VÍA PERCUTÁNEA</t>
  </si>
  <si>
    <t>ARTRODESIS DE LA REGIÓN TORÁCICA DE UNA A TRES VÉRTEBRAS TÉCNICA POSTERIOR CON INSTRUMENTACIÓN VÍA ABIERTA</t>
  </si>
  <si>
    <t>ARTRODESIS DE LA REGIÓN TORÁCICA DE CUATRO A SEIS VÉRTEBRAS TÉCNICA POSTERIOR CON INSTRUMENTACIÓN VÍA PERCUTÁNEA</t>
  </si>
  <si>
    <t>ARTRODESIS DE CADERA SOD</t>
  </si>
  <si>
    <t>ARTRODESIS DE RODILLA SOD</t>
  </si>
  <si>
    <t>ARTRODESIS DE CODO</t>
  </si>
  <si>
    <t>ARTRODESIS SACROILÍACA CON INSTRUMENTACIÓN</t>
  </si>
  <si>
    <t>ARTROPLASTIA DE PIE Y ARTEJOS SIN PRÓTESIS</t>
  </si>
  <si>
    <t>REVISIÓN REEMPLAZO TOTAL DE CADERA CON RECONSTRUCCIÓN DE COMPONENTE ACETABULAR</t>
  </si>
  <si>
    <t>REVISIÓN REEMPLAZO TOTAL DE CADERA CON RECONSTRUCCIÓN DE COMPONENTE FEMORAL</t>
  </si>
  <si>
    <t>REEMPLAZO PROTÉSICO TOTAL PRIMARIO TRICOMPARTIMENTAL COMPLEJO DE RODILLA (ARTROSIS SECUNDARIA)</t>
  </si>
  <si>
    <t>REEMPLAZO PROTÉSICO TOTAL EN ARTRODESIS DE RODILLA</t>
  </si>
  <si>
    <t>REVISIÓN REEMPLAZO TOTAL DE RODILLA CON RECONSTRUCCIÓN DE COMPONENTE PATELAR</t>
  </si>
  <si>
    <t>REVISIÓN REEMPLAZO TOTAL DE RODILLA CON RECONSTRUCIÓN DE LOS TRES COMPONENTES (FEMORAL, TIBIAL Y PATELAR)</t>
  </si>
  <si>
    <t>REVISIÓN REEMPLAZO PROTÉSICO TOTAL DE TOBILLO</t>
  </si>
  <si>
    <t>ARTROPLASTIA RADIOCARPIANA (MUÑECA O PUÑO)</t>
  </si>
  <si>
    <t>REEMPLAZO PROTÉSICO SECUNDARIO TOTAL DE HOMBRO</t>
  </si>
  <si>
    <t>REEMPLAZO PROTÉSICO PARCIAL DE HOMBRO VÍA ABIERTA</t>
  </si>
  <si>
    <t>ARTROPLASTIA POR INTERPOSICIÓN O RESECCIÓN HOMBRO</t>
  </si>
  <si>
    <t>REEMPLAZO TOTAL PROTESICO DE CODO SOD</t>
  </si>
  <si>
    <t>ARTROPLASTIA POR INTERPOSICIÓN O RESECCIÓN DEL CODO</t>
  </si>
  <si>
    <t>LIBERACIÓN ANTERIOR O POSTERIOR DE CODO PARA CONTRACTURA</t>
  </si>
  <si>
    <t>RECONSTRUCCIÓN DE TENDÓN DE AQUILES CON TRANSFERENCIAS TENDINOSAS</t>
  </si>
  <si>
    <t>REVISIÓN REEMPLAZO PROTÉSICO DE HOMBRO COMPONENTE GLENOIDEO</t>
  </si>
  <si>
    <t>REVISIÓN REEMPLAZO PROTÉSICO TOTAL DE HOMBRO COMPONENTE HUMERAL</t>
  </si>
  <si>
    <t>REVISIÓN REEMPLAZO TOTAL DE CODO</t>
  </si>
  <si>
    <t>OTRA INCISIÓN DE TEJIDO FLEXIBLE DE MANO SOD</t>
  </si>
  <si>
    <t>REPARACIÓN DE HERNIA FASCIAL VÍA ABIERTA</t>
  </si>
  <si>
    <t>SECCIÓN DE ESTERNOCLEIDOMASTOIDEO</t>
  </si>
  <si>
    <t>BIOPSIA DE DISCO INTERVERTEBRAL VÍA PERCUTÁNEA</t>
  </si>
  <si>
    <t>ESCISIÓN DE TENDÓN PARA INJERTO (DIFERENTE REGIÓN OPERATORIA) SOD</t>
  </si>
  <si>
    <t>ESCISIÓN DE MÚSCULO O FASCIA PARA INJERTO SOD</t>
  </si>
  <si>
    <t>BURSECTOMÍA ABIERTA SOD</t>
  </si>
  <si>
    <t>REFIJACIÓN DE TENDÓN SOD</t>
  </si>
  <si>
    <t>REIMPLANTE DEL MIEMBRO SUPERIOR A NIVEL DEL ANTEBRAZO</t>
  </si>
  <si>
    <t>REIMPLANTE DE MIEMBRO SUPERIOR A NIVEL DE BRAZO</t>
  </si>
  <si>
    <t>REIMPLANTE DE PIE SOD</t>
  </si>
  <si>
    <t>REIMPLANTE DE PIERNA SOD</t>
  </si>
  <si>
    <t>REMODELACION [RECONSTRUCCION] (REVISION) DEL MUÑON DE AMPUTACION DE HOMBRO SOD</t>
  </si>
  <si>
    <t>OTRA AMPUTACIÓN</t>
  </si>
  <si>
    <t>CIRUGÍA RECONSTRUCTIVA MÚLTIPLE: OSTEOTOMÍAS O FIJACIÓN INTERNA (DISPOSITIVOS DE FIJACIÓN U OSTEOSÍNTESIS) EN HÚMERO, CÚBITO O RADIO; TRANSFERENCIAS MUSCULOTENDINOSAS; TENOTOMÍAS O ALARGAMIENTOS TENDINOSOS EN BRAZO, ANTEBRAZO, MUÑECA O MANO</t>
  </si>
  <si>
    <t>MASTECTOMÍA SUBTOTAL SOD</t>
  </si>
  <si>
    <t>MAMOPLASTIA DE AUMENTO UNILATERAL CON DISPOSITIVO</t>
  </si>
  <si>
    <t>RECONSTRUCCIÓN DE MAMA UNILATERAL CON COLGAJO</t>
  </si>
  <si>
    <t>INJERTO DE GROSOR PARCIAL EN LA PIEL DE LA MAMA SOD</t>
  </si>
  <si>
    <t>INJERTO DE GROSOR TOTAL EN LA PIEL DE LA MAMA SOD</t>
  </si>
  <si>
    <t>COLGAJO LOCAL EN LA MAMA</t>
  </si>
  <si>
    <t>COLGAJO LOCAL CUTÁNEO EN LA MAMA</t>
  </si>
  <si>
    <t>COLGAJO LOCAL MUSCULOCUTÁNEO EN LA MAMA</t>
  </si>
  <si>
    <t>EXTRACCIÓN DE CÁPSULA DE DISPOSITIVO EN MAMA (CAPSULECTOMÍA EN MAMA)</t>
  </si>
  <si>
    <t>EXTRACCIÓN DE DISPOSITIVO DE MAMA UNILATERAL</t>
  </si>
  <si>
    <t>EXTRACCIÓN DE DISPOSITIVO DE MAMA BILATERAL</t>
  </si>
  <si>
    <t>DESBRIDAMIENTO ESCISIONAL EN ÁREA ESPECIAL EN MUÑECAS O MANOS</t>
  </si>
  <si>
    <t xml:space="preserve">DERMOABRASIÓN (QUÍMICA O MECÁNICA) EN AREA ESPECIAL EN CARA O CUELLO </t>
  </si>
  <si>
    <t>INJERTO HOMÓLOGO DE PIEL</t>
  </si>
  <si>
    <t>INJERTO GRASO</t>
  </si>
  <si>
    <t>COLGAJO LOCAL SIMPLE DE PIEL DE MÁS DE DIEZ CENTÍMETROS CUADRADOS</t>
  </si>
  <si>
    <t>COLGAJO LIBRE CUTÁNEO CON TÉCNICA MICROVASCULAR</t>
  </si>
  <si>
    <t>COLGAJO LIBRE COMPUESTO CON TÉCNICA MICROVASCULAR</t>
  </si>
  <si>
    <t>PANICULECTOMÍA DE TÓRAX</t>
  </si>
  <si>
    <t>DERIVACIÓN LINFÁTICA (MANEJO DE LINFEDEMA)</t>
  </si>
  <si>
    <t>RETIRO DE EXPANSOR TISULAR (ÚNICO O MÚLTIPLE) SOD</t>
  </si>
  <si>
    <t>RADIOGRAFÍA DE CARA (PERFILOGRAMA)</t>
  </si>
  <si>
    <t>RADIOGRAFÍA AXIAL DE SESAMOIDEOS Y CABEZAS DE LOS METATARSIANOS</t>
  </si>
  <si>
    <t>FARINGOGRAFÍA O ESOFAGOGRAMA (ESTUDIO DE LA DEGLUCIÓN)</t>
  </si>
  <si>
    <t>FISTULOGRAFÍA EN REGIÓN PERINEAL</t>
  </si>
  <si>
    <t>UROGRAFÍA CON TOMOGRAFÍA COMPUTADA</t>
  </si>
  <si>
    <t>ECOGRAFÍA DE TEJIDOS BLANDOS DE CARA</t>
  </si>
  <si>
    <t>ECOCARDIOGRAMA TRANSTORÁCICO</t>
  </si>
  <si>
    <t>ECOCARDIOGRAMA TRANSTORÁCICO CON CONTRASTE</t>
  </si>
  <si>
    <t>ECOCARDIOGRAMA TRANSESOFÁGICO</t>
  </si>
  <si>
    <t>ECOCARDIOGRAMA DE STRESS CON PRUEBA DE ESFUERZO O CON PRUEBA FARMACOLÓGICA</t>
  </si>
  <si>
    <t>ECOGRAFÍA ENDOSCÓPICA DE MEDIASTINO, TRÁQUEA Y BRONQUIOS</t>
  </si>
  <si>
    <t>ECOCARDIOGRAMA TRANSTORÁCICO CON ANÁLISIS DE LA DEFORMIDAD MIOCÁRDICA</t>
  </si>
  <si>
    <t>ECOGRAFÍA ENDOSCÓPICA DE ESÓFAGO</t>
  </si>
  <si>
    <t>ECOGRAFÍA ENDOSCÓPICA DE ESTÓMAGO O DUODENO</t>
  </si>
  <si>
    <t>ECOGRAFÍA ENDOSCÓPICA BILIOPANCREÁTICA</t>
  </si>
  <si>
    <t>ECOGRAFÍA DE RECTO</t>
  </si>
  <si>
    <t>ECOGRAFÍA ENDOSCÓPICA DE RECTO</t>
  </si>
  <si>
    <t>ANGIORRESONANCIA DE TÓRAX (SIN INCLUIR CORAZÓN)</t>
  </si>
  <si>
    <t>RESONANCIA MAGNÉTICA DE MAMA</t>
  </si>
  <si>
    <t>CONSULTA DE PRIMERA VEZ POR NUTRICIÓN Y DIETÉTICA</t>
  </si>
  <si>
    <t>CONSULTA DE PRIMERA VEZ POR PSICOLOGÍA</t>
  </si>
  <si>
    <t>CONSULTA DE PRIMERA VEZ POR ESPECIALISTA EN ANESTESIOLOGÍA CARDIOVASCULAR</t>
  </si>
  <si>
    <t>CONSULTA DE PRIMERA VEZ POR ESPECIALISTA EN CARDIOLOGÍA</t>
  </si>
  <si>
    <t>CONSULTA DE PRIMERA VEZ POR ESPECIALISTA EN CIRUGÍA MAXILOFACIAL</t>
  </si>
  <si>
    <t>CONSULTA DE PRIMERA VEZ POR ESPECIALISTA EN COLOPROCTOLOGÍA</t>
  </si>
  <si>
    <t>CONSULTA DE PRIMERA VEZ POR ESPECIALISTA EN ONCOHEMATOLOGÍA PEDIÁTRICA</t>
  </si>
  <si>
    <t>CONSULTA DE PRIMERA VEZ POR ESPECIALISTA EN ONCOLOGÍA PEDIÁTRICA</t>
  </si>
  <si>
    <t>CONSULTA DE CONTROL O DE SEGUIMIENTO POR NUTRICIÓN Y DIETÉTICA</t>
  </si>
  <si>
    <t>CONSULTA DE CONTROL O DE SEGUIMIENTO POR PSICOLOGÍA</t>
  </si>
  <si>
    <t>CONSULTA INTEGRAL DE CONTROL O DE SEGUIMIENTO POR EQUIPO INTERDISCIPLINARIO</t>
  </si>
  <si>
    <t>CONSULTA DE CONTROL O DE SEGUIMIENTO POR ESPECIALISTA EN ANESTESIOLOGÍA CARDIOVASCULAR</t>
  </si>
  <si>
    <t>CONSULTA DE CONTROL O DE SEGUIMIENTO POR ESPECIALISTA EN CARDIOLOGÍA</t>
  </si>
  <si>
    <t>CONSULTA DE CONTROL O DE SEGUIMIENTO POR ESPECIALISTA EN CIRUGÍA MAXILOFACIAL</t>
  </si>
  <si>
    <t>CONSULTA DE CONTROL O DE SEGUIMIENTO POR ESPECIALISTA EN COLOPROCTOLOGÍA</t>
  </si>
  <si>
    <t>CONSULTA DE CONTROL O DE SEGUIMIENTO POR ESPECIALISTA EN ONCOHEMATOLOGÍA PEDIÁTRICA</t>
  </si>
  <si>
    <t>CONSULTA DE CONTROL O DE SEGUIMIENTO POR ESPECIALISTA EN ONCOLOGÍA PEDIÁTRICA</t>
  </si>
  <si>
    <t>INTERCONSULTA POR TRABAJO SOCIAL</t>
  </si>
  <si>
    <t>INTERCONSULTA POR FISIOTERAPIA</t>
  </si>
  <si>
    <t>INTERCONSULTA POR ESPECIALISTA EN ANESTESIOLOGÍA CARDIOVASCULAR</t>
  </si>
  <si>
    <t>INTERCONSULTA POR ESPECIALISTA EN CIRUGÍA MAXILOFACIAL</t>
  </si>
  <si>
    <t>INTERCONSULTA POR ESPECIALISTA EN COLOPROCTOLOGÍA</t>
  </si>
  <si>
    <t>INTERCONSULTA POR ESPECIALISTA EN DERMATOLOGÍA</t>
  </si>
  <si>
    <t>INTERCONSULTA POR ESPECIALISTA EN ONCOHEMATOLOGÍA PEDIÁTRICA</t>
  </si>
  <si>
    <t>INTERCONSULTA POR ESPECIALISTA EN ONCOLOGÍA PEDIÁTRICA</t>
  </si>
  <si>
    <t>CUIDADO (MANEJO) INTRAHOSPITALARIO POR MEDICINA GENERAL</t>
  </si>
  <si>
    <t>ASISTENCIA INTRAHOSPITALARIA POR TRABAJO SOCIAL</t>
  </si>
  <si>
    <t>CONSULTA DE URGENCIAS, POR ESPECIALISTA EN CIRUGÍA GENERAL</t>
  </si>
  <si>
    <t>CONSULTA DE URGENCIAS, POR ESPECIALISTA EN ORTOPEDIA Y TRAUMATOLOGÍA</t>
  </si>
  <si>
    <t>CONSULTA DE URGENCIAS, POR ESPECIALISTA EN URGENCIAS O EMERGENCIAS</t>
  </si>
  <si>
    <t>URODINAMIA ESTÁNDAR</t>
  </si>
  <si>
    <t>MANOMETRÍA ESOFÁGICA CON IMPEDANCIOMETRÍA</t>
  </si>
  <si>
    <t>ESPIROMETRÍA</t>
  </si>
  <si>
    <t>PRUEBA DE ESFUERZO CARDIOVASCULAR</t>
  </si>
  <si>
    <t>PRUEBA DE CAMINATA DE 6 MINUTOS</t>
  </si>
  <si>
    <t>MONITOREO ELECTROCARDIOGRÁFICO CONTINUO (HOLTER)</t>
  </si>
  <si>
    <t>ESTUDIO ANATOMOPATOLÓGICO EN CITOLOGÍA POR TINCIÓN DE HISTOQUÍMICA (ESPECÍFICO)</t>
  </si>
  <si>
    <t>ESTUDIO ANATOMOPATOLÓGICO BÁSICO EN CITOLOGÍA DE OTRO ESPÉCIMEN POR MÉTODO MANUAL</t>
  </si>
  <si>
    <t>VERIFICACIÓN INTEGRAL SIN PREPARACIÓN DE MATERIAL DE RUTINA</t>
  </si>
  <si>
    <t>VERIFICACIÓN INTEGRAL CON PREPARACIÓN DE MATERIAL DE RUTINA</t>
  </si>
  <si>
    <t>COLORACIÓN ALBERT [LOEFFLER] Y LECTURA</t>
  </si>
  <si>
    <t>COLORACIÓN AZUL DE METILENO Y LECTURA PARA CUALQUIER MUESTRA</t>
  </si>
  <si>
    <t>HEMOGLOBINA FETAL SEMIAUTOMATIZADA</t>
  </si>
  <si>
    <t>ESPERMOGRAMA COMPLETO</t>
  </si>
  <si>
    <t>MIOGLOBINA CARDÍACA</t>
  </si>
  <si>
    <t>GLUCOSA TEST O’ SULLIVAN</t>
  </si>
  <si>
    <t>ANTIESTREPTOLISINA MANUAL</t>
  </si>
  <si>
    <t>FACTOR REUMATOIDEO MANUAL</t>
  </si>
  <si>
    <t>BCL-2 TRANSLOCACION (14;18)</t>
  </si>
  <si>
    <t>BCR/ABL TRANSLOCACION DE GENES CUALITATIVO</t>
  </si>
  <si>
    <t>CARIOTIPO PARA CROMOSOMA FILADELFIA</t>
  </si>
  <si>
    <t>ESTUDIO MOLECULAR DE ENFERMEDADES (TRASLOCACION 9;22)</t>
  </si>
  <si>
    <t>BCR/ABL TRANSLOCACION DE GENES CUANTITATIVO</t>
  </si>
  <si>
    <t>ABL MUTACION DE LA REGION TIROSINA KINASA (MUTACION T3151)</t>
  </si>
  <si>
    <t>BRCA1 Y BRCA2 PERFIL COLOMBIA</t>
  </si>
  <si>
    <t>ANTICUERPOS IRREGULARES DETECCIÓN (COOMBS INDIRECTO, RASTREO ANTICUERPOS IRREGULARES, PRUEBA DE ANTIGLOBULINA INDIRECTA, ESCRUTINIO DE ANTICUERPOS IRREGULARES) EN TUBO</t>
  </si>
  <si>
    <t>ANTICUERPOS IRREGULARES IDENTIFICACIÓN POR MICROTÉCNICA</t>
  </si>
  <si>
    <t>ESTUDIO DEL ANTÍGENO Rh D VARIANTE POR MICROTÉCNICA</t>
  </si>
  <si>
    <t>PROCESAMIENTO DE LA UNIDAD DE CONCENTRADO DE PLAQUETAS LEUCORREDUCIDAS</t>
  </si>
  <si>
    <t>PROCESAMIENTO DE LA UNIDAD DE GLÓBULOS ROJOS ESTÁNDAR</t>
  </si>
  <si>
    <t>PROCESAMIENTO DE LA UNIDAD DE SANGRE TOTAL</t>
  </si>
  <si>
    <t>PROCESAMIENTO DE LA UNIDAD DE CONCENTRADO DE GLÓBULOS ROJOS POBRE EN LEUCOCITOS (CAPA LEUCOPLAQUETARIA)</t>
  </si>
  <si>
    <t>PROCESAMIENTO DE PLASMA POR AFÉRESIS O PLASMAFÉRESIS</t>
  </si>
  <si>
    <t>TRANSFUSIÓN DE LA UNIDAD DE SANGRE TOTAL</t>
  </si>
  <si>
    <t>HEMODILUCIÓN NORMOVOLÉMICA INTRAOPERATORIA</t>
  </si>
  <si>
    <t>TOMOGRAFIA POR EMISION DE POSITRONES [PET-TC] CON 18-FLUOR</t>
  </si>
  <si>
    <t>TERAPIA FÍSICA INTEGRAL</t>
  </si>
  <si>
    <t>APLICACIÓN O CAMBIO DE YESO O ARNÉS TORACOLUMBOSACRO</t>
  </si>
  <si>
    <t>APLICACIÓN DE FÉRULA SOD</t>
  </si>
  <si>
    <t>TERAPIA FONOAUDIOLÓGICA INTEGRAL</t>
  </si>
  <si>
    <t>INSERCIÓN DE VÍA AÉREA NASOFARÍNGEA SOD</t>
  </si>
  <si>
    <t>INSERCIÓN DE VÍA AÉREA OROFARÍNGEA SOD</t>
  </si>
  <si>
    <t>INSERCIÓN DE TUBO ENDOTRAQUEAL CON TÉCNICA RETRÓGRADA</t>
  </si>
  <si>
    <t>INSERCIÓN DE TUBO ENDOTRAQUEAL DOBLE LUZ</t>
  </si>
  <si>
    <t>INSERCIÓN DE OTRO TUBO O SONDA NASO-GÁSTRICA (INTUBACIÓN PARA DECOMPRESIÓN) SOD</t>
  </si>
  <si>
    <t>TAPONAMIENTO VAGINAL SOD</t>
  </si>
  <si>
    <t>LAVADO GÁSTRICO DE LIMPIEZA SOD</t>
  </si>
  <si>
    <t>SUSTITUCIÓN DE TUBO O DISPOSITIVO EN VÍAS BILIARES O CONDUCTO PANCREÁTICO SOD</t>
  </si>
  <si>
    <t>SUSTITUCIÓN DE ESCAYOLA O FÉRULA EN MIEMBRO SUPERIOR SOD</t>
  </si>
  <si>
    <t>SUSTITUCIÓN DE ESCAYOLA O FÉRULA EN MIEMBRO INFERIOR SOD</t>
  </si>
  <si>
    <t>SUSTITUCIÓN DE OTRO DISPOSITIVO PARA INMOVILIZACIÓN MUSCULOESQUELÉTICA SOD</t>
  </si>
  <si>
    <t>SUSTITUCIÓN DE CATÉTER DE HERIDA SOD</t>
  </si>
  <si>
    <t>EXTRACCION DE TUBO DE INTESTINO DELGADO SOD</t>
  </si>
  <si>
    <t>EXTRACCIÓN DE DISPOSITIVO DE DRENAJE PERITONEAL SOD</t>
  </si>
  <si>
    <t>EXTRACCIÓN DE CUERPO EXTRAÑO DE LA NARIZ SIN INCISIÓN VÍA TRANSNASAL</t>
  </si>
  <si>
    <t>EXTRACCION SIN INCISION DE CUERPO EXTRAÑO INTRALUMINAL DE LA TRAQUEA Y BRONQUIO SOD</t>
  </si>
  <si>
    <t>EXTRACCIÓN SIN INCISIÓN DE CUERPO EXTRAÑO EN MANO SOD</t>
  </si>
  <si>
    <t>EXTRACCIÓN SIN INCISIÓN DE CUERPO EXTRAÑO EN BRAZO Y ANTEBRAZO SOD</t>
  </si>
  <si>
    <t>INYECCIÓN DE GAMMA GLOBULINA O DE SUEROS INMUNES</t>
  </si>
  <si>
    <t>APLICACIÓN INMUNOGLOBULINA ANTIRRÁBICA</t>
  </si>
  <si>
    <t>APLICACIÓN INMUNOGLOBULINA ANTITETÁNICA</t>
  </si>
  <si>
    <t>INFUSIÓN DE ALIMENTACIÓN PARENTERAL</t>
  </si>
  <si>
    <t>INYECCIÓN DE ANTÍDOTO SOD</t>
  </si>
  <si>
    <t>INYECCIÓN O INFUSIÓN DE ANTIBIÓTICO</t>
  </si>
  <si>
    <t>TERAPIA ANTINEOPLÁSICA MIELOABLATIVA</t>
  </si>
  <si>
    <t>INYECCIÓN O INFUSIÓN DE MODIFICADOR DE RESPUESTA BIOLÓGICA</t>
  </si>
  <si>
    <t>INYECCIÓN O INFUSIÓN DE OTRA SUSTANCIA TERAPÉUTICA O PROFILÁCTICA</t>
  </si>
  <si>
    <t>MASAJE CARDÍACO A TÓRAX CERRADO SOD</t>
  </si>
  <si>
    <t>ESTIMULACIÓN DE SENO CAROTÍDEO SOD</t>
  </si>
  <si>
    <t>MONITOREO Y CONTROL DE HIPOTERMIA PERIOPERATORIA CON USO DE COBIJAS CONVECTIVAS</t>
  </si>
  <si>
    <t>MONITOREO Y CONTROL DE HIPOTERMIA PERIOPERATORIA CON USO DE CALENTADORES DE LÍQUIDOS</t>
  </si>
  <si>
    <t>MONITOREO Y CONTROL DE HIPOTERMIA PERIOPERATORIA CON USO DE CALENTADORES ARTERIOVENOSOS</t>
  </si>
  <si>
    <t>MONITOREO Y CONTROL DE HIPOTERMIA PERIOPERATORIA CON USO DE COLCHONES CALENTADORES</t>
  </si>
  <si>
    <t>SEGUIMIENTO Y CONTROL DE TEMPERATURA PERIOPERATORIA</t>
  </si>
  <si>
    <t>MONITOREO DE LA PROFUNDIDAD ANESTÉSICA</t>
  </si>
  <si>
    <t>MONITOREO DE METABOLISMO CEREBRAL</t>
  </si>
  <si>
    <t>129A02</t>
  </si>
  <si>
    <t>130A01</t>
  </si>
  <si>
    <t>INTERNACIÓN PEDIÁTRICA COMPLEJIDAD ALTA HABITACION INDIVIDUAL (INCLUYE AISLAMIENTO GENERAL Y PARA TRASPLANTE DE CÉLULAS PROGENITORAS)</t>
  </si>
  <si>
    <t>601T02</t>
  </si>
  <si>
    <t>TRASLADO ASISTENCIAL BÁSICO TERRESTRE SECUNDARIO</t>
  </si>
  <si>
    <t>602T02</t>
  </si>
  <si>
    <t>TRASLADO ASISTENCIAL MEDICALIZADO TERRESTRE SECUNDARIO</t>
  </si>
  <si>
    <t>C00064</t>
  </si>
  <si>
    <t>GAMASONDA</t>
  </si>
  <si>
    <t>C00213</t>
  </si>
  <si>
    <t>ANESTESIÓLOGO CARDIOVASCULAR</t>
  </si>
  <si>
    <t>C00223</t>
  </si>
  <si>
    <t>OXIGENO POR CANULA NASAL</t>
  </si>
  <si>
    <t>C00224</t>
  </si>
  <si>
    <t>OXIGENO POR MASCARA DE NO REINHALACION 100%</t>
  </si>
  <si>
    <t>C00225</t>
  </si>
  <si>
    <t>OXIGENO POR VENTURY 35%</t>
  </si>
  <si>
    <t>C00226</t>
  </si>
  <si>
    <t>OXIGENO POR VENTURY 50%</t>
  </si>
  <si>
    <t>C00227</t>
  </si>
  <si>
    <t>OXIGENO POR VENTURY 28%</t>
  </si>
  <si>
    <t>C00228</t>
  </si>
  <si>
    <t>OXIGENO POR VENTURY 40%</t>
  </si>
  <si>
    <t>C00229</t>
  </si>
  <si>
    <t>OXIGENO POR VENTILADOR MECANICO</t>
  </si>
  <si>
    <t>C00244</t>
  </si>
  <si>
    <t>PORTATILES SIN FLUROSCOPIA E INTENSIFICADOR DE IMAGENES (PRACTICADO EN HABITACIONES UCI RN O QUIROFANO)</t>
  </si>
  <si>
    <t>C00245</t>
  </si>
  <si>
    <t>PORTATILES CON FLUOROSCOPIA E INTENSIFICADOR DE IMAGENES (QUIROFANO)</t>
  </si>
  <si>
    <t>C00421</t>
  </si>
  <si>
    <t>EQUIPO PARA RADIOFRECUENCIA</t>
  </si>
  <si>
    <t>INSERCIÓN ENDOSCÓPICA DE TUBO TUTOR (PRÓTESIS, STENT) EN EL CONDUCTO PANCREÁTICO SOD</t>
  </si>
  <si>
    <t>EXTRACCIÓN ENDOSCÓPICA DE CÁLCULOS DEL CONDUCTO PANCREÁTICO SOD</t>
  </si>
  <si>
    <t>ESFINTERECTOMÍA Y PAPILOTOMÍA ENDOSCÓPICA SOD</t>
  </si>
  <si>
    <t>COLANGIOPANCREATOGRAFÍA RETRÓGRADA ENDOSCÓPICA SOD</t>
  </si>
  <si>
    <t>INSERCIÓN O SUSTITUCIÓN DE DISPOSITIVO EN LARINGE VÍA ABIERTA</t>
  </si>
  <si>
    <t>INSTILACIÓN GENITOURINARIA SOD</t>
  </si>
  <si>
    <t>RESECCIÓN DE LESIÓN MALIGNA EN SENO MAXILAR VÍA TRANSNASAL ENDOSCÓPICA</t>
  </si>
  <si>
    <t>IMPLANTE DE CATÉTER (INTRAVENTRICULAR, INTRACÍSTICO) CON RESERVORIO SUBCUTÁNEO SOD</t>
  </si>
  <si>
    <t>INSERCIÓN DE IMPLANTE O FILTRO EN VENA CAVA (SUPERIOR O INFERIOR) SOD</t>
  </si>
  <si>
    <t>HEMOFILTRACIÓN ARTERIOVENOSA CONTINUA (CAVH)</t>
  </si>
  <si>
    <t>HEMODIAFILTRACIÓN ARTERIOVENOSA</t>
  </si>
  <si>
    <t>CONSULTA DE PRIMERA VEZ POR ESPECIALISTA EN ORTOPEDIA Y TRAUMATOLOGIA( CIRUGIA DE MANO)</t>
  </si>
  <si>
    <t>CONSULTA DE PRIMERA VEZ POR OTRAS ESPECIALIDADES MEDICAS( INMUNOLOGIA)</t>
  </si>
  <si>
    <t>OFERTA</t>
  </si>
  <si>
    <t>NO OFERTA</t>
  </si>
  <si>
    <t>MATERIAL DE OSTEOSINTESIS, SUMINISTRO DE INSUMOS ESPECIALES, MEDICAMENTOS HOSPITALARIOS 12% ( exepto lo establecido en la circular Nº 018 - 019 del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</si>
</sst>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 &quot;* #,##0.00_);_(&quot;$ &quot;* \(#,##0.00\);_(&quot;$ &quot;* \-??_);_(@_)"/>
    <numFmt numFmtId="165" formatCode="_(&quot;$ &quot;* #,##0_);_(&quot;$ &quot;* \(#,##0\);_(&quot;$ &quot;* \-??_);_(@_)"/>
    <numFmt numFmtId="166" formatCode="_-&quot;$&quot;\ * #,##0_-;\-&quot;$&quot;\ * #,##0_-;_-&quot;$&quot;\ * &quot;-&quot;??_-;_-@_-"/>
    <numFmt numFmtId="167" formatCode="_(* #,##0_);_(* \(#,##0\);_(* &quot;-&quot;??_);_(@_)"/>
    <numFmt numFmtId="168" formatCode="_(&quot;$&quot;\ * #,##0_);_(&quot;$&quot;\ * \(#,##0\);_(&quot;$&quot;\ * &quot;-&quot;??_);_(@_)"/>
    <numFmt numFmtId="169" formatCode="[$$-240A]#,##0;[Red]\([$$-240A]#,##0\)"/>
    <numFmt numFmtId="170" formatCode="_ * #,##0.00_ ;_ * \-#,##0.00_ ;_ * &quot;-&quot;??_ ;_ @_ "/>
  </numFmts>
  <fonts count="16">
    <font>
      <sz val="11"/>
      <color theme="1"/>
      <name val="Calibri"/>
      <family val="2"/>
      <scheme val="minor"/>
    </font>
    <font>
      <sz val="11"/>
      <color theme="1"/>
      <name val="Calibri"/>
      <family val="2"/>
      <scheme val="minor"/>
    </font>
    <font>
      <sz val="11"/>
      <color rgb="FF000000"/>
      <name val="Calibri"/>
      <charset val="1"/>
    </font>
    <font>
      <b/>
      <sz val="9"/>
      <name val="Arial"/>
      <family val="2"/>
    </font>
    <font>
      <sz val="9"/>
      <color rgb="FF000000"/>
      <name val="Arial"/>
      <family val="2"/>
    </font>
    <font>
      <sz val="9"/>
      <name val="Arial"/>
      <family val="2"/>
    </font>
    <font>
      <sz val="10"/>
      <name val="Arial"/>
      <charset val="1"/>
    </font>
    <font>
      <sz val="9"/>
      <color theme="1"/>
      <name val="Arial"/>
      <family val="2"/>
    </font>
    <font>
      <sz val="11"/>
      <color theme="1"/>
      <name val="Calibri"/>
      <charset val="134"/>
      <scheme val="minor"/>
    </font>
    <font>
      <sz val="9"/>
      <color rgb="FF212529"/>
      <name val="Arial"/>
      <family val="2"/>
    </font>
    <font>
      <b/>
      <sz val="8"/>
      <name val="Arial"/>
      <family val="2"/>
    </font>
    <font>
      <sz val="8"/>
      <name val="Arial"/>
      <family val="2"/>
    </font>
    <font>
      <sz val="8"/>
      <color rgb="FF000000"/>
      <name val="Arial"/>
      <family val="2"/>
    </font>
    <font>
      <sz val="8"/>
      <color theme="1"/>
      <name val="Arial"/>
      <family val="2"/>
    </font>
    <font>
      <sz val="8"/>
      <color rgb="FF212529"/>
      <name val="Arial"/>
      <family val="2"/>
    </font>
    <font>
      <sz val="8"/>
      <color theme="1"/>
      <name val="Calibri"/>
      <family val="2"/>
      <scheme val="minor"/>
    </font>
  </fonts>
  <fills count="5">
    <fill>
      <patternFill patternType="none"/>
    </fill>
    <fill>
      <patternFill patternType="gray125"/>
    </fill>
    <fill>
      <patternFill patternType="solid">
        <fgColor rgb="FF00B050"/>
        <bgColor indexed="64"/>
      </patternFill>
    </fill>
    <fill>
      <patternFill patternType="solid">
        <fgColor rgb="FF00B050"/>
        <bgColor rgb="FFA6A6A6"/>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44" fontId="1" fillId="0" borderId="0" applyFont="0" applyFill="0" applyBorder="0" applyAlignment="0" applyProtection="0"/>
    <xf numFmtId="0" fontId="2" fillId="0" borderId="0"/>
    <xf numFmtId="164" fontId="6" fillId="0" borderId="0" applyBorder="0" applyProtection="0"/>
    <xf numFmtId="0" fontId="2" fillId="0" borderId="0"/>
    <xf numFmtId="0" fontId="8" fillId="0" borderId="0"/>
    <xf numFmtId="0" fontId="6" fillId="0" borderId="0"/>
    <xf numFmtId="170" fontId="8" fillId="0" borderId="0" applyFont="0" applyFill="0" applyBorder="0" applyAlignment="0" applyProtection="0">
      <alignment vertical="center"/>
    </xf>
  </cellStyleXfs>
  <cellXfs count="59">
    <xf numFmtId="0" fontId="0" fillId="0" borderId="0" xfId="0"/>
    <xf numFmtId="0" fontId="3" fillId="2" borderId="1" xfId="2" applyFont="1" applyFill="1" applyBorder="1" applyAlignment="1">
      <alignment horizontal="center" vertical="center"/>
    </xf>
    <xf numFmtId="0" fontId="3" fillId="3" borderId="1" xfId="2" applyFont="1" applyFill="1" applyBorder="1" applyAlignment="1">
      <alignment horizontal="center" vertical="center" wrapText="1"/>
    </xf>
    <xf numFmtId="0" fontId="4" fillId="0" borderId="1" xfId="2" applyFont="1" applyBorder="1" applyAlignment="1">
      <alignment horizontal="center" vertical="center"/>
    </xf>
    <xf numFmtId="0" fontId="5" fillId="0" borderId="1" xfId="2" applyFont="1" applyBorder="1" applyAlignment="1">
      <alignment horizontal="center" vertical="center" wrapText="1"/>
    </xf>
    <xf numFmtId="0" fontId="4" fillId="0" borderId="1" xfId="2" applyFont="1" applyBorder="1" applyAlignment="1">
      <alignment vertical="top" wrapText="1"/>
    </xf>
    <xf numFmtId="0" fontId="5" fillId="0" borderId="1" xfId="2" applyFont="1" applyBorder="1" applyAlignment="1">
      <alignment vertical="top" wrapText="1"/>
    </xf>
    <xf numFmtId="0" fontId="0" fillId="0" borderId="0" xfId="0" applyAlignment="1">
      <alignment vertical="center" wrapText="1"/>
    </xf>
    <xf numFmtId="0" fontId="7" fillId="0" borderId="1" xfId="2" applyFont="1" applyBorder="1" applyAlignment="1">
      <alignment horizontal="center" vertical="center" wrapText="1"/>
    </xf>
    <xf numFmtId="0" fontId="4" fillId="0" borderId="1" xfId="2" applyFont="1" applyBorder="1" applyAlignment="1">
      <alignment wrapText="1"/>
    </xf>
    <xf numFmtId="167" fontId="5" fillId="0" borderId="1" xfId="3" applyNumberFormat="1" applyFont="1" applyBorder="1"/>
    <xf numFmtId="165" fontId="4" fillId="0" borderId="1" xfId="2" applyNumberFormat="1" applyFont="1" applyBorder="1" applyAlignment="1">
      <alignment vertical="top" wrapText="1"/>
    </xf>
    <xf numFmtId="169" fontId="4" fillId="0" borderId="1" xfId="4" applyNumberFormat="1" applyFont="1" applyBorder="1" applyAlignment="1">
      <alignment horizontal="center" wrapText="1"/>
    </xf>
    <xf numFmtId="165" fontId="5" fillId="0" borderId="1" xfId="3" applyNumberFormat="1" applyFont="1" applyBorder="1" applyAlignment="1" applyProtection="1">
      <alignment vertical="top" wrapText="1"/>
    </xf>
    <xf numFmtId="49" fontId="4" fillId="0" borderId="1" xfId="2" applyNumberFormat="1" applyFont="1" applyBorder="1" applyAlignment="1">
      <alignment horizontal="center" vertical="center"/>
    </xf>
    <xf numFmtId="0" fontId="4" fillId="0" borderId="1" xfId="2" applyFont="1" applyBorder="1" applyAlignment="1">
      <alignment horizontal="left" vertical="top" wrapText="1"/>
    </xf>
    <xf numFmtId="0" fontId="7" fillId="0" borderId="1" xfId="5" applyFont="1" applyBorder="1" applyAlignment="1">
      <alignment horizontal="center" wrapText="1"/>
    </xf>
    <xf numFmtId="0" fontId="7" fillId="0" borderId="1" xfId="5" applyFont="1" applyBorder="1" applyAlignment="1">
      <alignment horizontal="center" vertical="center" wrapText="1"/>
    </xf>
    <xf numFmtId="0" fontId="7" fillId="0" borderId="1" xfId="5" applyFont="1" applyBorder="1" applyAlignment="1">
      <alignment horizontal="center"/>
    </xf>
    <xf numFmtId="0" fontId="4" fillId="0" borderId="1" xfId="2" applyFont="1" applyBorder="1" applyAlignment="1">
      <alignment horizontal="center" vertical="top" wrapText="1"/>
    </xf>
    <xf numFmtId="0" fontId="4" fillId="0" borderId="1" xfId="2" applyFont="1" applyBorder="1"/>
    <xf numFmtId="0" fontId="4" fillId="0" borderId="1" xfId="4" applyFont="1" applyBorder="1" applyAlignment="1">
      <alignment horizontal="center" wrapText="1"/>
    </xf>
    <xf numFmtId="1" fontId="7" fillId="0" borderId="1" xfId="0" applyNumberFormat="1" applyFont="1" applyBorder="1" applyAlignment="1">
      <alignment horizontal="center" vertical="center"/>
    </xf>
    <xf numFmtId="1" fontId="4" fillId="0" borderId="1" xfId="0" applyNumberFormat="1" applyFont="1" applyBorder="1" applyAlignment="1">
      <alignment horizontal="center" vertical="center" wrapText="1"/>
    </xf>
    <xf numFmtId="0" fontId="4" fillId="4" borderId="1" xfId="0" applyFont="1" applyFill="1" applyBorder="1" applyAlignment="1">
      <alignment horizontal="center" vertical="center" wrapText="1"/>
    </xf>
    <xf numFmtId="1" fontId="4" fillId="4" borderId="1" xfId="0" applyNumberFormat="1" applyFont="1" applyFill="1" applyBorder="1" applyAlignment="1">
      <alignment horizontal="center" vertical="center" wrapText="1"/>
    </xf>
    <xf numFmtId="0" fontId="5" fillId="4" borderId="1" xfId="2" applyFont="1" applyFill="1" applyBorder="1" applyAlignment="1">
      <alignment horizontal="center" vertical="center" wrapText="1"/>
    </xf>
    <xf numFmtId="0" fontId="5" fillId="4" borderId="1" xfId="2" applyFont="1" applyFill="1" applyBorder="1" applyAlignment="1">
      <alignment horizontal="center" wrapText="1"/>
    </xf>
    <xf numFmtId="0" fontId="4" fillId="4" borderId="1" xfId="2" applyFont="1" applyFill="1" applyBorder="1" applyAlignment="1">
      <alignment horizontal="center" vertical="center" wrapText="1"/>
    </xf>
    <xf numFmtId="168" fontId="7" fillId="4" borderId="1" xfId="5" applyNumberFormat="1" applyFont="1" applyFill="1" applyBorder="1" applyAlignment="1">
      <alignment horizontal="center" wrapText="1"/>
    </xf>
    <xf numFmtId="0" fontId="7" fillId="4" borderId="1" xfId="5" applyFont="1" applyFill="1" applyBorder="1" applyAlignment="1">
      <alignment horizontal="center" vertical="center" wrapText="1"/>
    </xf>
    <xf numFmtId="0" fontId="7" fillId="4" borderId="1" xfId="5" applyFont="1" applyFill="1" applyBorder="1" applyAlignment="1">
      <alignment horizontal="center" wrapText="1"/>
    </xf>
    <xf numFmtId="0" fontId="5"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9" fillId="4" borderId="1" xfId="0" applyFont="1" applyFill="1" applyBorder="1" applyAlignment="1">
      <alignment horizontal="center" wrapText="1"/>
    </xf>
    <xf numFmtId="0" fontId="10" fillId="3" borderId="1" xfId="2" applyFont="1" applyFill="1" applyBorder="1" applyAlignment="1">
      <alignment horizontal="center" vertical="center" wrapText="1"/>
    </xf>
    <xf numFmtId="0" fontId="11" fillId="4" borderId="1" xfId="2" applyFont="1" applyFill="1" applyBorder="1" applyAlignment="1">
      <alignment horizontal="center" vertical="center" wrapText="1"/>
    </xf>
    <xf numFmtId="0" fontId="11" fillId="4" borderId="1" xfId="2" applyFont="1" applyFill="1" applyBorder="1" applyAlignment="1">
      <alignment horizontal="center" wrapText="1"/>
    </xf>
    <xf numFmtId="0" fontId="12" fillId="4" borderId="1" xfId="2" applyFont="1" applyFill="1" applyBorder="1" applyAlignment="1">
      <alignment horizontal="center" vertical="center" wrapText="1"/>
    </xf>
    <xf numFmtId="168" fontId="13" fillId="4" borderId="1" xfId="5" applyNumberFormat="1" applyFont="1" applyFill="1" applyBorder="1" applyAlignment="1">
      <alignment horizontal="center" wrapText="1"/>
    </xf>
    <xf numFmtId="0" fontId="13" fillId="4" borderId="1" xfId="5" applyFont="1" applyFill="1" applyBorder="1" applyAlignment="1">
      <alignment horizontal="center" vertical="center" wrapText="1"/>
    </xf>
    <xf numFmtId="0" fontId="13" fillId="4" borderId="1" xfId="5" applyFont="1" applyFill="1" applyBorder="1" applyAlignment="1">
      <alignment horizont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4" fillId="4" borderId="1" xfId="0" applyFont="1" applyFill="1" applyBorder="1" applyAlignment="1">
      <alignment horizontal="center" wrapText="1"/>
    </xf>
    <xf numFmtId="0" fontId="15" fillId="0" borderId="0" xfId="0" applyFont="1"/>
    <xf numFmtId="166" fontId="4" fillId="0" borderId="1" xfId="1" applyNumberFormat="1" applyFont="1" applyBorder="1" applyAlignment="1">
      <alignment horizontal="center" vertical="center" wrapText="1"/>
    </xf>
    <xf numFmtId="44" fontId="4" fillId="0" borderId="1" xfId="2" applyNumberFormat="1" applyFont="1" applyBorder="1" applyAlignment="1">
      <alignment horizontal="center" vertical="center"/>
    </xf>
    <xf numFmtId="44" fontId="4" fillId="4" borderId="1" xfId="2" applyNumberFormat="1" applyFont="1" applyFill="1" applyBorder="1" applyAlignment="1">
      <alignment horizontal="center" vertical="center"/>
    </xf>
    <xf numFmtId="166" fontId="4" fillId="0" borderId="1" xfId="2" applyNumberFormat="1" applyFont="1" applyBorder="1" applyAlignment="1">
      <alignment horizontal="center" vertical="center"/>
    </xf>
    <xf numFmtId="0" fontId="0" fillId="0" borderId="0" xfId="0" applyAlignment="1">
      <alignment horizontal="center" vertical="center"/>
    </xf>
    <xf numFmtId="0" fontId="3" fillId="3" borderId="1" xfId="2" applyFont="1" applyFill="1" applyBorder="1" applyAlignment="1" applyProtection="1">
      <alignment horizontal="center" vertical="center" wrapText="1"/>
      <protection locked="0"/>
    </xf>
    <xf numFmtId="44" fontId="4" fillId="0" borderId="1" xfId="2" applyNumberFormat="1" applyFont="1" applyBorder="1" applyProtection="1">
      <protection locked="0"/>
    </xf>
    <xf numFmtId="0" fontId="0" fillId="0" borderId="1" xfId="0" applyBorder="1" applyProtection="1">
      <protection locked="0"/>
    </xf>
    <xf numFmtId="166" fontId="4" fillId="0" borderId="1" xfId="1" applyNumberFormat="1" applyFont="1" applyBorder="1" applyAlignment="1" applyProtection="1">
      <alignment horizontal="center" wrapText="1"/>
      <protection locked="0"/>
    </xf>
    <xf numFmtId="44" fontId="4" fillId="4" borderId="1" xfId="2" applyNumberFormat="1" applyFont="1" applyFill="1" applyBorder="1" applyProtection="1">
      <protection locked="0"/>
    </xf>
    <xf numFmtId="166" fontId="4" fillId="0" borderId="1" xfId="2" applyNumberFormat="1" applyFont="1" applyBorder="1" applyProtection="1">
      <protection locked="0"/>
    </xf>
    <xf numFmtId="0" fontId="0" fillId="0" borderId="0" xfId="0" applyProtection="1">
      <protection locked="0"/>
    </xf>
  </cellXfs>
  <cellStyles count="8">
    <cellStyle name="Millares 2" xfId="7" xr:uid="{2FA286A1-ED95-4483-9772-9307270CB273}"/>
    <cellStyle name="Moneda" xfId="1" builtinId="4"/>
    <cellStyle name="Moneda 2" xfId="3" xr:uid="{A6F50F8A-E76E-478B-9C72-563FB22DD93B}"/>
    <cellStyle name="Normal" xfId="0" builtinId="0"/>
    <cellStyle name="Normal 2" xfId="2" xr:uid="{4DF967AD-CEA3-47C5-A191-9EB571A6C7DB}"/>
    <cellStyle name="Normal 2 2" xfId="6" xr:uid="{4807AB1C-48D5-470B-9BD7-61C286567389}"/>
    <cellStyle name="Normal 3" xfId="5" xr:uid="{CD3B6374-7A4B-48EE-B3B8-2CFA1C8539DF}"/>
    <cellStyle name="Normal 4 2" xfId="4" xr:uid="{5E8BE4D7-E21D-4607-B198-3AB00890E54D}"/>
  </cellStyles>
  <dxfs count="14">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B7EEA-1601-4906-964E-797D79FF1F57}">
  <dimension ref="A1:F5086"/>
  <sheetViews>
    <sheetView workbookViewId="0">
      <selection activeCell="C16" sqref="C16"/>
    </sheetView>
  </sheetViews>
  <sheetFormatPr baseColWidth="10" defaultRowHeight="15"/>
  <cols>
    <col min="1" max="1" width="6.42578125" customWidth="1"/>
    <col min="3" max="3" width="48.28515625" style="46" customWidth="1"/>
    <col min="4" max="4" width="18.85546875" customWidth="1"/>
    <col min="5" max="5" width="17.5703125" customWidth="1"/>
    <col min="6" max="6" width="23.140625" style="51" customWidth="1"/>
    <col min="7" max="7" width="15.42578125" customWidth="1"/>
  </cols>
  <sheetData>
    <row r="1" spans="1:6" ht="36">
      <c r="A1" s="1" t="s">
        <v>0</v>
      </c>
      <c r="B1" s="2" t="s">
        <v>1</v>
      </c>
      <c r="C1" s="35" t="s">
        <v>2</v>
      </c>
      <c r="D1" s="2" t="s">
        <v>3</v>
      </c>
      <c r="E1" s="2" t="s">
        <v>4</v>
      </c>
      <c r="F1" s="2" t="s">
        <v>5</v>
      </c>
    </row>
    <row r="2" spans="1:6">
      <c r="A2" s="3">
        <v>1</v>
      </c>
      <c r="B2" s="4">
        <v>10101</v>
      </c>
      <c r="C2" s="36" t="s">
        <v>6</v>
      </c>
      <c r="D2" s="5"/>
      <c r="E2" s="5"/>
      <c r="F2" s="48">
        <v>630000</v>
      </c>
    </row>
    <row r="3" spans="1:6">
      <c r="A3" s="3">
        <v>2</v>
      </c>
      <c r="B3" s="4">
        <v>10102</v>
      </c>
      <c r="C3" s="36" t="s">
        <v>7</v>
      </c>
      <c r="D3" s="5"/>
      <c r="E3" s="5"/>
      <c r="F3" s="48">
        <v>630000</v>
      </c>
    </row>
    <row r="4" spans="1:6">
      <c r="A4" s="3">
        <v>3</v>
      </c>
      <c r="B4" s="4">
        <v>10103</v>
      </c>
      <c r="C4" s="36" t="s">
        <v>8</v>
      </c>
      <c r="D4" s="5"/>
      <c r="E4" s="5"/>
      <c r="F4" s="48">
        <v>630000</v>
      </c>
    </row>
    <row r="5" spans="1:6" ht="33.75">
      <c r="A5" s="3">
        <v>4</v>
      </c>
      <c r="B5" s="4" t="s">
        <v>9</v>
      </c>
      <c r="C5" s="36" t="s">
        <v>5472</v>
      </c>
      <c r="D5" s="5"/>
      <c r="E5" s="5"/>
      <c r="F5" s="47" t="s">
        <v>11</v>
      </c>
    </row>
    <row r="6" spans="1:6" ht="22.5">
      <c r="A6" s="3">
        <v>5</v>
      </c>
      <c r="B6" s="4">
        <v>10201</v>
      </c>
      <c r="C6" s="36" t="s">
        <v>12</v>
      </c>
      <c r="D6" s="5"/>
      <c r="E6" s="5"/>
      <c r="F6" s="48">
        <v>797600</v>
      </c>
    </row>
    <row r="7" spans="1:6" ht="22.5">
      <c r="A7" s="3">
        <v>6</v>
      </c>
      <c r="B7" s="4">
        <v>10202</v>
      </c>
      <c r="C7" s="36" t="s">
        <v>13</v>
      </c>
      <c r="D7" s="5"/>
      <c r="E7" s="5"/>
      <c r="F7" s="48">
        <v>797600</v>
      </c>
    </row>
    <row r="8" spans="1:6" ht="22.5">
      <c r="A8" s="3">
        <v>7</v>
      </c>
      <c r="B8" s="4">
        <v>10203</v>
      </c>
      <c r="C8" s="36" t="s">
        <v>14</v>
      </c>
      <c r="D8" s="5"/>
      <c r="E8" s="5"/>
      <c r="F8" s="48">
        <v>797600</v>
      </c>
    </row>
    <row r="9" spans="1:6" ht="22.5">
      <c r="A9" s="3">
        <v>8</v>
      </c>
      <c r="B9" s="4">
        <v>10204</v>
      </c>
      <c r="C9" s="36" t="s">
        <v>15</v>
      </c>
      <c r="D9" s="5"/>
      <c r="E9" s="5"/>
      <c r="F9" s="48">
        <v>797600</v>
      </c>
    </row>
    <row r="10" spans="1:6">
      <c r="A10" s="3">
        <v>9</v>
      </c>
      <c r="B10" s="4">
        <v>10901</v>
      </c>
      <c r="C10" s="36" t="s">
        <v>16</v>
      </c>
      <c r="D10" s="5"/>
      <c r="E10" s="5"/>
      <c r="F10" s="48">
        <v>630000</v>
      </c>
    </row>
    <row r="11" spans="1:6">
      <c r="A11" s="3">
        <v>10</v>
      </c>
      <c r="B11" s="4">
        <v>10902</v>
      </c>
      <c r="C11" s="36" t="s">
        <v>17</v>
      </c>
      <c r="D11" s="5"/>
      <c r="E11" s="5"/>
      <c r="F11" s="48">
        <v>630000</v>
      </c>
    </row>
    <row r="12" spans="1:6">
      <c r="A12" s="3">
        <v>11</v>
      </c>
      <c r="B12" s="4">
        <v>11101</v>
      </c>
      <c r="C12" s="36" t="s">
        <v>18</v>
      </c>
      <c r="D12" s="5"/>
      <c r="E12" s="5"/>
      <c r="F12" s="48">
        <v>630000</v>
      </c>
    </row>
    <row r="13" spans="1:6">
      <c r="A13" s="3">
        <v>12</v>
      </c>
      <c r="B13" s="4">
        <v>11102</v>
      </c>
      <c r="C13" s="36" t="s">
        <v>19</v>
      </c>
      <c r="D13" s="5"/>
      <c r="E13" s="5"/>
      <c r="F13" s="48">
        <v>630000</v>
      </c>
    </row>
    <row r="14" spans="1:6">
      <c r="A14" s="3">
        <v>13</v>
      </c>
      <c r="B14" s="4">
        <v>11103</v>
      </c>
      <c r="C14" s="36" t="s">
        <v>20</v>
      </c>
      <c r="D14" s="5"/>
      <c r="E14" s="5"/>
      <c r="F14" s="48">
        <v>630000</v>
      </c>
    </row>
    <row r="15" spans="1:6">
      <c r="A15" s="3">
        <v>14</v>
      </c>
      <c r="B15" s="4">
        <v>11201</v>
      </c>
      <c r="C15" s="36" t="s">
        <v>21</v>
      </c>
      <c r="D15" s="5"/>
      <c r="E15" s="5"/>
      <c r="F15" s="48">
        <v>2377900</v>
      </c>
    </row>
    <row r="16" spans="1:6">
      <c r="A16" s="3">
        <v>15</v>
      </c>
      <c r="B16" s="4">
        <v>11202</v>
      </c>
      <c r="C16" s="36" t="s">
        <v>22</v>
      </c>
      <c r="D16" s="5"/>
      <c r="E16" s="5"/>
      <c r="F16" s="48">
        <v>2377900</v>
      </c>
    </row>
    <row r="17" spans="1:6">
      <c r="A17" s="3">
        <v>16</v>
      </c>
      <c r="B17" s="4">
        <v>11302</v>
      </c>
      <c r="C17" s="36" t="s">
        <v>23</v>
      </c>
      <c r="D17" s="5"/>
      <c r="E17" s="5"/>
      <c r="F17" s="48">
        <v>2377900</v>
      </c>
    </row>
    <row r="18" spans="1:6">
      <c r="A18" s="3">
        <v>17</v>
      </c>
      <c r="B18" s="4">
        <v>11303</v>
      </c>
      <c r="C18" s="36" t="s">
        <v>24</v>
      </c>
      <c r="D18" s="5"/>
      <c r="E18" s="5"/>
      <c r="F18" s="48">
        <v>2377900</v>
      </c>
    </row>
    <row r="19" spans="1:6">
      <c r="A19" s="3">
        <v>18</v>
      </c>
      <c r="B19" s="4">
        <v>12102</v>
      </c>
      <c r="C19" s="36" t="s">
        <v>25</v>
      </c>
      <c r="D19" s="5"/>
      <c r="E19" s="5"/>
      <c r="F19" s="48">
        <v>1942050</v>
      </c>
    </row>
    <row r="20" spans="1:6">
      <c r="A20" s="3">
        <v>19</v>
      </c>
      <c r="B20" s="4">
        <v>12301</v>
      </c>
      <c r="C20" s="36" t="s">
        <v>26</v>
      </c>
      <c r="D20" s="5"/>
      <c r="E20" s="5"/>
      <c r="F20" s="48">
        <v>1700400</v>
      </c>
    </row>
    <row r="21" spans="1:6" ht="22.5">
      <c r="A21" s="3">
        <v>20</v>
      </c>
      <c r="B21" s="4">
        <v>12401</v>
      </c>
      <c r="C21" s="36" t="s">
        <v>27</v>
      </c>
      <c r="D21" s="5"/>
      <c r="E21" s="5"/>
      <c r="F21" s="48">
        <v>2679200</v>
      </c>
    </row>
    <row r="22" spans="1:6" ht="22.5">
      <c r="A22" s="3">
        <v>21</v>
      </c>
      <c r="B22" s="4">
        <v>12402</v>
      </c>
      <c r="C22" s="36" t="s">
        <v>28</v>
      </c>
      <c r="D22" s="5"/>
      <c r="E22" s="5"/>
      <c r="F22" s="48">
        <v>2679200</v>
      </c>
    </row>
    <row r="23" spans="1:6">
      <c r="A23" s="3">
        <v>22</v>
      </c>
      <c r="B23" s="4">
        <v>12403</v>
      </c>
      <c r="C23" s="36" t="s">
        <v>29</v>
      </c>
      <c r="D23" s="5"/>
      <c r="E23" s="5"/>
      <c r="F23" s="48">
        <v>2679200</v>
      </c>
    </row>
    <row r="24" spans="1:6" ht="22.5">
      <c r="A24" s="3">
        <v>23</v>
      </c>
      <c r="B24" s="4">
        <v>12410</v>
      </c>
      <c r="C24" s="36" t="s">
        <v>30</v>
      </c>
      <c r="D24" s="5"/>
      <c r="E24" s="5"/>
      <c r="F24" s="48">
        <v>1782100</v>
      </c>
    </row>
    <row r="25" spans="1:6">
      <c r="A25" s="3">
        <v>24</v>
      </c>
      <c r="B25" s="4">
        <v>12501</v>
      </c>
      <c r="C25" s="36" t="s">
        <v>31</v>
      </c>
      <c r="D25" s="5"/>
      <c r="E25" s="5"/>
      <c r="F25" s="48">
        <v>1560600</v>
      </c>
    </row>
    <row r="26" spans="1:6" ht="22.5">
      <c r="A26" s="3">
        <v>25</v>
      </c>
      <c r="B26" s="4">
        <v>12502</v>
      </c>
      <c r="C26" s="36" t="s">
        <v>32</v>
      </c>
      <c r="D26" s="5"/>
      <c r="E26" s="5"/>
      <c r="F26" s="48">
        <v>2679200</v>
      </c>
    </row>
    <row r="27" spans="1:6" ht="22.5">
      <c r="A27" s="3">
        <v>26</v>
      </c>
      <c r="B27" s="4">
        <v>12503</v>
      </c>
      <c r="C27" s="36" t="s">
        <v>33</v>
      </c>
      <c r="D27" s="5"/>
      <c r="E27" s="5"/>
      <c r="F27" s="48">
        <v>2679200</v>
      </c>
    </row>
    <row r="28" spans="1:6">
      <c r="A28" s="3">
        <v>27</v>
      </c>
      <c r="B28" s="4">
        <v>13101</v>
      </c>
      <c r="C28" s="36" t="s">
        <v>34</v>
      </c>
      <c r="D28" s="5"/>
      <c r="E28" s="5"/>
      <c r="F28" s="48">
        <v>2824887.298</v>
      </c>
    </row>
    <row r="29" spans="1:6">
      <c r="A29" s="3">
        <v>28</v>
      </c>
      <c r="B29" s="4">
        <v>13102</v>
      </c>
      <c r="C29" s="36" t="s">
        <v>35</v>
      </c>
      <c r="D29" s="5"/>
      <c r="E29" s="5"/>
      <c r="F29" s="48">
        <v>2679200</v>
      </c>
    </row>
    <row r="30" spans="1:6" ht="22.5">
      <c r="A30" s="3">
        <v>29</v>
      </c>
      <c r="B30" s="4">
        <v>13103</v>
      </c>
      <c r="C30" s="36" t="s">
        <v>36</v>
      </c>
      <c r="D30" s="5"/>
      <c r="E30" s="5"/>
      <c r="F30" s="48">
        <v>2679200</v>
      </c>
    </row>
    <row r="31" spans="1:6">
      <c r="A31" s="3">
        <v>30</v>
      </c>
      <c r="B31" s="4">
        <v>13104</v>
      </c>
      <c r="C31" s="36" t="s">
        <v>37</v>
      </c>
      <c r="D31" s="5"/>
      <c r="E31" s="5"/>
      <c r="F31" s="48">
        <v>2679200</v>
      </c>
    </row>
    <row r="32" spans="1:6" ht="22.5">
      <c r="A32" s="3">
        <v>31</v>
      </c>
      <c r="B32" s="4">
        <v>13105</v>
      </c>
      <c r="C32" s="36" t="s">
        <v>38</v>
      </c>
      <c r="D32" s="5"/>
      <c r="E32" s="5"/>
      <c r="F32" s="48">
        <v>2679200</v>
      </c>
    </row>
    <row r="33" spans="1:6" ht="22.5">
      <c r="A33" s="3">
        <v>32</v>
      </c>
      <c r="B33" s="4">
        <v>13106</v>
      </c>
      <c r="C33" s="36" t="s">
        <v>39</v>
      </c>
      <c r="D33" s="5"/>
      <c r="E33" s="5"/>
      <c r="F33" s="48">
        <v>2679200</v>
      </c>
    </row>
    <row r="34" spans="1:6">
      <c r="A34" s="3">
        <v>33</v>
      </c>
      <c r="B34" s="4">
        <v>13107</v>
      </c>
      <c r="C34" s="36" t="s">
        <v>40</v>
      </c>
      <c r="D34" s="5"/>
      <c r="E34" s="5"/>
      <c r="F34" s="48">
        <v>2679200</v>
      </c>
    </row>
    <row r="35" spans="1:6" ht="22.5">
      <c r="A35" s="3">
        <v>34</v>
      </c>
      <c r="B35" s="4">
        <v>13110</v>
      </c>
      <c r="C35" s="36" t="s">
        <v>41</v>
      </c>
      <c r="D35" s="5"/>
      <c r="E35" s="5"/>
      <c r="F35" s="48">
        <v>2679200</v>
      </c>
    </row>
    <row r="36" spans="1:6">
      <c r="A36" s="3">
        <v>35</v>
      </c>
      <c r="B36" s="4">
        <v>15101</v>
      </c>
      <c r="C36" s="36" t="s">
        <v>42</v>
      </c>
      <c r="D36" s="5"/>
      <c r="E36" s="5"/>
      <c r="F36" s="48">
        <v>2679200</v>
      </c>
    </row>
    <row r="37" spans="1:6">
      <c r="A37" s="3">
        <v>36</v>
      </c>
      <c r="B37" s="4">
        <v>15102</v>
      </c>
      <c r="C37" s="36" t="s">
        <v>43</v>
      </c>
      <c r="D37" s="5"/>
      <c r="E37" s="5"/>
      <c r="F37" s="48">
        <v>2679200</v>
      </c>
    </row>
    <row r="38" spans="1:6">
      <c r="A38" s="3">
        <v>37</v>
      </c>
      <c r="B38" s="4">
        <v>15103</v>
      </c>
      <c r="C38" s="36" t="s">
        <v>44</v>
      </c>
      <c r="D38" s="5"/>
      <c r="E38" s="5"/>
      <c r="F38" s="48">
        <v>2679200</v>
      </c>
    </row>
    <row r="39" spans="1:6" ht="22.5">
      <c r="A39" s="3">
        <v>38</v>
      </c>
      <c r="B39" s="4">
        <v>15104</v>
      </c>
      <c r="C39" s="36" t="s">
        <v>45</v>
      </c>
      <c r="D39" s="5"/>
      <c r="E39" s="5"/>
      <c r="F39" s="48">
        <v>2906688.8660000004</v>
      </c>
    </row>
    <row r="40" spans="1:6" ht="22.5">
      <c r="A40" s="3">
        <v>39</v>
      </c>
      <c r="B40" s="4">
        <v>15201</v>
      </c>
      <c r="C40" s="36" t="s">
        <v>46</v>
      </c>
      <c r="D40" s="5"/>
      <c r="E40" s="5"/>
      <c r="F40" s="48">
        <v>2679200</v>
      </c>
    </row>
    <row r="41" spans="1:6" ht="22.5">
      <c r="A41" s="3">
        <v>40</v>
      </c>
      <c r="B41" s="4">
        <v>15202</v>
      </c>
      <c r="C41" s="36" t="s">
        <v>47</v>
      </c>
      <c r="D41" s="5"/>
      <c r="E41" s="5"/>
      <c r="F41" s="48">
        <v>2679200</v>
      </c>
    </row>
    <row r="42" spans="1:6" ht="22.5">
      <c r="A42" s="3">
        <v>41</v>
      </c>
      <c r="B42" s="4">
        <v>15203</v>
      </c>
      <c r="C42" s="36" t="s">
        <v>48</v>
      </c>
      <c r="D42" s="5"/>
      <c r="E42" s="5"/>
      <c r="F42" s="48">
        <v>2679200</v>
      </c>
    </row>
    <row r="43" spans="1:6" ht="22.5">
      <c r="A43" s="3">
        <v>42</v>
      </c>
      <c r="B43" s="4">
        <v>15204</v>
      </c>
      <c r="C43" s="36" t="s">
        <v>49</v>
      </c>
      <c r="D43" s="5"/>
      <c r="E43" s="5"/>
      <c r="F43" s="48">
        <v>2679200</v>
      </c>
    </row>
    <row r="44" spans="1:6" ht="22.5">
      <c r="A44" s="3">
        <v>43</v>
      </c>
      <c r="B44" s="4">
        <v>15205</v>
      </c>
      <c r="C44" s="36" t="s">
        <v>50</v>
      </c>
      <c r="D44" s="5"/>
      <c r="E44" s="5"/>
      <c r="F44" s="48">
        <v>2919600</v>
      </c>
    </row>
    <row r="45" spans="1:6" ht="33.75">
      <c r="A45" s="3">
        <v>44</v>
      </c>
      <c r="B45" s="4">
        <v>15301</v>
      </c>
      <c r="C45" s="36" t="s">
        <v>51</v>
      </c>
      <c r="D45" s="5"/>
      <c r="E45" s="5"/>
      <c r="F45" s="48">
        <v>2679200</v>
      </c>
    </row>
    <row r="46" spans="1:6" ht="22.5">
      <c r="A46" s="3">
        <v>45</v>
      </c>
      <c r="B46" s="4">
        <v>15302</v>
      </c>
      <c r="C46" s="36" t="s">
        <v>52</v>
      </c>
      <c r="D46" s="5"/>
      <c r="E46" s="5"/>
      <c r="F46" s="48">
        <v>2679200</v>
      </c>
    </row>
    <row r="47" spans="1:6" ht="22.5">
      <c r="A47" s="3">
        <v>46</v>
      </c>
      <c r="B47" s="4">
        <v>15304</v>
      </c>
      <c r="C47" s="36" t="s">
        <v>53</v>
      </c>
      <c r="D47" s="5"/>
      <c r="E47" s="5"/>
      <c r="F47" s="48">
        <v>2679200</v>
      </c>
    </row>
    <row r="48" spans="1:6" ht="22.5">
      <c r="A48" s="3">
        <v>47</v>
      </c>
      <c r="B48" s="4">
        <v>15305</v>
      </c>
      <c r="C48" s="36" t="s">
        <v>54</v>
      </c>
      <c r="D48" s="5"/>
      <c r="E48" s="5"/>
      <c r="F48" s="48">
        <v>2679200</v>
      </c>
    </row>
    <row r="49" spans="1:6" ht="33.75">
      <c r="A49" s="3">
        <v>48</v>
      </c>
      <c r="B49" s="4">
        <v>15307</v>
      </c>
      <c r="C49" s="36" t="s">
        <v>55</v>
      </c>
      <c r="D49" s="5"/>
      <c r="E49" s="5"/>
      <c r="F49" s="48">
        <v>2679200</v>
      </c>
    </row>
    <row r="50" spans="1:6" ht="22.5">
      <c r="A50" s="3">
        <v>49</v>
      </c>
      <c r="B50" s="4">
        <v>15308</v>
      </c>
      <c r="C50" s="36" t="s">
        <v>56</v>
      </c>
      <c r="D50" s="5"/>
      <c r="E50" s="5"/>
      <c r="F50" s="48">
        <v>2679200</v>
      </c>
    </row>
    <row r="51" spans="1:6" ht="22.5">
      <c r="A51" s="3">
        <v>50</v>
      </c>
      <c r="B51" s="4">
        <v>15310</v>
      </c>
      <c r="C51" s="36" t="s">
        <v>57</v>
      </c>
      <c r="D51" s="5"/>
      <c r="E51" s="5"/>
      <c r="F51" s="48">
        <v>2679200</v>
      </c>
    </row>
    <row r="52" spans="1:6">
      <c r="A52" s="3">
        <v>51</v>
      </c>
      <c r="B52" s="4">
        <v>15501</v>
      </c>
      <c r="C52" s="36" t="s">
        <v>58</v>
      </c>
      <c r="D52" s="5"/>
      <c r="E52" s="5"/>
      <c r="F52" s="48">
        <v>1274100</v>
      </c>
    </row>
    <row r="53" spans="1:6">
      <c r="A53" s="3">
        <v>52</v>
      </c>
      <c r="B53" s="4">
        <v>15502</v>
      </c>
      <c r="C53" s="36" t="s">
        <v>59</v>
      </c>
      <c r="D53" s="5"/>
      <c r="E53" s="5"/>
      <c r="F53" s="48">
        <v>2975775</v>
      </c>
    </row>
    <row r="54" spans="1:6">
      <c r="A54" s="3">
        <v>53</v>
      </c>
      <c r="B54" s="4">
        <v>16101</v>
      </c>
      <c r="C54" s="36" t="s">
        <v>60</v>
      </c>
      <c r="D54" s="5"/>
      <c r="E54" s="5"/>
      <c r="F54" s="48">
        <v>2679200</v>
      </c>
    </row>
    <row r="55" spans="1:6" ht="22.5">
      <c r="A55" s="3">
        <v>54</v>
      </c>
      <c r="B55" s="4">
        <v>16102</v>
      </c>
      <c r="C55" s="36" t="s">
        <v>61</v>
      </c>
      <c r="D55" s="5"/>
      <c r="E55" s="5"/>
      <c r="F55" s="48">
        <v>2679200</v>
      </c>
    </row>
    <row r="56" spans="1:6">
      <c r="A56" s="3">
        <v>55</v>
      </c>
      <c r="B56" s="4">
        <v>16103</v>
      </c>
      <c r="C56" s="36" t="s">
        <v>62</v>
      </c>
      <c r="D56" s="5"/>
      <c r="E56" s="5"/>
      <c r="F56" s="48">
        <v>2679200</v>
      </c>
    </row>
    <row r="57" spans="1:6">
      <c r="A57" s="3">
        <v>56</v>
      </c>
      <c r="B57" s="4">
        <v>16201</v>
      </c>
      <c r="C57" s="36" t="s">
        <v>63</v>
      </c>
      <c r="D57" s="5"/>
      <c r="E57" s="5"/>
      <c r="F57" s="48">
        <v>2679200</v>
      </c>
    </row>
    <row r="58" spans="1:6">
      <c r="A58" s="3">
        <v>57</v>
      </c>
      <c r="B58" s="4">
        <v>16202</v>
      </c>
      <c r="C58" s="36" t="s">
        <v>64</v>
      </c>
      <c r="D58" s="5"/>
      <c r="E58" s="5"/>
      <c r="F58" s="48">
        <v>2679200</v>
      </c>
    </row>
    <row r="59" spans="1:6">
      <c r="A59" s="3">
        <v>58</v>
      </c>
      <c r="B59" s="4">
        <v>16301</v>
      </c>
      <c r="C59" s="36" t="s">
        <v>65</v>
      </c>
      <c r="D59" s="5"/>
      <c r="E59" s="5"/>
      <c r="F59" s="48">
        <v>2679200</v>
      </c>
    </row>
    <row r="60" spans="1:6">
      <c r="A60" s="3">
        <v>59</v>
      </c>
      <c r="B60" s="4">
        <v>16302</v>
      </c>
      <c r="C60" s="36" t="s">
        <v>66</v>
      </c>
      <c r="D60" s="5"/>
      <c r="E60" s="5"/>
      <c r="F60" s="48">
        <v>2919600</v>
      </c>
    </row>
    <row r="61" spans="1:6">
      <c r="A61" s="3">
        <v>60</v>
      </c>
      <c r="B61" s="4">
        <v>16401</v>
      </c>
      <c r="C61" s="36" t="s">
        <v>67</v>
      </c>
      <c r="D61" s="5"/>
      <c r="E61" s="5"/>
      <c r="F61" s="48">
        <v>2679200</v>
      </c>
    </row>
    <row r="62" spans="1:6">
      <c r="A62" s="3">
        <v>61</v>
      </c>
      <c r="B62" s="4">
        <v>16402</v>
      </c>
      <c r="C62" s="36" t="s">
        <v>68</v>
      </c>
      <c r="D62" s="5"/>
      <c r="E62" s="5"/>
      <c r="F62" s="48">
        <v>2679200</v>
      </c>
    </row>
    <row r="63" spans="1:6" ht="22.5">
      <c r="A63" s="3">
        <v>62</v>
      </c>
      <c r="B63" s="4">
        <v>17001</v>
      </c>
      <c r="C63" s="36" t="s">
        <v>69</v>
      </c>
      <c r="D63" s="5"/>
      <c r="E63" s="5"/>
      <c r="F63" s="48">
        <v>2914700</v>
      </c>
    </row>
    <row r="64" spans="1:6" ht="22.5">
      <c r="A64" s="3">
        <v>63</v>
      </c>
      <c r="B64" s="4">
        <v>17002</v>
      </c>
      <c r="C64" s="36" t="s">
        <v>70</v>
      </c>
      <c r="D64" s="5"/>
      <c r="E64" s="5"/>
      <c r="F64" s="48">
        <v>2906688.8660000004</v>
      </c>
    </row>
    <row r="65" spans="1:6" ht="22.5">
      <c r="A65" s="3">
        <v>64</v>
      </c>
      <c r="B65" s="4">
        <v>17003</v>
      </c>
      <c r="C65" s="36" t="s">
        <v>71</v>
      </c>
      <c r="D65" s="5"/>
      <c r="E65" s="5"/>
      <c r="F65" s="48">
        <v>2906688.8660000004</v>
      </c>
    </row>
    <row r="66" spans="1:6" ht="22.5">
      <c r="A66" s="3">
        <v>65</v>
      </c>
      <c r="B66" s="4">
        <v>17004</v>
      </c>
      <c r="C66" s="36" t="s">
        <v>72</v>
      </c>
      <c r="D66" s="5"/>
      <c r="E66" s="5"/>
      <c r="F66" s="48">
        <v>2679200</v>
      </c>
    </row>
    <row r="67" spans="1:6">
      <c r="A67" s="3">
        <v>66</v>
      </c>
      <c r="B67" s="4">
        <v>17006</v>
      </c>
      <c r="C67" s="36" t="s">
        <v>73</v>
      </c>
      <c r="D67" s="5"/>
      <c r="E67" s="5"/>
      <c r="F67" s="48">
        <v>2679200</v>
      </c>
    </row>
    <row r="68" spans="1:6" ht="22.5">
      <c r="A68" s="3">
        <v>67</v>
      </c>
      <c r="B68" s="4">
        <v>17201</v>
      </c>
      <c r="C68" s="36" t="s">
        <v>74</v>
      </c>
      <c r="D68" s="5"/>
      <c r="E68" s="5"/>
      <c r="F68" s="48">
        <v>2679200</v>
      </c>
    </row>
    <row r="69" spans="1:6">
      <c r="A69" s="3">
        <v>68</v>
      </c>
      <c r="B69" s="4">
        <v>17209</v>
      </c>
      <c r="C69" s="36" t="s">
        <v>75</v>
      </c>
      <c r="D69" s="5"/>
      <c r="E69" s="5"/>
      <c r="F69" s="48">
        <v>2679200</v>
      </c>
    </row>
    <row r="70" spans="1:6">
      <c r="A70" s="3">
        <v>69</v>
      </c>
      <c r="B70" s="4">
        <v>17303</v>
      </c>
      <c r="C70" s="36" t="s">
        <v>76</v>
      </c>
      <c r="D70" s="5"/>
      <c r="E70" s="5"/>
      <c r="F70" s="48">
        <v>3225300</v>
      </c>
    </row>
    <row r="71" spans="1:6" ht="22.5">
      <c r="A71" s="3">
        <v>70</v>
      </c>
      <c r="B71" s="4">
        <v>17601</v>
      </c>
      <c r="C71" s="36" t="s">
        <v>77</v>
      </c>
      <c r="D71" s="5"/>
      <c r="E71" s="5"/>
      <c r="F71" s="48">
        <v>3735600</v>
      </c>
    </row>
    <row r="72" spans="1:6">
      <c r="A72" s="3">
        <v>71</v>
      </c>
      <c r="B72" s="4">
        <v>19101</v>
      </c>
      <c r="C72" s="36" t="s">
        <v>78</v>
      </c>
      <c r="D72" s="5"/>
      <c r="E72" s="5"/>
      <c r="F72" s="48">
        <v>2679200</v>
      </c>
    </row>
    <row r="73" spans="1:6" ht="22.5">
      <c r="A73" s="3">
        <v>72</v>
      </c>
      <c r="B73" s="4">
        <v>20105</v>
      </c>
      <c r="C73" s="36" t="s">
        <v>79</v>
      </c>
      <c r="D73" s="5"/>
      <c r="E73" s="5"/>
      <c r="F73" s="48">
        <v>5334200</v>
      </c>
    </row>
    <row r="74" spans="1:6" ht="33.75">
      <c r="A74" s="3">
        <v>73</v>
      </c>
      <c r="B74" s="4">
        <v>20106</v>
      </c>
      <c r="C74" s="36" t="s">
        <v>80</v>
      </c>
      <c r="D74" s="5"/>
      <c r="E74" s="5"/>
      <c r="F74" s="48">
        <v>5334200</v>
      </c>
    </row>
    <row r="75" spans="1:6" ht="33.75">
      <c r="A75" s="3">
        <v>74</v>
      </c>
      <c r="B75" s="4">
        <v>20107</v>
      </c>
      <c r="C75" s="36" t="s">
        <v>81</v>
      </c>
      <c r="D75" s="5"/>
      <c r="E75" s="5"/>
      <c r="F75" s="48">
        <v>5334200</v>
      </c>
    </row>
    <row r="76" spans="1:6" ht="33.75">
      <c r="A76" s="3">
        <v>75</v>
      </c>
      <c r="B76" s="4">
        <v>20108</v>
      </c>
      <c r="C76" s="36" t="s">
        <v>82</v>
      </c>
      <c r="D76" s="5"/>
      <c r="E76" s="5"/>
      <c r="F76" s="48">
        <v>5334200</v>
      </c>
    </row>
    <row r="77" spans="1:6">
      <c r="A77" s="3">
        <v>76</v>
      </c>
      <c r="B77" s="4">
        <v>20109</v>
      </c>
      <c r="C77" s="36" t="s">
        <v>83</v>
      </c>
      <c r="D77" s="5"/>
      <c r="E77" s="5"/>
      <c r="F77" s="48">
        <v>2679200</v>
      </c>
    </row>
    <row r="78" spans="1:6">
      <c r="A78" s="3">
        <v>77</v>
      </c>
      <c r="B78" s="4">
        <v>20201</v>
      </c>
      <c r="C78" s="36" t="s">
        <v>84</v>
      </c>
      <c r="D78" s="5"/>
      <c r="E78" s="5"/>
      <c r="F78" s="48">
        <v>2730900</v>
      </c>
    </row>
    <row r="79" spans="1:6" ht="22.5">
      <c r="A79" s="3">
        <v>78</v>
      </c>
      <c r="B79" s="4">
        <v>20202</v>
      </c>
      <c r="C79" s="36" t="s">
        <v>85</v>
      </c>
      <c r="D79" s="5"/>
      <c r="E79" s="5"/>
      <c r="F79" s="48">
        <v>2730900</v>
      </c>
    </row>
    <row r="80" spans="1:6" ht="33.75">
      <c r="A80" s="3">
        <v>79</v>
      </c>
      <c r="B80" s="4">
        <v>20203</v>
      </c>
      <c r="C80" s="36" t="s">
        <v>86</v>
      </c>
      <c r="D80" s="5"/>
      <c r="E80" s="5"/>
      <c r="F80" s="48">
        <v>2730900</v>
      </c>
    </row>
    <row r="81" spans="1:6" ht="33.75">
      <c r="A81" s="3">
        <v>80</v>
      </c>
      <c r="B81" s="4">
        <v>20204</v>
      </c>
      <c r="C81" s="36" t="s">
        <v>87</v>
      </c>
      <c r="D81" s="5"/>
      <c r="E81" s="5"/>
      <c r="F81" s="48">
        <v>2730900</v>
      </c>
    </row>
    <row r="82" spans="1:6">
      <c r="A82" s="3">
        <v>81</v>
      </c>
      <c r="B82" s="4">
        <v>20205</v>
      </c>
      <c r="C82" s="36" t="s">
        <v>88</v>
      </c>
      <c r="D82" s="5"/>
      <c r="E82" s="5"/>
      <c r="F82" s="48">
        <v>2730900</v>
      </c>
    </row>
    <row r="83" spans="1:6" ht="22.5">
      <c r="A83" s="3">
        <v>82</v>
      </c>
      <c r="B83" s="4">
        <v>20401</v>
      </c>
      <c r="C83" s="36" t="s">
        <v>89</v>
      </c>
      <c r="D83" s="5"/>
      <c r="E83" s="5"/>
      <c r="F83" s="48">
        <v>2679200</v>
      </c>
    </row>
    <row r="84" spans="1:6">
      <c r="A84" s="3">
        <v>83</v>
      </c>
      <c r="B84" s="4">
        <v>20402</v>
      </c>
      <c r="C84" s="36" t="s">
        <v>90</v>
      </c>
      <c r="D84" s="5"/>
      <c r="E84" s="5"/>
      <c r="F84" s="48">
        <v>2679200</v>
      </c>
    </row>
    <row r="85" spans="1:6">
      <c r="A85" s="3">
        <v>84</v>
      </c>
      <c r="B85" s="4">
        <v>20601</v>
      </c>
      <c r="C85" s="36" t="s">
        <v>91</v>
      </c>
      <c r="D85" s="5"/>
      <c r="E85" s="5"/>
      <c r="F85" s="48">
        <v>2906688.8660000004</v>
      </c>
    </row>
    <row r="86" spans="1:6">
      <c r="A86" s="3">
        <v>85</v>
      </c>
      <c r="B86" s="4">
        <v>20602</v>
      </c>
      <c r="C86" s="36" t="s">
        <v>92</v>
      </c>
      <c r="D86" s="5"/>
      <c r="E86" s="5"/>
      <c r="F86" s="48">
        <v>2679200</v>
      </c>
    </row>
    <row r="87" spans="1:6" ht="22.5">
      <c r="A87" s="3">
        <v>86</v>
      </c>
      <c r="B87" s="4">
        <v>21101</v>
      </c>
      <c r="C87" s="36" t="s">
        <v>93</v>
      </c>
      <c r="D87" s="5"/>
      <c r="E87" s="5"/>
      <c r="F87" s="48">
        <v>2906688.8660000004</v>
      </c>
    </row>
    <row r="88" spans="1:6" ht="22.5">
      <c r="A88" s="3">
        <v>87</v>
      </c>
      <c r="B88" s="4">
        <v>21102</v>
      </c>
      <c r="C88" s="36" t="s">
        <v>94</v>
      </c>
      <c r="D88" s="5"/>
      <c r="E88" s="5"/>
      <c r="F88" s="48">
        <v>2906688.8660000004</v>
      </c>
    </row>
    <row r="89" spans="1:6" ht="22.5">
      <c r="A89" s="3">
        <v>88</v>
      </c>
      <c r="B89" s="4">
        <v>21103</v>
      </c>
      <c r="C89" s="36" t="s">
        <v>95</v>
      </c>
      <c r="D89" s="5"/>
      <c r="E89" s="5"/>
      <c r="F89" s="48">
        <v>2906688.8660000004</v>
      </c>
    </row>
    <row r="90" spans="1:6" ht="22.5">
      <c r="A90" s="3">
        <v>89</v>
      </c>
      <c r="B90" s="4">
        <v>21104</v>
      </c>
      <c r="C90" s="36" t="s">
        <v>96</v>
      </c>
      <c r="D90" s="5"/>
      <c r="E90" s="5"/>
      <c r="F90" s="48">
        <v>2906688.8660000004</v>
      </c>
    </row>
    <row r="91" spans="1:6" ht="22.5">
      <c r="A91" s="3">
        <v>90</v>
      </c>
      <c r="B91" s="4">
        <v>21201</v>
      </c>
      <c r="C91" s="36" t="s">
        <v>97</v>
      </c>
      <c r="D91" s="5"/>
      <c r="E91" s="5"/>
      <c r="F91" s="48">
        <v>2679200</v>
      </c>
    </row>
    <row r="92" spans="1:6" ht="22.5">
      <c r="A92" s="3">
        <v>91</v>
      </c>
      <c r="B92" s="4">
        <v>21202</v>
      </c>
      <c r="C92" s="36" t="s">
        <v>98</v>
      </c>
      <c r="D92" s="5"/>
      <c r="E92" s="5"/>
      <c r="F92" s="48">
        <v>2679200</v>
      </c>
    </row>
    <row r="93" spans="1:6" ht="22.5">
      <c r="A93" s="3">
        <v>92</v>
      </c>
      <c r="B93" s="4">
        <v>21203</v>
      </c>
      <c r="C93" s="36" t="s">
        <v>99</v>
      </c>
      <c r="D93" s="5"/>
      <c r="E93" s="5"/>
      <c r="F93" s="48">
        <v>2679200</v>
      </c>
    </row>
    <row r="94" spans="1:6" ht="22.5">
      <c r="A94" s="3">
        <v>93</v>
      </c>
      <c r="B94" s="4">
        <v>21205</v>
      </c>
      <c r="C94" s="36" t="s">
        <v>100</v>
      </c>
      <c r="D94" s="5"/>
      <c r="E94" s="5"/>
      <c r="F94" s="48">
        <v>2679200</v>
      </c>
    </row>
    <row r="95" spans="1:6" ht="22.5">
      <c r="A95" s="3">
        <v>94</v>
      </c>
      <c r="B95" s="4">
        <v>21206</v>
      </c>
      <c r="C95" s="36" t="s">
        <v>101</v>
      </c>
      <c r="D95" s="5"/>
      <c r="E95" s="5"/>
      <c r="F95" s="48">
        <v>2679200</v>
      </c>
    </row>
    <row r="96" spans="1:6" ht="22.5">
      <c r="A96" s="3">
        <v>95</v>
      </c>
      <c r="B96" s="4">
        <v>21208</v>
      </c>
      <c r="C96" s="36" t="s">
        <v>102</v>
      </c>
      <c r="D96" s="5"/>
      <c r="E96" s="5"/>
      <c r="F96" s="48">
        <v>2679200</v>
      </c>
    </row>
    <row r="97" spans="1:6">
      <c r="A97" s="3">
        <v>96</v>
      </c>
      <c r="B97" s="4">
        <v>21209</v>
      </c>
      <c r="C97" s="36" t="s">
        <v>103</v>
      </c>
      <c r="D97" s="5"/>
      <c r="E97" s="5"/>
      <c r="F97" s="48">
        <v>2679200</v>
      </c>
    </row>
    <row r="98" spans="1:6">
      <c r="A98" s="3">
        <v>97</v>
      </c>
      <c r="B98" s="4">
        <v>21210</v>
      </c>
      <c r="C98" s="36" t="s">
        <v>104</v>
      </c>
      <c r="D98" s="5"/>
      <c r="E98" s="5"/>
      <c r="F98" s="48">
        <v>2679200</v>
      </c>
    </row>
    <row r="99" spans="1:6" ht="22.5">
      <c r="A99" s="3">
        <v>98</v>
      </c>
      <c r="B99" s="4">
        <v>21211</v>
      </c>
      <c r="C99" s="36" t="s">
        <v>105</v>
      </c>
      <c r="D99" s="5"/>
      <c r="E99" s="5"/>
      <c r="F99" s="48">
        <v>2679200</v>
      </c>
    </row>
    <row r="100" spans="1:6">
      <c r="A100" s="3">
        <v>99</v>
      </c>
      <c r="B100" s="4">
        <v>22101</v>
      </c>
      <c r="C100" s="36" t="s">
        <v>106</v>
      </c>
      <c r="D100" s="5"/>
      <c r="E100" s="5"/>
      <c r="F100" s="48">
        <v>2730900</v>
      </c>
    </row>
    <row r="101" spans="1:6">
      <c r="A101" s="3">
        <v>100</v>
      </c>
      <c r="B101" s="4">
        <v>22201</v>
      </c>
      <c r="C101" s="36" t="s">
        <v>107</v>
      </c>
      <c r="D101" s="5"/>
      <c r="E101" s="5"/>
      <c r="F101" s="48">
        <v>2730900</v>
      </c>
    </row>
    <row r="102" spans="1:6" ht="22.5">
      <c r="A102" s="3">
        <v>101</v>
      </c>
      <c r="B102" s="4">
        <v>22202</v>
      </c>
      <c r="C102" s="36" t="s">
        <v>108</v>
      </c>
      <c r="D102" s="5"/>
      <c r="E102" s="5"/>
      <c r="F102" s="48">
        <v>2730900</v>
      </c>
    </row>
    <row r="103" spans="1:6" ht="22.5">
      <c r="A103" s="3">
        <v>102</v>
      </c>
      <c r="B103" s="4">
        <v>22401</v>
      </c>
      <c r="C103" s="36" t="s">
        <v>109</v>
      </c>
      <c r="D103" s="5"/>
      <c r="E103" s="5"/>
      <c r="F103" s="48">
        <v>2914700</v>
      </c>
    </row>
    <row r="104" spans="1:6">
      <c r="A104" s="3">
        <v>103</v>
      </c>
      <c r="B104" s="4">
        <v>23201</v>
      </c>
      <c r="C104" s="36" t="s">
        <v>110</v>
      </c>
      <c r="D104" s="5"/>
      <c r="E104" s="5"/>
      <c r="F104" s="48">
        <v>2914700</v>
      </c>
    </row>
    <row r="105" spans="1:6" ht="22.5">
      <c r="A105" s="3">
        <v>104</v>
      </c>
      <c r="B105" s="4">
        <v>23402</v>
      </c>
      <c r="C105" s="36" t="s">
        <v>111</v>
      </c>
      <c r="D105" s="5"/>
      <c r="E105" s="5"/>
      <c r="F105" s="48">
        <v>2914700</v>
      </c>
    </row>
    <row r="106" spans="1:6">
      <c r="A106" s="3">
        <v>105</v>
      </c>
      <c r="B106" s="4">
        <v>24101</v>
      </c>
      <c r="C106" s="36" t="s">
        <v>112</v>
      </c>
      <c r="D106" s="5"/>
      <c r="E106" s="5"/>
      <c r="F106" s="48">
        <v>2377900</v>
      </c>
    </row>
    <row r="107" spans="1:6">
      <c r="A107" s="3">
        <v>106</v>
      </c>
      <c r="B107" s="4">
        <v>24201</v>
      </c>
      <c r="C107" s="36" t="s">
        <v>113</v>
      </c>
      <c r="D107" s="5"/>
      <c r="E107" s="5"/>
      <c r="F107" s="48">
        <v>2377900</v>
      </c>
    </row>
    <row r="108" spans="1:6">
      <c r="A108" s="3">
        <v>107</v>
      </c>
      <c r="B108" s="4">
        <v>24202</v>
      </c>
      <c r="C108" s="36" t="s">
        <v>114</v>
      </c>
      <c r="D108" s="5"/>
      <c r="E108" s="5"/>
      <c r="F108" s="48">
        <v>2377900</v>
      </c>
    </row>
    <row r="109" spans="1:6">
      <c r="A109" s="3">
        <v>108</v>
      </c>
      <c r="B109" s="4">
        <v>24203</v>
      </c>
      <c r="C109" s="36" t="s">
        <v>115</v>
      </c>
      <c r="D109" s="5"/>
      <c r="E109" s="5"/>
      <c r="F109" s="48">
        <v>2377900</v>
      </c>
    </row>
    <row r="110" spans="1:6">
      <c r="A110" s="3">
        <v>109</v>
      </c>
      <c r="B110" s="4">
        <v>24301</v>
      </c>
      <c r="C110" s="36" t="s">
        <v>116</v>
      </c>
      <c r="D110" s="5"/>
      <c r="E110" s="5"/>
      <c r="F110" s="48">
        <v>1782099</v>
      </c>
    </row>
    <row r="111" spans="1:6" ht="252">
      <c r="A111" s="3">
        <v>110</v>
      </c>
      <c r="B111" s="4">
        <v>25001</v>
      </c>
      <c r="C111" s="36" t="s">
        <v>117</v>
      </c>
      <c r="D111" s="5" t="s">
        <v>118</v>
      </c>
      <c r="E111" s="5" t="s">
        <v>119</v>
      </c>
      <c r="F111" s="48">
        <v>4779778.1061950652</v>
      </c>
    </row>
    <row r="112" spans="1:6">
      <c r="A112" s="3">
        <v>111</v>
      </c>
      <c r="B112" s="4">
        <v>28201</v>
      </c>
      <c r="C112" s="36" t="s">
        <v>120</v>
      </c>
      <c r="D112" s="5"/>
      <c r="E112" s="5"/>
      <c r="F112" s="48">
        <v>2730900</v>
      </c>
    </row>
    <row r="113" spans="1:6">
      <c r="A113" s="3">
        <v>112</v>
      </c>
      <c r="B113" s="4">
        <v>28202</v>
      </c>
      <c r="C113" s="36" t="s">
        <v>121</v>
      </c>
      <c r="D113" s="5"/>
      <c r="E113" s="5"/>
      <c r="F113" s="48">
        <v>2730900</v>
      </c>
    </row>
    <row r="114" spans="1:6" ht="22.5">
      <c r="A114" s="3">
        <v>113</v>
      </c>
      <c r="B114" s="4">
        <v>28203</v>
      </c>
      <c r="C114" s="36" t="s">
        <v>122</v>
      </c>
      <c r="D114" s="5"/>
      <c r="E114" s="5"/>
      <c r="F114" s="48">
        <v>2730900</v>
      </c>
    </row>
    <row r="115" spans="1:6">
      <c r="A115" s="3">
        <v>114</v>
      </c>
      <c r="B115" s="4">
        <v>28401</v>
      </c>
      <c r="C115" s="36" t="s">
        <v>123</v>
      </c>
      <c r="D115" s="5"/>
      <c r="E115" s="5"/>
      <c r="F115" s="48">
        <v>1274100</v>
      </c>
    </row>
    <row r="116" spans="1:6">
      <c r="A116" s="3">
        <v>115</v>
      </c>
      <c r="B116" s="4">
        <v>28402</v>
      </c>
      <c r="C116" s="36" t="s">
        <v>124</v>
      </c>
      <c r="D116" s="5"/>
      <c r="E116" s="5"/>
      <c r="F116" s="48">
        <v>1274100</v>
      </c>
    </row>
    <row r="117" spans="1:6" ht="22.5">
      <c r="A117" s="3">
        <v>116</v>
      </c>
      <c r="B117" s="4">
        <v>30108</v>
      </c>
      <c r="C117" s="36" t="s">
        <v>125</v>
      </c>
      <c r="D117" s="5"/>
      <c r="E117" s="5"/>
      <c r="F117" s="48">
        <v>2679200</v>
      </c>
    </row>
    <row r="118" spans="1:6" ht="33.75">
      <c r="A118" s="3">
        <v>117</v>
      </c>
      <c r="B118" s="4">
        <v>30208</v>
      </c>
      <c r="C118" s="36" t="s">
        <v>126</v>
      </c>
      <c r="D118" s="5"/>
      <c r="E118" s="5"/>
      <c r="F118" s="48">
        <v>2919600</v>
      </c>
    </row>
    <row r="119" spans="1:6" ht="33.75">
      <c r="A119" s="3">
        <v>118</v>
      </c>
      <c r="B119" s="4">
        <v>30214</v>
      </c>
      <c r="C119" s="36" t="s">
        <v>127</v>
      </c>
      <c r="D119" s="5"/>
      <c r="E119" s="5"/>
      <c r="F119" s="48">
        <v>3225300</v>
      </c>
    </row>
    <row r="120" spans="1:6" ht="22.5">
      <c r="A120" s="3">
        <v>119</v>
      </c>
      <c r="B120" s="4">
        <v>30226</v>
      </c>
      <c r="C120" s="36" t="s">
        <v>128</v>
      </c>
      <c r="D120" s="5"/>
      <c r="E120" s="5"/>
      <c r="F120" s="48">
        <v>3225300</v>
      </c>
    </row>
    <row r="121" spans="1:6">
      <c r="A121" s="3">
        <v>120</v>
      </c>
      <c r="B121" s="4">
        <v>30404</v>
      </c>
      <c r="C121" s="36" t="s">
        <v>129</v>
      </c>
      <c r="D121" s="5"/>
      <c r="E121" s="5"/>
      <c r="F121" s="48">
        <v>2824887.298</v>
      </c>
    </row>
    <row r="122" spans="1:6" ht="22.5">
      <c r="A122" s="3">
        <v>121</v>
      </c>
      <c r="B122" s="4">
        <v>31104</v>
      </c>
      <c r="C122" s="36" t="s">
        <v>130</v>
      </c>
      <c r="D122" s="5"/>
      <c r="E122" s="5"/>
      <c r="F122" s="48">
        <v>3225300</v>
      </c>
    </row>
    <row r="123" spans="1:6">
      <c r="A123" s="3">
        <v>122</v>
      </c>
      <c r="B123" s="4">
        <v>33101</v>
      </c>
      <c r="C123" s="36" t="s">
        <v>131</v>
      </c>
      <c r="D123" s="5"/>
      <c r="E123" s="5"/>
      <c r="F123" s="48">
        <v>112500</v>
      </c>
    </row>
    <row r="124" spans="1:6" ht="33.75">
      <c r="A124" s="3">
        <v>123</v>
      </c>
      <c r="B124" s="4">
        <v>33201</v>
      </c>
      <c r="C124" s="36" t="s">
        <v>132</v>
      </c>
      <c r="D124" s="5"/>
      <c r="E124" s="5"/>
      <c r="F124" s="48">
        <v>1782100</v>
      </c>
    </row>
    <row r="125" spans="1:6">
      <c r="A125" s="3">
        <v>124</v>
      </c>
      <c r="B125" s="4">
        <v>33203</v>
      </c>
      <c r="C125" s="36" t="s">
        <v>133</v>
      </c>
      <c r="D125" s="5"/>
      <c r="E125" s="5"/>
      <c r="F125" s="48">
        <v>1782100</v>
      </c>
    </row>
    <row r="126" spans="1:6" ht="240">
      <c r="A126" s="3">
        <v>125</v>
      </c>
      <c r="B126" s="4">
        <v>35102</v>
      </c>
      <c r="C126" s="36" t="s">
        <v>134</v>
      </c>
      <c r="D126" s="5" t="s">
        <v>135</v>
      </c>
      <c r="E126" s="5" t="s">
        <v>136</v>
      </c>
      <c r="F126" s="48">
        <v>28085872.793579102</v>
      </c>
    </row>
    <row r="127" spans="1:6" ht="22.5">
      <c r="A127" s="3">
        <v>126</v>
      </c>
      <c r="B127" s="4">
        <v>35108</v>
      </c>
      <c r="C127" s="36" t="s">
        <v>137</v>
      </c>
      <c r="D127" s="5"/>
      <c r="E127" s="5"/>
      <c r="F127" s="48">
        <v>2679200</v>
      </c>
    </row>
    <row r="128" spans="1:6" ht="240">
      <c r="A128" s="3">
        <v>127</v>
      </c>
      <c r="B128" s="4">
        <v>35110</v>
      </c>
      <c r="C128" s="36" t="s">
        <v>138</v>
      </c>
      <c r="D128" s="5" t="s">
        <v>135</v>
      </c>
      <c r="E128" s="5" t="s">
        <v>136</v>
      </c>
      <c r="F128" s="48">
        <v>28085872.793579102</v>
      </c>
    </row>
    <row r="129" spans="1:6" ht="33.75">
      <c r="A129" s="3">
        <v>128</v>
      </c>
      <c r="B129" s="4">
        <v>35201</v>
      </c>
      <c r="C129" s="36" t="s">
        <v>139</v>
      </c>
      <c r="D129" s="5"/>
      <c r="E129" s="5"/>
      <c r="F129" s="48">
        <v>4070475</v>
      </c>
    </row>
    <row r="130" spans="1:6" ht="33.75">
      <c r="A130" s="3">
        <v>129</v>
      </c>
      <c r="B130" s="4">
        <v>35202</v>
      </c>
      <c r="C130" s="36" t="s">
        <v>140</v>
      </c>
      <c r="D130" s="5"/>
      <c r="E130" s="5"/>
      <c r="F130" s="48">
        <v>3735600</v>
      </c>
    </row>
    <row r="131" spans="1:6">
      <c r="A131" s="3">
        <v>130</v>
      </c>
      <c r="B131" s="4">
        <v>35401</v>
      </c>
      <c r="C131" s="36" t="s">
        <v>141</v>
      </c>
      <c r="D131" s="5"/>
      <c r="E131" s="5"/>
      <c r="F131" s="48">
        <v>2679200</v>
      </c>
    </row>
    <row r="132" spans="1:6">
      <c r="A132" s="3">
        <v>131</v>
      </c>
      <c r="B132" s="4">
        <v>35402</v>
      </c>
      <c r="C132" s="36" t="s">
        <v>142</v>
      </c>
      <c r="D132" s="5"/>
      <c r="E132" s="5"/>
      <c r="F132" s="48">
        <v>2679200</v>
      </c>
    </row>
    <row r="133" spans="1:6" ht="33.75">
      <c r="A133" s="3">
        <v>132</v>
      </c>
      <c r="B133" s="4">
        <v>36101</v>
      </c>
      <c r="C133" s="36" t="s">
        <v>143</v>
      </c>
      <c r="D133" s="5"/>
      <c r="E133" s="5"/>
      <c r="F133" s="48">
        <v>3448014.2597749336</v>
      </c>
    </row>
    <row r="134" spans="1:6">
      <c r="A134" s="3">
        <v>133</v>
      </c>
      <c r="B134" s="4">
        <v>37301</v>
      </c>
      <c r="C134" s="36" t="s">
        <v>144</v>
      </c>
      <c r="D134" s="5"/>
      <c r="E134" s="5"/>
      <c r="F134" s="48">
        <v>2914700</v>
      </c>
    </row>
    <row r="135" spans="1:6">
      <c r="A135" s="3">
        <v>134</v>
      </c>
      <c r="B135" s="4">
        <v>38101</v>
      </c>
      <c r="C135" s="36" t="s">
        <v>145</v>
      </c>
      <c r="D135" s="5"/>
      <c r="E135" s="5"/>
      <c r="F135" s="48">
        <v>3735585</v>
      </c>
    </row>
    <row r="136" spans="1:6">
      <c r="A136" s="3">
        <v>135</v>
      </c>
      <c r="B136" s="4">
        <v>38201</v>
      </c>
      <c r="C136" s="36" t="s">
        <v>146</v>
      </c>
      <c r="D136" s="5"/>
      <c r="E136" s="5"/>
      <c r="F136" s="48">
        <v>3735585</v>
      </c>
    </row>
    <row r="137" spans="1:6" ht="360">
      <c r="A137" s="3">
        <v>136</v>
      </c>
      <c r="B137" s="4">
        <v>39001</v>
      </c>
      <c r="C137" s="36" t="s">
        <v>147</v>
      </c>
      <c r="D137" s="5" t="s">
        <v>148</v>
      </c>
      <c r="E137" s="5" t="s">
        <v>149</v>
      </c>
      <c r="F137" s="48">
        <v>1952616.0641085999</v>
      </c>
    </row>
    <row r="138" spans="1:6" ht="360">
      <c r="A138" s="3">
        <v>137</v>
      </c>
      <c r="B138" s="4">
        <v>39002</v>
      </c>
      <c r="C138" s="36" t="s">
        <v>150</v>
      </c>
      <c r="D138" s="5" t="s">
        <v>148</v>
      </c>
      <c r="E138" s="5" t="s">
        <v>149</v>
      </c>
      <c r="F138" s="48">
        <v>1952616.0641085999</v>
      </c>
    </row>
    <row r="139" spans="1:6" ht="360">
      <c r="A139" s="3">
        <v>138</v>
      </c>
      <c r="B139" s="4">
        <v>39003</v>
      </c>
      <c r="C139" s="36" t="s">
        <v>151</v>
      </c>
      <c r="D139" s="5" t="s">
        <v>148</v>
      </c>
      <c r="E139" s="5" t="s">
        <v>149</v>
      </c>
      <c r="F139" s="48">
        <v>1952616.0641085999</v>
      </c>
    </row>
    <row r="140" spans="1:6" ht="360">
      <c r="A140" s="3">
        <v>139</v>
      </c>
      <c r="B140" s="4">
        <v>39004</v>
      </c>
      <c r="C140" s="36" t="s">
        <v>152</v>
      </c>
      <c r="D140" s="5" t="s">
        <v>148</v>
      </c>
      <c r="E140" s="5" t="s">
        <v>149</v>
      </c>
      <c r="F140" s="48">
        <v>1952616.0641085999</v>
      </c>
    </row>
    <row r="141" spans="1:6" ht="360">
      <c r="A141" s="3">
        <v>140</v>
      </c>
      <c r="B141" s="4">
        <v>39101</v>
      </c>
      <c r="C141" s="36" t="s">
        <v>153</v>
      </c>
      <c r="D141" s="5" t="s">
        <v>148</v>
      </c>
      <c r="E141" s="5" t="s">
        <v>149</v>
      </c>
      <c r="F141" s="48">
        <v>873200</v>
      </c>
    </row>
    <row r="142" spans="1:6">
      <c r="A142" s="3">
        <v>141</v>
      </c>
      <c r="B142" s="4">
        <v>39701</v>
      </c>
      <c r="C142" s="36" t="s">
        <v>154</v>
      </c>
      <c r="D142" s="5"/>
      <c r="E142" s="5"/>
      <c r="F142" s="48">
        <v>2377900</v>
      </c>
    </row>
    <row r="143" spans="1:6">
      <c r="A143" s="3">
        <v>142</v>
      </c>
      <c r="B143" s="4">
        <v>39801</v>
      </c>
      <c r="C143" s="36" t="s">
        <v>155</v>
      </c>
      <c r="D143" s="5"/>
      <c r="E143" s="5"/>
      <c r="F143" s="48">
        <v>1782099</v>
      </c>
    </row>
    <row r="144" spans="1:6">
      <c r="A144" s="3">
        <v>143</v>
      </c>
      <c r="B144" s="4">
        <v>40201</v>
      </c>
      <c r="C144" s="36" t="s">
        <v>156</v>
      </c>
      <c r="D144" s="5"/>
      <c r="E144" s="5"/>
      <c r="F144" s="48">
        <v>5334200</v>
      </c>
    </row>
    <row r="145" spans="1:6">
      <c r="A145" s="3">
        <v>144</v>
      </c>
      <c r="B145" s="4">
        <v>40705</v>
      </c>
      <c r="C145" s="36" t="s">
        <v>157</v>
      </c>
      <c r="D145" s="5"/>
      <c r="E145" s="5"/>
      <c r="F145" s="48">
        <v>2135487.3819999998</v>
      </c>
    </row>
    <row r="146" spans="1:6" ht="22.5">
      <c r="A146" s="3">
        <v>145</v>
      </c>
      <c r="B146" s="4">
        <v>40712</v>
      </c>
      <c r="C146" s="36" t="s">
        <v>158</v>
      </c>
      <c r="D146" s="5"/>
      <c r="E146" s="5"/>
      <c r="F146" s="48">
        <v>2679200</v>
      </c>
    </row>
    <row r="147" spans="1:6" ht="22.5">
      <c r="A147" s="3">
        <v>146</v>
      </c>
      <c r="B147" s="4">
        <v>40715</v>
      </c>
      <c r="C147" s="36" t="s">
        <v>159</v>
      </c>
      <c r="D147" s="5"/>
      <c r="E147" s="5"/>
      <c r="F147" s="48">
        <v>1782100</v>
      </c>
    </row>
    <row r="148" spans="1:6" ht="22.5">
      <c r="A148" s="3">
        <v>147</v>
      </c>
      <c r="B148" s="4">
        <v>40716</v>
      </c>
      <c r="C148" s="36" t="s">
        <v>160</v>
      </c>
      <c r="D148" s="5"/>
      <c r="E148" s="5"/>
      <c r="F148" s="48">
        <v>1782100</v>
      </c>
    </row>
    <row r="149" spans="1:6" ht="22.5">
      <c r="A149" s="3">
        <v>148</v>
      </c>
      <c r="B149" s="4">
        <v>40717</v>
      </c>
      <c r="C149" s="36" t="s">
        <v>161</v>
      </c>
      <c r="D149" s="5"/>
      <c r="E149" s="5"/>
      <c r="F149" s="48">
        <v>1782100</v>
      </c>
    </row>
    <row r="150" spans="1:6" ht="22.5">
      <c r="A150" s="3">
        <v>149</v>
      </c>
      <c r="B150" s="4">
        <v>40718</v>
      </c>
      <c r="C150" s="36" t="s">
        <v>162</v>
      </c>
      <c r="D150" s="5"/>
      <c r="E150" s="5"/>
      <c r="F150" s="48">
        <v>1782100</v>
      </c>
    </row>
    <row r="151" spans="1:6" ht="22.5">
      <c r="A151" s="3">
        <v>150</v>
      </c>
      <c r="B151" s="4">
        <v>40719</v>
      </c>
      <c r="C151" s="36" t="s">
        <v>163</v>
      </c>
      <c r="D151" s="5"/>
      <c r="E151" s="5"/>
      <c r="F151" s="48">
        <v>2377900</v>
      </c>
    </row>
    <row r="152" spans="1:6" ht="22.5">
      <c r="A152" s="3">
        <v>151</v>
      </c>
      <c r="B152" s="4">
        <v>40720</v>
      </c>
      <c r="C152" s="36" t="s">
        <v>164</v>
      </c>
      <c r="D152" s="5"/>
      <c r="E152" s="5"/>
      <c r="F152" s="48">
        <v>2377900</v>
      </c>
    </row>
    <row r="153" spans="1:6" ht="22.5">
      <c r="A153" s="3">
        <v>152</v>
      </c>
      <c r="B153" s="4">
        <v>40721</v>
      </c>
      <c r="C153" s="36" t="s">
        <v>165</v>
      </c>
      <c r="D153" s="5"/>
      <c r="E153" s="5"/>
      <c r="F153" s="48">
        <v>2377900</v>
      </c>
    </row>
    <row r="154" spans="1:6" ht="22.5">
      <c r="A154" s="3">
        <v>153</v>
      </c>
      <c r="B154" s="4">
        <v>40722</v>
      </c>
      <c r="C154" s="36" t="s">
        <v>166</v>
      </c>
      <c r="D154" s="5"/>
      <c r="E154" s="5"/>
      <c r="F154" s="48">
        <v>2377900</v>
      </c>
    </row>
    <row r="155" spans="1:6" ht="22.5">
      <c r="A155" s="3">
        <v>154</v>
      </c>
      <c r="B155" s="4">
        <v>40723</v>
      </c>
      <c r="C155" s="36" t="s">
        <v>167</v>
      </c>
      <c r="D155" s="5"/>
      <c r="E155" s="5"/>
      <c r="F155" s="48">
        <v>2377900</v>
      </c>
    </row>
    <row r="156" spans="1:6" ht="22.5">
      <c r="A156" s="3">
        <v>155</v>
      </c>
      <c r="B156" s="4">
        <v>40724</v>
      </c>
      <c r="C156" s="36" t="s">
        <v>168</v>
      </c>
      <c r="D156" s="5"/>
      <c r="E156" s="5"/>
      <c r="F156" s="48">
        <v>2377900</v>
      </c>
    </row>
    <row r="157" spans="1:6" ht="22.5">
      <c r="A157" s="3">
        <v>156</v>
      </c>
      <c r="B157" s="4">
        <v>40725</v>
      </c>
      <c r="C157" s="36" t="s">
        <v>169</v>
      </c>
      <c r="D157" s="5"/>
      <c r="E157" s="5"/>
      <c r="F157" s="48">
        <v>2377900</v>
      </c>
    </row>
    <row r="158" spans="1:6" ht="22.5">
      <c r="A158" s="3">
        <v>157</v>
      </c>
      <c r="B158" s="4">
        <v>40726</v>
      </c>
      <c r="C158" s="36" t="s">
        <v>170</v>
      </c>
      <c r="D158" s="5"/>
      <c r="E158" s="5"/>
      <c r="F158" s="48">
        <v>2377900</v>
      </c>
    </row>
    <row r="159" spans="1:6" ht="22.5">
      <c r="A159" s="3">
        <v>158</v>
      </c>
      <c r="B159" s="4">
        <v>40727</v>
      </c>
      <c r="C159" s="36" t="s">
        <v>171</v>
      </c>
      <c r="D159" s="5"/>
      <c r="E159" s="5"/>
      <c r="F159" s="48">
        <v>2377900</v>
      </c>
    </row>
    <row r="160" spans="1:6" ht="22.5">
      <c r="A160" s="3">
        <v>159</v>
      </c>
      <c r="B160" s="4">
        <v>40728</v>
      </c>
      <c r="C160" s="36" t="s">
        <v>172</v>
      </c>
      <c r="D160" s="5"/>
      <c r="E160" s="5"/>
      <c r="F160" s="48">
        <v>2377900</v>
      </c>
    </row>
    <row r="161" spans="1:6">
      <c r="A161" s="3">
        <v>160</v>
      </c>
      <c r="B161" s="4">
        <v>40729</v>
      </c>
      <c r="C161" s="36" t="s">
        <v>173</v>
      </c>
      <c r="D161" s="5"/>
      <c r="E161" s="5"/>
      <c r="F161" s="48">
        <v>1099300</v>
      </c>
    </row>
    <row r="162" spans="1:6">
      <c r="A162" s="3">
        <v>161</v>
      </c>
      <c r="B162" s="4">
        <v>40730</v>
      </c>
      <c r="C162" s="36" t="s">
        <v>174</v>
      </c>
      <c r="D162" s="5"/>
      <c r="E162" s="5"/>
      <c r="F162" s="48">
        <v>1274100</v>
      </c>
    </row>
    <row r="163" spans="1:6">
      <c r="A163" s="3">
        <v>162</v>
      </c>
      <c r="B163" s="4">
        <v>40731</v>
      </c>
      <c r="C163" s="36" t="s">
        <v>175</v>
      </c>
      <c r="D163" s="5"/>
      <c r="E163" s="5"/>
      <c r="F163" s="48">
        <v>1099300</v>
      </c>
    </row>
    <row r="164" spans="1:6" ht="22.5">
      <c r="A164" s="3">
        <v>163</v>
      </c>
      <c r="B164" s="4">
        <v>41101</v>
      </c>
      <c r="C164" s="36" t="s">
        <v>176</v>
      </c>
      <c r="D164" s="5"/>
      <c r="E164" s="5"/>
      <c r="F164" s="48">
        <v>630000</v>
      </c>
    </row>
    <row r="165" spans="1:6">
      <c r="A165" s="3">
        <v>164</v>
      </c>
      <c r="B165" s="4">
        <v>41201</v>
      </c>
      <c r="C165" s="36" t="s">
        <v>177</v>
      </c>
      <c r="D165" s="5"/>
      <c r="E165" s="5"/>
      <c r="F165" s="48">
        <v>1274100</v>
      </c>
    </row>
    <row r="166" spans="1:6" ht="22.5">
      <c r="A166" s="3">
        <v>165</v>
      </c>
      <c r="B166" s="4">
        <v>42101</v>
      </c>
      <c r="C166" s="36" t="s">
        <v>178</v>
      </c>
      <c r="D166" s="5"/>
      <c r="E166" s="5"/>
      <c r="F166" s="48">
        <v>3735600</v>
      </c>
    </row>
    <row r="167" spans="1:6">
      <c r="A167" s="3">
        <v>166</v>
      </c>
      <c r="B167" s="4">
        <v>42102</v>
      </c>
      <c r="C167" s="36" t="s">
        <v>179</v>
      </c>
      <c r="D167" s="5"/>
      <c r="E167" s="5"/>
      <c r="F167" s="48">
        <v>2679200</v>
      </c>
    </row>
    <row r="168" spans="1:6" ht="22.5">
      <c r="A168" s="3">
        <v>167</v>
      </c>
      <c r="B168" s="4">
        <v>42202</v>
      </c>
      <c r="C168" s="36" t="s">
        <v>180</v>
      </c>
      <c r="D168" s="5"/>
      <c r="E168" s="5"/>
      <c r="F168" s="48">
        <v>2730900</v>
      </c>
    </row>
    <row r="169" spans="1:6">
      <c r="A169" s="3">
        <v>168</v>
      </c>
      <c r="B169" s="4">
        <v>42310</v>
      </c>
      <c r="C169" s="36" t="s">
        <v>181</v>
      </c>
      <c r="D169" s="5"/>
      <c r="E169" s="5"/>
      <c r="F169" s="48">
        <v>1560600</v>
      </c>
    </row>
    <row r="170" spans="1:6">
      <c r="A170" s="3">
        <v>169</v>
      </c>
      <c r="B170" s="4">
        <v>42312</v>
      </c>
      <c r="C170" s="36" t="s">
        <v>182</v>
      </c>
      <c r="D170" s="5"/>
      <c r="E170" s="5"/>
      <c r="F170" s="48">
        <v>1560600</v>
      </c>
    </row>
    <row r="171" spans="1:6">
      <c r="A171" s="3">
        <v>170</v>
      </c>
      <c r="B171" s="4">
        <v>42314</v>
      </c>
      <c r="C171" s="36" t="s">
        <v>183</v>
      </c>
      <c r="D171" s="5"/>
      <c r="E171" s="5"/>
      <c r="F171" s="48">
        <v>1560600</v>
      </c>
    </row>
    <row r="172" spans="1:6">
      <c r="A172" s="3">
        <v>171</v>
      </c>
      <c r="B172" s="4">
        <v>42315</v>
      </c>
      <c r="C172" s="36" t="s">
        <v>184</v>
      </c>
      <c r="D172" s="5"/>
      <c r="E172" s="5"/>
      <c r="F172" s="48">
        <v>1419900</v>
      </c>
    </row>
    <row r="173" spans="1:6">
      <c r="A173" s="3">
        <v>172</v>
      </c>
      <c r="B173" s="4">
        <v>42316</v>
      </c>
      <c r="C173" s="36" t="s">
        <v>185</v>
      </c>
      <c r="D173" s="5"/>
      <c r="E173" s="5"/>
      <c r="F173" s="48">
        <v>3555520.6508288002</v>
      </c>
    </row>
    <row r="174" spans="1:6">
      <c r="A174" s="3">
        <v>173</v>
      </c>
      <c r="B174" s="4">
        <v>42318</v>
      </c>
      <c r="C174" s="36" t="s">
        <v>186</v>
      </c>
      <c r="D174" s="5"/>
      <c r="E174" s="5"/>
      <c r="F174" s="48">
        <v>923755.20326335996</v>
      </c>
    </row>
    <row r="175" spans="1:6">
      <c r="A175" s="3">
        <v>174</v>
      </c>
      <c r="B175" s="4">
        <v>42319</v>
      </c>
      <c r="C175" s="36" t="s">
        <v>187</v>
      </c>
      <c r="D175" s="5"/>
      <c r="E175" s="5"/>
      <c r="F175" s="48">
        <v>3555520.6508288002</v>
      </c>
    </row>
    <row r="176" spans="1:6">
      <c r="A176" s="3">
        <v>175</v>
      </c>
      <c r="B176" s="4">
        <v>42321</v>
      </c>
      <c r="C176" s="36" t="s">
        <v>188</v>
      </c>
      <c r="D176" s="5"/>
      <c r="E176" s="5"/>
      <c r="F176" s="48">
        <v>923755.20326335996</v>
      </c>
    </row>
    <row r="177" spans="1:6" ht="22.5">
      <c r="A177" s="3">
        <v>176</v>
      </c>
      <c r="B177" s="4">
        <v>42323</v>
      </c>
      <c r="C177" s="36" t="s">
        <v>189</v>
      </c>
      <c r="D177" s="5"/>
      <c r="E177" s="5"/>
      <c r="F177" s="48">
        <v>686475</v>
      </c>
    </row>
    <row r="178" spans="1:6">
      <c r="A178" s="3">
        <v>177</v>
      </c>
      <c r="B178" s="4">
        <v>42324</v>
      </c>
      <c r="C178" s="36" t="s">
        <v>190</v>
      </c>
      <c r="D178" s="5"/>
      <c r="E178" s="5"/>
      <c r="F178" s="48">
        <v>630000</v>
      </c>
    </row>
    <row r="179" spans="1:6">
      <c r="A179" s="3">
        <v>178</v>
      </c>
      <c r="B179" s="4">
        <v>42325</v>
      </c>
      <c r="C179" s="36" t="s">
        <v>191</v>
      </c>
      <c r="D179" s="5"/>
      <c r="E179" s="5"/>
      <c r="F179" s="48">
        <v>630000</v>
      </c>
    </row>
    <row r="180" spans="1:6">
      <c r="A180" s="3">
        <v>179</v>
      </c>
      <c r="B180" s="4">
        <v>43001</v>
      </c>
      <c r="C180" s="36" t="s">
        <v>192</v>
      </c>
      <c r="D180" s="5"/>
      <c r="E180" s="5"/>
      <c r="F180" s="48">
        <v>3735600</v>
      </c>
    </row>
    <row r="181" spans="1:6">
      <c r="A181" s="3">
        <v>180</v>
      </c>
      <c r="B181" s="4">
        <v>43101</v>
      </c>
      <c r="C181" s="36" t="s">
        <v>193</v>
      </c>
      <c r="D181" s="5"/>
      <c r="E181" s="5"/>
      <c r="F181" s="48">
        <v>1197525</v>
      </c>
    </row>
    <row r="182" spans="1:6">
      <c r="A182" s="3">
        <v>181</v>
      </c>
      <c r="B182" s="4">
        <v>43102</v>
      </c>
      <c r="C182" s="36" t="s">
        <v>194</v>
      </c>
      <c r="D182" s="5"/>
      <c r="E182" s="5"/>
      <c r="F182" s="48">
        <v>1942050</v>
      </c>
    </row>
    <row r="183" spans="1:6">
      <c r="A183" s="3">
        <v>182</v>
      </c>
      <c r="B183" s="4">
        <v>43103</v>
      </c>
      <c r="C183" s="36" t="s">
        <v>195</v>
      </c>
      <c r="D183" s="5"/>
      <c r="E183" s="5"/>
      <c r="F183" s="48">
        <v>2377900</v>
      </c>
    </row>
    <row r="184" spans="1:6">
      <c r="A184" s="3">
        <v>183</v>
      </c>
      <c r="B184" s="4">
        <v>43104</v>
      </c>
      <c r="C184" s="36" t="s">
        <v>196</v>
      </c>
      <c r="D184" s="5"/>
      <c r="E184" s="5"/>
      <c r="F184" s="48">
        <v>2377900</v>
      </c>
    </row>
    <row r="185" spans="1:6">
      <c r="A185" s="3">
        <v>184</v>
      </c>
      <c r="B185" s="4">
        <v>43105</v>
      </c>
      <c r="C185" s="36" t="s">
        <v>197</v>
      </c>
      <c r="D185" s="5"/>
      <c r="E185" s="5"/>
      <c r="F185" s="48">
        <v>1782100</v>
      </c>
    </row>
    <row r="186" spans="1:6">
      <c r="A186" s="3">
        <v>185</v>
      </c>
      <c r="B186" s="4">
        <v>43106</v>
      </c>
      <c r="C186" s="36" t="s">
        <v>198</v>
      </c>
      <c r="D186" s="5"/>
      <c r="E186" s="5"/>
      <c r="F186" s="48">
        <v>1099300</v>
      </c>
    </row>
    <row r="187" spans="1:6">
      <c r="A187" s="3">
        <v>186</v>
      </c>
      <c r="B187" s="4">
        <v>43107</v>
      </c>
      <c r="C187" s="36" t="s">
        <v>199</v>
      </c>
      <c r="D187" s="5"/>
      <c r="E187" s="5"/>
      <c r="F187" s="48">
        <v>2591100</v>
      </c>
    </row>
    <row r="188" spans="1:6">
      <c r="A188" s="3">
        <v>187</v>
      </c>
      <c r="B188" s="4">
        <v>43108</v>
      </c>
      <c r="C188" s="36" t="s">
        <v>200</v>
      </c>
      <c r="D188" s="5"/>
      <c r="E188" s="5"/>
      <c r="F188" s="48">
        <v>2377900</v>
      </c>
    </row>
    <row r="189" spans="1:6">
      <c r="A189" s="3">
        <v>188</v>
      </c>
      <c r="B189" s="4">
        <v>43109</v>
      </c>
      <c r="C189" s="36" t="s">
        <v>201</v>
      </c>
      <c r="D189" s="5"/>
      <c r="E189" s="5"/>
      <c r="F189" s="48">
        <v>1274100</v>
      </c>
    </row>
    <row r="190" spans="1:6" ht="22.5">
      <c r="A190" s="3">
        <v>189</v>
      </c>
      <c r="B190" s="4">
        <v>44101</v>
      </c>
      <c r="C190" s="36" t="s">
        <v>202</v>
      </c>
      <c r="D190" s="5"/>
      <c r="E190" s="5"/>
      <c r="F190" s="48">
        <v>5334200</v>
      </c>
    </row>
    <row r="191" spans="1:6">
      <c r="A191" s="3">
        <v>190</v>
      </c>
      <c r="B191" s="4">
        <v>44102</v>
      </c>
      <c r="C191" s="36" t="s">
        <v>203</v>
      </c>
      <c r="D191" s="5"/>
      <c r="E191" s="5"/>
      <c r="F191" s="48">
        <v>5334200</v>
      </c>
    </row>
    <row r="192" spans="1:6" ht="22.5">
      <c r="A192" s="3">
        <v>191</v>
      </c>
      <c r="B192" s="4">
        <v>44203</v>
      </c>
      <c r="C192" s="36" t="s">
        <v>204</v>
      </c>
      <c r="D192" s="5"/>
      <c r="E192" s="5"/>
      <c r="F192" s="48">
        <v>5334200</v>
      </c>
    </row>
    <row r="193" spans="1:6" ht="22.5">
      <c r="A193" s="3">
        <v>192</v>
      </c>
      <c r="B193" s="4">
        <v>44204</v>
      </c>
      <c r="C193" s="36" t="s">
        <v>205</v>
      </c>
      <c r="D193" s="5"/>
      <c r="E193" s="5"/>
      <c r="F193" s="48">
        <v>3735600</v>
      </c>
    </row>
    <row r="194" spans="1:6">
      <c r="A194" s="3">
        <v>193</v>
      </c>
      <c r="B194" s="4">
        <v>44205</v>
      </c>
      <c r="C194" s="36" t="s">
        <v>206</v>
      </c>
      <c r="D194" s="5"/>
      <c r="E194" s="5"/>
      <c r="F194" s="48">
        <v>5334200</v>
      </c>
    </row>
    <row r="195" spans="1:6" ht="22.5">
      <c r="A195" s="3">
        <v>194</v>
      </c>
      <c r="B195" s="4">
        <v>44206</v>
      </c>
      <c r="C195" s="36" t="s">
        <v>207</v>
      </c>
      <c r="D195" s="5"/>
      <c r="E195" s="5"/>
      <c r="F195" s="48">
        <v>5334200</v>
      </c>
    </row>
    <row r="196" spans="1:6" ht="22.5">
      <c r="A196" s="3">
        <v>195</v>
      </c>
      <c r="B196" s="4">
        <v>44207</v>
      </c>
      <c r="C196" s="36" t="s">
        <v>208</v>
      </c>
      <c r="D196" s="5"/>
      <c r="E196" s="5"/>
      <c r="F196" s="48">
        <v>2679200</v>
      </c>
    </row>
    <row r="197" spans="1:6" ht="22.5">
      <c r="A197" s="3">
        <v>196</v>
      </c>
      <c r="B197" s="4">
        <v>44208</v>
      </c>
      <c r="C197" s="36" t="s">
        <v>209</v>
      </c>
      <c r="D197" s="5"/>
      <c r="E197" s="5"/>
      <c r="F197" s="48">
        <v>5334200</v>
      </c>
    </row>
    <row r="198" spans="1:6">
      <c r="A198" s="3">
        <v>197</v>
      </c>
      <c r="B198" s="4">
        <v>44209</v>
      </c>
      <c r="C198" s="36" t="s">
        <v>210</v>
      </c>
      <c r="D198" s="5"/>
      <c r="E198" s="5"/>
      <c r="F198" s="48">
        <v>4938346.4426666666</v>
      </c>
    </row>
    <row r="199" spans="1:6" ht="22.5">
      <c r="A199" s="3">
        <v>198</v>
      </c>
      <c r="B199" s="4">
        <v>44301</v>
      </c>
      <c r="C199" s="36" t="s">
        <v>211</v>
      </c>
      <c r="D199" s="5"/>
      <c r="E199" s="5"/>
      <c r="F199" s="48">
        <v>1274100</v>
      </c>
    </row>
    <row r="200" spans="1:6">
      <c r="A200" s="3">
        <v>199</v>
      </c>
      <c r="B200" s="4">
        <v>44303</v>
      </c>
      <c r="C200" s="36" t="s">
        <v>212</v>
      </c>
      <c r="D200" s="5"/>
      <c r="E200" s="5"/>
      <c r="F200" s="48">
        <v>1274100</v>
      </c>
    </row>
    <row r="201" spans="1:6" ht="22.5">
      <c r="A201" s="3">
        <v>200</v>
      </c>
      <c r="B201" s="4">
        <v>44304</v>
      </c>
      <c r="C201" s="36" t="s">
        <v>213</v>
      </c>
      <c r="D201" s="5"/>
      <c r="E201" s="5"/>
      <c r="F201" s="48">
        <v>1274100</v>
      </c>
    </row>
    <row r="202" spans="1:6">
      <c r="A202" s="3">
        <v>201</v>
      </c>
      <c r="B202" s="4">
        <v>44401</v>
      </c>
      <c r="C202" s="36" t="s">
        <v>214</v>
      </c>
      <c r="D202" s="5"/>
      <c r="E202" s="5"/>
      <c r="F202" s="48">
        <v>1099300</v>
      </c>
    </row>
    <row r="203" spans="1:6">
      <c r="A203" s="3">
        <v>202</v>
      </c>
      <c r="B203" s="4">
        <v>44510</v>
      </c>
      <c r="C203" s="36" t="s">
        <v>215</v>
      </c>
      <c r="D203" s="5"/>
      <c r="E203" s="5"/>
      <c r="F203" s="48">
        <v>1274100</v>
      </c>
    </row>
    <row r="204" spans="1:6">
      <c r="A204" s="3">
        <v>203</v>
      </c>
      <c r="B204" s="4">
        <v>44512</v>
      </c>
      <c r="C204" s="36" t="s">
        <v>216</v>
      </c>
      <c r="D204" s="5"/>
      <c r="E204" s="5"/>
      <c r="F204" s="48">
        <v>1274100</v>
      </c>
    </row>
    <row r="205" spans="1:6">
      <c r="A205" s="3">
        <v>204</v>
      </c>
      <c r="B205" s="4">
        <v>44514</v>
      </c>
      <c r="C205" s="36" t="s">
        <v>217</v>
      </c>
      <c r="D205" s="5"/>
      <c r="E205" s="5"/>
      <c r="F205" s="48">
        <v>1274100</v>
      </c>
    </row>
    <row r="206" spans="1:6">
      <c r="A206" s="3">
        <v>205</v>
      </c>
      <c r="B206" s="4">
        <v>44516</v>
      </c>
      <c r="C206" s="36" t="s">
        <v>218</v>
      </c>
      <c r="D206" s="5"/>
      <c r="E206" s="5"/>
      <c r="F206" s="48">
        <v>1274100</v>
      </c>
    </row>
    <row r="207" spans="1:6">
      <c r="A207" s="3">
        <v>206</v>
      </c>
      <c r="B207" s="4">
        <v>44518</v>
      </c>
      <c r="C207" s="36" t="s">
        <v>219</v>
      </c>
      <c r="D207" s="5"/>
      <c r="E207" s="5"/>
      <c r="F207" s="48">
        <v>1274100</v>
      </c>
    </row>
    <row r="208" spans="1:6" ht="22.5">
      <c r="A208" s="3">
        <v>207</v>
      </c>
      <c r="B208" s="4">
        <v>44519</v>
      </c>
      <c r="C208" s="36" t="s">
        <v>220</v>
      </c>
      <c r="D208" s="5"/>
      <c r="E208" s="5"/>
      <c r="F208" s="48">
        <v>1099300</v>
      </c>
    </row>
    <row r="209" spans="1:6">
      <c r="A209" s="3">
        <v>208</v>
      </c>
      <c r="B209" s="4">
        <v>44520</v>
      </c>
      <c r="C209" s="36" t="s">
        <v>221</v>
      </c>
      <c r="D209" s="5"/>
      <c r="E209" s="5"/>
      <c r="F209" s="48">
        <v>1274100</v>
      </c>
    </row>
    <row r="210" spans="1:6">
      <c r="A210" s="3">
        <v>209</v>
      </c>
      <c r="B210" s="4">
        <v>44522</v>
      </c>
      <c r="C210" s="36" t="s">
        <v>222</v>
      </c>
      <c r="D210" s="5"/>
      <c r="E210" s="5"/>
      <c r="F210" s="48">
        <v>1274100</v>
      </c>
    </row>
    <row r="211" spans="1:6">
      <c r="A211" s="3">
        <v>210</v>
      </c>
      <c r="B211" s="4">
        <v>44523</v>
      </c>
      <c r="C211" s="36" t="s">
        <v>223</v>
      </c>
      <c r="D211" s="5"/>
      <c r="E211" s="5"/>
      <c r="F211" s="48">
        <v>1274100</v>
      </c>
    </row>
    <row r="212" spans="1:6">
      <c r="A212" s="3">
        <v>211</v>
      </c>
      <c r="B212" s="4">
        <v>44525</v>
      </c>
      <c r="C212" s="36" t="s">
        <v>224</v>
      </c>
      <c r="D212" s="5"/>
      <c r="E212" s="5"/>
      <c r="F212" s="48">
        <v>1099300</v>
      </c>
    </row>
    <row r="213" spans="1:6">
      <c r="A213" s="3">
        <v>212</v>
      </c>
      <c r="B213" s="4">
        <v>44527</v>
      </c>
      <c r="C213" s="36" t="s">
        <v>225</v>
      </c>
      <c r="D213" s="5"/>
      <c r="E213" s="5"/>
      <c r="F213" s="48">
        <v>1099300</v>
      </c>
    </row>
    <row r="214" spans="1:6">
      <c r="A214" s="3">
        <v>213</v>
      </c>
      <c r="B214" s="4">
        <v>45102</v>
      </c>
      <c r="C214" s="36" t="s">
        <v>226</v>
      </c>
      <c r="D214" s="5"/>
      <c r="E214" s="5"/>
      <c r="F214" s="48">
        <v>2679200</v>
      </c>
    </row>
    <row r="215" spans="1:6" ht="22.5">
      <c r="A215" s="3">
        <v>214</v>
      </c>
      <c r="B215" s="4">
        <v>46103</v>
      </c>
      <c r="C215" s="36" t="s">
        <v>227</v>
      </c>
      <c r="D215" s="5"/>
      <c r="E215" s="5"/>
      <c r="F215" s="48">
        <v>1274100</v>
      </c>
    </row>
    <row r="216" spans="1:6" ht="22.5">
      <c r="A216" s="3">
        <v>215</v>
      </c>
      <c r="B216" s="4">
        <v>47102</v>
      </c>
      <c r="C216" s="36" t="s">
        <v>228</v>
      </c>
      <c r="D216" s="5"/>
      <c r="E216" s="5"/>
      <c r="F216" s="48">
        <v>3735600</v>
      </c>
    </row>
    <row r="217" spans="1:6" ht="360">
      <c r="A217" s="3">
        <v>216</v>
      </c>
      <c r="B217" s="4">
        <v>48101</v>
      </c>
      <c r="C217" s="36" t="s">
        <v>229</v>
      </c>
      <c r="D217" s="5" t="s">
        <v>148</v>
      </c>
      <c r="E217" s="5" t="s">
        <v>149</v>
      </c>
      <c r="F217" s="48">
        <v>1952616.0641085999</v>
      </c>
    </row>
    <row r="218" spans="1:6" ht="360">
      <c r="A218" s="3">
        <v>217</v>
      </c>
      <c r="B218" s="4">
        <v>48102</v>
      </c>
      <c r="C218" s="36" t="s">
        <v>230</v>
      </c>
      <c r="D218" s="5" t="s">
        <v>148</v>
      </c>
      <c r="E218" s="5" t="s">
        <v>149</v>
      </c>
      <c r="F218" s="48">
        <v>970800</v>
      </c>
    </row>
    <row r="219" spans="1:6" ht="360">
      <c r="A219" s="3">
        <v>218</v>
      </c>
      <c r="B219" s="4">
        <v>48201</v>
      </c>
      <c r="C219" s="36" t="s">
        <v>231</v>
      </c>
      <c r="D219" s="5" t="s">
        <v>148</v>
      </c>
      <c r="E219" s="5" t="s">
        <v>149</v>
      </c>
      <c r="F219" s="48">
        <v>949600</v>
      </c>
    </row>
    <row r="220" spans="1:6" ht="360">
      <c r="A220" s="3">
        <v>219</v>
      </c>
      <c r="B220" s="4">
        <v>48301</v>
      </c>
      <c r="C220" s="36" t="s">
        <v>232</v>
      </c>
      <c r="D220" s="5" t="s">
        <v>148</v>
      </c>
      <c r="E220" s="5" t="s">
        <v>149</v>
      </c>
      <c r="F220" s="48">
        <v>118400</v>
      </c>
    </row>
    <row r="221" spans="1:6">
      <c r="A221" s="3">
        <v>220</v>
      </c>
      <c r="B221" s="4">
        <v>51101</v>
      </c>
      <c r="C221" s="36" t="s">
        <v>233</v>
      </c>
      <c r="D221" s="5"/>
      <c r="E221" s="5"/>
      <c r="F221" s="48">
        <v>1274100</v>
      </c>
    </row>
    <row r="222" spans="1:6" ht="156">
      <c r="A222" s="3">
        <v>221</v>
      </c>
      <c r="B222" s="4">
        <v>52001</v>
      </c>
      <c r="C222" s="36" t="s">
        <v>234</v>
      </c>
      <c r="D222" s="5" t="s">
        <v>235</v>
      </c>
      <c r="E222" s="5" t="s">
        <v>236</v>
      </c>
      <c r="F222" s="48">
        <v>5643000</v>
      </c>
    </row>
    <row r="223" spans="1:6" ht="360">
      <c r="A223" s="3">
        <v>222</v>
      </c>
      <c r="B223" s="4">
        <v>53101</v>
      </c>
      <c r="C223" s="36" t="s">
        <v>237</v>
      </c>
      <c r="D223" s="5" t="s">
        <v>148</v>
      </c>
      <c r="E223" s="5" t="s">
        <v>149</v>
      </c>
      <c r="F223" s="48">
        <v>949600</v>
      </c>
    </row>
    <row r="224" spans="1:6" ht="360">
      <c r="A224" s="3">
        <v>223</v>
      </c>
      <c r="B224" s="4">
        <v>53102</v>
      </c>
      <c r="C224" s="36" t="s">
        <v>238</v>
      </c>
      <c r="D224" s="5" t="s">
        <v>148</v>
      </c>
      <c r="E224" s="5" t="s">
        <v>149</v>
      </c>
      <c r="F224" s="48">
        <v>949600</v>
      </c>
    </row>
    <row r="225" spans="1:6" ht="360">
      <c r="A225" s="3">
        <v>224</v>
      </c>
      <c r="B225" s="4">
        <v>53103</v>
      </c>
      <c r="C225" s="36" t="s">
        <v>239</v>
      </c>
      <c r="D225" s="5" t="s">
        <v>148</v>
      </c>
      <c r="E225" s="5" t="s">
        <v>149</v>
      </c>
      <c r="F225" s="48">
        <v>949600</v>
      </c>
    </row>
    <row r="226" spans="1:6" ht="360">
      <c r="A226" s="3">
        <v>225</v>
      </c>
      <c r="B226" s="4">
        <v>53104</v>
      </c>
      <c r="C226" s="36" t="s">
        <v>240</v>
      </c>
      <c r="D226" s="5" t="s">
        <v>148</v>
      </c>
      <c r="E226" s="5" t="s">
        <v>149</v>
      </c>
      <c r="F226" s="48">
        <v>949600</v>
      </c>
    </row>
    <row r="227" spans="1:6" ht="360">
      <c r="A227" s="3">
        <v>226</v>
      </c>
      <c r="B227" s="4">
        <v>53105</v>
      </c>
      <c r="C227" s="36" t="s">
        <v>241</v>
      </c>
      <c r="D227" s="5" t="s">
        <v>148</v>
      </c>
      <c r="E227" s="5" t="s">
        <v>149</v>
      </c>
      <c r="F227" s="48">
        <v>949600</v>
      </c>
    </row>
    <row r="228" spans="1:6" ht="360">
      <c r="A228" s="3">
        <v>227</v>
      </c>
      <c r="B228" s="4">
        <v>53106</v>
      </c>
      <c r="C228" s="36" t="s">
        <v>242</v>
      </c>
      <c r="D228" s="5" t="s">
        <v>148</v>
      </c>
      <c r="E228" s="5" t="s">
        <v>149</v>
      </c>
      <c r="F228" s="48">
        <v>187500</v>
      </c>
    </row>
    <row r="229" spans="1:6" ht="360">
      <c r="A229" s="3">
        <v>228</v>
      </c>
      <c r="B229" s="4">
        <v>53107</v>
      </c>
      <c r="C229" s="36" t="s">
        <v>243</v>
      </c>
      <c r="D229" s="5" t="s">
        <v>148</v>
      </c>
      <c r="E229" s="5" t="s">
        <v>149</v>
      </c>
      <c r="F229" s="48">
        <v>949600</v>
      </c>
    </row>
    <row r="230" spans="1:6" ht="360">
      <c r="A230" s="3">
        <v>229</v>
      </c>
      <c r="B230" s="4">
        <v>53108</v>
      </c>
      <c r="C230" s="36" t="s">
        <v>244</v>
      </c>
      <c r="D230" s="5" t="s">
        <v>148</v>
      </c>
      <c r="E230" s="5" t="s">
        <v>149</v>
      </c>
      <c r="F230" s="48">
        <v>949600</v>
      </c>
    </row>
    <row r="231" spans="1:6" ht="360">
      <c r="A231" s="3">
        <v>230</v>
      </c>
      <c r="B231" s="4">
        <v>53109</v>
      </c>
      <c r="C231" s="36" t="s">
        <v>245</v>
      </c>
      <c r="D231" s="5" t="s">
        <v>148</v>
      </c>
      <c r="E231" s="5" t="s">
        <v>149</v>
      </c>
      <c r="F231" s="48">
        <v>949600</v>
      </c>
    </row>
    <row r="232" spans="1:6" ht="360">
      <c r="A232" s="3">
        <v>231</v>
      </c>
      <c r="B232" s="4">
        <v>53110</v>
      </c>
      <c r="C232" s="36" t="s">
        <v>246</v>
      </c>
      <c r="D232" s="5" t="s">
        <v>148</v>
      </c>
      <c r="E232" s="5" t="s">
        <v>149</v>
      </c>
      <c r="F232" s="48">
        <v>949600</v>
      </c>
    </row>
    <row r="233" spans="1:6" ht="360">
      <c r="A233" s="3">
        <v>232</v>
      </c>
      <c r="B233" s="4">
        <v>53111</v>
      </c>
      <c r="C233" s="36" t="s">
        <v>247</v>
      </c>
      <c r="D233" s="5" t="s">
        <v>148</v>
      </c>
      <c r="E233" s="5" t="s">
        <v>149</v>
      </c>
      <c r="F233" s="48">
        <v>949600</v>
      </c>
    </row>
    <row r="234" spans="1:6" ht="360">
      <c r="A234" s="3">
        <v>233</v>
      </c>
      <c r="B234" s="4">
        <v>53113</v>
      </c>
      <c r="C234" s="36" t="s">
        <v>248</v>
      </c>
      <c r="D234" s="5" t="s">
        <v>148</v>
      </c>
      <c r="E234" s="5" t="s">
        <v>149</v>
      </c>
      <c r="F234" s="48">
        <v>187500</v>
      </c>
    </row>
    <row r="235" spans="1:6" ht="360">
      <c r="A235" s="3">
        <v>234</v>
      </c>
      <c r="B235" s="4">
        <v>53114</v>
      </c>
      <c r="C235" s="36" t="s">
        <v>249</v>
      </c>
      <c r="D235" s="5" t="s">
        <v>148</v>
      </c>
      <c r="E235" s="5" t="s">
        <v>149</v>
      </c>
      <c r="F235" s="48">
        <v>1952616.0641085999</v>
      </c>
    </row>
    <row r="236" spans="1:6" ht="360">
      <c r="A236" s="3">
        <v>235</v>
      </c>
      <c r="B236" s="4">
        <v>53115</v>
      </c>
      <c r="C236" s="36" t="s">
        <v>250</v>
      </c>
      <c r="D236" s="5" t="s">
        <v>148</v>
      </c>
      <c r="E236" s="5" t="s">
        <v>149</v>
      </c>
      <c r="F236" s="48">
        <v>1952616.0641085999</v>
      </c>
    </row>
    <row r="237" spans="1:6" ht="360">
      <c r="A237" s="3">
        <v>236</v>
      </c>
      <c r="B237" s="4">
        <v>53116</v>
      </c>
      <c r="C237" s="36" t="s">
        <v>251</v>
      </c>
      <c r="D237" s="5" t="s">
        <v>148</v>
      </c>
      <c r="E237" s="5" t="s">
        <v>149</v>
      </c>
      <c r="F237" s="48">
        <v>900000</v>
      </c>
    </row>
    <row r="238" spans="1:6" ht="360">
      <c r="A238" s="3">
        <v>237</v>
      </c>
      <c r="B238" s="4">
        <v>53121</v>
      </c>
      <c r="C238" s="36" t="s">
        <v>252</v>
      </c>
      <c r="D238" s="5" t="s">
        <v>148</v>
      </c>
      <c r="E238" s="5" t="s">
        <v>149</v>
      </c>
      <c r="F238" s="48">
        <v>900000</v>
      </c>
    </row>
    <row r="239" spans="1:6">
      <c r="A239" s="3">
        <v>238</v>
      </c>
      <c r="B239" s="4">
        <v>53201</v>
      </c>
      <c r="C239" s="36" t="s">
        <v>253</v>
      </c>
      <c r="D239" s="5"/>
      <c r="E239" s="5"/>
      <c r="F239" s="48">
        <v>1700400</v>
      </c>
    </row>
    <row r="240" spans="1:6">
      <c r="A240" s="3">
        <v>239</v>
      </c>
      <c r="B240" s="4">
        <v>53202</v>
      </c>
      <c r="C240" s="36" t="s">
        <v>254</v>
      </c>
      <c r="D240" s="5"/>
      <c r="E240" s="5"/>
      <c r="F240" s="48">
        <v>2679200</v>
      </c>
    </row>
    <row r="241" spans="1:6">
      <c r="A241" s="3">
        <v>240</v>
      </c>
      <c r="B241" s="4">
        <v>53203</v>
      </c>
      <c r="C241" s="36" t="s">
        <v>255</v>
      </c>
      <c r="D241" s="5"/>
      <c r="E241" s="5"/>
      <c r="F241" s="48">
        <v>2160558.8119999999</v>
      </c>
    </row>
    <row r="242" spans="1:6">
      <c r="A242" s="3">
        <v>241</v>
      </c>
      <c r="B242" s="4">
        <v>53204</v>
      </c>
      <c r="C242" s="36" t="s">
        <v>256</v>
      </c>
      <c r="D242" s="5"/>
      <c r="E242" s="5"/>
      <c r="F242" s="48">
        <v>2518116.0786666665</v>
      </c>
    </row>
    <row r="243" spans="1:6">
      <c r="A243" s="3">
        <v>242</v>
      </c>
      <c r="B243" s="4">
        <v>53205</v>
      </c>
      <c r="C243" s="36" t="s">
        <v>257</v>
      </c>
      <c r="D243" s="5"/>
      <c r="E243" s="5"/>
      <c r="F243" s="48">
        <v>2679200</v>
      </c>
    </row>
    <row r="244" spans="1:6">
      <c r="A244" s="3">
        <v>243</v>
      </c>
      <c r="B244" s="4">
        <v>53206</v>
      </c>
      <c r="C244" s="36" t="s">
        <v>258</v>
      </c>
      <c r="D244" s="5"/>
      <c r="E244" s="5"/>
      <c r="F244" s="48">
        <v>2679200</v>
      </c>
    </row>
    <row r="245" spans="1:6" ht="22.5">
      <c r="A245" s="3">
        <v>244</v>
      </c>
      <c r="B245" s="4">
        <v>53207</v>
      </c>
      <c r="C245" s="36" t="s">
        <v>259</v>
      </c>
      <c r="D245" s="5"/>
      <c r="E245" s="5"/>
      <c r="F245" s="48">
        <v>2679200</v>
      </c>
    </row>
    <row r="246" spans="1:6">
      <c r="A246" s="3">
        <v>245</v>
      </c>
      <c r="B246" s="4">
        <v>55101</v>
      </c>
      <c r="C246" s="36" t="s">
        <v>260</v>
      </c>
      <c r="D246" s="5"/>
      <c r="E246" s="5"/>
      <c r="F246" s="48">
        <v>2679200</v>
      </c>
    </row>
    <row r="247" spans="1:6" ht="22.5">
      <c r="A247" s="3">
        <v>246</v>
      </c>
      <c r="B247" s="4">
        <v>55102</v>
      </c>
      <c r="C247" s="36" t="s">
        <v>261</v>
      </c>
      <c r="D247" s="5"/>
      <c r="E247" s="5"/>
      <c r="F247" s="48">
        <v>2679200</v>
      </c>
    </row>
    <row r="248" spans="1:6" ht="22.5">
      <c r="A248" s="3">
        <v>247</v>
      </c>
      <c r="B248" s="4">
        <v>55201</v>
      </c>
      <c r="C248" s="36" t="s">
        <v>262</v>
      </c>
      <c r="D248" s="5"/>
      <c r="E248" s="5"/>
      <c r="F248" s="48">
        <v>2914700</v>
      </c>
    </row>
    <row r="249" spans="1:6">
      <c r="A249" s="3">
        <v>248</v>
      </c>
      <c r="B249" s="4">
        <v>60101</v>
      </c>
      <c r="C249" s="36" t="s">
        <v>263</v>
      </c>
      <c r="D249" s="5"/>
      <c r="E249" s="5"/>
      <c r="F249" s="48">
        <v>331100</v>
      </c>
    </row>
    <row r="250" spans="1:6">
      <c r="A250" s="3">
        <v>249</v>
      </c>
      <c r="B250" s="4">
        <v>60201</v>
      </c>
      <c r="C250" s="36" t="s">
        <v>264</v>
      </c>
      <c r="D250" s="5"/>
      <c r="E250" s="5"/>
      <c r="F250" s="48">
        <v>2591100</v>
      </c>
    </row>
    <row r="251" spans="1:6">
      <c r="A251" s="3">
        <v>250</v>
      </c>
      <c r="B251" s="4">
        <v>60901</v>
      </c>
      <c r="C251" s="36" t="s">
        <v>265</v>
      </c>
      <c r="D251" s="5"/>
      <c r="E251" s="5"/>
      <c r="F251" s="48">
        <v>630000</v>
      </c>
    </row>
    <row r="252" spans="1:6">
      <c r="A252" s="3">
        <v>251</v>
      </c>
      <c r="B252" s="4">
        <v>60902</v>
      </c>
      <c r="C252" s="36" t="s">
        <v>266</v>
      </c>
      <c r="D252" s="5"/>
      <c r="E252" s="5"/>
      <c r="F252" s="48">
        <v>2377900</v>
      </c>
    </row>
    <row r="253" spans="1:6">
      <c r="A253" s="3">
        <v>252</v>
      </c>
      <c r="B253" s="4">
        <v>60903</v>
      </c>
      <c r="C253" s="36" t="s">
        <v>267</v>
      </c>
      <c r="D253" s="5"/>
      <c r="E253" s="5"/>
      <c r="F253" s="48">
        <v>2377900</v>
      </c>
    </row>
    <row r="254" spans="1:6">
      <c r="A254" s="3">
        <v>253</v>
      </c>
      <c r="B254" s="4">
        <v>60904</v>
      </c>
      <c r="C254" s="36" t="s">
        <v>268</v>
      </c>
      <c r="D254" s="5"/>
      <c r="E254" s="5"/>
      <c r="F254" s="48">
        <v>686475</v>
      </c>
    </row>
    <row r="255" spans="1:6" ht="144">
      <c r="A255" s="3">
        <v>254</v>
      </c>
      <c r="B255" s="4">
        <v>61002</v>
      </c>
      <c r="C255" s="36" t="s">
        <v>269</v>
      </c>
      <c r="D255" s="5" t="s">
        <v>270</v>
      </c>
      <c r="E255" s="5" t="s">
        <v>271</v>
      </c>
      <c r="F255" s="48">
        <v>262500</v>
      </c>
    </row>
    <row r="256" spans="1:6" ht="156">
      <c r="A256" s="3">
        <v>255</v>
      </c>
      <c r="B256" s="4">
        <v>62001</v>
      </c>
      <c r="C256" s="36" t="s">
        <v>272</v>
      </c>
      <c r="D256" s="5" t="s">
        <v>273</v>
      </c>
      <c r="E256" s="5" t="s">
        <v>274</v>
      </c>
      <c r="F256" s="48">
        <v>2390407.2524799998</v>
      </c>
    </row>
    <row r="257" spans="1:6">
      <c r="A257" s="3">
        <v>256</v>
      </c>
      <c r="B257" s="4">
        <v>64101</v>
      </c>
      <c r="C257" s="36" t="s">
        <v>277</v>
      </c>
      <c r="D257" s="5"/>
      <c r="E257" s="5"/>
      <c r="F257" s="48">
        <v>2730900</v>
      </c>
    </row>
    <row r="258" spans="1:6">
      <c r="A258" s="3">
        <v>257</v>
      </c>
      <c r="B258" s="4">
        <v>65101</v>
      </c>
      <c r="C258" s="36" t="s">
        <v>278</v>
      </c>
      <c r="D258" s="5"/>
      <c r="E258" s="5"/>
      <c r="F258" s="48">
        <v>2554100</v>
      </c>
    </row>
    <row r="259" spans="1:6">
      <c r="A259" s="3">
        <v>258</v>
      </c>
      <c r="B259" s="4">
        <v>65201</v>
      </c>
      <c r="C259" s="36" t="s">
        <v>279</v>
      </c>
      <c r="D259" s="5"/>
      <c r="E259" s="5"/>
      <c r="F259" s="48">
        <v>2730900</v>
      </c>
    </row>
    <row r="260" spans="1:6">
      <c r="A260" s="3">
        <v>259</v>
      </c>
      <c r="B260" s="4">
        <v>67001</v>
      </c>
      <c r="C260" s="36" t="s">
        <v>280</v>
      </c>
      <c r="D260" s="5"/>
      <c r="E260" s="5"/>
      <c r="F260" s="48">
        <v>1782100</v>
      </c>
    </row>
    <row r="261" spans="1:6">
      <c r="A261" s="3">
        <v>260</v>
      </c>
      <c r="B261" s="4">
        <v>67201</v>
      </c>
      <c r="C261" s="36" t="s">
        <v>281</v>
      </c>
      <c r="D261" s="5"/>
      <c r="E261" s="5"/>
      <c r="F261" s="48">
        <v>1782100</v>
      </c>
    </row>
    <row r="262" spans="1:6">
      <c r="A262" s="3">
        <v>261</v>
      </c>
      <c r="B262" s="4">
        <v>68101</v>
      </c>
      <c r="C262" s="36" t="s">
        <v>282</v>
      </c>
      <c r="D262" s="5"/>
      <c r="E262" s="5"/>
      <c r="F262" s="48">
        <v>2914700</v>
      </c>
    </row>
    <row r="263" spans="1:6">
      <c r="A263" s="3">
        <v>262</v>
      </c>
      <c r="B263" s="4">
        <v>68901</v>
      </c>
      <c r="C263" s="36" t="s">
        <v>283</v>
      </c>
      <c r="D263" s="5"/>
      <c r="E263" s="5"/>
      <c r="F263" s="48">
        <v>2914700</v>
      </c>
    </row>
    <row r="264" spans="1:6">
      <c r="A264" s="3">
        <v>263</v>
      </c>
      <c r="B264" s="4">
        <v>69101</v>
      </c>
      <c r="C264" s="36" t="s">
        <v>284</v>
      </c>
      <c r="D264" s="5"/>
      <c r="E264" s="5"/>
      <c r="F264" s="48">
        <v>2377900</v>
      </c>
    </row>
    <row r="265" spans="1:6">
      <c r="A265" s="3">
        <v>264</v>
      </c>
      <c r="B265" s="4">
        <v>70001</v>
      </c>
      <c r="C265" s="36" t="s">
        <v>285</v>
      </c>
      <c r="D265" s="5"/>
      <c r="E265" s="5"/>
      <c r="F265" s="48">
        <v>2377900</v>
      </c>
    </row>
    <row r="266" spans="1:6">
      <c r="A266" s="3">
        <v>265</v>
      </c>
      <c r="B266" s="4">
        <v>71001</v>
      </c>
      <c r="C266" s="36" t="s">
        <v>286</v>
      </c>
      <c r="D266" s="5"/>
      <c r="E266" s="5"/>
      <c r="F266" s="48">
        <v>1560600</v>
      </c>
    </row>
    <row r="267" spans="1:6">
      <c r="A267" s="3">
        <v>266</v>
      </c>
      <c r="B267" s="4">
        <v>71301</v>
      </c>
      <c r="C267" s="36" t="s">
        <v>287</v>
      </c>
      <c r="D267" s="5"/>
      <c r="E267" s="5"/>
      <c r="F267" s="48">
        <v>2591100</v>
      </c>
    </row>
    <row r="268" spans="1:6">
      <c r="A268" s="3">
        <v>267</v>
      </c>
      <c r="B268" s="4">
        <v>71601</v>
      </c>
      <c r="C268" s="36" t="s">
        <v>288</v>
      </c>
      <c r="D268" s="5"/>
      <c r="E268" s="5"/>
      <c r="F268" s="48">
        <v>1782100</v>
      </c>
    </row>
    <row r="269" spans="1:6">
      <c r="A269" s="3">
        <v>268</v>
      </c>
      <c r="B269" s="4">
        <v>71701</v>
      </c>
      <c r="C269" s="36" t="s">
        <v>289</v>
      </c>
      <c r="D269" s="5"/>
      <c r="E269" s="5"/>
      <c r="F269" s="48">
        <v>2591100</v>
      </c>
    </row>
    <row r="270" spans="1:6">
      <c r="A270" s="3">
        <v>269</v>
      </c>
      <c r="B270" s="4">
        <v>72001</v>
      </c>
      <c r="C270" s="36" t="s">
        <v>290</v>
      </c>
      <c r="D270" s="5"/>
      <c r="E270" s="5"/>
      <c r="F270" s="48">
        <v>2914700</v>
      </c>
    </row>
    <row r="271" spans="1:6">
      <c r="A271" s="3">
        <v>270</v>
      </c>
      <c r="B271" s="4">
        <v>74101</v>
      </c>
      <c r="C271" s="36" t="s">
        <v>291</v>
      </c>
      <c r="D271" s="5"/>
      <c r="E271" s="5"/>
      <c r="F271" s="48">
        <v>2377900</v>
      </c>
    </row>
    <row r="272" spans="1:6">
      <c r="A272" s="3">
        <v>271</v>
      </c>
      <c r="B272" s="4">
        <v>78203</v>
      </c>
      <c r="C272" s="36" t="s">
        <v>292</v>
      </c>
      <c r="D272" s="5"/>
      <c r="E272" s="5"/>
      <c r="F272" s="48">
        <v>2679200</v>
      </c>
    </row>
    <row r="273" spans="1:6" ht="312">
      <c r="A273" s="3">
        <v>272</v>
      </c>
      <c r="B273" s="4">
        <v>78204</v>
      </c>
      <c r="C273" s="36" t="s">
        <v>293</v>
      </c>
      <c r="D273" s="5" t="s">
        <v>294</v>
      </c>
      <c r="E273" s="5" t="s">
        <v>295</v>
      </c>
      <c r="F273" s="48">
        <v>8355200</v>
      </c>
    </row>
    <row r="274" spans="1:6" ht="22.5">
      <c r="A274" s="3">
        <v>273</v>
      </c>
      <c r="B274" s="4">
        <v>180301</v>
      </c>
      <c r="C274" s="36" t="s">
        <v>296</v>
      </c>
      <c r="D274" s="5"/>
      <c r="E274" s="5"/>
      <c r="F274" s="48">
        <v>468700</v>
      </c>
    </row>
    <row r="275" spans="1:6" ht="33.75">
      <c r="A275" s="3">
        <v>274</v>
      </c>
      <c r="B275" s="4">
        <v>180302</v>
      </c>
      <c r="C275" s="36" t="s">
        <v>297</v>
      </c>
      <c r="D275" s="5"/>
      <c r="E275" s="5"/>
      <c r="F275" s="48">
        <v>468700</v>
      </c>
    </row>
    <row r="276" spans="1:6">
      <c r="A276" s="3">
        <v>275</v>
      </c>
      <c r="B276" s="4">
        <v>181101</v>
      </c>
      <c r="C276" s="36" t="s">
        <v>298</v>
      </c>
      <c r="D276" s="5"/>
      <c r="E276" s="5"/>
      <c r="F276" s="48">
        <v>468700</v>
      </c>
    </row>
    <row r="277" spans="1:6">
      <c r="A277" s="3">
        <v>276</v>
      </c>
      <c r="B277" s="4">
        <v>181102</v>
      </c>
      <c r="C277" s="36" t="s">
        <v>299</v>
      </c>
      <c r="D277" s="5"/>
      <c r="E277" s="5"/>
      <c r="F277" s="48">
        <v>468700</v>
      </c>
    </row>
    <row r="278" spans="1:6">
      <c r="A278" s="3">
        <v>277</v>
      </c>
      <c r="B278" s="4">
        <v>181103</v>
      </c>
      <c r="C278" s="36" t="s">
        <v>300</v>
      </c>
      <c r="D278" s="5"/>
      <c r="E278" s="5"/>
      <c r="F278" s="48">
        <v>468700</v>
      </c>
    </row>
    <row r="279" spans="1:6">
      <c r="A279" s="3">
        <v>278</v>
      </c>
      <c r="B279" s="4">
        <v>182101</v>
      </c>
      <c r="C279" s="36" t="s">
        <v>301</v>
      </c>
      <c r="D279" s="5"/>
      <c r="E279" s="5"/>
      <c r="F279" s="48">
        <v>1274100</v>
      </c>
    </row>
    <row r="280" spans="1:6">
      <c r="A280" s="3">
        <v>279</v>
      </c>
      <c r="B280" s="4">
        <v>182201</v>
      </c>
      <c r="C280" s="36" t="s">
        <v>302</v>
      </c>
      <c r="D280" s="5"/>
      <c r="E280" s="5"/>
      <c r="F280" s="48">
        <v>468700</v>
      </c>
    </row>
    <row r="281" spans="1:6">
      <c r="A281" s="3">
        <v>280</v>
      </c>
      <c r="B281" s="4">
        <v>182301</v>
      </c>
      <c r="C281" s="36" t="s">
        <v>303</v>
      </c>
      <c r="D281" s="5"/>
      <c r="E281" s="5"/>
      <c r="F281" s="48">
        <v>797600</v>
      </c>
    </row>
    <row r="282" spans="1:6">
      <c r="A282" s="3">
        <v>281</v>
      </c>
      <c r="B282" s="4">
        <v>183103</v>
      </c>
      <c r="C282" s="36" t="s">
        <v>304</v>
      </c>
      <c r="D282" s="5"/>
      <c r="E282" s="5"/>
      <c r="F282" s="48">
        <v>2914700</v>
      </c>
    </row>
    <row r="283" spans="1:6">
      <c r="A283" s="3">
        <v>282</v>
      </c>
      <c r="B283" s="4">
        <v>184101</v>
      </c>
      <c r="C283" s="36" t="s">
        <v>305</v>
      </c>
      <c r="D283" s="5"/>
      <c r="E283" s="5"/>
      <c r="F283" s="48">
        <v>630000</v>
      </c>
    </row>
    <row r="284" spans="1:6">
      <c r="A284" s="3">
        <v>283</v>
      </c>
      <c r="B284" s="4">
        <v>185101</v>
      </c>
      <c r="C284" s="36" t="s">
        <v>306</v>
      </c>
      <c r="D284" s="5"/>
      <c r="E284" s="5"/>
      <c r="F284" s="48">
        <v>2730900</v>
      </c>
    </row>
    <row r="285" spans="1:6">
      <c r="A285" s="3">
        <v>284</v>
      </c>
      <c r="B285" s="4">
        <v>199301</v>
      </c>
      <c r="C285" s="36" t="s">
        <v>307</v>
      </c>
      <c r="D285" s="5"/>
      <c r="E285" s="5"/>
      <c r="F285" s="48">
        <v>2730896.5</v>
      </c>
    </row>
    <row r="286" spans="1:6" ht="22.5">
      <c r="A286" s="3">
        <v>285</v>
      </c>
      <c r="B286" s="4">
        <v>210401</v>
      </c>
      <c r="C286" s="36" t="s">
        <v>308</v>
      </c>
      <c r="D286" s="5"/>
      <c r="E286" s="5"/>
      <c r="F286" s="48">
        <v>2730900</v>
      </c>
    </row>
    <row r="287" spans="1:6" ht="22.5">
      <c r="A287" s="3">
        <v>286</v>
      </c>
      <c r="B287" s="4">
        <v>210501</v>
      </c>
      <c r="C287" s="36" t="s">
        <v>309</v>
      </c>
      <c r="D287" s="5"/>
      <c r="E287" s="5"/>
      <c r="F287" s="48">
        <v>2730900</v>
      </c>
    </row>
    <row r="288" spans="1:6">
      <c r="A288" s="3">
        <v>287</v>
      </c>
      <c r="B288" s="4">
        <v>211204</v>
      </c>
      <c r="C288" s="36" t="s">
        <v>310</v>
      </c>
      <c r="D288" s="5"/>
      <c r="E288" s="5"/>
      <c r="F288" s="48">
        <v>66300</v>
      </c>
    </row>
    <row r="289" spans="1:6">
      <c r="A289" s="3">
        <v>288</v>
      </c>
      <c r="B289" s="4">
        <v>211301</v>
      </c>
      <c r="C289" s="36" t="s">
        <v>311</v>
      </c>
      <c r="D289" s="5"/>
      <c r="E289" s="5"/>
      <c r="F289" s="48">
        <v>468700</v>
      </c>
    </row>
    <row r="290" spans="1:6">
      <c r="A290" s="3">
        <v>289</v>
      </c>
      <c r="B290" s="4">
        <v>212001</v>
      </c>
      <c r="C290" s="36" t="s">
        <v>312</v>
      </c>
      <c r="D290" s="5"/>
      <c r="E290" s="5"/>
      <c r="F290" s="48">
        <v>468700</v>
      </c>
    </row>
    <row r="291" spans="1:6">
      <c r="A291" s="3">
        <v>290</v>
      </c>
      <c r="B291" s="4">
        <v>212201</v>
      </c>
      <c r="C291" s="36" t="s">
        <v>313</v>
      </c>
      <c r="D291" s="5"/>
      <c r="E291" s="5"/>
      <c r="F291" s="48">
        <v>468700</v>
      </c>
    </row>
    <row r="292" spans="1:6">
      <c r="A292" s="3">
        <v>291</v>
      </c>
      <c r="B292" s="4">
        <v>218001</v>
      </c>
      <c r="C292" s="36" t="s">
        <v>314</v>
      </c>
      <c r="D292" s="5"/>
      <c r="E292" s="5"/>
      <c r="F292" s="48">
        <v>868725</v>
      </c>
    </row>
    <row r="293" spans="1:6">
      <c r="A293" s="3">
        <v>292</v>
      </c>
      <c r="B293" s="4">
        <v>218101</v>
      </c>
      <c r="C293" s="36" t="s">
        <v>315</v>
      </c>
      <c r="D293" s="5"/>
      <c r="E293" s="5"/>
      <c r="F293" s="48">
        <v>868725</v>
      </c>
    </row>
    <row r="294" spans="1:6">
      <c r="A294" s="3">
        <v>293</v>
      </c>
      <c r="B294" s="4">
        <v>218201</v>
      </c>
      <c r="C294" s="36" t="s">
        <v>316</v>
      </c>
      <c r="D294" s="5"/>
      <c r="E294" s="5"/>
      <c r="F294" s="48">
        <v>1274100</v>
      </c>
    </row>
    <row r="295" spans="1:6">
      <c r="A295" s="3">
        <v>294</v>
      </c>
      <c r="B295" s="4">
        <v>218405</v>
      </c>
      <c r="C295" s="36" t="s">
        <v>317</v>
      </c>
      <c r="D295" s="5"/>
      <c r="E295" s="5"/>
      <c r="F295" s="48">
        <v>1419900</v>
      </c>
    </row>
    <row r="296" spans="1:6">
      <c r="A296" s="3">
        <v>295</v>
      </c>
      <c r="B296" s="4">
        <v>218406</v>
      </c>
      <c r="C296" s="36" t="s">
        <v>318</v>
      </c>
      <c r="D296" s="5"/>
      <c r="E296" s="5"/>
      <c r="F296" s="48">
        <v>1419900</v>
      </c>
    </row>
    <row r="297" spans="1:6">
      <c r="A297" s="3">
        <v>296</v>
      </c>
      <c r="B297" s="4">
        <v>218407</v>
      </c>
      <c r="C297" s="36" t="s">
        <v>319</v>
      </c>
      <c r="D297" s="5"/>
      <c r="E297" s="5"/>
      <c r="F297" s="48">
        <v>2730900</v>
      </c>
    </row>
    <row r="298" spans="1:6">
      <c r="A298" s="3">
        <v>297</v>
      </c>
      <c r="B298" s="4">
        <v>218408</v>
      </c>
      <c r="C298" s="36" t="s">
        <v>320</v>
      </c>
      <c r="D298" s="5"/>
      <c r="E298" s="5"/>
      <c r="F298" s="48">
        <v>2730900</v>
      </c>
    </row>
    <row r="299" spans="1:6">
      <c r="A299" s="3">
        <v>298</v>
      </c>
      <c r="B299" s="4">
        <v>218905</v>
      </c>
      <c r="C299" s="36" t="s">
        <v>321</v>
      </c>
      <c r="D299" s="5"/>
      <c r="E299" s="5"/>
      <c r="F299" s="48">
        <v>2914700</v>
      </c>
    </row>
    <row r="300" spans="1:6">
      <c r="A300" s="3">
        <v>299</v>
      </c>
      <c r="B300" s="4">
        <v>218906</v>
      </c>
      <c r="C300" s="36" t="s">
        <v>322</v>
      </c>
      <c r="D300" s="5"/>
      <c r="E300" s="5"/>
      <c r="F300" s="48">
        <v>2914700</v>
      </c>
    </row>
    <row r="301" spans="1:6">
      <c r="A301" s="3">
        <v>300</v>
      </c>
      <c r="B301" s="4">
        <v>219003</v>
      </c>
      <c r="C301" s="36" t="s">
        <v>323</v>
      </c>
      <c r="D301" s="5"/>
      <c r="E301" s="5"/>
      <c r="F301" s="48">
        <v>868725</v>
      </c>
    </row>
    <row r="302" spans="1:6" ht="22.5">
      <c r="A302" s="3">
        <v>301</v>
      </c>
      <c r="B302" s="4">
        <v>219006</v>
      </c>
      <c r="C302" s="36" t="s">
        <v>324</v>
      </c>
      <c r="D302" s="5"/>
      <c r="E302" s="5"/>
      <c r="F302" s="48">
        <v>2377900</v>
      </c>
    </row>
    <row r="303" spans="1:6">
      <c r="A303" s="3">
        <v>302</v>
      </c>
      <c r="B303" s="4">
        <v>219009</v>
      </c>
      <c r="C303" s="36" t="s">
        <v>325</v>
      </c>
      <c r="D303" s="5"/>
      <c r="E303" s="5"/>
      <c r="F303" s="48">
        <v>868725</v>
      </c>
    </row>
    <row r="304" spans="1:6">
      <c r="A304" s="3">
        <v>303</v>
      </c>
      <c r="B304" s="4">
        <v>219010</v>
      </c>
      <c r="C304" s="36" t="s">
        <v>326</v>
      </c>
      <c r="D304" s="5"/>
      <c r="E304" s="5"/>
      <c r="F304" s="48">
        <v>2313344.6293333336</v>
      </c>
    </row>
    <row r="305" spans="1:6">
      <c r="A305" s="3">
        <v>304</v>
      </c>
      <c r="B305" s="4">
        <v>219101</v>
      </c>
      <c r="C305" s="36" t="s">
        <v>327</v>
      </c>
      <c r="D305" s="5"/>
      <c r="E305" s="5"/>
      <c r="F305" s="48">
        <v>2679200</v>
      </c>
    </row>
    <row r="306" spans="1:6">
      <c r="A306" s="3">
        <v>305</v>
      </c>
      <c r="B306" s="4">
        <v>219103</v>
      </c>
      <c r="C306" s="36" t="s">
        <v>328</v>
      </c>
      <c r="D306" s="5"/>
      <c r="E306" s="5"/>
      <c r="F306" s="48">
        <v>2730900</v>
      </c>
    </row>
    <row r="307" spans="1:6">
      <c r="A307" s="3">
        <v>306</v>
      </c>
      <c r="B307" s="4">
        <v>219104</v>
      </c>
      <c r="C307" s="36" t="s">
        <v>329</v>
      </c>
      <c r="D307" s="5"/>
      <c r="E307" s="5"/>
      <c r="F307" s="48">
        <v>2679200</v>
      </c>
    </row>
    <row r="308" spans="1:6" ht="22.5">
      <c r="A308" s="3">
        <v>307</v>
      </c>
      <c r="B308" s="4">
        <v>219107</v>
      </c>
      <c r="C308" s="36" t="s">
        <v>330</v>
      </c>
      <c r="D308" s="5"/>
      <c r="E308" s="5"/>
      <c r="F308" s="48">
        <v>2679200</v>
      </c>
    </row>
    <row r="309" spans="1:6">
      <c r="A309" s="3">
        <v>308</v>
      </c>
      <c r="B309" s="4">
        <v>219401</v>
      </c>
      <c r="C309" s="36" t="s">
        <v>331</v>
      </c>
      <c r="D309" s="5"/>
      <c r="E309" s="5"/>
      <c r="F309" s="48">
        <v>2377900</v>
      </c>
    </row>
    <row r="310" spans="1:6">
      <c r="A310" s="3">
        <v>309</v>
      </c>
      <c r="B310" s="4">
        <v>219604</v>
      </c>
      <c r="C310" s="36" t="s">
        <v>332</v>
      </c>
      <c r="D310" s="5"/>
      <c r="E310" s="5"/>
      <c r="F310" s="48">
        <v>2730900</v>
      </c>
    </row>
    <row r="311" spans="1:6">
      <c r="A311" s="3">
        <v>310</v>
      </c>
      <c r="B311" s="4">
        <v>221101</v>
      </c>
      <c r="C311" s="36" t="s">
        <v>333</v>
      </c>
      <c r="D311" s="5"/>
      <c r="E311" s="5"/>
      <c r="F311" s="48">
        <v>1274100</v>
      </c>
    </row>
    <row r="312" spans="1:6">
      <c r="A312" s="3">
        <v>311</v>
      </c>
      <c r="B312" s="4">
        <v>221102</v>
      </c>
      <c r="C312" s="36" t="s">
        <v>334</v>
      </c>
      <c r="D312" s="5"/>
      <c r="E312" s="5"/>
      <c r="F312" s="48">
        <v>1274100</v>
      </c>
    </row>
    <row r="313" spans="1:6">
      <c r="A313" s="3">
        <v>312</v>
      </c>
      <c r="B313" s="4">
        <v>221402</v>
      </c>
      <c r="C313" s="36" t="s">
        <v>335</v>
      </c>
      <c r="D313" s="5"/>
      <c r="E313" s="5"/>
      <c r="F313" s="48">
        <v>630000</v>
      </c>
    </row>
    <row r="314" spans="1:6" ht="22.5">
      <c r="A314" s="3">
        <v>313</v>
      </c>
      <c r="B314" s="4">
        <v>222104</v>
      </c>
      <c r="C314" s="36" t="s">
        <v>336</v>
      </c>
      <c r="D314" s="5"/>
      <c r="E314" s="5"/>
      <c r="F314" s="48">
        <v>1099300</v>
      </c>
    </row>
    <row r="315" spans="1:6" ht="22.5">
      <c r="A315" s="3">
        <v>314</v>
      </c>
      <c r="B315" s="4">
        <v>222105</v>
      </c>
      <c r="C315" s="36" t="s">
        <v>337</v>
      </c>
      <c r="D315" s="5"/>
      <c r="E315" s="5"/>
      <c r="F315" s="48">
        <v>1099300</v>
      </c>
    </row>
    <row r="316" spans="1:6">
      <c r="A316" s="3">
        <v>315</v>
      </c>
      <c r="B316" s="4">
        <v>222106</v>
      </c>
      <c r="C316" s="36" t="s">
        <v>338</v>
      </c>
      <c r="D316" s="5"/>
      <c r="E316" s="5"/>
      <c r="F316" s="48">
        <v>1099300</v>
      </c>
    </row>
    <row r="317" spans="1:6">
      <c r="A317" s="3">
        <v>316</v>
      </c>
      <c r="B317" s="4">
        <v>223101</v>
      </c>
      <c r="C317" s="36" t="s">
        <v>339</v>
      </c>
      <c r="D317" s="5"/>
      <c r="E317" s="5"/>
      <c r="F317" s="48">
        <v>1099300</v>
      </c>
    </row>
    <row r="318" spans="1:6">
      <c r="A318" s="3">
        <v>317</v>
      </c>
      <c r="B318" s="4">
        <v>223102</v>
      </c>
      <c r="C318" s="36" t="s">
        <v>340</v>
      </c>
      <c r="D318" s="5"/>
      <c r="E318" s="5"/>
      <c r="F318" s="48">
        <v>1099300</v>
      </c>
    </row>
    <row r="319" spans="1:6" ht="22.5">
      <c r="A319" s="3">
        <v>318</v>
      </c>
      <c r="B319" s="4">
        <v>223103</v>
      </c>
      <c r="C319" s="36" t="s">
        <v>341</v>
      </c>
      <c r="D319" s="5"/>
      <c r="E319" s="5"/>
      <c r="F319" s="48">
        <v>1099300</v>
      </c>
    </row>
    <row r="320" spans="1:6">
      <c r="A320" s="3">
        <v>319</v>
      </c>
      <c r="B320" s="4">
        <v>223104</v>
      </c>
      <c r="C320" s="36" t="s">
        <v>342</v>
      </c>
      <c r="D320" s="5"/>
      <c r="E320" s="5"/>
      <c r="F320" s="48">
        <v>1099300</v>
      </c>
    </row>
    <row r="321" spans="1:6">
      <c r="A321" s="3">
        <v>320</v>
      </c>
      <c r="B321" s="4">
        <v>223901</v>
      </c>
      <c r="C321" s="36" t="s">
        <v>343</v>
      </c>
      <c r="D321" s="5"/>
      <c r="E321" s="5"/>
      <c r="F321" s="48">
        <v>1099300</v>
      </c>
    </row>
    <row r="322" spans="1:6">
      <c r="A322" s="3">
        <v>321</v>
      </c>
      <c r="B322" s="4">
        <v>223902</v>
      </c>
      <c r="C322" s="36" t="s">
        <v>344</v>
      </c>
      <c r="D322" s="5"/>
      <c r="E322" s="5"/>
      <c r="F322" s="48">
        <v>1099300</v>
      </c>
    </row>
    <row r="323" spans="1:6" ht="22.5">
      <c r="A323" s="3">
        <v>322</v>
      </c>
      <c r="B323" s="4">
        <v>223903</v>
      </c>
      <c r="C323" s="36" t="s">
        <v>345</v>
      </c>
      <c r="D323" s="5"/>
      <c r="E323" s="5"/>
      <c r="F323" s="48">
        <v>1099300</v>
      </c>
    </row>
    <row r="324" spans="1:6">
      <c r="A324" s="3">
        <v>323</v>
      </c>
      <c r="B324" s="4">
        <v>224101</v>
      </c>
      <c r="C324" s="36" t="s">
        <v>346</v>
      </c>
      <c r="D324" s="5"/>
      <c r="E324" s="5"/>
      <c r="F324" s="48">
        <v>1560600</v>
      </c>
    </row>
    <row r="325" spans="1:6" ht="22.5">
      <c r="A325" s="3">
        <v>324</v>
      </c>
      <c r="B325" s="4">
        <v>224103</v>
      </c>
      <c r="C325" s="36" t="s">
        <v>347</v>
      </c>
      <c r="D325" s="5"/>
      <c r="E325" s="5"/>
      <c r="F325" s="48">
        <v>1560600</v>
      </c>
    </row>
    <row r="326" spans="1:6" ht="22.5">
      <c r="A326" s="3">
        <v>325</v>
      </c>
      <c r="B326" s="4">
        <v>224104</v>
      </c>
      <c r="C326" s="36" t="s">
        <v>348</v>
      </c>
      <c r="D326" s="5"/>
      <c r="E326" s="5"/>
      <c r="F326" s="48">
        <v>1560600</v>
      </c>
    </row>
    <row r="327" spans="1:6" ht="22.5">
      <c r="A327" s="3">
        <v>326</v>
      </c>
      <c r="B327" s="4">
        <v>224105</v>
      </c>
      <c r="C327" s="36" t="s">
        <v>349</v>
      </c>
      <c r="D327" s="5"/>
      <c r="E327" s="5"/>
      <c r="F327" s="48">
        <v>1419900</v>
      </c>
    </row>
    <row r="328" spans="1:6" ht="22.5">
      <c r="A328" s="3">
        <v>327</v>
      </c>
      <c r="B328" s="4">
        <v>224106</v>
      </c>
      <c r="C328" s="36" t="s">
        <v>350</v>
      </c>
      <c r="D328" s="5"/>
      <c r="E328" s="5"/>
      <c r="F328" s="48">
        <v>1560600</v>
      </c>
    </row>
    <row r="329" spans="1:6" ht="22.5">
      <c r="A329" s="3">
        <v>328</v>
      </c>
      <c r="B329" s="4">
        <v>224107</v>
      </c>
      <c r="C329" s="36" t="s">
        <v>351</v>
      </c>
      <c r="D329" s="5"/>
      <c r="E329" s="5"/>
      <c r="F329" s="48">
        <v>1560600</v>
      </c>
    </row>
    <row r="330" spans="1:6" ht="22.5">
      <c r="A330" s="3">
        <v>329</v>
      </c>
      <c r="B330" s="4">
        <v>224203</v>
      </c>
      <c r="C330" s="36" t="s">
        <v>352</v>
      </c>
      <c r="D330" s="5"/>
      <c r="E330" s="5"/>
      <c r="F330" s="48">
        <v>2591100</v>
      </c>
    </row>
    <row r="331" spans="1:6">
      <c r="A331" s="3">
        <v>330</v>
      </c>
      <c r="B331" s="4">
        <v>224205</v>
      </c>
      <c r="C331" s="36" t="s">
        <v>353</v>
      </c>
      <c r="D331" s="5"/>
      <c r="E331" s="5"/>
      <c r="F331" s="48">
        <v>2377900</v>
      </c>
    </row>
    <row r="332" spans="1:6">
      <c r="A332" s="3">
        <v>331</v>
      </c>
      <c r="B332" s="4">
        <v>224206</v>
      </c>
      <c r="C332" s="36" t="s">
        <v>354</v>
      </c>
      <c r="D332" s="5"/>
      <c r="E332" s="5"/>
      <c r="F332" s="48">
        <v>1560600</v>
      </c>
    </row>
    <row r="333" spans="1:6">
      <c r="A333" s="3">
        <v>332</v>
      </c>
      <c r="B333" s="4">
        <v>225001</v>
      </c>
      <c r="C333" s="36" t="s">
        <v>355</v>
      </c>
      <c r="D333" s="5"/>
      <c r="E333" s="5"/>
      <c r="F333" s="48">
        <v>1197525</v>
      </c>
    </row>
    <row r="334" spans="1:6">
      <c r="A334" s="3">
        <v>333</v>
      </c>
      <c r="B334" s="4">
        <v>225002</v>
      </c>
      <c r="C334" s="36" t="s">
        <v>356</v>
      </c>
      <c r="D334" s="5"/>
      <c r="E334" s="5"/>
      <c r="F334" s="48">
        <v>1782100</v>
      </c>
    </row>
    <row r="335" spans="1:6">
      <c r="A335" s="3">
        <v>334</v>
      </c>
      <c r="B335" s="4">
        <v>225003</v>
      </c>
      <c r="C335" s="36" t="s">
        <v>357</v>
      </c>
      <c r="D335" s="5"/>
      <c r="E335" s="5"/>
      <c r="F335" s="48">
        <v>1419900</v>
      </c>
    </row>
    <row r="336" spans="1:6">
      <c r="A336" s="3">
        <v>335</v>
      </c>
      <c r="B336" s="4">
        <v>225004</v>
      </c>
      <c r="C336" s="36" t="s">
        <v>358</v>
      </c>
      <c r="D336" s="5"/>
      <c r="E336" s="5"/>
      <c r="F336" s="48">
        <v>2679200</v>
      </c>
    </row>
    <row r="337" spans="1:6">
      <c r="A337" s="3">
        <v>336</v>
      </c>
      <c r="B337" s="4">
        <v>225005</v>
      </c>
      <c r="C337" s="36" t="s">
        <v>359</v>
      </c>
      <c r="D337" s="5"/>
      <c r="E337" s="5"/>
      <c r="F337" s="48">
        <v>1700400</v>
      </c>
    </row>
    <row r="338" spans="1:6">
      <c r="A338" s="3">
        <v>337</v>
      </c>
      <c r="B338" s="4">
        <v>225006</v>
      </c>
      <c r="C338" s="36" t="s">
        <v>360</v>
      </c>
      <c r="D338" s="5"/>
      <c r="E338" s="5"/>
      <c r="F338" s="48">
        <v>2377900</v>
      </c>
    </row>
    <row r="339" spans="1:6" ht="22.5">
      <c r="A339" s="3">
        <v>338</v>
      </c>
      <c r="B339" s="4">
        <v>225301</v>
      </c>
      <c r="C339" s="36" t="s">
        <v>361</v>
      </c>
      <c r="D339" s="5"/>
      <c r="E339" s="5"/>
      <c r="F339" s="48">
        <v>1099300</v>
      </c>
    </row>
    <row r="340" spans="1:6" ht="22.5">
      <c r="A340" s="3">
        <v>339</v>
      </c>
      <c r="B340" s="4">
        <v>225302</v>
      </c>
      <c r="C340" s="36" t="s">
        <v>362</v>
      </c>
      <c r="D340" s="5"/>
      <c r="E340" s="5"/>
      <c r="F340" s="48">
        <v>1099300</v>
      </c>
    </row>
    <row r="341" spans="1:6">
      <c r="A341" s="3">
        <v>340</v>
      </c>
      <c r="B341" s="4">
        <v>226101</v>
      </c>
      <c r="C341" s="36" t="s">
        <v>363</v>
      </c>
      <c r="D341" s="5"/>
      <c r="E341" s="5"/>
      <c r="F341" s="48">
        <v>1419900</v>
      </c>
    </row>
    <row r="342" spans="1:6" ht="22.5">
      <c r="A342" s="3">
        <v>341</v>
      </c>
      <c r="B342" s="4">
        <v>226203</v>
      </c>
      <c r="C342" s="36" t="s">
        <v>364</v>
      </c>
      <c r="D342" s="5"/>
      <c r="E342" s="5"/>
      <c r="F342" s="48">
        <v>2730900</v>
      </c>
    </row>
    <row r="343" spans="1:6" ht="22.5">
      <c r="A343" s="3">
        <v>342</v>
      </c>
      <c r="B343" s="4">
        <v>226205</v>
      </c>
      <c r="C343" s="36" t="s">
        <v>365</v>
      </c>
      <c r="D343" s="5"/>
      <c r="E343" s="5"/>
      <c r="F343" s="48">
        <v>2730900</v>
      </c>
    </row>
    <row r="344" spans="1:6" ht="22.5">
      <c r="A344" s="3">
        <v>343</v>
      </c>
      <c r="B344" s="4">
        <v>226208</v>
      </c>
      <c r="C344" s="36" t="s">
        <v>366</v>
      </c>
      <c r="D344" s="5"/>
      <c r="E344" s="5"/>
      <c r="F344" s="48">
        <v>2730900</v>
      </c>
    </row>
    <row r="345" spans="1:6">
      <c r="A345" s="3">
        <v>344</v>
      </c>
      <c r="B345" s="4">
        <v>226301</v>
      </c>
      <c r="C345" s="36" t="s">
        <v>367</v>
      </c>
      <c r="D345" s="5"/>
      <c r="E345" s="5"/>
      <c r="F345" s="48">
        <v>2377900</v>
      </c>
    </row>
    <row r="346" spans="1:6">
      <c r="A346" s="3">
        <v>345</v>
      </c>
      <c r="B346" s="4">
        <v>226302</v>
      </c>
      <c r="C346" s="36" t="s">
        <v>368</v>
      </c>
      <c r="D346" s="5"/>
      <c r="E346" s="5"/>
      <c r="F346" s="48">
        <v>1274100</v>
      </c>
    </row>
    <row r="347" spans="1:6">
      <c r="A347" s="3">
        <v>346</v>
      </c>
      <c r="B347" s="4">
        <v>226307</v>
      </c>
      <c r="C347" s="36" t="s">
        <v>369</v>
      </c>
      <c r="D347" s="5"/>
      <c r="E347" s="5"/>
      <c r="F347" s="48">
        <v>2554100</v>
      </c>
    </row>
    <row r="348" spans="1:6">
      <c r="A348" s="3">
        <v>347</v>
      </c>
      <c r="B348" s="4">
        <v>226405</v>
      </c>
      <c r="C348" s="36" t="s">
        <v>370</v>
      </c>
      <c r="D348" s="5"/>
      <c r="E348" s="5"/>
      <c r="F348" s="48">
        <v>2377900</v>
      </c>
    </row>
    <row r="349" spans="1:6" ht="22.5">
      <c r="A349" s="3">
        <v>348</v>
      </c>
      <c r="B349" s="4">
        <v>226406</v>
      </c>
      <c r="C349" s="36" t="s">
        <v>371</v>
      </c>
      <c r="D349" s="5"/>
      <c r="E349" s="5"/>
      <c r="F349" s="48">
        <v>2377900</v>
      </c>
    </row>
    <row r="350" spans="1:6">
      <c r="A350" s="3">
        <v>349</v>
      </c>
      <c r="B350" s="4">
        <v>227102</v>
      </c>
      <c r="C350" s="36" t="s">
        <v>372</v>
      </c>
      <c r="D350" s="5"/>
      <c r="E350" s="5"/>
      <c r="F350" s="48">
        <v>1274100</v>
      </c>
    </row>
    <row r="351" spans="1:6">
      <c r="A351" s="3">
        <v>350</v>
      </c>
      <c r="B351" s="4">
        <v>227201</v>
      </c>
      <c r="C351" s="36" t="s">
        <v>373</v>
      </c>
      <c r="D351" s="5"/>
      <c r="E351" s="5"/>
      <c r="F351" s="48">
        <v>1700400</v>
      </c>
    </row>
    <row r="352" spans="1:6">
      <c r="A352" s="3">
        <v>351</v>
      </c>
      <c r="B352" s="4">
        <v>227202</v>
      </c>
      <c r="C352" s="36" t="s">
        <v>374</v>
      </c>
      <c r="D352" s="5"/>
      <c r="E352" s="5"/>
      <c r="F352" s="48">
        <v>1942050</v>
      </c>
    </row>
    <row r="353" spans="1:6">
      <c r="A353" s="3">
        <v>352</v>
      </c>
      <c r="B353" s="4">
        <v>227203</v>
      </c>
      <c r="C353" s="36" t="s">
        <v>375</v>
      </c>
      <c r="D353" s="5"/>
      <c r="E353" s="5"/>
      <c r="F353" s="48">
        <v>2591100</v>
      </c>
    </row>
    <row r="354" spans="1:6">
      <c r="A354" s="3">
        <v>353</v>
      </c>
      <c r="B354" s="4">
        <v>227204</v>
      </c>
      <c r="C354" s="36" t="s">
        <v>376</v>
      </c>
      <c r="D354" s="5"/>
      <c r="E354" s="5"/>
      <c r="F354" s="48">
        <v>2730900</v>
      </c>
    </row>
    <row r="355" spans="1:6">
      <c r="A355" s="3">
        <v>354</v>
      </c>
      <c r="B355" s="4">
        <v>227901</v>
      </c>
      <c r="C355" s="36" t="s">
        <v>377</v>
      </c>
      <c r="D355" s="5"/>
      <c r="E355" s="5"/>
      <c r="F355" s="48">
        <v>2730900</v>
      </c>
    </row>
    <row r="356" spans="1:6" ht="22.5">
      <c r="A356" s="3">
        <v>355</v>
      </c>
      <c r="B356" s="4">
        <v>243102</v>
      </c>
      <c r="C356" s="36" t="s">
        <v>378</v>
      </c>
      <c r="D356" s="5"/>
      <c r="E356" s="5"/>
      <c r="F356" s="48">
        <v>1274100</v>
      </c>
    </row>
    <row r="357" spans="1:6" ht="22.5">
      <c r="A357" s="3">
        <v>356</v>
      </c>
      <c r="B357" s="4">
        <v>243104</v>
      </c>
      <c r="C357" s="36" t="s">
        <v>379</v>
      </c>
      <c r="D357" s="5"/>
      <c r="E357" s="5"/>
      <c r="F357" s="48">
        <v>1274100</v>
      </c>
    </row>
    <row r="358" spans="1:6" ht="33.75">
      <c r="A358" s="3">
        <v>357</v>
      </c>
      <c r="B358" s="4">
        <v>243105</v>
      </c>
      <c r="C358" s="36" t="s">
        <v>380</v>
      </c>
      <c r="D358" s="5"/>
      <c r="E358" s="5"/>
      <c r="F358" s="48">
        <v>630000</v>
      </c>
    </row>
    <row r="359" spans="1:6" ht="22.5">
      <c r="A359" s="3">
        <v>358</v>
      </c>
      <c r="B359" s="4">
        <v>243106</v>
      </c>
      <c r="C359" s="36" t="s">
        <v>381</v>
      </c>
      <c r="D359" s="5"/>
      <c r="E359" s="5"/>
      <c r="F359" s="48">
        <v>2730900</v>
      </c>
    </row>
    <row r="360" spans="1:6" ht="33.75">
      <c r="A360" s="3">
        <v>359</v>
      </c>
      <c r="B360" s="4">
        <v>243107</v>
      </c>
      <c r="C360" s="36" t="s">
        <v>382</v>
      </c>
      <c r="D360" s="5"/>
      <c r="E360" s="5"/>
      <c r="F360" s="48">
        <v>2730900</v>
      </c>
    </row>
    <row r="361" spans="1:6" ht="33.75">
      <c r="A361" s="3">
        <v>360</v>
      </c>
      <c r="B361" s="4">
        <v>243108</v>
      </c>
      <c r="C361" s="36" t="s">
        <v>383</v>
      </c>
      <c r="D361" s="5"/>
      <c r="E361" s="5"/>
      <c r="F361" s="48">
        <v>2730900</v>
      </c>
    </row>
    <row r="362" spans="1:6" ht="33.75">
      <c r="A362" s="3">
        <v>361</v>
      </c>
      <c r="B362" s="4">
        <v>243109</v>
      </c>
      <c r="C362" s="36" t="s">
        <v>384</v>
      </c>
      <c r="D362" s="5"/>
      <c r="E362" s="5"/>
      <c r="F362" s="48">
        <v>2730900</v>
      </c>
    </row>
    <row r="363" spans="1:6">
      <c r="A363" s="3">
        <v>362</v>
      </c>
      <c r="B363" s="4">
        <v>250001</v>
      </c>
      <c r="C363" s="36" t="s">
        <v>385</v>
      </c>
      <c r="D363" s="5"/>
      <c r="E363" s="5"/>
      <c r="F363" s="48">
        <v>468700</v>
      </c>
    </row>
    <row r="364" spans="1:6">
      <c r="A364" s="3">
        <v>363</v>
      </c>
      <c r="B364" s="4">
        <v>250002</v>
      </c>
      <c r="C364" s="36" t="s">
        <v>386</v>
      </c>
      <c r="D364" s="5"/>
      <c r="E364" s="5"/>
      <c r="F364" s="48">
        <v>510675</v>
      </c>
    </row>
    <row r="365" spans="1:6">
      <c r="A365" s="3">
        <v>364</v>
      </c>
      <c r="B365" s="4">
        <v>252001</v>
      </c>
      <c r="C365" s="36" t="s">
        <v>387</v>
      </c>
      <c r="D365" s="5"/>
      <c r="E365" s="5"/>
      <c r="F365" s="48">
        <v>2377900</v>
      </c>
    </row>
    <row r="366" spans="1:6">
      <c r="A366" s="3">
        <v>365</v>
      </c>
      <c r="B366" s="4">
        <v>252002</v>
      </c>
      <c r="C366" s="36" t="s">
        <v>388</v>
      </c>
      <c r="D366" s="5"/>
      <c r="E366" s="5"/>
      <c r="F366" s="48">
        <v>2377900</v>
      </c>
    </row>
    <row r="367" spans="1:6">
      <c r="A367" s="3">
        <v>366</v>
      </c>
      <c r="B367" s="4">
        <v>252501</v>
      </c>
      <c r="C367" s="36" t="s">
        <v>389</v>
      </c>
      <c r="D367" s="5"/>
      <c r="E367" s="5"/>
      <c r="F367" s="48">
        <v>2914700</v>
      </c>
    </row>
    <row r="368" spans="1:6" ht="22.5">
      <c r="A368" s="3">
        <v>367</v>
      </c>
      <c r="B368" s="4">
        <v>252506</v>
      </c>
      <c r="C368" s="36" t="s">
        <v>390</v>
      </c>
      <c r="D368" s="5"/>
      <c r="E368" s="5"/>
      <c r="F368" s="48">
        <v>2914700</v>
      </c>
    </row>
    <row r="369" spans="1:6" ht="22.5">
      <c r="A369" s="3">
        <v>368</v>
      </c>
      <c r="B369" s="4">
        <v>252507</v>
      </c>
      <c r="C369" s="36" t="s">
        <v>391</v>
      </c>
      <c r="D369" s="5"/>
      <c r="E369" s="5"/>
      <c r="F369" s="48">
        <v>2914700</v>
      </c>
    </row>
    <row r="370" spans="1:6">
      <c r="A370" s="3">
        <v>369</v>
      </c>
      <c r="B370" s="4">
        <v>252508</v>
      </c>
      <c r="C370" s="36" t="s">
        <v>392</v>
      </c>
      <c r="D370" s="5"/>
      <c r="E370" s="5"/>
      <c r="F370" s="48">
        <v>2914700</v>
      </c>
    </row>
    <row r="371" spans="1:6">
      <c r="A371" s="3">
        <v>370</v>
      </c>
      <c r="B371" s="4">
        <v>252509</v>
      </c>
      <c r="C371" s="36" t="s">
        <v>393</v>
      </c>
      <c r="D371" s="5"/>
      <c r="E371" s="5"/>
      <c r="F371" s="48">
        <v>2914700</v>
      </c>
    </row>
    <row r="372" spans="1:6">
      <c r="A372" s="3">
        <v>371</v>
      </c>
      <c r="B372" s="4">
        <v>255002</v>
      </c>
      <c r="C372" s="36" t="s">
        <v>394</v>
      </c>
      <c r="D372" s="5"/>
      <c r="E372" s="5"/>
      <c r="F372" s="48">
        <v>797600</v>
      </c>
    </row>
    <row r="373" spans="1:6">
      <c r="A373" s="3">
        <v>372</v>
      </c>
      <c r="B373" s="4">
        <v>255003</v>
      </c>
      <c r="C373" s="36" t="s">
        <v>395</v>
      </c>
      <c r="D373" s="5"/>
      <c r="E373" s="5"/>
      <c r="F373" s="48">
        <v>797600</v>
      </c>
    </row>
    <row r="374" spans="1:6">
      <c r="A374" s="3">
        <v>373</v>
      </c>
      <c r="B374" s="4">
        <v>255004</v>
      </c>
      <c r="C374" s="36" t="s">
        <v>396</v>
      </c>
      <c r="D374" s="5"/>
      <c r="E374" s="5"/>
      <c r="F374" s="48">
        <v>797600</v>
      </c>
    </row>
    <row r="375" spans="1:6">
      <c r="A375" s="3">
        <v>374</v>
      </c>
      <c r="B375" s="4">
        <v>255007</v>
      </c>
      <c r="C375" s="36" t="s">
        <v>397</v>
      </c>
      <c r="D375" s="5"/>
      <c r="E375" s="5"/>
      <c r="F375" s="48">
        <v>797600</v>
      </c>
    </row>
    <row r="376" spans="1:6" ht="22.5">
      <c r="A376" s="3">
        <v>375</v>
      </c>
      <c r="B376" s="4">
        <v>255101</v>
      </c>
      <c r="C376" s="36" t="s">
        <v>398</v>
      </c>
      <c r="D376" s="5"/>
      <c r="E376" s="5"/>
      <c r="F376" s="48">
        <v>797600</v>
      </c>
    </row>
    <row r="377" spans="1:6">
      <c r="A377" s="3">
        <v>376</v>
      </c>
      <c r="B377" s="4">
        <v>260101</v>
      </c>
      <c r="C377" s="36" t="s">
        <v>399</v>
      </c>
      <c r="D377" s="5"/>
      <c r="E377" s="5"/>
      <c r="F377" s="48">
        <v>1274100</v>
      </c>
    </row>
    <row r="378" spans="1:6">
      <c r="A378" s="3">
        <v>377</v>
      </c>
      <c r="B378" s="4">
        <v>260201</v>
      </c>
      <c r="C378" s="36" t="s">
        <v>400</v>
      </c>
      <c r="D378" s="5"/>
      <c r="E378" s="5"/>
      <c r="F378" s="48">
        <v>1099300</v>
      </c>
    </row>
    <row r="379" spans="1:6">
      <c r="A379" s="3">
        <v>378</v>
      </c>
      <c r="B379" s="4">
        <v>260202</v>
      </c>
      <c r="C379" s="36" t="s">
        <v>401</v>
      </c>
      <c r="D379" s="5"/>
      <c r="E379" s="5"/>
      <c r="F379" s="48">
        <v>1099300</v>
      </c>
    </row>
    <row r="380" spans="1:6">
      <c r="A380" s="3">
        <v>379</v>
      </c>
      <c r="B380" s="4">
        <v>260301</v>
      </c>
      <c r="C380" s="36" t="s">
        <v>402</v>
      </c>
      <c r="D380" s="5"/>
      <c r="E380" s="5"/>
      <c r="F380" s="48">
        <v>630000</v>
      </c>
    </row>
    <row r="381" spans="1:6">
      <c r="A381" s="3">
        <v>380</v>
      </c>
      <c r="B381" s="4">
        <v>260302</v>
      </c>
      <c r="C381" s="36" t="s">
        <v>403</v>
      </c>
      <c r="D381" s="5"/>
      <c r="E381" s="5"/>
      <c r="F381" s="48">
        <v>630000</v>
      </c>
    </row>
    <row r="382" spans="1:6" ht="22.5">
      <c r="A382" s="3">
        <v>381</v>
      </c>
      <c r="B382" s="4">
        <v>261001</v>
      </c>
      <c r="C382" s="36" t="s">
        <v>404</v>
      </c>
      <c r="D382" s="5"/>
      <c r="E382" s="5"/>
      <c r="F382" s="48">
        <v>630000</v>
      </c>
    </row>
    <row r="383" spans="1:6" ht="22.5">
      <c r="A383" s="3">
        <v>382</v>
      </c>
      <c r="B383" s="4">
        <v>261003</v>
      </c>
      <c r="C383" s="36" t="s">
        <v>405</v>
      </c>
      <c r="D383" s="5"/>
      <c r="E383" s="5"/>
      <c r="F383" s="48">
        <v>630000</v>
      </c>
    </row>
    <row r="384" spans="1:6">
      <c r="A384" s="3">
        <v>383</v>
      </c>
      <c r="B384" s="4">
        <v>263101</v>
      </c>
      <c r="C384" s="36" t="s">
        <v>406</v>
      </c>
      <c r="D384" s="5"/>
      <c r="E384" s="5"/>
      <c r="F384" s="48">
        <v>2914700</v>
      </c>
    </row>
    <row r="385" spans="1:6">
      <c r="A385" s="3">
        <v>384</v>
      </c>
      <c r="B385" s="4">
        <v>263102</v>
      </c>
      <c r="C385" s="36" t="s">
        <v>407</v>
      </c>
      <c r="D385" s="5"/>
      <c r="E385" s="5"/>
      <c r="F385" s="48">
        <v>1274100</v>
      </c>
    </row>
    <row r="386" spans="1:6">
      <c r="A386" s="3">
        <v>385</v>
      </c>
      <c r="B386" s="4">
        <v>263201</v>
      </c>
      <c r="C386" s="36" t="s">
        <v>408</v>
      </c>
      <c r="D386" s="5"/>
      <c r="E386" s="5"/>
      <c r="F386" s="48">
        <v>2914700</v>
      </c>
    </row>
    <row r="387" spans="1:6" ht="22.5">
      <c r="A387" s="3">
        <v>386</v>
      </c>
      <c r="B387" s="4">
        <v>263204</v>
      </c>
      <c r="C387" s="36" t="s">
        <v>409</v>
      </c>
      <c r="D387" s="5"/>
      <c r="E387" s="5"/>
      <c r="F387" s="48">
        <v>1274100</v>
      </c>
    </row>
    <row r="388" spans="1:6">
      <c r="A388" s="3">
        <v>387</v>
      </c>
      <c r="B388" s="4">
        <v>263208</v>
      </c>
      <c r="C388" s="36" t="s">
        <v>410</v>
      </c>
      <c r="D388" s="5"/>
      <c r="E388" s="5"/>
      <c r="F388" s="48">
        <v>1274100</v>
      </c>
    </row>
    <row r="389" spans="1:6" ht="22.5">
      <c r="A389" s="3">
        <v>388</v>
      </c>
      <c r="B389" s="4">
        <v>264001</v>
      </c>
      <c r="C389" s="36" t="s">
        <v>411</v>
      </c>
      <c r="D389" s="5"/>
      <c r="E389" s="5"/>
      <c r="F389" s="48">
        <v>1099300</v>
      </c>
    </row>
    <row r="390" spans="1:6" ht="22.5">
      <c r="A390" s="3">
        <v>389</v>
      </c>
      <c r="B390" s="4">
        <v>264002</v>
      </c>
      <c r="C390" s="36" t="s">
        <v>412</v>
      </c>
      <c r="D390" s="5"/>
      <c r="E390" s="5"/>
      <c r="F390" s="48">
        <v>1099300</v>
      </c>
    </row>
    <row r="391" spans="1:6" ht="22.5">
      <c r="A391" s="3">
        <v>390</v>
      </c>
      <c r="B391" s="4">
        <v>264003</v>
      </c>
      <c r="C391" s="36" t="s">
        <v>413</v>
      </c>
      <c r="D391" s="5"/>
      <c r="E391" s="5"/>
      <c r="F391" s="48">
        <v>1099300</v>
      </c>
    </row>
    <row r="392" spans="1:6" ht="22.5">
      <c r="A392" s="3">
        <v>391</v>
      </c>
      <c r="B392" s="4">
        <v>264004</v>
      </c>
      <c r="C392" s="36" t="s">
        <v>414</v>
      </c>
      <c r="D392" s="5"/>
      <c r="E392" s="5"/>
      <c r="F392" s="48">
        <v>1099300</v>
      </c>
    </row>
    <row r="393" spans="1:6">
      <c r="A393" s="3">
        <v>392</v>
      </c>
      <c r="B393" s="4">
        <v>264005</v>
      </c>
      <c r="C393" s="36" t="s">
        <v>415</v>
      </c>
      <c r="D393" s="5"/>
      <c r="E393" s="5"/>
      <c r="F393" s="48">
        <v>1274100</v>
      </c>
    </row>
    <row r="394" spans="1:6">
      <c r="A394" s="3">
        <v>393</v>
      </c>
      <c r="B394" s="4">
        <v>264006</v>
      </c>
      <c r="C394" s="36" t="s">
        <v>416</v>
      </c>
      <c r="D394" s="5"/>
      <c r="E394" s="5"/>
      <c r="F394" s="48">
        <v>1274100</v>
      </c>
    </row>
    <row r="395" spans="1:6" ht="22.5">
      <c r="A395" s="3">
        <v>394</v>
      </c>
      <c r="B395" s="4">
        <v>264008</v>
      </c>
      <c r="C395" s="36" t="s">
        <v>417</v>
      </c>
      <c r="D395" s="5"/>
      <c r="E395" s="5"/>
      <c r="F395" s="48">
        <v>1197525</v>
      </c>
    </row>
    <row r="396" spans="1:6">
      <c r="A396" s="3">
        <v>395</v>
      </c>
      <c r="B396" s="4">
        <v>270101</v>
      </c>
      <c r="C396" s="36" t="s">
        <v>418</v>
      </c>
      <c r="D396" s="5"/>
      <c r="E396" s="5"/>
      <c r="F396" s="48">
        <v>797600</v>
      </c>
    </row>
    <row r="397" spans="1:6">
      <c r="A397" s="3">
        <v>396</v>
      </c>
      <c r="B397" s="4">
        <v>271101</v>
      </c>
      <c r="C397" s="36" t="s">
        <v>419</v>
      </c>
      <c r="D397" s="5"/>
      <c r="E397" s="5"/>
      <c r="F397" s="48">
        <v>797600</v>
      </c>
    </row>
    <row r="398" spans="1:6">
      <c r="A398" s="3">
        <v>397</v>
      </c>
      <c r="B398" s="4">
        <v>272103</v>
      </c>
      <c r="C398" s="36" t="s">
        <v>420</v>
      </c>
      <c r="D398" s="5"/>
      <c r="E398" s="5"/>
      <c r="F398" s="48">
        <v>468700</v>
      </c>
    </row>
    <row r="399" spans="1:6">
      <c r="A399" s="3">
        <v>398</v>
      </c>
      <c r="B399" s="4">
        <v>272302</v>
      </c>
      <c r="C399" s="36" t="s">
        <v>421</v>
      </c>
      <c r="D399" s="5"/>
      <c r="E399" s="5"/>
      <c r="F399" s="48">
        <v>430646.59266666672</v>
      </c>
    </row>
    <row r="400" spans="1:6" ht="22.5">
      <c r="A400" s="3">
        <v>399</v>
      </c>
      <c r="B400" s="4">
        <v>272401</v>
      </c>
      <c r="C400" s="36" t="s">
        <v>422</v>
      </c>
      <c r="D400" s="5"/>
      <c r="E400" s="5"/>
      <c r="F400" s="48">
        <v>468700</v>
      </c>
    </row>
    <row r="401" spans="1:6" ht="22.5">
      <c r="A401" s="3">
        <v>400</v>
      </c>
      <c r="B401" s="4">
        <v>273201</v>
      </c>
      <c r="C401" s="36" t="s">
        <v>423</v>
      </c>
      <c r="D401" s="5"/>
      <c r="E401" s="5"/>
      <c r="F401" s="48">
        <v>1099300</v>
      </c>
    </row>
    <row r="402" spans="1:6" ht="22.5">
      <c r="A402" s="3">
        <v>401</v>
      </c>
      <c r="B402" s="4">
        <v>273202</v>
      </c>
      <c r="C402" s="36" t="s">
        <v>424</v>
      </c>
      <c r="D402" s="5"/>
      <c r="E402" s="5"/>
      <c r="F402" s="48">
        <v>1099300</v>
      </c>
    </row>
    <row r="403" spans="1:6">
      <c r="A403" s="3">
        <v>402</v>
      </c>
      <c r="B403" s="4">
        <v>273203</v>
      </c>
      <c r="C403" s="36" t="s">
        <v>425</v>
      </c>
      <c r="D403" s="5"/>
      <c r="E403" s="5"/>
      <c r="F403" s="48">
        <v>1099300</v>
      </c>
    </row>
    <row r="404" spans="1:6">
      <c r="A404" s="3">
        <v>403</v>
      </c>
      <c r="B404" s="4">
        <v>273204</v>
      </c>
      <c r="C404" s="36" t="s">
        <v>426</v>
      </c>
      <c r="D404" s="5"/>
      <c r="E404" s="5"/>
      <c r="F404" s="48">
        <v>1099300</v>
      </c>
    </row>
    <row r="405" spans="1:6" ht="22.5">
      <c r="A405" s="3">
        <v>404</v>
      </c>
      <c r="B405" s="4">
        <v>273401</v>
      </c>
      <c r="C405" s="36" t="s">
        <v>427</v>
      </c>
      <c r="D405" s="5"/>
      <c r="E405" s="5"/>
      <c r="F405" s="48">
        <v>1099300</v>
      </c>
    </row>
    <row r="406" spans="1:6">
      <c r="A406" s="3">
        <v>405</v>
      </c>
      <c r="B406" s="4">
        <v>273402</v>
      </c>
      <c r="C406" s="36" t="s">
        <v>428</v>
      </c>
      <c r="D406" s="5"/>
      <c r="E406" s="5"/>
      <c r="F406" s="48">
        <v>1099300</v>
      </c>
    </row>
    <row r="407" spans="1:6">
      <c r="A407" s="3">
        <v>406</v>
      </c>
      <c r="B407" s="4">
        <v>273403</v>
      </c>
      <c r="C407" s="36" t="s">
        <v>429</v>
      </c>
      <c r="D407" s="5"/>
      <c r="E407" s="5"/>
      <c r="F407" s="48">
        <v>1099300</v>
      </c>
    </row>
    <row r="408" spans="1:6">
      <c r="A408" s="3">
        <v>407</v>
      </c>
      <c r="B408" s="4">
        <v>274201</v>
      </c>
      <c r="C408" s="36" t="s">
        <v>430</v>
      </c>
      <c r="D408" s="5"/>
      <c r="E408" s="5"/>
      <c r="F408" s="48">
        <v>1560600</v>
      </c>
    </row>
    <row r="409" spans="1:6">
      <c r="A409" s="3">
        <v>408</v>
      </c>
      <c r="B409" s="4">
        <v>274202</v>
      </c>
      <c r="C409" s="36" t="s">
        <v>431</v>
      </c>
      <c r="D409" s="5"/>
      <c r="E409" s="5"/>
      <c r="F409" s="48">
        <v>630000</v>
      </c>
    </row>
    <row r="410" spans="1:6">
      <c r="A410" s="3">
        <v>409</v>
      </c>
      <c r="B410" s="4">
        <v>274203</v>
      </c>
      <c r="C410" s="36" t="s">
        <v>432</v>
      </c>
      <c r="D410" s="5"/>
      <c r="E410" s="5"/>
      <c r="F410" s="48">
        <v>1560600</v>
      </c>
    </row>
    <row r="411" spans="1:6">
      <c r="A411" s="3">
        <v>410</v>
      </c>
      <c r="B411" s="4">
        <v>274303</v>
      </c>
      <c r="C411" s="36" t="s">
        <v>433</v>
      </c>
      <c r="D411" s="5"/>
      <c r="E411" s="5"/>
      <c r="F411" s="48">
        <v>797600</v>
      </c>
    </row>
    <row r="412" spans="1:6" ht="22.5">
      <c r="A412" s="3">
        <v>411</v>
      </c>
      <c r="B412" s="4">
        <v>274304</v>
      </c>
      <c r="C412" s="36" t="s">
        <v>434</v>
      </c>
      <c r="D412" s="5"/>
      <c r="E412" s="5"/>
      <c r="F412" s="48">
        <v>868725</v>
      </c>
    </row>
    <row r="413" spans="1:6">
      <c r="A413" s="3">
        <v>412</v>
      </c>
      <c r="B413" s="4">
        <v>274401</v>
      </c>
      <c r="C413" s="36" t="s">
        <v>435</v>
      </c>
      <c r="D413" s="5"/>
      <c r="E413" s="5"/>
      <c r="F413" s="48">
        <v>1274100</v>
      </c>
    </row>
    <row r="414" spans="1:6">
      <c r="A414" s="3">
        <v>413</v>
      </c>
      <c r="B414" s="4">
        <v>275103</v>
      </c>
      <c r="C414" s="36" t="s">
        <v>436</v>
      </c>
      <c r="D414" s="5"/>
      <c r="E414" s="5"/>
      <c r="F414" s="48">
        <v>797600</v>
      </c>
    </row>
    <row r="415" spans="1:6" ht="22.5">
      <c r="A415" s="3">
        <v>414</v>
      </c>
      <c r="B415" s="4">
        <v>275202</v>
      </c>
      <c r="C415" s="36" t="s">
        <v>437</v>
      </c>
      <c r="D415" s="5"/>
      <c r="E415" s="5"/>
      <c r="F415" s="48">
        <v>468700</v>
      </c>
    </row>
    <row r="416" spans="1:6">
      <c r="A416" s="3">
        <v>415</v>
      </c>
      <c r="B416" s="4">
        <v>275301</v>
      </c>
      <c r="C416" s="36" t="s">
        <v>438</v>
      </c>
      <c r="D416" s="5"/>
      <c r="E416" s="5"/>
      <c r="F416" s="48">
        <v>630000</v>
      </c>
    </row>
    <row r="417" spans="1:6">
      <c r="A417" s="3">
        <v>416</v>
      </c>
      <c r="B417" s="4">
        <v>275302</v>
      </c>
      <c r="C417" s="36" t="s">
        <v>439</v>
      </c>
      <c r="D417" s="5"/>
      <c r="E417" s="5"/>
      <c r="F417" s="48">
        <v>1099300</v>
      </c>
    </row>
    <row r="418" spans="1:6" ht="22.5">
      <c r="A418" s="3">
        <v>417</v>
      </c>
      <c r="B418" s="4">
        <v>275303</v>
      </c>
      <c r="C418" s="36" t="s">
        <v>440</v>
      </c>
      <c r="D418" s="5"/>
      <c r="E418" s="5"/>
      <c r="F418" s="48">
        <v>1560600</v>
      </c>
    </row>
    <row r="419" spans="1:6" ht="33.75">
      <c r="A419" s="3">
        <v>418</v>
      </c>
      <c r="B419" s="4">
        <v>275304</v>
      </c>
      <c r="C419" s="36" t="s">
        <v>441</v>
      </c>
      <c r="D419" s="5"/>
      <c r="E419" s="5"/>
      <c r="F419" s="48">
        <v>630000</v>
      </c>
    </row>
    <row r="420" spans="1:6">
      <c r="A420" s="3">
        <v>419</v>
      </c>
      <c r="B420" s="4">
        <v>275305</v>
      </c>
      <c r="C420" s="36" t="s">
        <v>442</v>
      </c>
      <c r="D420" s="5"/>
      <c r="E420" s="5"/>
      <c r="F420" s="48">
        <v>1942050</v>
      </c>
    </row>
    <row r="421" spans="1:6">
      <c r="A421" s="3">
        <v>420</v>
      </c>
      <c r="B421" s="4">
        <v>275401</v>
      </c>
      <c r="C421" s="36" t="s">
        <v>443</v>
      </c>
      <c r="D421" s="5"/>
      <c r="E421" s="5"/>
      <c r="F421" s="48">
        <v>2377900</v>
      </c>
    </row>
    <row r="422" spans="1:6">
      <c r="A422" s="3">
        <v>421</v>
      </c>
      <c r="B422" s="4">
        <v>275402</v>
      </c>
      <c r="C422" s="36" t="s">
        <v>444</v>
      </c>
      <c r="D422" s="5"/>
      <c r="E422" s="5"/>
      <c r="F422" s="48">
        <v>2377900</v>
      </c>
    </row>
    <row r="423" spans="1:6">
      <c r="A423" s="3">
        <v>422</v>
      </c>
      <c r="B423" s="4">
        <v>275403</v>
      </c>
      <c r="C423" s="36" t="s">
        <v>445</v>
      </c>
      <c r="D423" s="5"/>
      <c r="E423" s="5"/>
      <c r="F423" s="48">
        <v>2377900</v>
      </c>
    </row>
    <row r="424" spans="1:6">
      <c r="A424" s="3">
        <v>423</v>
      </c>
      <c r="B424" s="4">
        <v>275404</v>
      </c>
      <c r="C424" s="36" t="s">
        <v>446</v>
      </c>
      <c r="D424" s="5"/>
      <c r="E424" s="5"/>
      <c r="F424" s="48">
        <v>2377900</v>
      </c>
    </row>
    <row r="425" spans="1:6">
      <c r="A425" s="3">
        <v>424</v>
      </c>
      <c r="B425" s="4">
        <v>275405</v>
      </c>
      <c r="C425" s="36" t="s">
        <v>447</v>
      </c>
      <c r="D425" s="5"/>
      <c r="E425" s="5"/>
      <c r="F425" s="48">
        <v>2377900</v>
      </c>
    </row>
    <row r="426" spans="1:6" ht="22.5">
      <c r="A426" s="3">
        <v>425</v>
      </c>
      <c r="B426" s="4">
        <v>275501</v>
      </c>
      <c r="C426" s="36" t="s">
        <v>448</v>
      </c>
      <c r="D426" s="5"/>
      <c r="E426" s="5"/>
      <c r="F426" s="48">
        <v>1099294</v>
      </c>
    </row>
    <row r="427" spans="1:6" ht="22.5">
      <c r="A427" s="3">
        <v>426</v>
      </c>
      <c r="B427" s="4">
        <v>275701</v>
      </c>
      <c r="C427" s="36" t="s">
        <v>449</v>
      </c>
      <c r="D427" s="5"/>
      <c r="E427" s="5"/>
      <c r="F427" s="48">
        <v>1099300</v>
      </c>
    </row>
    <row r="428" spans="1:6" ht="22.5">
      <c r="A428" s="3">
        <v>427</v>
      </c>
      <c r="B428" s="4">
        <v>275801</v>
      </c>
      <c r="C428" s="36" t="s">
        <v>450</v>
      </c>
      <c r="D428" s="5"/>
      <c r="E428" s="5"/>
      <c r="F428" s="48">
        <v>1099300</v>
      </c>
    </row>
    <row r="429" spans="1:6" ht="22.5">
      <c r="A429" s="3">
        <v>428</v>
      </c>
      <c r="B429" s="4">
        <v>275901</v>
      </c>
      <c r="C429" s="36" t="s">
        <v>451</v>
      </c>
      <c r="D429" s="5"/>
      <c r="E429" s="5"/>
      <c r="F429" s="48">
        <v>1274100</v>
      </c>
    </row>
    <row r="430" spans="1:6" ht="22.5">
      <c r="A430" s="3">
        <v>429</v>
      </c>
      <c r="B430" s="4">
        <v>275902</v>
      </c>
      <c r="C430" s="36" t="s">
        <v>452</v>
      </c>
      <c r="D430" s="5"/>
      <c r="E430" s="5"/>
      <c r="F430" s="48">
        <v>1274100</v>
      </c>
    </row>
    <row r="431" spans="1:6">
      <c r="A431" s="3">
        <v>430</v>
      </c>
      <c r="B431" s="4">
        <v>276101</v>
      </c>
      <c r="C431" s="36" t="s">
        <v>453</v>
      </c>
      <c r="D431" s="5"/>
      <c r="E431" s="5"/>
      <c r="F431" s="48">
        <v>2554100</v>
      </c>
    </row>
    <row r="432" spans="1:6">
      <c r="A432" s="3">
        <v>431</v>
      </c>
      <c r="B432" s="4">
        <v>276201</v>
      </c>
      <c r="C432" s="36" t="s">
        <v>454</v>
      </c>
      <c r="D432" s="5"/>
      <c r="E432" s="5"/>
      <c r="F432" s="48">
        <v>2552128.4653333332</v>
      </c>
    </row>
    <row r="433" spans="1:6">
      <c r="A433" s="3">
        <v>432</v>
      </c>
      <c r="B433" s="4">
        <v>276202</v>
      </c>
      <c r="C433" s="36" t="s">
        <v>455</v>
      </c>
      <c r="D433" s="5"/>
      <c r="E433" s="5"/>
      <c r="F433" s="48">
        <v>2552128.4653333332</v>
      </c>
    </row>
    <row r="434" spans="1:6">
      <c r="A434" s="3">
        <v>433</v>
      </c>
      <c r="B434" s="4">
        <v>276203</v>
      </c>
      <c r="C434" s="36" t="s">
        <v>456</v>
      </c>
      <c r="D434" s="5"/>
      <c r="E434" s="5"/>
      <c r="F434" s="48">
        <v>2552128.4653333332</v>
      </c>
    </row>
    <row r="435" spans="1:6" ht="22.5">
      <c r="A435" s="3">
        <v>434</v>
      </c>
      <c r="B435" s="4">
        <v>276204</v>
      </c>
      <c r="C435" s="36" t="s">
        <v>457</v>
      </c>
      <c r="D435" s="5"/>
      <c r="E435" s="5"/>
      <c r="F435" s="48">
        <v>2552128.4653333332</v>
      </c>
    </row>
    <row r="436" spans="1:6">
      <c r="A436" s="3">
        <v>435</v>
      </c>
      <c r="B436" s="4">
        <v>276205</v>
      </c>
      <c r="C436" s="36" t="s">
        <v>458</v>
      </c>
      <c r="D436" s="5"/>
      <c r="E436" s="5"/>
      <c r="F436" s="48">
        <v>2552128.4653333332</v>
      </c>
    </row>
    <row r="437" spans="1:6">
      <c r="A437" s="3">
        <v>436</v>
      </c>
      <c r="B437" s="4">
        <v>276209</v>
      </c>
      <c r="C437" s="36" t="s">
        <v>459</v>
      </c>
      <c r="D437" s="5"/>
      <c r="E437" s="5"/>
      <c r="F437" s="48">
        <v>2554100</v>
      </c>
    </row>
    <row r="438" spans="1:6">
      <c r="A438" s="3">
        <v>437</v>
      </c>
      <c r="B438" s="4">
        <v>276211</v>
      </c>
      <c r="C438" s="36" t="s">
        <v>460</v>
      </c>
      <c r="D438" s="5"/>
      <c r="E438" s="5"/>
      <c r="F438" s="48">
        <v>2782950</v>
      </c>
    </row>
    <row r="439" spans="1:6">
      <c r="A439" s="3">
        <v>438</v>
      </c>
      <c r="B439" s="4">
        <v>276212</v>
      </c>
      <c r="C439" s="36" t="s">
        <v>461</v>
      </c>
      <c r="D439" s="5"/>
      <c r="E439" s="5"/>
      <c r="F439" s="48">
        <v>2554100</v>
      </c>
    </row>
    <row r="440" spans="1:6">
      <c r="A440" s="3">
        <v>439</v>
      </c>
      <c r="B440" s="4">
        <v>276301</v>
      </c>
      <c r="C440" s="36" t="s">
        <v>462</v>
      </c>
      <c r="D440" s="5"/>
      <c r="E440" s="5"/>
      <c r="F440" s="48">
        <v>2554100</v>
      </c>
    </row>
    <row r="441" spans="1:6">
      <c r="A441" s="3">
        <v>440</v>
      </c>
      <c r="B441" s="4">
        <v>277101</v>
      </c>
      <c r="C441" s="36" t="s">
        <v>463</v>
      </c>
      <c r="D441" s="5"/>
      <c r="E441" s="5"/>
      <c r="F441" s="48">
        <v>468700</v>
      </c>
    </row>
    <row r="442" spans="1:6">
      <c r="A442" s="3">
        <v>441</v>
      </c>
      <c r="B442" s="4">
        <v>277201</v>
      </c>
      <c r="C442" s="36" t="s">
        <v>464</v>
      </c>
      <c r="D442" s="5"/>
      <c r="E442" s="5"/>
      <c r="F442" s="48">
        <v>468700</v>
      </c>
    </row>
    <row r="443" spans="1:6">
      <c r="A443" s="3">
        <v>442</v>
      </c>
      <c r="B443" s="4">
        <v>277202</v>
      </c>
      <c r="C443" s="36" t="s">
        <v>465</v>
      </c>
      <c r="D443" s="5"/>
      <c r="E443" s="5"/>
      <c r="F443" s="48">
        <v>468700</v>
      </c>
    </row>
    <row r="444" spans="1:6">
      <c r="A444" s="3">
        <v>443</v>
      </c>
      <c r="B444" s="4">
        <v>277203</v>
      </c>
      <c r="C444" s="36" t="s">
        <v>466</v>
      </c>
      <c r="D444" s="5"/>
      <c r="E444" s="5"/>
      <c r="F444" s="48">
        <v>510675</v>
      </c>
    </row>
    <row r="445" spans="1:6" ht="22.5">
      <c r="A445" s="3">
        <v>444</v>
      </c>
      <c r="B445" s="4">
        <v>278201</v>
      </c>
      <c r="C445" s="36" t="s">
        <v>467</v>
      </c>
      <c r="D445" s="5"/>
      <c r="E445" s="5"/>
      <c r="F445" s="48">
        <v>797600</v>
      </c>
    </row>
    <row r="446" spans="1:6">
      <c r="A446" s="3">
        <v>445</v>
      </c>
      <c r="B446" s="4">
        <v>278301</v>
      </c>
      <c r="C446" s="36" t="s">
        <v>468</v>
      </c>
      <c r="D446" s="5"/>
      <c r="E446" s="5"/>
      <c r="F446" s="48">
        <v>2554100</v>
      </c>
    </row>
    <row r="447" spans="1:6">
      <c r="A447" s="3">
        <v>446</v>
      </c>
      <c r="B447" s="4">
        <v>278401</v>
      </c>
      <c r="C447" s="36" t="s">
        <v>469</v>
      </c>
      <c r="D447" s="5"/>
      <c r="E447" s="5"/>
      <c r="F447" s="48">
        <v>2377900</v>
      </c>
    </row>
    <row r="448" spans="1:6">
      <c r="A448" s="3">
        <v>447</v>
      </c>
      <c r="B448" s="4">
        <v>278402</v>
      </c>
      <c r="C448" s="36" t="s">
        <v>470</v>
      </c>
      <c r="D448" s="5"/>
      <c r="E448" s="5"/>
      <c r="F448" s="48">
        <v>2377900</v>
      </c>
    </row>
    <row r="449" spans="1:6" ht="22.5">
      <c r="A449" s="3">
        <v>448</v>
      </c>
      <c r="B449" s="4">
        <v>280002</v>
      </c>
      <c r="C449" s="36" t="s">
        <v>471</v>
      </c>
      <c r="D449" s="5"/>
      <c r="E449" s="5"/>
      <c r="F449" s="48">
        <v>66300</v>
      </c>
    </row>
    <row r="450" spans="1:6">
      <c r="A450" s="3">
        <v>449</v>
      </c>
      <c r="B450" s="4">
        <v>284101</v>
      </c>
      <c r="C450" s="36" t="s">
        <v>472</v>
      </c>
      <c r="D450" s="5"/>
      <c r="E450" s="5"/>
      <c r="F450" s="48">
        <v>1560600</v>
      </c>
    </row>
    <row r="451" spans="1:6" ht="33.75">
      <c r="A451" s="3">
        <v>450</v>
      </c>
      <c r="B451" s="4">
        <v>285103</v>
      </c>
      <c r="C451" s="36" t="s">
        <v>473</v>
      </c>
      <c r="D451" s="5"/>
      <c r="E451" s="5"/>
      <c r="F451" s="48">
        <v>1099300</v>
      </c>
    </row>
    <row r="452" spans="1:6">
      <c r="A452" s="3">
        <v>451</v>
      </c>
      <c r="B452" s="4">
        <v>287101</v>
      </c>
      <c r="C452" s="36" t="s">
        <v>474</v>
      </c>
      <c r="D452" s="5"/>
      <c r="E452" s="5"/>
      <c r="F452" s="48">
        <v>1099300</v>
      </c>
    </row>
    <row r="453" spans="1:6">
      <c r="A453" s="3">
        <v>452</v>
      </c>
      <c r="B453" s="4">
        <v>287102</v>
      </c>
      <c r="C453" s="36" t="s">
        <v>475</v>
      </c>
      <c r="D453" s="5"/>
      <c r="E453" s="5"/>
      <c r="F453" s="48">
        <v>1099300</v>
      </c>
    </row>
    <row r="454" spans="1:6" ht="22.5">
      <c r="A454" s="3">
        <v>453</v>
      </c>
      <c r="B454" s="4">
        <v>289101</v>
      </c>
      <c r="C454" s="36" t="s">
        <v>476</v>
      </c>
      <c r="D454" s="5"/>
      <c r="E454" s="5"/>
      <c r="F454" s="48">
        <v>468700</v>
      </c>
    </row>
    <row r="455" spans="1:6">
      <c r="A455" s="3">
        <v>454</v>
      </c>
      <c r="B455" s="4">
        <v>289102</v>
      </c>
      <c r="C455" s="36" t="s">
        <v>477</v>
      </c>
      <c r="D455" s="5"/>
      <c r="E455" s="5"/>
      <c r="F455" s="48">
        <v>468700</v>
      </c>
    </row>
    <row r="456" spans="1:6" ht="22.5">
      <c r="A456" s="3">
        <v>455</v>
      </c>
      <c r="B456" s="4">
        <v>290301</v>
      </c>
      <c r="C456" s="36" t="s">
        <v>478</v>
      </c>
      <c r="D456" s="5"/>
      <c r="E456" s="5"/>
      <c r="F456" s="48">
        <v>1782100</v>
      </c>
    </row>
    <row r="457" spans="1:6">
      <c r="A457" s="3">
        <v>456</v>
      </c>
      <c r="B457" s="4">
        <v>290401</v>
      </c>
      <c r="C457" s="36" t="s">
        <v>479</v>
      </c>
      <c r="D457" s="5"/>
      <c r="E457" s="5"/>
      <c r="F457" s="48">
        <v>468700</v>
      </c>
    </row>
    <row r="458" spans="1:6">
      <c r="A458" s="3">
        <v>457</v>
      </c>
      <c r="B458" s="4">
        <v>291101</v>
      </c>
      <c r="C458" s="36" t="s">
        <v>480</v>
      </c>
      <c r="D458" s="5"/>
      <c r="E458" s="5"/>
      <c r="F458" s="48">
        <v>1099300</v>
      </c>
    </row>
    <row r="459" spans="1:6">
      <c r="A459" s="3">
        <v>458</v>
      </c>
      <c r="B459" s="4">
        <v>291203</v>
      </c>
      <c r="C459" s="36" t="s">
        <v>481</v>
      </c>
      <c r="D459" s="5"/>
      <c r="E459" s="5"/>
      <c r="F459" s="48">
        <v>1099300</v>
      </c>
    </row>
    <row r="460" spans="1:6">
      <c r="A460" s="3">
        <v>459</v>
      </c>
      <c r="B460" s="4">
        <v>291204</v>
      </c>
      <c r="C460" s="36" t="s">
        <v>482</v>
      </c>
      <c r="D460" s="5"/>
      <c r="E460" s="5"/>
      <c r="F460" s="48">
        <v>1099300</v>
      </c>
    </row>
    <row r="461" spans="1:6">
      <c r="A461" s="3">
        <v>460</v>
      </c>
      <c r="B461" s="4">
        <v>291205</v>
      </c>
      <c r="C461" s="36" t="s">
        <v>483</v>
      </c>
      <c r="D461" s="5"/>
      <c r="E461" s="5"/>
      <c r="F461" s="48">
        <v>1099300</v>
      </c>
    </row>
    <row r="462" spans="1:6">
      <c r="A462" s="3">
        <v>461</v>
      </c>
      <c r="B462" s="4">
        <v>293307</v>
      </c>
      <c r="C462" s="36" t="s">
        <v>484</v>
      </c>
      <c r="D462" s="5"/>
      <c r="E462" s="5"/>
      <c r="F462" s="48">
        <v>2730900</v>
      </c>
    </row>
    <row r="463" spans="1:6">
      <c r="A463" s="3">
        <v>462</v>
      </c>
      <c r="B463" s="4">
        <v>294001</v>
      </c>
      <c r="C463" s="36" t="s">
        <v>485</v>
      </c>
      <c r="D463" s="5"/>
      <c r="E463" s="5"/>
      <c r="F463" s="48">
        <v>468700</v>
      </c>
    </row>
    <row r="464" spans="1:6">
      <c r="A464" s="3">
        <v>463</v>
      </c>
      <c r="B464" s="4">
        <v>294002</v>
      </c>
      <c r="C464" s="36" t="s">
        <v>486</v>
      </c>
      <c r="D464" s="5"/>
      <c r="E464" s="5"/>
      <c r="F464" s="48">
        <v>468700</v>
      </c>
    </row>
    <row r="465" spans="1:6">
      <c r="A465" s="3">
        <v>464</v>
      </c>
      <c r="B465" s="4">
        <v>294201</v>
      </c>
      <c r="C465" s="36" t="s">
        <v>487</v>
      </c>
      <c r="D465" s="5"/>
      <c r="E465" s="5"/>
      <c r="F465" s="48">
        <v>2377900</v>
      </c>
    </row>
    <row r="466" spans="1:6">
      <c r="A466" s="3">
        <v>465</v>
      </c>
      <c r="B466" s="4">
        <v>294401</v>
      </c>
      <c r="C466" s="36" t="s">
        <v>488</v>
      </c>
      <c r="D466" s="5"/>
      <c r="E466" s="5"/>
      <c r="F466" s="48">
        <v>1099300</v>
      </c>
    </row>
    <row r="467" spans="1:6">
      <c r="A467" s="3">
        <v>466</v>
      </c>
      <c r="B467" s="4">
        <v>294402</v>
      </c>
      <c r="C467" s="36" t="s">
        <v>489</v>
      </c>
      <c r="D467" s="5"/>
      <c r="E467" s="5"/>
      <c r="F467" s="48">
        <v>1099300</v>
      </c>
    </row>
    <row r="468" spans="1:6">
      <c r="A468" s="3">
        <v>467</v>
      </c>
      <c r="B468" s="4">
        <v>295101</v>
      </c>
      <c r="C468" s="36" t="s">
        <v>490</v>
      </c>
      <c r="D468" s="5"/>
      <c r="E468" s="5"/>
      <c r="F468" s="48">
        <v>2554100</v>
      </c>
    </row>
    <row r="469" spans="1:6" ht="22.5">
      <c r="A469" s="3">
        <v>468</v>
      </c>
      <c r="B469" s="4">
        <v>295602</v>
      </c>
      <c r="C469" s="36" t="s">
        <v>491</v>
      </c>
      <c r="D469" s="5"/>
      <c r="E469" s="5"/>
      <c r="F469" s="48">
        <v>2554100</v>
      </c>
    </row>
    <row r="470" spans="1:6">
      <c r="A470" s="3">
        <v>469</v>
      </c>
      <c r="B470" s="4">
        <v>295603</v>
      </c>
      <c r="C470" s="36" t="s">
        <v>492</v>
      </c>
      <c r="D470" s="5"/>
      <c r="E470" s="5"/>
      <c r="F470" s="48">
        <v>2554100</v>
      </c>
    </row>
    <row r="471" spans="1:6">
      <c r="A471" s="3">
        <v>470</v>
      </c>
      <c r="B471" s="4">
        <v>295605</v>
      </c>
      <c r="C471" s="36" t="s">
        <v>493</v>
      </c>
      <c r="D471" s="5"/>
      <c r="E471" s="5"/>
      <c r="F471" s="48">
        <v>2554100</v>
      </c>
    </row>
    <row r="472" spans="1:6">
      <c r="A472" s="3">
        <v>471</v>
      </c>
      <c r="B472" s="4">
        <v>300201</v>
      </c>
      <c r="C472" s="36" t="s">
        <v>494</v>
      </c>
      <c r="D472" s="5"/>
      <c r="E472" s="5"/>
      <c r="F472" s="48">
        <v>2377900</v>
      </c>
    </row>
    <row r="473" spans="1:6" ht="22.5">
      <c r="A473" s="3">
        <v>472</v>
      </c>
      <c r="B473" s="4">
        <v>300401</v>
      </c>
      <c r="C473" s="36" t="s">
        <v>495</v>
      </c>
      <c r="D473" s="5"/>
      <c r="E473" s="5"/>
      <c r="F473" s="48">
        <v>1942050</v>
      </c>
    </row>
    <row r="474" spans="1:6" ht="22.5">
      <c r="A474" s="3">
        <v>473</v>
      </c>
      <c r="B474" s="4">
        <v>300402</v>
      </c>
      <c r="C474" s="36" t="s">
        <v>496</v>
      </c>
      <c r="D474" s="5"/>
      <c r="E474" s="5"/>
      <c r="F474" s="48">
        <v>1942050</v>
      </c>
    </row>
    <row r="475" spans="1:6">
      <c r="A475" s="3">
        <v>474</v>
      </c>
      <c r="B475" s="4">
        <v>301109</v>
      </c>
      <c r="C475" s="36" t="s">
        <v>497</v>
      </c>
      <c r="D475" s="5"/>
      <c r="E475" s="5"/>
      <c r="F475" s="48">
        <v>2730900</v>
      </c>
    </row>
    <row r="476" spans="1:6">
      <c r="A476" s="3">
        <v>475</v>
      </c>
      <c r="B476" s="4">
        <v>301111</v>
      </c>
      <c r="C476" s="36" t="s">
        <v>498</v>
      </c>
      <c r="D476" s="5"/>
      <c r="E476" s="5"/>
      <c r="F476" s="48">
        <v>2730900</v>
      </c>
    </row>
    <row r="477" spans="1:6">
      <c r="A477" s="3">
        <v>476</v>
      </c>
      <c r="B477" s="4">
        <v>301201</v>
      </c>
      <c r="C477" s="36" t="s">
        <v>499</v>
      </c>
      <c r="D477" s="5"/>
      <c r="E477" s="5"/>
      <c r="F477" s="48">
        <v>2730900</v>
      </c>
    </row>
    <row r="478" spans="1:6" ht="336">
      <c r="A478" s="3">
        <v>477</v>
      </c>
      <c r="B478" s="4">
        <v>301202</v>
      </c>
      <c r="C478" s="36" t="s">
        <v>500</v>
      </c>
      <c r="D478" s="5" t="s">
        <v>501</v>
      </c>
      <c r="E478" s="5" t="s">
        <v>502</v>
      </c>
      <c r="F478" s="48">
        <v>2730900</v>
      </c>
    </row>
    <row r="479" spans="1:6">
      <c r="A479" s="3">
        <v>478</v>
      </c>
      <c r="B479" s="4">
        <v>301401</v>
      </c>
      <c r="C479" s="36" t="s">
        <v>503</v>
      </c>
      <c r="D479" s="5"/>
      <c r="E479" s="5"/>
      <c r="F479" s="48">
        <v>2377900</v>
      </c>
    </row>
    <row r="480" spans="1:6" ht="336">
      <c r="A480" s="3">
        <v>479</v>
      </c>
      <c r="B480" s="4">
        <v>301402</v>
      </c>
      <c r="C480" s="36" t="s">
        <v>504</v>
      </c>
      <c r="D480" s="5" t="s">
        <v>505</v>
      </c>
      <c r="E480" s="5" t="s">
        <v>502</v>
      </c>
      <c r="F480" s="48">
        <v>5422870.0483275857</v>
      </c>
    </row>
    <row r="481" spans="1:6">
      <c r="A481" s="3">
        <v>480</v>
      </c>
      <c r="B481" s="4">
        <v>301403</v>
      </c>
      <c r="C481" s="36" t="s">
        <v>506</v>
      </c>
      <c r="D481" s="5"/>
      <c r="E481" s="5"/>
      <c r="F481" s="48">
        <v>2377900</v>
      </c>
    </row>
    <row r="482" spans="1:6" ht="336">
      <c r="A482" s="3">
        <v>481</v>
      </c>
      <c r="B482" s="4">
        <v>301404</v>
      </c>
      <c r="C482" s="36" t="s">
        <v>507</v>
      </c>
      <c r="D482" s="5" t="s">
        <v>501</v>
      </c>
      <c r="E482" s="5" t="s">
        <v>502</v>
      </c>
      <c r="F482" s="48">
        <v>5422870.0483275857</v>
      </c>
    </row>
    <row r="483" spans="1:6">
      <c r="A483" s="3">
        <v>482</v>
      </c>
      <c r="B483" s="4">
        <v>302001</v>
      </c>
      <c r="C483" s="36" t="s">
        <v>508</v>
      </c>
      <c r="D483" s="5"/>
      <c r="E483" s="5"/>
      <c r="F483" s="48">
        <v>2377900</v>
      </c>
    </row>
    <row r="484" spans="1:6">
      <c r="A484" s="3">
        <v>483</v>
      </c>
      <c r="B484" s="4">
        <v>305101</v>
      </c>
      <c r="C484" s="36" t="s">
        <v>509</v>
      </c>
      <c r="D484" s="5"/>
      <c r="E484" s="5"/>
      <c r="F484" s="48">
        <v>1782100</v>
      </c>
    </row>
    <row r="485" spans="1:6" ht="22.5">
      <c r="A485" s="3">
        <v>484</v>
      </c>
      <c r="B485" s="4">
        <v>305102</v>
      </c>
      <c r="C485" s="36" t="s">
        <v>510</v>
      </c>
      <c r="D485" s="5"/>
      <c r="E485" s="5"/>
      <c r="F485" s="48">
        <v>1700400</v>
      </c>
    </row>
    <row r="486" spans="1:6">
      <c r="A486" s="3">
        <v>485</v>
      </c>
      <c r="B486" s="4">
        <v>306001</v>
      </c>
      <c r="C486" s="36" t="s">
        <v>511</v>
      </c>
      <c r="D486" s="5"/>
      <c r="E486" s="5"/>
      <c r="F486" s="48">
        <v>1560600</v>
      </c>
    </row>
    <row r="487" spans="1:6">
      <c r="A487" s="3">
        <v>486</v>
      </c>
      <c r="B487" s="4">
        <v>306002</v>
      </c>
      <c r="C487" s="36" t="s">
        <v>512</v>
      </c>
      <c r="D487" s="5"/>
      <c r="E487" s="5"/>
      <c r="F487" s="48">
        <v>1158643.7379999999</v>
      </c>
    </row>
    <row r="488" spans="1:6">
      <c r="A488" s="3">
        <v>487</v>
      </c>
      <c r="B488" s="4">
        <v>306004</v>
      </c>
      <c r="C488" s="36" t="s">
        <v>513</v>
      </c>
      <c r="D488" s="5"/>
      <c r="E488" s="5"/>
      <c r="F488" s="48">
        <v>630000</v>
      </c>
    </row>
    <row r="489" spans="1:6">
      <c r="A489" s="3">
        <v>488</v>
      </c>
      <c r="B489" s="4">
        <v>306007</v>
      </c>
      <c r="C489" s="36" t="s">
        <v>514</v>
      </c>
      <c r="D489" s="5"/>
      <c r="E489" s="5"/>
      <c r="F489" s="48">
        <v>1700400</v>
      </c>
    </row>
    <row r="490" spans="1:6">
      <c r="A490" s="3">
        <v>489</v>
      </c>
      <c r="B490" s="4">
        <v>306101</v>
      </c>
      <c r="C490" s="36" t="s">
        <v>515</v>
      </c>
      <c r="D490" s="5"/>
      <c r="E490" s="5"/>
      <c r="F490" s="48">
        <v>1560600</v>
      </c>
    </row>
    <row r="491" spans="1:6">
      <c r="A491" s="3">
        <v>490</v>
      </c>
      <c r="B491" s="4">
        <v>306401</v>
      </c>
      <c r="C491" s="36" t="s">
        <v>516</v>
      </c>
      <c r="D491" s="5"/>
      <c r="E491" s="5"/>
      <c r="F491" s="48">
        <v>797600</v>
      </c>
    </row>
    <row r="492" spans="1:6">
      <c r="A492" s="3">
        <v>491</v>
      </c>
      <c r="B492" s="4">
        <v>306402</v>
      </c>
      <c r="C492" s="36" t="s">
        <v>517</v>
      </c>
      <c r="D492" s="5"/>
      <c r="E492" s="5"/>
      <c r="F492" s="48">
        <v>868725</v>
      </c>
    </row>
    <row r="493" spans="1:6" ht="22.5">
      <c r="A493" s="3">
        <v>492</v>
      </c>
      <c r="B493" s="4">
        <v>306504</v>
      </c>
      <c r="C493" s="36" t="s">
        <v>518</v>
      </c>
      <c r="D493" s="5"/>
      <c r="E493" s="5"/>
      <c r="F493" s="48">
        <v>2730900</v>
      </c>
    </row>
    <row r="494" spans="1:6">
      <c r="A494" s="3">
        <v>493</v>
      </c>
      <c r="B494" s="4">
        <v>311101</v>
      </c>
      <c r="C494" s="36" t="s">
        <v>519</v>
      </c>
      <c r="D494" s="5"/>
      <c r="E494" s="5"/>
      <c r="F494" s="48">
        <v>2730900</v>
      </c>
    </row>
    <row r="495" spans="1:6">
      <c r="A495" s="3">
        <v>494</v>
      </c>
      <c r="B495" s="4">
        <v>311301</v>
      </c>
      <c r="C495" s="36" t="s">
        <v>520</v>
      </c>
      <c r="D495" s="5"/>
      <c r="E495" s="5"/>
      <c r="F495" s="48">
        <v>2730900</v>
      </c>
    </row>
    <row r="496" spans="1:6" ht="84">
      <c r="A496" s="3">
        <v>495</v>
      </c>
      <c r="B496" s="4">
        <v>311302</v>
      </c>
      <c r="C496" s="36" t="s">
        <v>521</v>
      </c>
      <c r="D496" s="5" t="s">
        <v>522</v>
      </c>
      <c r="E496" s="5" t="s">
        <v>523</v>
      </c>
      <c r="F496" s="48">
        <v>2469762.6740093799</v>
      </c>
    </row>
    <row r="497" spans="1:6">
      <c r="A497" s="3">
        <v>496</v>
      </c>
      <c r="B497" s="4">
        <v>313101</v>
      </c>
      <c r="C497" s="36" t="s">
        <v>524</v>
      </c>
      <c r="D497" s="5"/>
      <c r="E497" s="5"/>
      <c r="F497" s="48">
        <v>1782100</v>
      </c>
    </row>
    <row r="498" spans="1:6" ht="22.5">
      <c r="A498" s="3">
        <v>497</v>
      </c>
      <c r="B498" s="4">
        <v>313103</v>
      </c>
      <c r="C498" s="36" t="s">
        <v>525</v>
      </c>
      <c r="D498" s="5"/>
      <c r="E498" s="5"/>
      <c r="F498" s="48">
        <v>1700400</v>
      </c>
    </row>
    <row r="499" spans="1:6" ht="336">
      <c r="A499" s="3">
        <v>498</v>
      </c>
      <c r="B499" s="4">
        <v>313301</v>
      </c>
      <c r="C499" s="36" t="s">
        <v>526</v>
      </c>
      <c r="D499" s="5" t="s">
        <v>527</v>
      </c>
      <c r="E499" s="5" t="s">
        <v>528</v>
      </c>
      <c r="F499" s="48">
        <v>15597338.8064836</v>
      </c>
    </row>
    <row r="500" spans="1:6" ht="336">
      <c r="A500" s="3">
        <v>499</v>
      </c>
      <c r="B500" s="4">
        <v>313302</v>
      </c>
      <c r="C500" s="36" t="s">
        <v>529</v>
      </c>
      <c r="D500" s="5" t="s">
        <v>527</v>
      </c>
      <c r="E500" s="5" t="s">
        <v>528</v>
      </c>
      <c r="F500" s="48">
        <v>8190000</v>
      </c>
    </row>
    <row r="501" spans="1:6" ht="132">
      <c r="A501" s="3">
        <v>500</v>
      </c>
      <c r="B501" s="4">
        <v>313401</v>
      </c>
      <c r="C501" s="36" t="s">
        <v>530</v>
      </c>
      <c r="D501" s="5" t="s">
        <v>531</v>
      </c>
      <c r="E501" s="5" t="s">
        <v>532</v>
      </c>
      <c r="F501" s="48">
        <v>8005473.6785247223</v>
      </c>
    </row>
    <row r="502" spans="1:6" ht="204">
      <c r="A502" s="3">
        <v>501</v>
      </c>
      <c r="B502" s="4">
        <v>315104</v>
      </c>
      <c r="C502" s="36" t="s">
        <v>533</v>
      </c>
      <c r="D502" s="5" t="s">
        <v>534</v>
      </c>
      <c r="E502" s="5" t="s">
        <v>532</v>
      </c>
      <c r="F502" s="48">
        <v>13185138.193324599</v>
      </c>
    </row>
    <row r="503" spans="1:6">
      <c r="A503" s="3">
        <v>502</v>
      </c>
      <c r="B503" s="4">
        <v>317101</v>
      </c>
      <c r="C503" s="36" t="s">
        <v>535</v>
      </c>
      <c r="D503" s="5"/>
      <c r="E503" s="5"/>
      <c r="F503" s="48">
        <v>1560600</v>
      </c>
    </row>
    <row r="504" spans="1:6">
      <c r="A504" s="3">
        <v>503</v>
      </c>
      <c r="B504" s="4">
        <v>317202</v>
      </c>
      <c r="C504" s="36" t="s">
        <v>536</v>
      </c>
      <c r="D504" s="5"/>
      <c r="E504" s="5"/>
      <c r="F504" s="48">
        <v>1560600</v>
      </c>
    </row>
    <row r="505" spans="1:6" ht="192">
      <c r="A505" s="3">
        <v>504</v>
      </c>
      <c r="B505" s="4">
        <v>317304</v>
      </c>
      <c r="C505" s="36" t="s">
        <v>537</v>
      </c>
      <c r="D505" s="5" t="s">
        <v>538</v>
      </c>
      <c r="E505" s="5" t="s">
        <v>539</v>
      </c>
      <c r="F505" s="48">
        <v>28104327.809322398</v>
      </c>
    </row>
    <row r="506" spans="1:6" ht="192">
      <c r="A506" s="3">
        <v>505</v>
      </c>
      <c r="B506" s="4">
        <v>317306</v>
      </c>
      <c r="C506" s="36" t="s">
        <v>540</v>
      </c>
      <c r="D506" s="5" t="s">
        <v>541</v>
      </c>
      <c r="E506" s="5" t="s">
        <v>539</v>
      </c>
      <c r="F506" s="48">
        <v>28104327.809322398</v>
      </c>
    </row>
    <row r="507" spans="1:6">
      <c r="A507" s="3">
        <v>506</v>
      </c>
      <c r="B507" s="4">
        <v>317401</v>
      </c>
      <c r="C507" s="36" t="s">
        <v>542</v>
      </c>
      <c r="D507" s="5"/>
      <c r="E507" s="5"/>
      <c r="F507" s="48">
        <v>2433843.8233333332</v>
      </c>
    </row>
    <row r="508" spans="1:6">
      <c r="A508" s="3">
        <v>507</v>
      </c>
      <c r="B508" s="4">
        <v>317402</v>
      </c>
      <c r="C508" s="36" t="s">
        <v>543</v>
      </c>
      <c r="D508" s="5"/>
      <c r="E508" s="5"/>
      <c r="F508" s="48">
        <v>2466883.9873333331</v>
      </c>
    </row>
    <row r="509" spans="1:6" ht="192">
      <c r="A509" s="3">
        <v>508</v>
      </c>
      <c r="B509" s="4">
        <v>317507</v>
      </c>
      <c r="C509" s="36" t="s">
        <v>544</v>
      </c>
      <c r="D509" s="5" t="s">
        <v>541</v>
      </c>
      <c r="E509" s="5" t="s">
        <v>539</v>
      </c>
      <c r="F509" s="48">
        <v>28104327.809322398</v>
      </c>
    </row>
    <row r="510" spans="1:6" ht="144">
      <c r="A510" s="3">
        <v>509</v>
      </c>
      <c r="B510" s="4">
        <v>319201</v>
      </c>
      <c r="C510" s="36" t="s">
        <v>545</v>
      </c>
      <c r="D510" s="5" t="s">
        <v>546</v>
      </c>
      <c r="E510" s="5" t="s">
        <v>547</v>
      </c>
      <c r="F510" s="48">
        <v>4100300</v>
      </c>
    </row>
    <row r="511" spans="1:6" ht="204">
      <c r="A511" s="3">
        <v>510</v>
      </c>
      <c r="B511" s="4">
        <v>320201</v>
      </c>
      <c r="C511" s="36" t="s">
        <v>548</v>
      </c>
      <c r="D511" s="5" t="s">
        <v>534</v>
      </c>
      <c r="E511" s="5" t="s">
        <v>532</v>
      </c>
      <c r="F511" s="48">
        <v>6220300</v>
      </c>
    </row>
    <row r="512" spans="1:6" ht="22.5">
      <c r="A512" s="3">
        <v>511</v>
      </c>
      <c r="B512" s="4">
        <v>321001</v>
      </c>
      <c r="C512" s="36" t="s">
        <v>549</v>
      </c>
      <c r="D512" s="5"/>
      <c r="E512" s="5"/>
      <c r="F512" s="48">
        <v>2914700</v>
      </c>
    </row>
    <row r="513" spans="1:6">
      <c r="A513" s="3">
        <v>512</v>
      </c>
      <c r="B513" s="4">
        <v>321004</v>
      </c>
      <c r="C513" s="36" t="s">
        <v>550</v>
      </c>
      <c r="D513" s="5"/>
      <c r="E513" s="5"/>
      <c r="F513" s="48">
        <v>2914700</v>
      </c>
    </row>
    <row r="514" spans="1:6" ht="132">
      <c r="A514" s="3">
        <v>513</v>
      </c>
      <c r="B514" s="4">
        <v>321202</v>
      </c>
      <c r="C514" s="36" t="s">
        <v>551</v>
      </c>
      <c r="D514" s="5" t="s">
        <v>552</v>
      </c>
      <c r="E514" s="5" t="s">
        <v>553</v>
      </c>
      <c r="F514" s="48">
        <v>5883900</v>
      </c>
    </row>
    <row r="515" spans="1:6">
      <c r="A515" s="3">
        <v>514</v>
      </c>
      <c r="B515" s="4">
        <v>321303</v>
      </c>
      <c r="C515" s="36" t="s">
        <v>554</v>
      </c>
      <c r="D515" s="5"/>
      <c r="E515" s="5"/>
      <c r="F515" s="48">
        <v>2377900</v>
      </c>
    </row>
    <row r="516" spans="1:6" ht="132">
      <c r="A516" s="3">
        <v>515</v>
      </c>
      <c r="B516" s="4">
        <v>321401</v>
      </c>
      <c r="C516" s="36" t="s">
        <v>555</v>
      </c>
      <c r="D516" s="5" t="s">
        <v>552</v>
      </c>
      <c r="E516" s="5" t="s">
        <v>553</v>
      </c>
      <c r="F516" s="48">
        <v>5250000</v>
      </c>
    </row>
    <row r="517" spans="1:6" ht="336">
      <c r="A517" s="3">
        <v>516</v>
      </c>
      <c r="B517" s="4">
        <v>321501</v>
      </c>
      <c r="C517" s="36" t="s">
        <v>556</v>
      </c>
      <c r="D517" s="5" t="s">
        <v>527</v>
      </c>
      <c r="E517" s="5" t="s">
        <v>528</v>
      </c>
      <c r="F517" s="48">
        <v>14350017.41083028</v>
      </c>
    </row>
    <row r="518" spans="1:6" ht="132">
      <c r="A518" s="3">
        <v>517</v>
      </c>
      <c r="B518" s="4">
        <v>321601</v>
      </c>
      <c r="C518" s="36" t="s">
        <v>557</v>
      </c>
      <c r="D518" s="5" t="s">
        <v>558</v>
      </c>
      <c r="E518" s="5" t="s">
        <v>532</v>
      </c>
      <c r="F518" s="48">
        <v>3990000</v>
      </c>
    </row>
    <row r="519" spans="1:6">
      <c r="A519" s="3">
        <v>518</v>
      </c>
      <c r="B519" s="4">
        <v>322101</v>
      </c>
      <c r="C519" s="36" t="s">
        <v>559</v>
      </c>
      <c r="D519" s="5"/>
      <c r="E519" s="5"/>
      <c r="F519" s="48">
        <v>2679200</v>
      </c>
    </row>
    <row r="520" spans="1:6" ht="132">
      <c r="A520" s="3">
        <v>519</v>
      </c>
      <c r="B520" s="4">
        <v>322801</v>
      </c>
      <c r="C520" s="36" t="s">
        <v>560</v>
      </c>
      <c r="D520" s="5" t="s">
        <v>561</v>
      </c>
      <c r="E520" s="5" t="s">
        <v>562</v>
      </c>
      <c r="F520" s="48">
        <v>5290834.049758302</v>
      </c>
    </row>
    <row r="521" spans="1:6">
      <c r="A521" s="3">
        <v>520</v>
      </c>
      <c r="B521" s="4">
        <v>324101</v>
      </c>
      <c r="C521" s="36" t="s">
        <v>563</v>
      </c>
      <c r="D521" s="5"/>
      <c r="E521" s="5"/>
      <c r="F521" s="48">
        <v>2914700</v>
      </c>
    </row>
    <row r="522" spans="1:6" ht="228">
      <c r="A522" s="3">
        <v>521</v>
      </c>
      <c r="B522" s="4">
        <v>324102</v>
      </c>
      <c r="C522" s="36" t="s">
        <v>564</v>
      </c>
      <c r="D522" s="5" t="s">
        <v>565</v>
      </c>
      <c r="E522" s="5" t="s">
        <v>566</v>
      </c>
      <c r="F522" s="48">
        <v>14039646.143592</v>
      </c>
    </row>
    <row r="523" spans="1:6">
      <c r="A523" s="3">
        <v>522</v>
      </c>
      <c r="B523" s="4">
        <v>324103</v>
      </c>
      <c r="C523" s="36" t="s">
        <v>567</v>
      </c>
      <c r="D523" s="5"/>
      <c r="E523" s="5"/>
      <c r="F523" s="48">
        <v>2554100</v>
      </c>
    </row>
    <row r="524" spans="1:6">
      <c r="A524" s="3">
        <v>523</v>
      </c>
      <c r="B524" s="4">
        <v>324105</v>
      </c>
      <c r="C524" s="36" t="s">
        <v>568</v>
      </c>
      <c r="D524" s="5"/>
      <c r="E524" s="5"/>
      <c r="F524" s="48">
        <v>497500</v>
      </c>
    </row>
    <row r="525" spans="1:6" ht="192">
      <c r="A525" s="3">
        <v>524</v>
      </c>
      <c r="B525" s="4">
        <v>324106</v>
      </c>
      <c r="C525" s="36" t="s">
        <v>569</v>
      </c>
      <c r="D525" s="5" t="s">
        <v>541</v>
      </c>
      <c r="E525" s="5" t="s">
        <v>570</v>
      </c>
      <c r="F525" s="48">
        <v>28104327.809322398</v>
      </c>
    </row>
    <row r="526" spans="1:6">
      <c r="A526" s="3">
        <v>525</v>
      </c>
      <c r="B526" s="4">
        <v>324201</v>
      </c>
      <c r="C526" s="36" t="s">
        <v>571</v>
      </c>
      <c r="D526" s="5"/>
      <c r="E526" s="5"/>
      <c r="F526" s="48">
        <v>2679200</v>
      </c>
    </row>
    <row r="527" spans="1:6" ht="192">
      <c r="A527" s="3">
        <v>526</v>
      </c>
      <c r="B527" s="4">
        <v>324202</v>
      </c>
      <c r="C527" s="36" t="s">
        <v>572</v>
      </c>
      <c r="D527" s="5" t="s">
        <v>573</v>
      </c>
      <c r="E527" s="5" t="s">
        <v>539</v>
      </c>
      <c r="F527" s="48">
        <v>28104327.2617159</v>
      </c>
    </row>
    <row r="528" spans="1:6">
      <c r="A528" s="3">
        <v>527</v>
      </c>
      <c r="B528" s="4">
        <v>325101</v>
      </c>
      <c r="C528" s="36" t="s">
        <v>574</v>
      </c>
      <c r="D528" s="5"/>
      <c r="E528" s="5"/>
      <c r="F528" s="48">
        <v>2679200</v>
      </c>
    </row>
    <row r="529" spans="1:6" ht="192">
      <c r="A529" s="3">
        <v>528</v>
      </c>
      <c r="B529" s="4">
        <v>325102</v>
      </c>
      <c r="C529" s="36" t="s">
        <v>575</v>
      </c>
      <c r="D529" s="5" t="s">
        <v>576</v>
      </c>
      <c r="E529" s="5" t="s">
        <v>539</v>
      </c>
      <c r="F529" s="48">
        <v>19556521.450271554</v>
      </c>
    </row>
    <row r="530" spans="1:6">
      <c r="A530" s="3">
        <v>529</v>
      </c>
      <c r="B530" s="4">
        <v>325201</v>
      </c>
      <c r="C530" s="36" t="s">
        <v>577</v>
      </c>
      <c r="D530" s="5"/>
      <c r="E530" s="5"/>
      <c r="F530" s="48">
        <v>3735600</v>
      </c>
    </row>
    <row r="531" spans="1:6" ht="312">
      <c r="A531" s="3">
        <v>530</v>
      </c>
      <c r="B531" s="4">
        <v>325202</v>
      </c>
      <c r="C531" s="36" t="s">
        <v>578</v>
      </c>
      <c r="D531" s="5" t="s">
        <v>294</v>
      </c>
      <c r="E531" s="5" t="s">
        <v>579</v>
      </c>
      <c r="F531" s="48">
        <v>15694409.004739</v>
      </c>
    </row>
    <row r="532" spans="1:6" ht="22.5">
      <c r="A532" s="3">
        <v>531</v>
      </c>
      <c r="B532" s="4">
        <v>325301</v>
      </c>
      <c r="C532" s="36" t="s">
        <v>580</v>
      </c>
      <c r="D532" s="5"/>
      <c r="E532" s="5"/>
      <c r="F532" s="48">
        <v>2679200</v>
      </c>
    </row>
    <row r="533" spans="1:6" ht="22.5">
      <c r="A533" s="3">
        <v>532</v>
      </c>
      <c r="B533" s="4">
        <v>325302</v>
      </c>
      <c r="C533" s="36" t="s">
        <v>581</v>
      </c>
      <c r="D533" s="5"/>
      <c r="E533" s="5"/>
      <c r="F533" s="48">
        <v>2679200</v>
      </c>
    </row>
    <row r="534" spans="1:6">
      <c r="A534" s="3">
        <v>533</v>
      </c>
      <c r="B534" s="4">
        <v>332101</v>
      </c>
      <c r="C534" s="36" t="s">
        <v>582</v>
      </c>
      <c r="D534" s="5"/>
      <c r="E534" s="5"/>
      <c r="F534" s="48">
        <v>1197525</v>
      </c>
    </row>
    <row r="535" spans="1:6">
      <c r="A535" s="3">
        <v>534</v>
      </c>
      <c r="B535" s="4">
        <v>332201</v>
      </c>
      <c r="C535" s="36" t="s">
        <v>583</v>
      </c>
      <c r="D535" s="5"/>
      <c r="E535" s="5"/>
      <c r="F535" s="48">
        <v>1274100</v>
      </c>
    </row>
    <row r="536" spans="1:6">
      <c r="A536" s="3">
        <v>535</v>
      </c>
      <c r="B536" s="4">
        <v>332202</v>
      </c>
      <c r="C536" s="36" t="s">
        <v>584</v>
      </c>
      <c r="D536" s="5"/>
      <c r="E536" s="5"/>
      <c r="F536" s="48">
        <v>1274100</v>
      </c>
    </row>
    <row r="537" spans="1:6">
      <c r="A537" s="3">
        <v>536</v>
      </c>
      <c r="B537" s="4">
        <v>332203</v>
      </c>
      <c r="C537" s="36" t="s">
        <v>585</v>
      </c>
      <c r="D537" s="5"/>
      <c r="E537" s="5"/>
      <c r="F537" s="48">
        <v>1274100</v>
      </c>
    </row>
    <row r="538" spans="1:6">
      <c r="A538" s="3">
        <v>537</v>
      </c>
      <c r="B538" s="4">
        <v>332204</v>
      </c>
      <c r="C538" s="36" t="s">
        <v>586</v>
      </c>
      <c r="D538" s="5"/>
      <c r="E538" s="5"/>
      <c r="F538" s="48">
        <v>1274100</v>
      </c>
    </row>
    <row r="539" spans="1:6">
      <c r="A539" s="3">
        <v>538</v>
      </c>
      <c r="B539" s="4">
        <v>332206</v>
      </c>
      <c r="C539" s="36" t="s">
        <v>587</v>
      </c>
      <c r="D539" s="5"/>
      <c r="E539" s="5"/>
      <c r="F539" s="48">
        <v>1099300</v>
      </c>
    </row>
    <row r="540" spans="1:6" ht="22.5">
      <c r="A540" s="3">
        <v>539</v>
      </c>
      <c r="B540" s="4">
        <v>332207</v>
      </c>
      <c r="C540" s="36" t="s">
        <v>588</v>
      </c>
      <c r="D540" s="5"/>
      <c r="E540" s="5"/>
      <c r="F540" s="48">
        <v>1099300</v>
      </c>
    </row>
    <row r="541" spans="1:6">
      <c r="A541" s="3">
        <v>540</v>
      </c>
      <c r="B541" s="4">
        <v>332401</v>
      </c>
      <c r="C541" s="36" t="s">
        <v>589</v>
      </c>
      <c r="D541" s="5"/>
      <c r="E541" s="5"/>
      <c r="F541" s="48">
        <v>1274100</v>
      </c>
    </row>
    <row r="542" spans="1:6">
      <c r="A542" s="3">
        <v>541</v>
      </c>
      <c r="B542" s="4">
        <v>332501</v>
      </c>
      <c r="C542" s="36" t="s">
        <v>590</v>
      </c>
      <c r="D542" s="5"/>
      <c r="E542" s="5"/>
      <c r="F542" s="48">
        <v>1274100</v>
      </c>
    </row>
    <row r="543" spans="1:6" ht="144">
      <c r="A543" s="3">
        <v>542</v>
      </c>
      <c r="B543" s="4">
        <v>332601</v>
      </c>
      <c r="C543" s="36" t="s">
        <v>591</v>
      </c>
      <c r="D543" s="5" t="s">
        <v>592</v>
      </c>
      <c r="E543" s="5" t="s">
        <v>593</v>
      </c>
      <c r="F543" s="48">
        <v>1807500</v>
      </c>
    </row>
    <row r="544" spans="1:6">
      <c r="A544" s="3">
        <v>543</v>
      </c>
      <c r="B544" s="4">
        <v>332801</v>
      </c>
      <c r="C544" s="36" t="s">
        <v>594</v>
      </c>
      <c r="D544" s="5"/>
      <c r="E544" s="5"/>
      <c r="F544" s="48">
        <v>1274100</v>
      </c>
    </row>
    <row r="545" spans="1:6" ht="22.5">
      <c r="A545" s="3">
        <v>544</v>
      </c>
      <c r="B545" s="4">
        <v>332901</v>
      </c>
      <c r="C545" s="36" t="s">
        <v>595</v>
      </c>
      <c r="D545" s="5"/>
      <c r="E545" s="5"/>
      <c r="F545" s="48">
        <v>2730900</v>
      </c>
    </row>
    <row r="546" spans="1:6">
      <c r="A546" s="3">
        <v>545</v>
      </c>
      <c r="B546" s="4">
        <v>340201</v>
      </c>
      <c r="C546" s="36" t="s">
        <v>596</v>
      </c>
      <c r="D546" s="5"/>
      <c r="E546" s="5"/>
      <c r="F546" s="48">
        <v>1942050</v>
      </c>
    </row>
    <row r="547" spans="1:6" ht="180">
      <c r="A547" s="3">
        <v>546</v>
      </c>
      <c r="B547" s="4">
        <v>340202</v>
      </c>
      <c r="C547" s="36" t="s">
        <v>597</v>
      </c>
      <c r="D547" s="5" t="s">
        <v>598</v>
      </c>
      <c r="E547" s="5" t="s">
        <v>599</v>
      </c>
      <c r="F547" s="48">
        <v>12832868.948635399</v>
      </c>
    </row>
    <row r="548" spans="1:6">
      <c r="A548" s="3">
        <v>547</v>
      </c>
      <c r="B548" s="4">
        <v>340301</v>
      </c>
      <c r="C548" s="36" t="s">
        <v>600</v>
      </c>
      <c r="D548" s="5"/>
      <c r="E548" s="5"/>
      <c r="F548" s="48">
        <v>1782100</v>
      </c>
    </row>
    <row r="549" spans="1:6">
      <c r="A549" s="3">
        <v>548</v>
      </c>
      <c r="B549" s="4">
        <v>340401</v>
      </c>
      <c r="C549" s="36" t="s">
        <v>601</v>
      </c>
      <c r="D549" s="5"/>
      <c r="E549" s="5"/>
      <c r="F549" s="48">
        <v>915300</v>
      </c>
    </row>
    <row r="550" spans="1:6">
      <c r="A550" s="3">
        <v>549</v>
      </c>
      <c r="B550" s="4">
        <v>340502</v>
      </c>
      <c r="C550" s="36" t="s">
        <v>602</v>
      </c>
      <c r="D550" s="5"/>
      <c r="E550" s="5"/>
      <c r="F550" s="48">
        <v>1099300</v>
      </c>
    </row>
    <row r="551" spans="1:6" ht="22.5">
      <c r="A551" s="3">
        <v>550</v>
      </c>
      <c r="B551" s="4">
        <v>340601</v>
      </c>
      <c r="C551" s="36" t="s">
        <v>603</v>
      </c>
      <c r="D551" s="5"/>
      <c r="E551" s="5"/>
      <c r="F551" s="48">
        <v>1782100</v>
      </c>
    </row>
    <row r="552" spans="1:6">
      <c r="A552" s="3">
        <v>551</v>
      </c>
      <c r="B552" s="4">
        <v>340602</v>
      </c>
      <c r="C552" s="36" t="s">
        <v>604</v>
      </c>
      <c r="D552" s="5"/>
      <c r="E552" s="5"/>
      <c r="F552" s="48">
        <v>1782100</v>
      </c>
    </row>
    <row r="553" spans="1:6">
      <c r="A553" s="3">
        <v>552</v>
      </c>
      <c r="B553" s="4">
        <v>340701</v>
      </c>
      <c r="C553" s="36" t="s">
        <v>605</v>
      </c>
      <c r="D553" s="5"/>
      <c r="E553" s="5"/>
      <c r="F553" s="48">
        <v>1782100</v>
      </c>
    </row>
    <row r="554" spans="1:6">
      <c r="A554" s="3">
        <v>553</v>
      </c>
      <c r="B554" s="4">
        <v>340801</v>
      </c>
      <c r="C554" s="36" t="s">
        <v>608</v>
      </c>
      <c r="D554" s="5"/>
      <c r="E554" s="5"/>
      <c r="F554" s="48">
        <v>868725</v>
      </c>
    </row>
    <row r="555" spans="1:6">
      <c r="A555" s="3">
        <v>554</v>
      </c>
      <c r="B555" s="4">
        <v>340901</v>
      </c>
      <c r="C555" s="36" t="s">
        <v>609</v>
      </c>
      <c r="D555" s="5"/>
      <c r="E555" s="5"/>
      <c r="F555" s="48">
        <v>1700400</v>
      </c>
    </row>
    <row r="556" spans="1:6">
      <c r="A556" s="3">
        <v>555</v>
      </c>
      <c r="B556" s="4">
        <v>340902</v>
      </c>
      <c r="C556" s="36" t="s">
        <v>610</v>
      </c>
      <c r="D556" s="5"/>
      <c r="E556" s="5"/>
      <c r="F556" s="48">
        <v>1419900</v>
      </c>
    </row>
    <row r="557" spans="1:6" ht="22.5">
      <c r="A557" s="3">
        <v>556</v>
      </c>
      <c r="B557" s="4">
        <v>340903</v>
      </c>
      <c r="C557" s="36" t="s">
        <v>611</v>
      </c>
      <c r="D557" s="5"/>
      <c r="E557" s="5"/>
      <c r="F557" s="48">
        <v>2914700</v>
      </c>
    </row>
    <row r="558" spans="1:6" ht="312">
      <c r="A558" s="3">
        <v>557</v>
      </c>
      <c r="B558" s="4">
        <v>340904</v>
      </c>
      <c r="C558" s="36" t="s">
        <v>612</v>
      </c>
      <c r="D558" s="5" t="s">
        <v>294</v>
      </c>
      <c r="E558" s="5" t="s">
        <v>295</v>
      </c>
      <c r="F558" s="48">
        <v>10254382.5839871</v>
      </c>
    </row>
    <row r="559" spans="1:6">
      <c r="A559" s="3">
        <v>558</v>
      </c>
      <c r="B559" s="4">
        <v>340905</v>
      </c>
      <c r="C559" s="36" t="s">
        <v>613</v>
      </c>
      <c r="D559" s="5"/>
      <c r="E559" s="5"/>
      <c r="F559" s="48">
        <v>2914700</v>
      </c>
    </row>
    <row r="560" spans="1:6">
      <c r="A560" s="3">
        <v>559</v>
      </c>
      <c r="B560" s="4">
        <v>340906</v>
      </c>
      <c r="C560" s="36" t="s">
        <v>614</v>
      </c>
      <c r="D560" s="5"/>
      <c r="E560" s="5"/>
      <c r="F560" s="48">
        <v>2914700</v>
      </c>
    </row>
    <row r="561" spans="1:6">
      <c r="A561" s="3">
        <v>560</v>
      </c>
      <c r="B561" s="4">
        <v>340907</v>
      </c>
      <c r="C561" s="36" t="s">
        <v>615</v>
      </c>
      <c r="D561" s="5"/>
      <c r="E561" s="5"/>
      <c r="F561" s="48">
        <v>2914700</v>
      </c>
    </row>
    <row r="562" spans="1:6" ht="132">
      <c r="A562" s="3">
        <v>561</v>
      </c>
      <c r="B562" s="4">
        <v>340908</v>
      </c>
      <c r="C562" s="36" t="s">
        <v>616</v>
      </c>
      <c r="D562" s="5" t="s">
        <v>606</v>
      </c>
      <c r="E562" s="5" t="s">
        <v>617</v>
      </c>
      <c r="F562" s="48">
        <v>14559711.2445121</v>
      </c>
    </row>
    <row r="563" spans="1:6" ht="22.5">
      <c r="A563" s="3">
        <v>562</v>
      </c>
      <c r="B563" s="4">
        <v>340909</v>
      </c>
      <c r="C563" s="36" t="s">
        <v>618</v>
      </c>
      <c r="D563" s="5"/>
      <c r="E563" s="5"/>
      <c r="F563" s="48">
        <v>2914700</v>
      </c>
    </row>
    <row r="564" spans="1:6">
      <c r="A564" s="3">
        <v>563</v>
      </c>
      <c r="B564" s="4">
        <v>341001</v>
      </c>
      <c r="C564" s="36" t="s">
        <v>619</v>
      </c>
      <c r="D564" s="5"/>
      <c r="E564" s="5"/>
      <c r="F564" s="48">
        <v>1560600</v>
      </c>
    </row>
    <row r="565" spans="1:6" ht="22.5">
      <c r="A565" s="3">
        <v>564</v>
      </c>
      <c r="B565" s="4">
        <v>341101</v>
      </c>
      <c r="C565" s="36" t="s">
        <v>620</v>
      </c>
      <c r="D565" s="5"/>
      <c r="E565" s="5"/>
      <c r="F565" s="48">
        <v>2730900</v>
      </c>
    </row>
    <row r="566" spans="1:6">
      <c r="A566" s="3">
        <v>565</v>
      </c>
      <c r="B566" s="4">
        <v>341104</v>
      </c>
      <c r="C566" s="36" t="s">
        <v>621</v>
      </c>
      <c r="D566" s="5"/>
      <c r="E566" s="5"/>
      <c r="F566" s="48">
        <v>2730900</v>
      </c>
    </row>
    <row r="567" spans="1:6">
      <c r="A567" s="3">
        <v>566</v>
      </c>
      <c r="B567" s="4">
        <v>341105</v>
      </c>
      <c r="C567" s="36" t="s">
        <v>622</v>
      </c>
      <c r="D567" s="5"/>
      <c r="E567" s="5"/>
      <c r="F567" s="48">
        <v>2730900</v>
      </c>
    </row>
    <row r="568" spans="1:6" ht="240">
      <c r="A568" s="3">
        <v>567</v>
      </c>
      <c r="B568" s="4">
        <v>341106</v>
      </c>
      <c r="C568" s="36" t="s">
        <v>623</v>
      </c>
      <c r="D568" s="5" t="s">
        <v>624</v>
      </c>
      <c r="E568" s="5" t="s">
        <v>625</v>
      </c>
      <c r="F568" s="48">
        <v>12832869.6979915</v>
      </c>
    </row>
    <row r="569" spans="1:6">
      <c r="A569" s="3">
        <v>568</v>
      </c>
      <c r="B569" s="4">
        <v>341107</v>
      </c>
      <c r="C569" s="36" t="s">
        <v>626</v>
      </c>
      <c r="D569" s="5"/>
      <c r="E569" s="5"/>
      <c r="F569" s="48">
        <v>1560600</v>
      </c>
    </row>
    <row r="570" spans="1:6" ht="144">
      <c r="A570" s="3">
        <v>569</v>
      </c>
      <c r="B570" s="4">
        <v>341201</v>
      </c>
      <c r="C570" s="36" t="s">
        <v>627</v>
      </c>
      <c r="D570" s="5" t="s">
        <v>592</v>
      </c>
      <c r="E570" s="5" t="s">
        <v>593</v>
      </c>
      <c r="F570" s="48">
        <v>1780896.4745020755</v>
      </c>
    </row>
    <row r="571" spans="1:6">
      <c r="A571" s="3">
        <v>570</v>
      </c>
      <c r="B571" s="4">
        <v>341202</v>
      </c>
      <c r="C571" s="36" t="s">
        <v>628</v>
      </c>
      <c r="D571" s="5"/>
      <c r="E571" s="5"/>
      <c r="F571" s="48">
        <v>1782100</v>
      </c>
    </row>
    <row r="572" spans="1:6" ht="144">
      <c r="A572" s="3">
        <v>571</v>
      </c>
      <c r="B572" s="4">
        <v>341205</v>
      </c>
      <c r="C572" s="36" t="s">
        <v>629</v>
      </c>
      <c r="D572" s="5" t="s">
        <v>592</v>
      </c>
      <c r="E572" s="5" t="s">
        <v>593</v>
      </c>
      <c r="F572" s="48">
        <v>1782100</v>
      </c>
    </row>
    <row r="573" spans="1:6" ht="22.5">
      <c r="A573" s="3">
        <v>572</v>
      </c>
      <c r="B573" s="4">
        <v>341301</v>
      </c>
      <c r="C573" s="36" t="s">
        <v>630</v>
      </c>
      <c r="D573" s="5"/>
      <c r="E573" s="5"/>
      <c r="F573" s="48">
        <v>2730900</v>
      </c>
    </row>
    <row r="574" spans="1:6" ht="22.5">
      <c r="A574" s="3">
        <v>573</v>
      </c>
      <c r="B574" s="4">
        <v>341302</v>
      </c>
      <c r="C574" s="36" t="s">
        <v>631</v>
      </c>
      <c r="D574" s="5"/>
      <c r="E574" s="5"/>
      <c r="F574" s="48">
        <v>2730900</v>
      </c>
    </row>
    <row r="575" spans="1:6" ht="252">
      <c r="A575" s="3">
        <v>574</v>
      </c>
      <c r="B575" s="4">
        <v>341303</v>
      </c>
      <c r="C575" s="36" t="s">
        <v>632</v>
      </c>
      <c r="D575" s="5" t="s">
        <v>275</v>
      </c>
      <c r="E575" s="5" t="s">
        <v>276</v>
      </c>
      <c r="F575" s="48">
        <v>12832869.6979915</v>
      </c>
    </row>
    <row r="576" spans="1:6" ht="22.5">
      <c r="A576" s="3">
        <v>575</v>
      </c>
      <c r="B576" s="4">
        <v>341401</v>
      </c>
      <c r="C576" s="36" t="s">
        <v>633</v>
      </c>
      <c r="D576" s="5"/>
      <c r="E576" s="5"/>
      <c r="F576" s="48">
        <v>2730900</v>
      </c>
    </row>
    <row r="577" spans="1:6" ht="22.5">
      <c r="A577" s="3">
        <v>576</v>
      </c>
      <c r="B577" s="4">
        <v>341402</v>
      </c>
      <c r="C577" s="36" t="s">
        <v>634</v>
      </c>
      <c r="D577" s="5"/>
      <c r="E577" s="5"/>
      <c r="F577" s="48">
        <v>2730900</v>
      </c>
    </row>
    <row r="578" spans="1:6" ht="252">
      <c r="A578" s="3">
        <v>577</v>
      </c>
      <c r="B578" s="4">
        <v>341403</v>
      </c>
      <c r="C578" s="36" t="s">
        <v>635</v>
      </c>
      <c r="D578" s="5" t="s">
        <v>275</v>
      </c>
      <c r="E578" s="5" t="s">
        <v>276</v>
      </c>
      <c r="F578" s="48">
        <v>12832869.6979915</v>
      </c>
    </row>
    <row r="579" spans="1:6">
      <c r="A579" s="3">
        <v>578</v>
      </c>
      <c r="B579" s="4">
        <v>342101</v>
      </c>
      <c r="C579" s="36" t="s">
        <v>636</v>
      </c>
      <c r="D579" s="5"/>
      <c r="E579" s="5"/>
      <c r="F579" s="48">
        <v>1560600</v>
      </c>
    </row>
    <row r="580" spans="1:6">
      <c r="A580" s="3">
        <v>579</v>
      </c>
      <c r="B580" s="4">
        <v>345001</v>
      </c>
      <c r="C580" s="36" t="s">
        <v>637</v>
      </c>
      <c r="D580" s="5"/>
      <c r="E580" s="5"/>
      <c r="F580" s="48">
        <v>300016.21635400003</v>
      </c>
    </row>
    <row r="581" spans="1:6">
      <c r="A581" s="3">
        <v>580</v>
      </c>
      <c r="B581" s="4">
        <v>345002</v>
      </c>
      <c r="C581" s="36" t="s">
        <v>638</v>
      </c>
      <c r="D581" s="5"/>
      <c r="E581" s="5"/>
      <c r="F581" s="48">
        <v>358246.9</v>
      </c>
    </row>
    <row r="582" spans="1:6">
      <c r="A582" s="3">
        <v>581</v>
      </c>
      <c r="B582" s="4">
        <v>345101</v>
      </c>
      <c r="C582" s="36" t="s">
        <v>639</v>
      </c>
      <c r="D582" s="5"/>
      <c r="E582" s="5"/>
      <c r="F582" s="48">
        <v>2679200</v>
      </c>
    </row>
    <row r="583" spans="1:6" ht="192">
      <c r="A583" s="3">
        <v>582</v>
      </c>
      <c r="B583" s="4">
        <v>345102</v>
      </c>
      <c r="C583" s="36" t="s">
        <v>640</v>
      </c>
      <c r="D583" s="5" t="s">
        <v>641</v>
      </c>
      <c r="E583" s="5" t="s">
        <v>642</v>
      </c>
      <c r="F583" s="48">
        <v>8595093.2008564156</v>
      </c>
    </row>
    <row r="584" spans="1:6">
      <c r="A584" s="3">
        <v>583</v>
      </c>
      <c r="B584" s="4">
        <v>345201</v>
      </c>
      <c r="C584" s="36" t="s">
        <v>643</v>
      </c>
      <c r="D584" s="5"/>
      <c r="E584" s="5"/>
      <c r="F584" s="48">
        <v>686475</v>
      </c>
    </row>
    <row r="585" spans="1:6" ht="192">
      <c r="A585" s="3">
        <v>584</v>
      </c>
      <c r="B585" s="4">
        <v>345202</v>
      </c>
      <c r="C585" s="36" t="s">
        <v>644</v>
      </c>
      <c r="D585" s="5" t="s">
        <v>641</v>
      </c>
      <c r="E585" s="5" t="s">
        <v>642</v>
      </c>
      <c r="F585" s="48">
        <v>10441000.771883</v>
      </c>
    </row>
    <row r="586" spans="1:6">
      <c r="A586" s="3">
        <v>585</v>
      </c>
      <c r="B586" s="4">
        <v>345203</v>
      </c>
      <c r="C586" s="36" t="s">
        <v>645</v>
      </c>
      <c r="D586" s="5"/>
      <c r="E586" s="5"/>
      <c r="F586" s="48">
        <v>686475</v>
      </c>
    </row>
    <row r="587" spans="1:6">
      <c r="A587" s="3">
        <v>586</v>
      </c>
      <c r="B587" s="4">
        <v>345301</v>
      </c>
      <c r="C587" s="36" t="s">
        <v>646</v>
      </c>
      <c r="D587" s="5"/>
      <c r="E587" s="5"/>
      <c r="F587" s="48">
        <v>2679200</v>
      </c>
    </row>
    <row r="588" spans="1:6" ht="192">
      <c r="A588" s="3">
        <v>587</v>
      </c>
      <c r="B588" s="4">
        <v>345302</v>
      </c>
      <c r="C588" s="36" t="s">
        <v>647</v>
      </c>
      <c r="D588" s="5" t="s">
        <v>648</v>
      </c>
      <c r="E588" s="5" t="s">
        <v>642</v>
      </c>
      <c r="F588" s="48">
        <v>9807086.2032547593</v>
      </c>
    </row>
    <row r="589" spans="1:6" ht="192">
      <c r="A589" s="3">
        <v>588</v>
      </c>
      <c r="B589" s="4">
        <v>345401</v>
      </c>
      <c r="C589" s="36" t="s">
        <v>649</v>
      </c>
      <c r="D589" s="5" t="s">
        <v>650</v>
      </c>
      <c r="E589" s="5" t="s">
        <v>651</v>
      </c>
      <c r="F589" s="48">
        <v>5271039.9253642904</v>
      </c>
    </row>
    <row r="590" spans="1:6">
      <c r="A590" s="3">
        <v>589</v>
      </c>
      <c r="B590" s="4">
        <v>345402</v>
      </c>
      <c r="C590" s="36" t="s">
        <v>652</v>
      </c>
      <c r="D590" s="5"/>
      <c r="E590" s="5"/>
      <c r="F590" s="48">
        <v>1274100</v>
      </c>
    </row>
    <row r="591" spans="1:6">
      <c r="A591" s="3">
        <v>590</v>
      </c>
      <c r="B591" s="4">
        <v>345501</v>
      </c>
      <c r="C591" s="36" t="s">
        <v>653</v>
      </c>
      <c r="D591" s="5"/>
      <c r="E591" s="5"/>
      <c r="F591" s="48">
        <v>630000</v>
      </c>
    </row>
    <row r="592" spans="1:6" ht="228">
      <c r="A592" s="3">
        <v>591</v>
      </c>
      <c r="B592" s="4">
        <v>345502</v>
      </c>
      <c r="C592" s="36" t="s">
        <v>654</v>
      </c>
      <c r="D592" s="5" t="s">
        <v>655</v>
      </c>
      <c r="E592" s="5" t="s">
        <v>656</v>
      </c>
      <c r="F592" s="48">
        <v>14039646.143592</v>
      </c>
    </row>
    <row r="593" spans="1:6" ht="252">
      <c r="A593" s="3">
        <v>592</v>
      </c>
      <c r="B593" s="4">
        <v>345601</v>
      </c>
      <c r="C593" s="36" t="s">
        <v>657</v>
      </c>
      <c r="D593" s="5" t="s">
        <v>658</v>
      </c>
      <c r="E593" s="5" t="s">
        <v>119</v>
      </c>
      <c r="F593" s="48">
        <v>6828663.1547473501</v>
      </c>
    </row>
    <row r="594" spans="1:6">
      <c r="A594" s="3">
        <v>593</v>
      </c>
      <c r="B594" s="4">
        <v>348001</v>
      </c>
      <c r="C594" s="36" t="s">
        <v>659</v>
      </c>
      <c r="D594" s="5"/>
      <c r="E594" s="5"/>
      <c r="F594" s="48">
        <v>1782100</v>
      </c>
    </row>
    <row r="595" spans="1:6" ht="22.5">
      <c r="A595" s="3">
        <v>594</v>
      </c>
      <c r="B595" s="4">
        <v>348101</v>
      </c>
      <c r="C595" s="36" t="s">
        <v>660</v>
      </c>
      <c r="D595" s="5"/>
      <c r="E595" s="5"/>
      <c r="F595" s="48">
        <v>1782100</v>
      </c>
    </row>
    <row r="596" spans="1:6" ht="312">
      <c r="A596" s="3">
        <v>595</v>
      </c>
      <c r="B596" s="4">
        <v>348102</v>
      </c>
      <c r="C596" s="36" t="s">
        <v>661</v>
      </c>
      <c r="D596" s="5" t="s">
        <v>294</v>
      </c>
      <c r="E596" s="5" t="s">
        <v>295</v>
      </c>
      <c r="F596" s="48">
        <v>10254382.5839871</v>
      </c>
    </row>
    <row r="597" spans="1:6" ht="22.5">
      <c r="A597" s="3">
        <v>596</v>
      </c>
      <c r="B597" s="4">
        <v>348202</v>
      </c>
      <c r="C597" s="36" t="s">
        <v>662</v>
      </c>
      <c r="D597" s="5"/>
      <c r="E597" s="5"/>
      <c r="F597" s="48">
        <v>1942050</v>
      </c>
    </row>
    <row r="598" spans="1:6" ht="312">
      <c r="A598" s="3">
        <v>597</v>
      </c>
      <c r="B598" s="4">
        <v>348203</v>
      </c>
      <c r="C598" s="36" t="s">
        <v>663</v>
      </c>
      <c r="D598" s="5" t="s">
        <v>294</v>
      </c>
      <c r="E598" s="5" t="s">
        <v>295</v>
      </c>
      <c r="F598" s="48">
        <v>10254382.5839871</v>
      </c>
    </row>
    <row r="599" spans="1:6" ht="22.5">
      <c r="A599" s="3">
        <v>598</v>
      </c>
      <c r="B599" s="4">
        <v>348204</v>
      </c>
      <c r="C599" s="36" t="s">
        <v>664</v>
      </c>
      <c r="D599" s="5"/>
      <c r="E599" s="5"/>
      <c r="F599" s="48">
        <v>1942050</v>
      </c>
    </row>
    <row r="600" spans="1:6" ht="312">
      <c r="A600" s="3">
        <v>599</v>
      </c>
      <c r="B600" s="4">
        <v>348205</v>
      </c>
      <c r="C600" s="36" t="s">
        <v>665</v>
      </c>
      <c r="D600" s="5" t="s">
        <v>666</v>
      </c>
      <c r="E600" s="5" t="s">
        <v>295</v>
      </c>
      <c r="F600" s="48">
        <v>10254382.5839871</v>
      </c>
    </row>
    <row r="601" spans="1:6">
      <c r="A601" s="3">
        <v>600</v>
      </c>
      <c r="B601" s="4">
        <v>348301</v>
      </c>
      <c r="C601" s="36" t="s">
        <v>667</v>
      </c>
      <c r="D601" s="5"/>
      <c r="E601" s="5"/>
      <c r="F601" s="48">
        <v>1700400</v>
      </c>
    </row>
    <row r="602" spans="1:6">
      <c r="A602" s="3">
        <v>601</v>
      </c>
      <c r="B602" s="4">
        <v>348302</v>
      </c>
      <c r="C602" s="36" t="s">
        <v>668</v>
      </c>
      <c r="D602" s="5"/>
      <c r="E602" s="5"/>
      <c r="F602" s="48">
        <v>1700400</v>
      </c>
    </row>
    <row r="603" spans="1:6">
      <c r="A603" s="3">
        <v>602</v>
      </c>
      <c r="B603" s="4">
        <v>348303</v>
      </c>
      <c r="C603" s="36" t="s">
        <v>669</v>
      </c>
      <c r="D603" s="5"/>
      <c r="E603" s="5"/>
      <c r="F603" s="48">
        <v>1700400</v>
      </c>
    </row>
    <row r="604" spans="1:6">
      <c r="A604" s="3">
        <v>603</v>
      </c>
      <c r="B604" s="4">
        <v>348601</v>
      </c>
      <c r="C604" s="36" t="s">
        <v>670</v>
      </c>
      <c r="D604" s="5"/>
      <c r="E604" s="5"/>
      <c r="F604" s="48">
        <v>2914700</v>
      </c>
    </row>
    <row r="605" spans="1:6" ht="312">
      <c r="A605" s="3">
        <v>604</v>
      </c>
      <c r="B605" s="4">
        <v>348602</v>
      </c>
      <c r="C605" s="36" t="s">
        <v>671</v>
      </c>
      <c r="D605" s="5" t="s">
        <v>294</v>
      </c>
      <c r="E605" s="5" t="s">
        <v>295</v>
      </c>
      <c r="F605" s="48">
        <v>10254382.5839871</v>
      </c>
    </row>
    <row r="606" spans="1:6" ht="22.5">
      <c r="A606" s="3">
        <v>605</v>
      </c>
      <c r="B606" s="4">
        <v>349401</v>
      </c>
      <c r="C606" s="36" t="s">
        <v>672</v>
      </c>
      <c r="D606" s="5"/>
      <c r="E606" s="5"/>
      <c r="F606" s="48">
        <v>630000</v>
      </c>
    </row>
    <row r="607" spans="1:6" ht="192">
      <c r="A607" s="3">
        <v>606</v>
      </c>
      <c r="B607" s="4">
        <v>349402</v>
      </c>
      <c r="C607" s="36" t="s">
        <v>673</v>
      </c>
      <c r="D607" s="5" t="s">
        <v>674</v>
      </c>
      <c r="E607" s="5" t="s">
        <v>675</v>
      </c>
      <c r="F607" s="48">
        <v>6720273.7814923227</v>
      </c>
    </row>
    <row r="608" spans="1:6" ht="409.5">
      <c r="A608" s="3">
        <v>607</v>
      </c>
      <c r="B608" s="4">
        <v>351101</v>
      </c>
      <c r="C608" s="36" t="s">
        <v>676</v>
      </c>
      <c r="D608" s="5" t="s">
        <v>677</v>
      </c>
      <c r="E608" s="5" t="s">
        <v>678</v>
      </c>
      <c r="F608" s="48">
        <v>5334200</v>
      </c>
    </row>
    <row r="609" spans="1:6" ht="409.5">
      <c r="A609" s="3">
        <v>608</v>
      </c>
      <c r="B609" s="4">
        <v>351201</v>
      </c>
      <c r="C609" s="36" t="s">
        <v>679</v>
      </c>
      <c r="D609" s="5" t="s">
        <v>677</v>
      </c>
      <c r="E609" s="5" t="s">
        <v>678</v>
      </c>
      <c r="F609" s="48">
        <v>21500457.797139</v>
      </c>
    </row>
    <row r="610" spans="1:6" ht="409.5">
      <c r="A610" s="3">
        <v>609</v>
      </c>
      <c r="B610" s="4">
        <v>352101</v>
      </c>
      <c r="C610" s="36" t="s">
        <v>680</v>
      </c>
      <c r="D610" s="5" t="s">
        <v>681</v>
      </c>
      <c r="E610" s="5" t="s">
        <v>682</v>
      </c>
      <c r="F610" s="48">
        <v>20998128.2834142</v>
      </c>
    </row>
    <row r="611" spans="1:6" ht="409.5">
      <c r="A611" s="3">
        <v>610</v>
      </c>
      <c r="B611" s="4">
        <v>352103</v>
      </c>
      <c r="C611" s="36" t="s">
        <v>683</v>
      </c>
      <c r="D611" s="6" t="s">
        <v>684</v>
      </c>
      <c r="E611" s="5" t="s">
        <v>685</v>
      </c>
      <c r="F611" s="48">
        <v>143805976.98591</v>
      </c>
    </row>
    <row r="612" spans="1:6" ht="409.5">
      <c r="A612" s="3">
        <v>611</v>
      </c>
      <c r="B612" s="4">
        <v>352201</v>
      </c>
      <c r="C612" s="36" t="s">
        <v>686</v>
      </c>
      <c r="D612" s="5" t="s">
        <v>687</v>
      </c>
      <c r="E612" s="5" t="s">
        <v>688</v>
      </c>
      <c r="F612" s="48">
        <v>20998128.2834142</v>
      </c>
    </row>
    <row r="613" spans="1:6" ht="22.5">
      <c r="A613" s="3">
        <v>612</v>
      </c>
      <c r="B613" s="4">
        <v>354101</v>
      </c>
      <c r="C613" s="36" t="s">
        <v>689</v>
      </c>
      <c r="D613" s="5"/>
      <c r="E613" s="5"/>
      <c r="F613" s="48">
        <v>5334200</v>
      </c>
    </row>
    <row r="614" spans="1:6" ht="409.5">
      <c r="A614" s="3">
        <v>613</v>
      </c>
      <c r="B614" s="4">
        <v>355102</v>
      </c>
      <c r="C614" s="36" t="s">
        <v>690</v>
      </c>
      <c r="D614" s="5" t="s">
        <v>691</v>
      </c>
      <c r="E614" s="5" t="s">
        <v>692</v>
      </c>
      <c r="F614" s="48">
        <v>31898727.650895521</v>
      </c>
    </row>
    <row r="615" spans="1:6" ht="409.5">
      <c r="A615" s="3">
        <v>614</v>
      </c>
      <c r="B615" s="4">
        <v>355104</v>
      </c>
      <c r="C615" s="36" t="s">
        <v>693</v>
      </c>
      <c r="D615" s="5" t="s">
        <v>694</v>
      </c>
      <c r="E615" s="5" t="s">
        <v>682</v>
      </c>
      <c r="F615" s="48">
        <v>24197540.532291301</v>
      </c>
    </row>
    <row r="616" spans="1:6" ht="22.5">
      <c r="A616" s="3">
        <v>615</v>
      </c>
      <c r="B616" s="4">
        <v>355204</v>
      </c>
      <c r="C616" s="36" t="s">
        <v>695</v>
      </c>
      <c r="D616" s="5"/>
      <c r="E616" s="5"/>
      <c r="F616" s="48">
        <v>5334200</v>
      </c>
    </row>
    <row r="617" spans="1:6" ht="22.5">
      <c r="A617" s="3">
        <v>616</v>
      </c>
      <c r="B617" s="4">
        <v>356101</v>
      </c>
      <c r="C617" s="36" t="s">
        <v>696</v>
      </c>
      <c r="D617" s="5"/>
      <c r="E617" s="5"/>
      <c r="F617" s="48">
        <v>5334200</v>
      </c>
    </row>
    <row r="618" spans="1:6">
      <c r="A618" s="3">
        <v>617</v>
      </c>
      <c r="B618" s="4">
        <v>356102</v>
      </c>
      <c r="C618" s="36" t="s">
        <v>697</v>
      </c>
      <c r="D618" s="5"/>
      <c r="E618" s="5"/>
      <c r="F618" s="48">
        <v>5334200</v>
      </c>
    </row>
    <row r="619" spans="1:6" ht="409.5">
      <c r="A619" s="3">
        <v>618</v>
      </c>
      <c r="B619" s="4">
        <v>358903</v>
      </c>
      <c r="C619" s="36" t="s">
        <v>698</v>
      </c>
      <c r="D619" s="5" t="s">
        <v>699</v>
      </c>
      <c r="E619" s="5" t="s">
        <v>700</v>
      </c>
      <c r="F619" s="48">
        <v>19020160.5771669</v>
      </c>
    </row>
    <row r="620" spans="1:6" ht="84">
      <c r="A620" s="3">
        <v>619</v>
      </c>
      <c r="B620" s="4">
        <v>359501</v>
      </c>
      <c r="C620" s="36" t="s">
        <v>701</v>
      </c>
      <c r="D620" s="5" t="s">
        <v>702</v>
      </c>
      <c r="E620" s="5" t="s">
        <v>703</v>
      </c>
      <c r="F620" s="48">
        <v>5334200</v>
      </c>
    </row>
    <row r="621" spans="1:6" ht="396">
      <c r="A621" s="3">
        <v>620</v>
      </c>
      <c r="B621" s="4">
        <v>360101</v>
      </c>
      <c r="C621" s="36" t="s">
        <v>704</v>
      </c>
      <c r="D621" s="5" t="s">
        <v>705</v>
      </c>
      <c r="E621" s="5" t="s">
        <v>706</v>
      </c>
      <c r="F621" s="48">
        <v>4025500</v>
      </c>
    </row>
    <row r="622" spans="1:6" ht="409.5">
      <c r="A622" s="3">
        <v>621</v>
      </c>
      <c r="B622" s="4">
        <v>361601</v>
      </c>
      <c r="C622" s="36" t="s">
        <v>707</v>
      </c>
      <c r="D622" s="5" t="s">
        <v>708</v>
      </c>
      <c r="E622" s="5" t="s">
        <v>682</v>
      </c>
      <c r="F622" s="48">
        <v>18829318.124273501</v>
      </c>
    </row>
    <row r="623" spans="1:6" ht="409.5">
      <c r="A623" s="3">
        <v>622</v>
      </c>
      <c r="B623" s="4">
        <v>361603</v>
      </c>
      <c r="C623" s="36" t="s">
        <v>709</v>
      </c>
      <c r="D623" s="5" t="s">
        <v>708</v>
      </c>
      <c r="E623" s="5" t="s">
        <v>682</v>
      </c>
      <c r="F623" s="48">
        <v>18829318.124273501</v>
      </c>
    </row>
    <row r="624" spans="1:6" ht="409.5">
      <c r="A624" s="3">
        <v>623</v>
      </c>
      <c r="B624" s="4">
        <v>361605</v>
      </c>
      <c r="C624" s="36" t="s">
        <v>710</v>
      </c>
      <c r="D624" s="5" t="s">
        <v>708</v>
      </c>
      <c r="E624" s="5" t="s">
        <v>682</v>
      </c>
      <c r="F624" s="48">
        <v>17673081.955768101</v>
      </c>
    </row>
    <row r="625" spans="1:6" ht="409.5">
      <c r="A625" s="3">
        <v>624</v>
      </c>
      <c r="B625" s="4">
        <v>361607</v>
      </c>
      <c r="C625" s="36" t="s">
        <v>711</v>
      </c>
      <c r="D625" s="5" t="s">
        <v>708</v>
      </c>
      <c r="E625" s="5" t="s">
        <v>682</v>
      </c>
      <c r="F625" s="48">
        <v>18829318.124273501</v>
      </c>
    </row>
    <row r="626" spans="1:6" ht="409.5">
      <c r="A626" s="3">
        <v>625</v>
      </c>
      <c r="B626" s="4">
        <v>361609</v>
      </c>
      <c r="C626" s="36" t="s">
        <v>712</v>
      </c>
      <c r="D626" s="5" t="s">
        <v>708</v>
      </c>
      <c r="E626" s="5" t="s">
        <v>682</v>
      </c>
      <c r="F626" s="48">
        <v>18829318.124273501</v>
      </c>
    </row>
    <row r="627" spans="1:6" ht="409.5">
      <c r="A627" s="3">
        <v>626</v>
      </c>
      <c r="B627" s="4">
        <v>361611</v>
      </c>
      <c r="C627" s="36" t="s">
        <v>713</v>
      </c>
      <c r="D627" s="5" t="s">
        <v>708</v>
      </c>
      <c r="E627" s="5" t="s">
        <v>682</v>
      </c>
      <c r="F627" s="48">
        <v>18829318.124273501</v>
      </c>
    </row>
    <row r="628" spans="1:6" ht="409.5">
      <c r="A628" s="3">
        <v>627</v>
      </c>
      <c r="B628" s="4">
        <v>361801</v>
      </c>
      <c r="C628" s="36" t="s">
        <v>714</v>
      </c>
      <c r="D628" s="5" t="s">
        <v>708</v>
      </c>
      <c r="E628" s="5" t="s">
        <v>682</v>
      </c>
      <c r="F628" s="48">
        <v>17673081.955768101</v>
      </c>
    </row>
    <row r="629" spans="1:6" ht="409.5">
      <c r="A629" s="3">
        <v>628</v>
      </c>
      <c r="B629" s="4">
        <v>361803</v>
      </c>
      <c r="C629" s="36" t="s">
        <v>715</v>
      </c>
      <c r="D629" s="5" t="s">
        <v>708</v>
      </c>
      <c r="E629" s="5" t="s">
        <v>682</v>
      </c>
      <c r="F629" s="48">
        <v>18829318.124273501</v>
      </c>
    </row>
    <row r="630" spans="1:6" ht="409.5">
      <c r="A630" s="3">
        <v>629</v>
      </c>
      <c r="B630" s="4">
        <v>361805</v>
      </c>
      <c r="C630" s="36" t="s">
        <v>716</v>
      </c>
      <c r="D630" s="5" t="s">
        <v>708</v>
      </c>
      <c r="E630" s="5" t="s">
        <v>682</v>
      </c>
      <c r="F630" s="48">
        <v>17673081.955768101</v>
      </c>
    </row>
    <row r="631" spans="1:6" ht="409.5">
      <c r="A631" s="3">
        <v>630</v>
      </c>
      <c r="B631" s="4">
        <v>361809</v>
      </c>
      <c r="C631" s="36" t="s">
        <v>717</v>
      </c>
      <c r="D631" s="5" t="s">
        <v>708</v>
      </c>
      <c r="E631" s="5" t="s">
        <v>682</v>
      </c>
      <c r="F631" s="48">
        <v>18829318.124273501</v>
      </c>
    </row>
    <row r="632" spans="1:6" ht="409.5">
      <c r="A632" s="3">
        <v>631</v>
      </c>
      <c r="B632" s="4">
        <v>361821</v>
      </c>
      <c r="C632" s="36" t="s">
        <v>718</v>
      </c>
      <c r="D632" s="5" t="s">
        <v>708</v>
      </c>
      <c r="E632" s="5" t="s">
        <v>682</v>
      </c>
      <c r="F632" s="48">
        <v>18829318.124273501</v>
      </c>
    </row>
    <row r="633" spans="1:6" ht="409.5">
      <c r="A633" s="3">
        <v>632</v>
      </c>
      <c r="B633" s="4">
        <v>361901</v>
      </c>
      <c r="C633" s="36" t="s">
        <v>719</v>
      </c>
      <c r="D633" s="5" t="s">
        <v>708</v>
      </c>
      <c r="E633" s="5" t="s">
        <v>682</v>
      </c>
      <c r="F633" s="48">
        <v>17673081.955768101</v>
      </c>
    </row>
    <row r="634" spans="1:6" ht="409.5">
      <c r="A634" s="3">
        <v>633</v>
      </c>
      <c r="B634" s="4">
        <v>361903</v>
      </c>
      <c r="C634" s="36" t="s">
        <v>720</v>
      </c>
      <c r="D634" s="5" t="s">
        <v>708</v>
      </c>
      <c r="E634" s="5" t="s">
        <v>682</v>
      </c>
      <c r="F634" s="48">
        <v>18829318.124273501</v>
      </c>
    </row>
    <row r="635" spans="1:6" ht="409.5">
      <c r="A635" s="3">
        <v>634</v>
      </c>
      <c r="B635" s="4">
        <v>361905</v>
      </c>
      <c r="C635" s="36" t="s">
        <v>721</v>
      </c>
      <c r="D635" s="5" t="s">
        <v>708</v>
      </c>
      <c r="E635" s="5" t="s">
        <v>682</v>
      </c>
      <c r="F635" s="48">
        <v>17673081.955768101</v>
      </c>
    </row>
    <row r="636" spans="1:6" ht="409.5">
      <c r="A636" s="3">
        <v>635</v>
      </c>
      <c r="B636" s="4">
        <v>361907</v>
      </c>
      <c r="C636" s="36" t="s">
        <v>722</v>
      </c>
      <c r="D636" s="5" t="s">
        <v>708</v>
      </c>
      <c r="E636" s="5" t="s">
        <v>682</v>
      </c>
      <c r="F636" s="48">
        <v>17673081.955768101</v>
      </c>
    </row>
    <row r="637" spans="1:6" ht="409.5">
      <c r="A637" s="3">
        <v>636</v>
      </c>
      <c r="B637" s="4">
        <v>361909</v>
      </c>
      <c r="C637" s="36" t="s">
        <v>723</v>
      </c>
      <c r="D637" s="5" t="s">
        <v>708</v>
      </c>
      <c r="E637" s="5" t="s">
        <v>682</v>
      </c>
      <c r="F637" s="48">
        <v>18829318.124273501</v>
      </c>
    </row>
    <row r="638" spans="1:6" ht="409.5">
      <c r="A638" s="3">
        <v>637</v>
      </c>
      <c r="B638" s="4">
        <v>361921</v>
      </c>
      <c r="C638" s="36" t="s">
        <v>724</v>
      </c>
      <c r="D638" s="5" t="s">
        <v>708</v>
      </c>
      <c r="E638" s="5" t="s">
        <v>682</v>
      </c>
      <c r="F638" s="48">
        <v>18829318.124273501</v>
      </c>
    </row>
    <row r="639" spans="1:6" ht="22.5">
      <c r="A639" s="3">
        <v>638</v>
      </c>
      <c r="B639" s="4">
        <v>363201</v>
      </c>
      <c r="C639" s="36" t="s">
        <v>725</v>
      </c>
      <c r="D639" s="5"/>
      <c r="E639" s="5"/>
      <c r="F639" s="48">
        <v>19135500</v>
      </c>
    </row>
    <row r="640" spans="1:6" ht="22.5">
      <c r="A640" s="3">
        <v>639</v>
      </c>
      <c r="B640" s="4">
        <v>369101</v>
      </c>
      <c r="C640" s="36" t="s">
        <v>726</v>
      </c>
      <c r="D640" s="5"/>
      <c r="E640" s="5"/>
      <c r="F640" s="48">
        <v>3735600</v>
      </c>
    </row>
    <row r="641" spans="1:6">
      <c r="A641" s="3">
        <v>640</v>
      </c>
      <c r="B641" s="4">
        <v>369201</v>
      </c>
      <c r="C641" s="36" t="s">
        <v>727</v>
      </c>
      <c r="D641" s="5"/>
      <c r="E641" s="5"/>
      <c r="F641" s="48">
        <v>3735600</v>
      </c>
    </row>
    <row r="642" spans="1:6">
      <c r="A642" s="3">
        <v>641</v>
      </c>
      <c r="B642" s="4">
        <v>370101</v>
      </c>
      <c r="C642" s="36" t="s">
        <v>728</v>
      </c>
      <c r="D642" s="5"/>
      <c r="E642" s="5"/>
      <c r="F642" s="48">
        <v>1464198.8866294399</v>
      </c>
    </row>
    <row r="643" spans="1:6">
      <c r="A643" s="3">
        <v>642</v>
      </c>
      <c r="B643" s="4">
        <v>371202</v>
      </c>
      <c r="C643" s="36" t="s">
        <v>729</v>
      </c>
      <c r="D643" s="5"/>
      <c r="E643" s="5"/>
      <c r="F643" s="48">
        <v>2914700</v>
      </c>
    </row>
    <row r="644" spans="1:6">
      <c r="A644" s="3">
        <v>643</v>
      </c>
      <c r="B644" s="4">
        <v>371203</v>
      </c>
      <c r="C644" s="36" t="s">
        <v>730</v>
      </c>
      <c r="D644" s="5"/>
      <c r="E644" s="5"/>
      <c r="F644" s="48">
        <v>2914700</v>
      </c>
    </row>
    <row r="645" spans="1:6" ht="276">
      <c r="A645" s="3">
        <v>644</v>
      </c>
      <c r="B645" s="4">
        <v>372101</v>
      </c>
      <c r="C645" s="36" t="s">
        <v>731</v>
      </c>
      <c r="D645" s="5" t="s">
        <v>732</v>
      </c>
      <c r="E645" s="5" t="s">
        <v>733</v>
      </c>
      <c r="F645" s="48">
        <v>11140270.772</v>
      </c>
    </row>
    <row r="646" spans="1:6" ht="144">
      <c r="A646" s="3">
        <v>645</v>
      </c>
      <c r="B646" s="4">
        <v>372102</v>
      </c>
      <c r="C646" s="36" t="s">
        <v>734</v>
      </c>
      <c r="D646" s="5" t="s">
        <v>735</v>
      </c>
      <c r="E646" s="5" t="s">
        <v>736</v>
      </c>
      <c r="F646" s="48">
        <v>3465000</v>
      </c>
    </row>
    <row r="647" spans="1:6" ht="409.5">
      <c r="A647" s="3">
        <v>646</v>
      </c>
      <c r="B647" s="4">
        <v>372301</v>
      </c>
      <c r="C647" s="36" t="s">
        <v>737</v>
      </c>
      <c r="D647" s="5" t="s">
        <v>738</v>
      </c>
      <c r="E647" s="5" t="s">
        <v>739</v>
      </c>
      <c r="F647" s="48">
        <v>10338765.163890846</v>
      </c>
    </row>
    <row r="648" spans="1:6" ht="409.5">
      <c r="A648" s="3">
        <v>647</v>
      </c>
      <c r="B648" s="4">
        <v>372401</v>
      </c>
      <c r="C648" s="36" t="s">
        <v>740</v>
      </c>
      <c r="D648" s="5" t="s">
        <v>738</v>
      </c>
      <c r="E648" s="5" t="s">
        <v>739</v>
      </c>
      <c r="F648" s="48">
        <v>11140270.772</v>
      </c>
    </row>
    <row r="649" spans="1:6">
      <c r="A649" s="3">
        <v>648</v>
      </c>
      <c r="B649" s="4">
        <v>372601</v>
      </c>
      <c r="C649" s="36" t="s">
        <v>741</v>
      </c>
      <c r="D649" s="5"/>
      <c r="E649" s="5"/>
      <c r="F649" s="48">
        <v>1782100</v>
      </c>
    </row>
    <row r="650" spans="1:6">
      <c r="A650" s="3">
        <v>649</v>
      </c>
      <c r="B650" s="4">
        <v>372701</v>
      </c>
      <c r="C650" s="36" t="s">
        <v>742</v>
      </c>
      <c r="D650" s="5"/>
      <c r="E650" s="5"/>
      <c r="F650" s="48">
        <v>2554100</v>
      </c>
    </row>
    <row r="651" spans="1:6" ht="300">
      <c r="A651" s="3">
        <v>650</v>
      </c>
      <c r="B651" s="4">
        <v>372702</v>
      </c>
      <c r="C651" s="36" t="s">
        <v>743</v>
      </c>
      <c r="D651" s="6" t="s">
        <v>744</v>
      </c>
      <c r="E651" s="5" t="s">
        <v>745</v>
      </c>
      <c r="F651" s="48">
        <v>4738001.9602490803</v>
      </c>
    </row>
    <row r="652" spans="1:6">
      <c r="A652" s="3">
        <v>651</v>
      </c>
      <c r="B652" s="4">
        <v>373104</v>
      </c>
      <c r="C652" s="36" t="s">
        <v>746</v>
      </c>
      <c r="D652" s="5"/>
      <c r="E652" s="5"/>
      <c r="F652" s="48">
        <v>3735600</v>
      </c>
    </row>
    <row r="653" spans="1:6" ht="240">
      <c r="A653" s="3">
        <v>652</v>
      </c>
      <c r="B653" s="4">
        <v>373105</v>
      </c>
      <c r="C653" s="36" t="s">
        <v>747</v>
      </c>
      <c r="D653" s="5" t="s">
        <v>624</v>
      </c>
      <c r="E653" s="5" t="s">
        <v>625</v>
      </c>
      <c r="F653" s="48">
        <v>12832869.6979915</v>
      </c>
    </row>
    <row r="654" spans="1:6">
      <c r="A654" s="3">
        <v>653</v>
      </c>
      <c r="B654" s="4">
        <v>373106</v>
      </c>
      <c r="C654" s="36" t="s">
        <v>748</v>
      </c>
      <c r="D654" s="5"/>
      <c r="E654" s="5"/>
      <c r="F654" s="48">
        <v>3735600</v>
      </c>
    </row>
    <row r="655" spans="1:6">
      <c r="A655" s="3">
        <v>654</v>
      </c>
      <c r="B655" s="4">
        <v>373201</v>
      </c>
      <c r="C655" s="36" t="s">
        <v>749</v>
      </c>
      <c r="D655" s="5"/>
      <c r="E655" s="5"/>
      <c r="F655" s="48">
        <v>5334182.5</v>
      </c>
    </row>
    <row r="656" spans="1:6">
      <c r="A656" s="3">
        <v>655</v>
      </c>
      <c r="B656" s="4">
        <v>373305</v>
      </c>
      <c r="C656" s="36" t="s">
        <v>750</v>
      </c>
      <c r="D656" s="5"/>
      <c r="E656" s="5"/>
      <c r="F656" s="48">
        <v>5334200</v>
      </c>
    </row>
    <row r="657" spans="1:6" ht="22.5">
      <c r="A657" s="3">
        <v>656</v>
      </c>
      <c r="B657" s="4">
        <v>373307</v>
      </c>
      <c r="C657" s="36" t="s">
        <v>751</v>
      </c>
      <c r="D657" s="5"/>
      <c r="E657" s="5"/>
      <c r="F657" s="48">
        <v>5334200</v>
      </c>
    </row>
    <row r="658" spans="1:6" ht="336">
      <c r="A658" s="3">
        <v>657</v>
      </c>
      <c r="B658" s="4">
        <v>373406</v>
      </c>
      <c r="C658" s="36" t="s">
        <v>752</v>
      </c>
      <c r="D658" s="5" t="s">
        <v>753</v>
      </c>
      <c r="E658" s="5" t="s">
        <v>754</v>
      </c>
      <c r="F658" s="48">
        <v>10067500</v>
      </c>
    </row>
    <row r="659" spans="1:6">
      <c r="A659" s="3">
        <v>658</v>
      </c>
      <c r="B659" s="4">
        <v>373601</v>
      </c>
      <c r="C659" s="36" t="s">
        <v>755</v>
      </c>
      <c r="D659" s="5"/>
      <c r="E659" s="5"/>
      <c r="F659" s="48">
        <v>5334182.5</v>
      </c>
    </row>
    <row r="660" spans="1:6">
      <c r="A660" s="3">
        <v>659</v>
      </c>
      <c r="B660" s="4">
        <v>374101</v>
      </c>
      <c r="C660" s="36" t="s">
        <v>756</v>
      </c>
      <c r="D660" s="5"/>
      <c r="E660" s="5"/>
      <c r="F660" s="48">
        <v>2730896.5</v>
      </c>
    </row>
    <row r="661" spans="1:6">
      <c r="A661" s="3">
        <v>660</v>
      </c>
      <c r="B661" s="4">
        <v>374201</v>
      </c>
      <c r="C661" s="36" t="s">
        <v>757</v>
      </c>
      <c r="D661" s="5"/>
      <c r="E661" s="5"/>
      <c r="F661" s="48">
        <v>2730896.5</v>
      </c>
    </row>
    <row r="662" spans="1:6" ht="204">
      <c r="A662" s="3">
        <v>661</v>
      </c>
      <c r="B662" s="4">
        <v>378001</v>
      </c>
      <c r="C662" s="36" t="s">
        <v>758</v>
      </c>
      <c r="D662" s="5" t="s">
        <v>759</v>
      </c>
      <c r="E662" s="5" t="s">
        <v>760</v>
      </c>
      <c r="F662" s="48">
        <v>6196600</v>
      </c>
    </row>
    <row r="663" spans="1:6" ht="228">
      <c r="A663" s="3">
        <v>662</v>
      </c>
      <c r="B663" s="4">
        <v>378102</v>
      </c>
      <c r="C663" s="36" t="s">
        <v>761</v>
      </c>
      <c r="D663" s="5" t="s">
        <v>762</v>
      </c>
      <c r="E663" s="5" t="s">
        <v>763</v>
      </c>
      <c r="F663" s="48">
        <v>1109994.07261665</v>
      </c>
    </row>
    <row r="664" spans="1:6" ht="348">
      <c r="A664" s="3">
        <v>663</v>
      </c>
      <c r="B664" s="4">
        <v>378201</v>
      </c>
      <c r="C664" s="36" t="s">
        <v>764</v>
      </c>
      <c r="D664" s="5" t="s">
        <v>765</v>
      </c>
      <c r="E664" s="5" t="s">
        <v>766</v>
      </c>
      <c r="F664" s="48">
        <v>9452766.1760011204</v>
      </c>
    </row>
    <row r="665" spans="1:6" ht="336">
      <c r="A665" s="3">
        <v>664</v>
      </c>
      <c r="B665" s="4">
        <v>378301</v>
      </c>
      <c r="C665" s="36" t="s">
        <v>767</v>
      </c>
      <c r="D665" s="5" t="s">
        <v>768</v>
      </c>
      <c r="E665" s="5" t="s">
        <v>766</v>
      </c>
      <c r="F665" s="48">
        <v>12941800</v>
      </c>
    </row>
    <row r="666" spans="1:6" ht="360">
      <c r="A666" s="3">
        <v>665</v>
      </c>
      <c r="B666" s="4">
        <v>378401</v>
      </c>
      <c r="C666" s="36" t="s">
        <v>769</v>
      </c>
      <c r="D666" s="5" t="s">
        <v>770</v>
      </c>
      <c r="E666" s="5" t="s">
        <v>771</v>
      </c>
      <c r="F666" s="48">
        <v>35987736.641725399</v>
      </c>
    </row>
    <row r="667" spans="1:6" ht="48">
      <c r="A667" s="3">
        <v>666</v>
      </c>
      <c r="B667" s="4">
        <v>378501</v>
      </c>
      <c r="C667" s="36" t="s">
        <v>772</v>
      </c>
      <c r="D667" s="5" t="s">
        <v>773</v>
      </c>
      <c r="E667" s="5" t="s">
        <v>774</v>
      </c>
      <c r="F667" s="48">
        <v>59200</v>
      </c>
    </row>
    <row r="668" spans="1:6" ht="48">
      <c r="A668" s="3">
        <v>667</v>
      </c>
      <c r="B668" s="4">
        <v>378502</v>
      </c>
      <c r="C668" s="36" t="s">
        <v>775</v>
      </c>
      <c r="D668" s="5" t="s">
        <v>773</v>
      </c>
      <c r="E668" s="5" t="s">
        <v>774</v>
      </c>
      <c r="F668" s="48">
        <v>88800</v>
      </c>
    </row>
    <row r="669" spans="1:6" ht="48">
      <c r="A669" s="3">
        <v>668</v>
      </c>
      <c r="B669" s="4">
        <v>378503</v>
      </c>
      <c r="C669" s="36" t="s">
        <v>776</v>
      </c>
      <c r="D669" s="5" t="s">
        <v>773</v>
      </c>
      <c r="E669" s="5" t="s">
        <v>774</v>
      </c>
      <c r="F669" s="48">
        <v>88800</v>
      </c>
    </row>
    <row r="670" spans="1:6" ht="48">
      <c r="A670" s="3">
        <v>669</v>
      </c>
      <c r="B670" s="4">
        <v>378504</v>
      </c>
      <c r="C670" s="36" t="s">
        <v>777</v>
      </c>
      <c r="D670" s="5" t="s">
        <v>773</v>
      </c>
      <c r="E670" s="5" t="s">
        <v>774</v>
      </c>
      <c r="F670" s="48">
        <v>88800</v>
      </c>
    </row>
    <row r="671" spans="1:6" ht="48">
      <c r="A671" s="3">
        <v>670</v>
      </c>
      <c r="B671" s="4">
        <v>378505</v>
      </c>
      <c r="C671" s="36" t="s">
        <v>778</v>
      </c>
      <c r="D671" s="5" t="s">
        <v>773</v>
      </c>
      <c r="E671" s="5" t="s">
        <v>774</v>
      </c>
      <c r="F671" s="48">
        <v>59200</v>
      </c>
    </row>
    <row r="672" spans="1:6" ht="324">
      <c r="A672" s="3">
        <v>671</v>
      </c>
      <c r="B672" s="4">
        <v>378604</v>
      </c>
      <c r="C672" s="36" t="s">
        <v>779</v>
      </c>
      <c r="D672" s="5" t="s">
        <v>780</v>
      </c>
      <c r="E672" s="5" t="s">
        <v>781</v>
      </c>
      <c r="F672" s="48">
        <v>40830800</v>
      </c>
    </row>
    <row r="673" spans="1:6" ht="409.5">
      <c r="A673" s="3">
        <v>672</v>
      </c>
      <c r="B673" s="4">
        <v>378606</v>
      </c>
      <c r="C673" s="36" t="s">
        <v>782</v>
      </c>
      <c r="D673" s="5" t="s">
        <v>783</v>
      </c>
      <c r="E673" s="5" t="s">
        <v>781</v>
      </c>
      <c r="F673" s="48">
        <v>51482300</v>
      </c>
    </row>
    <row r="674" spans="1:6" ht="180">
      <c r="A674" s="3">
        <v>673</v>
      </c>
      <c r="B674" s="4">
        <v>378901</v>
      </c>
      <c r="C674" s="36" t="s">
        <v>784</v>
      </c>
      <c r="D674" s="5" t="s">
        <v>785</v>
      </c>
      <c r="E674" s="5" t="s">
        <v>786</v>
      </c>
      <c r="F674" s="48">
        <v>1363675.0695636601</v>
      </c>
    </row>
    <row r="675" spans="1:6" ht="180">
      <c r="A675" s="3">
        <v>674</v>
      </c>
      <c r="B675" s="4">
        <v>378902</v>
      </c>
      <c r="C675" s="36" t="s">
        <v>787</v>
      </c>
      <c r="D675" s="5" t="s">
        <v>785</v>
      </c>
      <c r="E675" s="5" t="s">
        <v>786</v>
      </c>
      <c r="F675" s="48">
        <v>1363675.0695636601</v>
      </c>
    </row>
    <row r="676" spans="1:6">
      <c r="A676" s="3">
        <v>675</v>
      </c>
      <c r="B676" s="4">
        <v>380111</v>
      </c>
      <c r="C676" s="36" t="s">
        <v>788</v>
      </c>
      <c r="D676" s="5"/>
      <c r="E676" s="5"/>
      <c r="F676" s="48">
        <v>3225300</v>
      </c>
    </row>
    <row r="677" spans="1:6">
      <c r="A677" s="3">
        <v>676</v>
      </c>
      <c r="B677" s="4">
        <v>380201</v>
      </c>
      <c r="C677" s="36" t="s">
        <v>789</v>
      </c>
      <c r="D677" s="5"/>
      <c r="E677" s="5"/>
      <c r="F677" s="48">
        <v>602800</v>
      </c>
    </row>
    <row r="678" spans="1:6">
      <c r="A678" s="3">
        <v>677</v>
      </c>
      <c r="B678" s="4">
        <v>380202</v>
      </c>
      <c r="C678" s="36" t="s">
        <v>790</v>
      </c>
      <c r="D678" s="5"/>
      <c r="E678" s="5"/>
      <c r="F678" s="48">
        <v>2730900</v>
      </c>
    </row>
    <row r="679" spans="1:6">
      <c r="A679" s="3">
        <v>678</v>
      </c>
      <c r="B679" s="4">
        <v>380203</v>
      </c>
      <c r="C679" s="36" t="s">
        <v>791</v>
      </c>
      <c r="D679" s="5"/>
      <c r="E679" s="5"/>
      <c r="F679" s="48">
        <v>2730900</v>
      </c>
    </row>
    <row r="680" spans="1:6">
      <c r="A680" s="3">
        <v>679</v>
      </c>
      <c r="B680" s="4">
        <v>380204</v>
      </c>
      <c r="C680" s="36" t="s">
        <v>792</v>
      </c>
      <c r="D680" s="5"/>
      <c r="E680" s="5"/>
      <c r="F680" s="48">
        <v>2730900</v>
      </c>
    </row>
    <row r="681" spans="1:6">
      <c r="A681" s="3">
        <v>680</v>
      </c>
      <c r="B681" s="4">
        <v>380301</v>
      </c>
      <c r="C681" s="36" t="s">
        <v>793</v>
      </c>
      <c r="D681" s="5"/>
      <c r="E681" s="5"/>
      <c r="F681" s="48">
        <v>1560600</v>
      </c>
    </row>
    <row r="682" spans="1:6">
      <c r="A682" s="3">
        <v>681</v>
      </c>
      <c r="B682" s="4">
        <v>380302</v>
      </c>
      <c r="C682" s="36" t="s">
        <v>794</v>
      </c>
      <c r="D682" s="5"/>
      <c r="E682" s="5"/>
      <c r="F682" s="48">
        <v>1560600</v>
      </c>
    </row>
    <row r="683" spans="1:6">
      <c r="A683" s="3">
        <v>682</v>
      </c>
      <c r="B683" s="4">
        <v>380303</v>
      </c>
      <c r="C683" s="36" t="s">
        <v>795</v>
      </c>
      <c r="D683" s="5"/>
      <c r="E683" s="5"/>
      <c r="F683" s="48">
        <v>1560600</v>
      </c>
    </row>
    <row r="684" spans="1:6">
      <c r="A684" s="3">
        <v>683</v>
      </c>
      <c r="B684" s="4">
        <v>380304</v>
      </c>
      <c r="C684" s="36" t="s">
        <v>796</v>
      </c>
      <c r="D684" s="5"/>
      <c r="E684" s="5"/>
      <c r="F684" s="48">
        <v>1560600</v>
      </c>
    </row>
    <row r="685" spans="1:6">
      <c r="A685" s="3">
        <v>684</v>
      </c>
      <c r="B685" s="4">
        <v>380305</v>
      </c>
      <c r="C685" s="36" t="s">
        <v>797</v>
      </c>
      <c r="D685" s="5"/>
      <c r="E685" s="5"/>
      <c r="F685" s="48">
        <v>1560600</v>
      </c>
    </row>
    <row r="686" spans="1:6">
      <c r="A686" s="3">
        <v>685</v>
      </c>
      <c r="B686" s="4">
        <v>380306</v>
      </c>
      <c r="C686" s="36" t="s">
        <v>798</v>
      </c>
      <c r="D686" s="5"/>
      <c r="E686" s="5"/>
      <c r="F686" s="48">
        <v>1560600</v>
      </c>
    </row>
    <row r="687" spans="1:6">
      <c r="A687" s="3">
        <v>686</v>
      </c>
      <c r="B687" s="4">
        <v>380307</v>
      </c>
      <c r="C687" s="36" t="s">
        <v>799</v>
      </c>
      <c r="D687" s="5"/>
      <c r="E687" s="5"/>
      <c r="F687" s="48">
        <v>2261337.2653333331</v>
      </c>
    </row>
    <row r="688" spans="1:6" ht="276">
      <c r="A688" s="3">
        <v>687</v>
      </c>
      <c r="B688" s="4">
        <v>380401</v>
      </c>
      <c r="C688" s="36" t="s">
        <v>800</v>
      </c>
      <c r="D688" s="5" t="s">
        <v>801</v>
      </c>
      <c r="E688" s="5" t="s">
        <v>802</v>
      </c>
      <c r="F688" s="48">
        <v>2377900</v>
      </c>
    </row>
    <row r="689" spans="1:6">
      <c r="A689" s="3">
        <v>688</v>
      </c>
      <c r="B689" s="4">
        <v>380501</v>
      </c>
      <c r="C689" s="36" t="s">
        <v>803</v>
      </c>
      <c r="D689" s="5"/>
      <c r="E689" s="5"/>
      <c r="F689" s="48">
        <v>2377900</v>
      </c>
    </row>
    <row r="690" spans="1:6" ht="22.5">
      <c r="A690" s="3">
        <v>689</v>
      </c>
      <c r="B690" s="4">
        <v>380601</v>
      </c>
      <c r="C690" s="36" t="s">
        <v>804</v>
      </c>
      <c r="D690" s="5"/>
      <c r="E690" s="5"/>
      <c r="F690" s="48">
        <v>2914700</v>
      </c>
    </row>
    <row r="691" spans="1:6">
      <c r="A691" s="3">
        <v>690</v>
      </c>
      <c r="B691" s="4">
        <v>380603</v>
      </c>
      <c r="C691" s="36" t="s">
        <v>805</v>
      </c>
      <c r="D691" s="5"/>
      <c r="E691" s="5"/>
      <c r="F691" s="48">
        <v>2914700</v>
      </c>
    </row>
    <row r="692" spans="1:6" ht="22.5">
      <c r="A692" s="3">
        <v>691</v>
      </c>
      <c r="B692" s="4">
        <v>380701</v>
      </c>
      <c r="C692" s="36" t="s">
        <v>806</v>
      </c>
      <c r="D692" s="5"/>
      <c r="E692" s="5"/>
      <c r="F692" s="48">
        <v>2914700</v>
      </c>
    </row>
    <row r="693" spans="1:6">
      <c r="A693" s="3">
        <v>692</v>
      </c>
      <c r="B693" s="4">
        <v>380703</v>
      </c>
      <c r="C693" s="36" t="s">
        <v>807</v>
      </c>
      <c r="D693" s="5"/>
      <c r="E693" s="5"/>
      <c r="F693" s="48">
        <v>2914700</v>
      </c>
    </row>
    <row r="694" spans="1:6" ht="22.5">
      <c r="A694" s="3">
        <v>693</v>
      </c>
      <c r="B694" s="4">
        <v>380801</v>
      </c>
      <c r="C694" s="36" t="s">
        <v>808</v>
      </c>
      <c r="D694" s="5"/>
      <c r="E694" s="5"/>
      <c r="F694" s="48">
        <v>2377900</v>
      </c>
    </row>
    <row r="695" spans="1:6" ht="22.5">
      <c r="A695" s="3">
        <v>694</v>
      </c>
      <c r="B695" s="4">
        <v>380802</v>
      </c>
      <c r="C695" s="36" t="s">
        <v>809</v>
      </c>
      <c r="D695" s="5"/>
      <c r="E695" s="5"/>
      <c r="F695" s="48">
        <v>2377900</v>
      </c>
    </row>
    <row r="696" spans="1:6" ht="22.5">
      <c r="A696" s="3">
        <v>695</v>
      </c>
      <c r="B696" s="4">
        <v>380803</v>
      </c>
      <c r="C696" s="36" t="s">
        <v>810</v>
      </c>
      <c r="D696" s="5"/>
      <c r="E696" s="5"/>
      <c r="F696" s="48">
        <v>2377900</v>
      </c>
    </row>
    <row r="697" spans="1:6">
      <c r="A697" s="3">
        <v>696</v>
      </c>
      <c r="B697" s="4">
        <v>380901</v>
      </c>
      <c r="C697" s="36" t="s">
        <v>811</v>
      </c>
      <c r="D697" s="5"/>
      <c r="E697" s="5"/>
      <c r="F697" s="48">
        <v>2377900</v>
      </c>
    </row>
    <row r="698" spans="1:6">
      <c r="A698" s="3">
        <v>697</v>
      </c>
      <c r="B698" s="4">
        <v>380902</v>
      </c>
      <c r="C698" s="36" t="s">
        <v>812</v>
      </c>
      <c r="D698" s="5"/>
      <c r="E698" s="5"/>
      <c r="F698" s="48">
        <v>2377900</v>
      </c>
    </row>
    <row r="699" spans="1:6" ht="22.5">
      <c r="A699" s="3">
        <v>698</v>
      </c>
      <c r="B699" s="4">
        <v>380903</v>
      </c>
      <c r="C699" s="36" t="s">
        <v>813</v>
      </c>
      <c r="D699" s="5"/>
      <c r="E699" s="5"/>
      <c r="F699" s="48">
        <v>2377900</v>
      </c>
    </row>
    <row r="700" spans="1:6">
      <c r="A700" s="3">
        <v>699</v>
      </c>
      <c r="B700" s="4">
        <v>380904</v>
      </c>
      <c r="C700" s="36" t="s">
        <v>814</v>
      </c>
      <c r="D700" s="5"/>
      <c r="E700" s="5"/>
      <c r="F700" s="48">
        <v>2377900</v>
      </c>
    </row>
    <row r="701" spans="1:6" ht="22.5">
      <c r="A701" s="3">
        <v>700</v>
      </c>
      <c r="B701" s="4">
        <v>381203</v>
      </c>
      <c r="C701" s="36" t="s">
        <v>815</v>
      </c>
      <c r="D701" s="5"/>
      <c r="E701" s="5"/>
      <c r="F701" s="48">
        <v>3176175</v>
      </c>
    </row>
    <row r="702" spans="1:6">
      <c r="A702" s="3">
        <v>701</v>
      </c>
      <c r="B702" s="4">
        <v>381301</v>
      </c>
      <c r="C702" s="36" t="s">
        <v>816</v>
      </c>
      <c r="D702" s="5"/>
      <c r="E702" s="5"/>
      <c r="F702" s="48">
        <v>1560600</v>
      </c>
    </row>
    <row r="703" spans="1:6">
      <c r="A703" s="3">
        <v>702</v>
      </c>
      <c r="B703" s="4">
        <v>381302</v>
      </c>
      <c r="C703" s="36" t="s">
        <v>817</v>
      </c>
      <c r="D703" s="5"/>
      <c r="E703" s="5"/>
      <c r="F703" s="48">
        <v>2730900</v>
      </c>
    </row>
    <row r="704" spans="1:6">
      <c r="A704" s="3">
        <v>703</v>
      </c>
      <c r="B704" s="4">
        <v>381303</v>
      </c>
      <c r="C704" s="36" t="s">
        <v>818</v>
      </c>
      <c r="D704" s="5"/>
      <c r="E704" s="5"/>
      <c r="F704" s="48">
        <v>2730900</v>
      </c>
    </row>
    <row r="705" spans="1:6">
      <c r="A705" s="3">
        <v>704</v>
      </c>
      <c r="B705" s="4">
        <v>381304</v>
      </c>
      <c r="C705" s="36" t="s">
        <v>819</v>
      </c>
      <c r="D705" s="5"/>
      <c r="E705" s="5"/>
      <c r="F705" s="48">
        <v>2730900</v>
      </c>
    </row>
    <row r="706" spans="1:6">
      <c r="A706" s="3">
        <v>705</v>
      </c>
      <c r="B706" s="4">
        <v>381401</v>
      </c>
      <c r="C706" s="36" t="s">
        <v>820</v>
      </c>
      <c r="D706" s="5"/>
      <c r="E706" s="5"/>
      <c r="F706" s="48">
        <v>2730896.5</v>
      </c>
    </row>
    <row r="707" spans="1:6">
      <c r="A707" s="3">
        <v>706</v>
      </c>
      <c r="B707" s="4">
        <v>381501</v>
      </c>
      <c r="C707" s="36" t="s">
        <v>821</v>
      </c>
      <c r="D707" s="5"/>
      <c r="E707" s="5"/>
      <c r="F707" s="48">
        <v>2730900</v>
      </c>
    </row>
    <row r="708" spans="1:6">
      <c r="A708" s="3">
        <v>707</v>
      </c>
      <c r="B708" s="4">
        <v>381502</v>
      </c>
      <c r="C708" s="36" t="s">
        <v>822</v>
      </c>
      <c r="D708" s="5"/>
      <c r="E708" s="5"/>
      <c r="F708" s="48">
        <v>2730900</v>
      </c>
    </row>
    <row r="709" spans="1:6">
      <c r="A709" s="3">
        <v>708</v>
      </c>
      <c r="B709" s="4">
        <v>381601</v>
      </c>
      <c r="C709" s="36" t="s">
        <v>823</v>
      </c>
      <c r="D709" s="5"/>
      <c r="E709" s="5"/>
      <c r="F709" s="48">
        <v>3735600</v>
      </c>
    </row>
    <row r="710" spans="1:6">
      <c r="A710" s="3">
        <v>709</v>
      </c>
      <c r="B710" s="4">
        <v>381602</v>
      </c>
      <c r="C710" s="36" t="s">
        <v>824</v>
      </c>
      <c r="D710" s="5"/>
      <c r="E710" s="5"/>
      <c r="F710" s="48">
        <v>2914700</v>
      </c>
    </row>
    <row r="711" spans="1:6">
      <c r="A711" s="3">
        <v>710</v>
      </c>
      <c r="B711" s="4">
        <v>381603</v>
      </c>
      <c r="C711" s="36" t="s">
        <v>825</v>
      </c>
      <c r="D711" s="5"/>
      <c r="E711" s="5"/>
      <c r="F711" s="48">
        <v>2914700</v>
      </c>
    </row>
    <row r="712" spans="1:6">
      <c r="A712" s="3">
        <v>711</v>
      </c>
      <c r="B712" s="4">
        <v>381801</v>
      </c>
      <c r="C712" s="36" t="s">
        <v>826</v>
      </c>
      <c r="D712" s="5"/>
      <c r="E712" s="5"/>
      <c r="F712" s="48">
        <v>2730900</v>
      </c>
    </row>
    <row r="713" spans="1:6">
      <c r="A713" s="3">
        <v>712</v>
      </c>
      <c r="B713" s="4">
        <v>381802</v>
      </c>
      <c r="C713" s="36" t="s">
        <v>827</v>
      </c>
      <c r="D713" s="5"/>
      <c r="E713" s="5"/>
      <c r="F713" s="48">
        <v>2730900</v>
      </c>
    </row>
    <row r="714" spans="1:6">
      <c r="A714" s="3">
        <v>713</v>
      </c>
      <c r="B714" s="4">
        <v>381803</v>
      </c>
      <c r="C714" s="36" t="s">
        <v>828</v>
      </c>
      <c r="D714" s="5"/>
      <c r="E714" s="5"/>
      <c r="F714" s="48">
        <v>2730900</v>
      </c>
    </row>
    <row r="715" spans="1:6">
      <c r="A715" s="3">
        <v>714</v>
      </c>
      <c r="B715" s="4">
        <v>382101</v>
      </c>
      <c r="C715" s="36" t="s">
        <v>829</v>
      </c>
      <c r="D715" s="5"/>
      <c r="E715" s="5"/>
      <c r="F715" s="48">
        <v>630000</v>
      </c>
    </row>
    <row r="716" spans="1:6">
      <c r="A716" s="3">
        <v>715</v>
      </c>
      <c r="B716" s="4">
        <v>382102</v>
      </c>
      <c r="C716" s="36" t="s">
        <v>830</v>
      </c>
      <c r="D716" s="5"/>
      <c r="E716" s="5"/>
      <c r="F716" s="48">
        <v>1274100</v>
      </c>
    </row>
    <row r="717" spans="1:6" ht="22.5">
      <c r="A717" s="3">
        <v>716</v>
      </c>
      <c r="B717" s="4">
        <v>383201</v>
      </c>
      <c r="C717" s="36" t="s">
        <v>831</v>
      </c>
      <c r="D717" s="5"/>
      <c r="E717" s="5"/>
      <c r="F717" s="48">
        <v>797600</v>
      </c>
    </row>
    <row r="718" spans="1:6" ht="22.5">
      <c r="A718" s="3">
        <v>717</v>
      </c>
      <c r="B718" s="4">
        <v>383202</v>
      </c>
      <c r="C718" s="36" t="s">
        <v>832</v>
      </c>
      <c r="D718" s="5"/>
      <c r="E718" s="5"/>
      <c r="F718" s="48">
        <v>2914700</v>
      </c>
    </row>
    <row r="719" spans="1:6" ht="22.5">
      <c r="A719" s="3">
        <v>718</v>
      </c>
      <c r="B719" s="4">
        <v>383203</v>
      </c>
      <c r="C719" s="36" t="s">
        <v>833</v>
      </c>
      <c r="D719" s="5"/>
      <c r="E719" s="5"/>
      <c r="F719" s="48">
        <v>2914700</v>
      </c>
    </row>
    <row r="720" spans="1:6" ht="22.5">
      <c r="A720" s="3">
        <v>719</v>
      </c>
      <c r="B720" s="4">
        <v>383204</v>
      </c>
      <c r="C720" s="36" t="s">
        <v>834</v>
      </c>
      <c r="D720" s="5"/>
      <c r="E720" s="5"/>
      <c r="F720" s="48">
        <v>2679200</v>
      </c>
    </row>
    <row r="721" spans="1:6" ht="22.5">
      <c r="A721" s="3">
        <v>720</v>
      </c>
      <c r="B721" s="4">
        <v>383205</v>
      </c>
      <c r="C721" s="36" t="s">
        <v>835</v>
      </c>
      <c r="D721" s="5"/>
      <c r="E721" s="5"/>
      <c r="F721" s="48">
        <v>2679200</v>
      </c>
    </row>
    <row r="722" spans="1:6" ht="22.5">
      <c r="A722" s="3">
        <v>721</v>
      </c>
      <c r="B722" s="4">
        <v>383206</v>
      </c>
      <c r="C722" s="36" t="s">
        <v>836</v>
      </c>
      <c r="D722" s="5"/>
      <c r="E722" s="5"/>
      <c r="F722" s="48">
        <v>2679200</v>
      </c>
    </row>
    <row r="723" spans="1:6">
      <c r="A723" s="3">
        <v>722</v>
      </c>
      <c r="B723" s="4">
        <v>383301</v>
      </c>
      <c r="C723" s="36" t="s">
        <v>837</v>
      </c>
      <c r="D723" s="5"/>
      <c r="E723" s="5"/>
      <c r="F723" s="48">
        <v>2914700</v>
      </c>
    </row>
    <row r="724" spans="1:6">
      <c r="A724" s="3">
        <v>723</v>
      </c>
      <c r="B724" s="4">
        <v>383302</v>
      </c>
      <c r="C724" s="36" t="s">
        <v>838</v>
      </c>
      <c r="D724" s="5"/>
      <c r="E724" s="5"/>
      <c r="F724" s="48">
        <v>2914700</v>
      </c>
    </row>
    <row r="725" spans="1:6" ht="22.5">
      <c r="A725" s="3">
        <v>724</v>
      </c>
      <c r="B725" s="4">
        <v>383303</v>
      </c>
      <c r="C725" s="36" t="s">
        <v>839</v>
      </c>
      <c r="D725" s="5"/>
      <c r="E725" s="5"/>
      <c r="F725" s="48">
        <v>2914700</v>
      </c>
    </row>
    <row r="726" spans="1:6" ht="22.5">
      <c r="A726" s="3">
        <v>725</v>
      </c>
      <c r="B726" s="4">
        <v>383304</v>
      </c>
      <c r="C726" s="36" t="s">
        <v>840</v>
      </c>
      <c r="D726" s="5"/>
      <c r="E726" s="5"/>
      <c r="F726" s="48">
        <v>2914700</v>
      </c>
    </row>
    <row r="727" spans="1:6">
      <c r="A727" s="3">
        <v>726</v>
      </c>
      <c r="B727" s="4">
        <v>383404</v>
      </c>
      <c r="C727" s="36" t="s">
        <v>841</v>
      </c>
      <c r="D727" s="5"/>
      <c r="E727" s="5"/>
      <c r="F727" s="48">
        <v>4070475</v>
      </c>
    </row>
    <row r="728" spans="1:6" ht="22.5">
      <c r="A728" s="3">
        <v>727</v>
      </c>
      <c r="B728" s="4">
        <v>383405</v>
      </c>
      <c r="C728" s="36" t="s">
        <v>842</v>
      </c>
      <c r="D728" s="5"/>
      <c r="E728" s="5"/>
      <c r="F728" s="48">
        <v>3735600</v>
      </c>
    </row>
    <row r="729" spans="1:6" ht="409.5">
      <c r="A729" s="3">
        <v>728</v>
      </c>
      <c r="B729" s="4">
        <v>383406</v>
      </c>
      <c r="C729" s="36" t="s">
        <v>843</v>
      </c>
      <c r="D729" s="5" t="s">
        <v>844</v>
      </c>
      <c r="E729" s="5" t="s">
        <v>845</v>
      </c>
      <c r="F729" s="48">
        <v>25110567.959072199</v>
      </c>
    </row>
    <row r="730" spans="1:6">
      <c r="A730" s="3">
        <v>729</v>
      </c>
      <c r="B730" s="4">
        <v>383408</v>
      </c>
      <c r="C730" s="36" t="s">
        <v>846</v>
      </c>
      <c r="D730" s="5"/>
      <c r="E730" s="5"/>
      <c r="F730" s="48">
        <v>4070475</v>
      </c>
    </row>
    <row r="731" spans="1:6" ht="22.5">
      <c r="A731" s="3">
        <v>730</v>
      </c>
      <c r="B731" s="4">
        <v>383410</v>
      </c>
      <c r="C731" s="36" t="s">
        <v>847</v>
      </c>
      <c r="D731" s="5"/>
      <c r="E731" s="5"/>
      <c r="F731" s="48">
        <v>3735600</v>
      </c>
    </row>
    <row r="732" spans="1:6" ht="22.5">
      <c r="A732" s="3">
        <v>731</v>
      </c>
      <c r="B732" s="4">
        <v>383601</v>
      </c>
      <c r="C732" s="36" t="s">
        <v>848</v>
      </c>
      <c r="D732" s="5"/>
      <c r="E732" s="5"/>
      <c r="F732" s="48">
        <v>2730900</v>
      </c>
    </row>
    <row r="733" spans="1:6">
      <c r="A733" s="3">
        <v>732</v>
      </c>
      <c r="B733" s="4">
        <v>383602</v>
      </c>
      <c r="C733" s="36" t="s">
        <v>849</v>
      </c>
      <c r="D733" s="5"/>
      <c r="E733" s="5"/>
      <c r="F733" s="48">
        <v>2975775</v>
      </c>
    </row>
    <row r="734" spans="1:6" ht="22.5">
      <c r="A734" s="3">
        <v>733</v>
      </c>
      <c r="B734" s="4">
        <v>383701</v>
      </c>
      <c r="C734" s="36" t="s">
        <v>850</v>
      </c>
      <c r="D734" s="5"/>
      <c r="E734" s="5"/>
      <c r="F734" s="48">
        <v>3225300</v>
      </c>
    </row>
    <row r="735" spans="1:6">
      <c r="A735" s="3">
        <v>734</v>
      </c>
      <c r="B735" s="4">
        <v>383702</v>
      </c>
      <c r="C735" s="36" t="s">
        <v>851</v>
      </c>
      <c r="D735" s="5"/>
      <c r="E735" s="5"/>
      <c r="F735" s="48">
        <v>3225300</v>
      </c>
    </row>
    <row r="736" spans="1:6">
      <c r="A736" s="3">
        <v>735</v>
      </c>
      <c r="B736" s="4">
        <v>383801</v>
      </c>
      <c r="C736" s="36" t="s">
        <v>852</v>
      </c>
      <c r="D736" s="5"/>
      <c r="E736" s="5"/>
      <c r="F736" s="48">
        <v>2914700</v>
      </c>
    </row>
    <row r="737" spans="1:6">
      <c r="A737" s="3">
        <v>736</v>
      </c>
      <c r="B737" s="4">
        <v>383802</v>
      </c>
      <c r="C737" s="36" t="s">
        <v>853</v>
      </c>
      <c r="D737" s="5"/>
      <c r="E737" s="5"/>
      <c r="F737" s="48">
        <v>2730900</v>
      </c>
    </row>
    <row r="738" spans="1:6" ht="22.5">
      <c r="A738" s="3">
        <v>737</v>
      </c>
      <c r="B738" s="4">
        <v>383803</v>
      </c>
      <c r="C738" s="36" t="s">
        <v>854</v>
      </c>
      <c r="D738" s="5"/>
      <c r="E738" s="5"/>
      <c r="F738" s="48">
        <v>2914700</v>
      </c>
    </row>
    <row r="739" spans="1:6">
      <c r="A739" s="3">
        <v>738</v>
      </c>
      <c r="B739" s="4">
        <v>383901</v>
      </c>
      <c r="C739" s="36" t="s">
        <v>855</v>
      </c>
      <c r="D739" s="5"/>
      <c r="E739" s="5"/>
      <c r="F739" s="48">
        <v>2914700</v>
      </c>
    </row>
    <row r="740" spans="1:6">
      <c r="A740" s="3">
        <v>739</v>
      </c>
      <c r="B740" s="4">
        <v>383902</v>
      </c>
      <c r="C740" s="36" t="s">
        <v>856</v>
      </c>
      <c r="D740" s="5"/>
      <c r="E740" s="5"/>
      <c r="F740" s="48">
        <v>2914700</v>
      </c>
    </row>
    <row r="741" spans="1:6" ht="22.5">
      <c r="A741" s="3">
        <v>740</v>
      </c>
      <c r="B741" s="4">
        <v>383903</v>
      </c>
      <c r="C741" s="36" t="s">
        <v>857</v>
      </c>
      <c r="D741" s="5"/>
      <c r="E741" s="5"/>
      <c r="F741" s="48">
        <v>2914700</v>
      </c>
    </row>
    <row r="742" spans="1:6" ht="22.5">
      <c r="A742" s="3">
        <v>741</v>
      </c>
      <c r="B742" s="4">
        <v>384201</v>
      </c>
      <c r="C742" s="36" t="s">
        <v>858</v>
      </c>
      <c r="D742" s="5"/>
      <c r="E742" s="5"/>
      <c r="F742" s="48">
        <v>2914700</v>
      </c>
    </row>
    <row r="743" spans="1:6" ht="22.5">
      <c r="A743" s="3">
        <v>742</v>
      </c>
      <c r="B743" s="4">
        <v>384202</v>
      </c>
      <c r="C743" s="36" t="s">
        <v>859</v>
      </c>
      <c r="D743" s="5"/>
      <c r="E743" s="5"/>
      <c r="F743" s="48">
        <v>2914700</v>
      </c>
    </row>
    <row r="744" spans="1:6" ht="22.5">
      <c r="A744" s="3">
        <v>743</v>
      </c>
      <c r="B744" s="4">
        <v>384301</v>
      </c>
      <c r="C744" s="36" t="s">
        <v>860</v>
      </c>
      <c r="D744" s="5"/>
      <c r="E744" s="5"/>
      <c r="F744" s="48">
        <v>2914700</v>
      </c>
    </row>
    <row r="745" spans="1:6">
      <c r="A745" s="3">
        <v>744</v>
      </c>
      <c r="B745" s="4">
        <v>384302</v>
      </c>
      <c r="C745" s="36" t="s">
        <v>861</v>
      </c>
      <c r="D745" s="5"/>
      <c r="E745" s="5"/>
      <c r="F745" s="48">
        <v>2914700</v>
      </c>
    </row>
    <row r="746" spans="1:6" ht="22.5">
      <c r="A746" s="3">
        <v>745</v>
      </c>
      <c r="B746" s="4">
        <v>384303</v>
      </c>
      <c r="C746" s="36" t="s">
        <v>862</v>
      </c>
      <c r="D746" s="5"/>
      <c r="E746" s="5"/>
      <c r="F746" s="48">
        <v>2914700</v>
      </c>
    </row>
    <row r="747" spans="1:6" ht="22.5">
      <c r="A747" s="3">
        <v>746</v>
      </c>
      <c r="B747" s="4">
        <v>384304</v>
      </c>
      <c r="C747" s="36" t="s">
        <v>863</v>
      </c>
      <c r="D747" s="5"/>
      <c r="E747" s="5"/>
      <c r="F747" s="48">
        <v>2914700</v>
      </c>
    </row>
    <row r="748" spans="1:6">
      <c r="A748" s="3">
        <v>747</v>
      </c>
      <c r="B748" s="4">
        <v>384401</v>
      </c>
      <c r="C748" s="36" t="s">
        <v>864</v>
      </c>
      <c r="D748" s="5"/>
      <c r="E748" s="5"/>
      <c r="F748" s="48">
        <v>3735585</v>
      </c>
    </row>
    <row r="749" spans="1:6">
      <c r="A749" s="3">
        <v>748</v>
      </c>
      <c r="B749" s="4">
        <v>384601</v>
      </c>
      <c r="C749" s="36" t="s">
        <v>865</v>
      </c>
      <c r="D749" s="5"/>
      <c r="E749" s="5"/>
      <c r="F749" s="48">
        <v>2919600</v>
      </c>
    </row>
    <row r="750" spans="1:6">
      <c r="A750" s="3">
        <v>749</v>
      </c>
      <c r="B750" s="4">
        <v>384701</v>
      </c>
      <c r="C750" s="36" t="s">
        <v>866</v>
      </c>
      <c r="D750" s="5"/>
      <c r="E750" s="5"/>
      <c r="F750" s="48">
        <v>2919600</v>
      </c>
    </row>
    <row r="751" spans="1:6" ht="22.5">
      <c r="A751" s="3">
        <v>750</v>
      </c>
      <c r="B751" s="4">
        <v>384801</v>
      </c>
      <c r="C751" s="36" t="s">
        <v>867</v>
      </c>
      <c r="D751" s="5"/>
      <c r="E751" s="5"/>
      <c r="F751" s="48">
        <v>2914700</v>
      </c>
    </row>
    <row r="752" spans="1:6" ht="22.5">
      <c r="A752" s="3">
        <v>751</v>
      </c>
      <c r="B752" s="4">
        <v>384802</v>
      </c>
      <c r="C752" s="36" t="s">
        <v>868</v>
      </c>
      <c r="D752" s="5"/>
      <c r="E752" s="5"/>
      <c r="F752" s="48">
        <v>2914700</v>
      </c>
    </row>
    <row r="753" spans="1:6" ht="22.5">
      <c r="A753" s="3">
        <v>752</v>
      </c>
      <c r="B753" s="4">
        <v>384803</v>
      </c>
      <c r="C753" s="36" t="s">
        <v>869</v>
      </c>
      <c r="D753" s="5"/>
      <c r="E753" s="5"/>
      <c r="F753" s="48">
        <v>2914700</v>
      </c>
    </row>
    <row r="754" spans="1:6" ht="22.5">
      <c r="A754" s="3">
        <v>753</v>
      </c>
      <c r="B754" s="4">
        <v>384902</v>
      </c>
      <c r="C754" s="36" t="s">
        <v>870</v>
      </c>
      <c r="D754" s="5"/>
      <c r="E754" s="5"/>
      <c r="F754" s="48">
        <v>1560600</v>
      </c>
    </row>
    <row r="755" spans="1:6" ht="396">
      <c r="A755" s="3">
        <v>754</v>
      </c>
      <c r="B755" s="4">
        <v>385120</v>
      </c>
      <c r="C755" s="36" t="s">
        <v>871</v>
      </c>
      <c r="D755" s="5" t="s">
        <v>872</v>
      </c>
      <c r="E755" s="5" t="s">
        <v>873</v>
      </c>
      <c r="F755" s="48">
        <v>22906858.794822201</v>
      </c>
    </row>
    <row r="756" spans="1:6" ht="22.5">
      <c r="A756" s="3">
        <v>755</v>
      </c>
      <c r="B756" s="4">
        <v>385201</v>
      </c>
      <c r="C756" s="36" t="s">
        <v>874</v>
      </c>
      <c r="D756" s="5"/>
      <c r="E756" s="5"/>
      <c r="F756" s="48">
        <v>2914700</v>
      </c>
    </row>
    <row r="757" spans="1:6" ht="22.5">
      <c r="A757" s="3">
        <v>756</v>
      </c>
      <c r="B757" s="4">
        <v>385202</v>
      </c>
      <c r="C757" s="36" t="s">
        <v>875</v>
      </c>
      <c r="D757" s="5"/>
      <c r="E757" s="5"/>
      <c r="F757" s="48">
        <v>2914700</v>
      </c>
    </row>
    <row r="758" spans="1:6" ht="22.5">
      <c r="A758" s="3">
        <v>757</v>
      </c>
      <c r="B758" s="4">
        <v>385203</v>
      </c>
      <c r="C758" s="36" t="s">
        <v>876</v>
      </c>
      <c r="D758" s="5"/>
      <c r="E758" s="5"/>
      <c r="F758" s="48">
        <v>2914700</v>
      </c>
    </row>
    <row r="759" spans="1:6" ht="22.5">
      <c r="A759" s="3">
        <v>758</v>
      </c>
      <c r="B759" s="4">
        <v>385204</v>
      </c>
      <c r="C759" s="36" t="s">
        <v>877</v>
      </c>
      <c r="D759" s="5"/>
      <c r="E759" s="5"/>
      <c r="F759" s="48">
        <v>2914700</v>
      </c>
    </row>
    <row r="760" spans="1:6" ht="22.5">
      <c r="A760" s="3">
        <v>759</v>
      </c>
      <c r="B760" s="4">
        <v>385205</v>
      </c>
      <c r="C760" s="36" t="s">
        <v>878</v>
      </c>
      <c r="D760" s="5"/>
      <c r="E760" s="5"/>
      <c r="F760" s="48">
        <v>2730900</v>
      </c>
    </row>
    <row r="761" spans="1:6" ht="192">
      <c r="A761" s="3">
        <v>760</v>
      </c>
      <c r="B761" s="4">
        <v>385220</v>
      </c>
      <c r="C761" s="36" t="s">
        <v>879</v>
      </c>
      <c r="D761" s="7" t="s">
        <v>880</v>
      </c>
      <c r="E761" s="5" t="s">
        <v>881</v>
      </c>
      <c r="F761" s="48">
        <v>10535743.429487901</v>
      </c>
    </row>
    <row r="762" spans="1:6">
      <c r="A762" s="3">
        <v>761</v>
      </c>
      <c r="B762" s="4">
        <v>385301</v>
      </c>
      <c r="C762" s="36" t="s">
        <v>882</v>
      </c>
      <c r="D762" s="5"/>
      <c r="E762" s="5"/>
      <c r="F762" s="48">
        <v>2914700</v>
      </c>
    </row>
    <row r="763" spans="1:6">
      <c r="A763" s="3">
        <v>762</v>
      </c>
      <c r="B763" s="4">
        <v>385302</v>
      </c>
      <c r="C763" s="36" t="s">
        <v>883</v>
      </c>
      <c r="D763" s="5"/>
      <c r="E763" s="5"/>
      <c r="F763" s="48">
        <v>1700400</v>
      </c>
    </row>
    <row r="764" spans="1:6" ht="22.5">
      <c r="A764" s="3">
        <v>763</v>
      </c>
      <c r="B764" s="4">
        <v>385303</v>
      </c>
      <c r="C764" s="36" t="s">
        <v>884</v>
      </c>
      <c r="D764" s="5"/>
      <c r="E764" s="5"/>
      <c r="F764" s="48">
        <v>1700400</v>
      </c>
    </row>
    <row r="765" spans="1:6" ht="22.5">
      <c r="A765" s="3">
        <v>764</v>
      </c>
      <c r="B765" s="4">
        <v>385304</v>
      </c>
      <c r="C765" s="36" t="s">
        <v>885</v>
      </c>
      <c r="D765" s="5"/>
      <c r="E765" s="5"/>
      <c r="F765" s="48">
        <v>1700400</v>
      </c>
    </row>
    <row r="766" spans="1:6">
      <c r="A766" s="3">
        <v>765</v>
      </c>
      <c r="B766" s="4">
        <v>385501</v>
      </c>
      <c r="C766" s="36" t="s">
        <v>886</v>
      </c>
      <c r="D766" s="5"/>
      <c r="E766" s="5"/>
      <c r="F766" s="48">
        <v>2975775</v>
      </c>
    </row>
    <row r="767" spans="1:6" ht="22.5">
      <c r="A767" s="3">
        <v>766</v>
      </c>
      <c r="B767" s="4">
        <v>385601</v>
      </c>
      <c r="C767" s="36" t="s">
        <v>887</v>
      </c>
      <c r="D767" s="5"/>
      <c r="E767" s="5"/>
      <c r="F767" s="48">
        <v>1942050</v>
      </c>
    </row>
    <row r="768" spans="1:6">
      <c r="A768" s="3">
        <v>767</v>
      </c>
      <c r="B768" s="4">
        <v>385602</v>
      </c>
      <c r="C768" s="36" t="s">
        <v>888</v>
      </c>
      <c r="D768" s="5"/>
      <c r="E768" s="5"/>
      <c r="F768" s="48">
        <v>1942050</v>
      </c>
    </row>
    <row r="769" spans="1:6" ht="360">
      <c r="A769" s="3">
        <v>768</v>
      </c>
      <c r="B769" s="4">
        <v>385620</v>
      </c>
      <c r="C769" s="36" t="s">
        <v>889</v>
      </c>
      <c r="D769" s="5" t="s">
        <v>890</v>
      </c>
      <c r="E769" s="5" t="s">
        <v>891</v>
      </c>
      <c r="F769" s="48">
        <v>3761552.2873450499</v>
      </c>
    </row>
    <row r="770" spans="1:6" ht="22.5">
      <c r="A770" s="3">
        <v>769</v>
      </c>
      <c r="B770" s="4">
        <v>385702</v>
      </c>
      <c r="C770" s="36" t="s">
        <v>892</v>
      </c>
      <c r="D770" s="5"/>
      <c r="E770" s="5"/>
      <c r="F770" s="48">
        <v>1700400</v>
      </c>
    </row>
    <row r="771" spans="1:6" ht="228">
      <c r="A771" s="3">
        <v>770</v>
      </c>
      <c r="B771" s="4">
        <v>385720</v>
      </c>
      <c r="C771" s="36" t="s">
        <v>893</v>
      </c>
      <c r="D771" s="7" t="s">
        <v>880</v>
      </c>
      <c r="E771" s="5" t="s">
        <v>891</v>
      </c>
      <c r="F771" s="48">
        <v>3761552.2873450499</v>
      </c>
    </row>
    <row r="772" spans="1:6" ht="22.5">
      <c r="A772" s="3">
        <v>771</v>
      </c>
      <c r="B772" s="4">
        <v>385801</v>
      </c>
      <c r="C772" s="36" t="s">
        <v>894</v>
      </c>
      <c r="D772" s="5"/>
      <c r="E772" s="5"/>
      <c r="F772" s="48">
        <v>1782100</v>
      </c>
    </row>
    <row r="773" spans="1:6" ht="22.5">
      <c r="A773" s="3">
        <v>772</v>
      </c>
      <c r="B773" s="4">
        <v>385802</v>
      </c>
      <c r="C773" s="36" t="s">
        <v>895</v>
      </c>
      <c r="D773" s="5"/>
      <c r="E773" s="5"/>
      <c r="F773" s="48">
        <v>1782100</v>
      </c>
    </row>
    <row r="774" spans="1:6" ht="22.5">
      <c r="A774" s="3">
        <v>773</v>
      </c>
      <c r="B774" s="4">
        <v>385803</v>
      </c>
      <c r="C774" s="36" t="s">
        <v>896</v>
      </c>
      <c r="D774" s="5"/>
      <c r="E774" s="5"/>
      <c r="F774" s="48">
        <v>1560600</v>
      </c>
    </row>
    <row r="775" spans="1:6" ht="22.5">
      <c r="A775" s="3">
        <v>774</v>
      </c>
      <c r="B775" s="4">
        <v>385901</v>
      </c>
      <c r="C775" s="36" t="s">
        <v>897</v>
      </c>
      <c r="D775" s="5"/>
      <c r="E775" s="5"/>
      <c r="F775" s="48">
        <v>1560600</v>
      </c>
    </row>
    <row r="776" spans="1:6" ht="22.5">
      <c r="A776" s="3">
        <v>775</v>
      </c>
      <c r="B776" s="4">
        <v>385902</v>
      </c>
      <c r="C776" s="36" t="s">
        <v>898</v>
      </c>
      <c r="D776" s="5"/>
      <c r="E776" s="5"/>
      <c r="F776" s="48">
        <v>1560600</v>
      </c>
    </row>
    <row r="777" spans="1:6" ht="22.5">
      <c r="A777" s="3">
        <v>776</v>
      </c>
      <c r="B777" s="4">
        <v>385905</v>
      </c>
      <c r="C777" s="36" t="s">
        <v>899</v>
      </c>
      <c r="D777" s="5"/>
      <c r="E777" s="5"/>
      <c r="F777" s="48">
        <v>1700400</v>
      </c>
    </row>
    <row r="778" spans="1:6" ht="108">
      <c r="A778" s="3">
        <v>777</v>
      </c>
      <c r="B778" s="4">
        <v>385920</v>
      </c>
      <c r="C778" s="36" t="s">
        <v>900</v>
      </c>
      <c r="D778" s="5" t="s">
        <v>901</v>
      </c>
      <c r="E778" s="5" t="s">
        <v>902</v>
      </c>
      <c r="F778" s="48">
        <v>5775796.8700249</v>
      </c>
    </row>
    <row r="779" spans="1:6">
      <c r="A779" s="3">
        <v>778</v>
      </c>
      <c r="B779" s="4">
        <v>386101</v>
      </c>
      <c r="C779" s="36" t="s">
        <v>903</v>
      </c>
      <c r="D779" s="5"/>
      <c r="E779" s="5"/>
      <c r="F779" s="48">
        <v>1560580</v>
      </c>
    </row>
    <row r="780" spans="1:6">
      <c r="A780" s="3">
        <v>779</v>
      </c>
      <c r="B780" s="4">
        <v>386201</v>
      </c>
      <c r="C780" s="36" t="s">
        <v>904</v>
      </c>
      <c r="D780" s="5"/>
      <c r="E780" s="5"/>
      <c r="F780" s="48">
        <v>1782099</v>
      </c>
    </row>
    <row r="781" spans="1:6" ht="336">
      <c r="A781" s="3">
        <v>780</v>
      </c>
      <c r="B781" s="4">
        <v>386402</v>
      </c>
      <c r="C781" s="36" t="s">
        <v>905</v>
      </c>
      <c r="D781" s="5" t="s">
        <v>906</v>
      </c>
      <c r="E781" s="5" t="s">
        <v>907</v>
      </c>
      <c r="F781" s="48">
        <v>2444054.2780719101</v>
      </c>
    </row>
    <row r="782" spans="1:6" ht="312">
      <c r="A782" s="3">
        <v>781</v>
      </c>
      <c r="B782" s="4">
        <v>387301</v>
      </c>
      <c r="C782" s="36" t="s">
        <v>908</v>
      </c>
      <c r="D782" s="5" t="s">
        <v>909</v>
      </c>
      <c r="E782" s="5" t="s">
        <v>910</v>
      </c>
      <c r="F782" s="48">
        <v>6553120.5330803096</v>
      </c>
    </row>
    <row r="783" spans="1:6">
      <c r="A783" s="3">
        <v>782</v>
      </c>
      <c r="B783" s="4">
        <v>388901</v>
      </c>
      <c r="C783" s="36" t="s">
        <v>911</v>
      </c>
      <c r="D783" s="5"/>
      <c r="E783" s="5"/>
      <c r="F783" s="48">
        <v>1560600</v>
      </c>
    </row>
    <row r="784" spans="1:6">
      <c r="A784" s="3">
        <v>783</v>
      </c>
      <c r="B784" s="4">
        <v>388902</v>
      </c>
      <c r="C784" s="36" t="s">
        <v>912</v>
      </c>
      <c r="D784" s="5"/>
      <c r="E784" s="5"/>
      <c r="F784" s="48">
        <v>1782100</v>
      </c>
    </row>
    <row r="785" spans="1:6">
      <c r="A785" s="3">
        <v>784</v>
      </c>
      <c r="B785" s="4">
        <v>388903</v>
      </c>
      <c r="C785" s="36" t="s">
        <v>913</v>
      </c>
      <c r="D785" s="5"/>
      <c r="E785" s="5"/>
      <c r="F785" s="48">
        <v>1782100</v>
      </c>
    </row>
    <row r="786" spans="1:6">
      <c r="A786" s="3">
        <v>785</v>
      </c>
      <c r="B786" s="4">
        <v>388904</v>
      </c>
      <c r="C786" s="36" t="s">
        <v>914</v>
      </c>
      <c r="D786" s="5"/>
      <c r="E786" s="5"/>
      <c r="F786" s="48">
        <v>1782100</v>
      </c>
    </row>
    <row r="787" spans="1:6" ht="22.5">
      <c r="A787" s="3">
        <v>786</v>
      </c>
      <c r="B787" s="4">
        <v>388905</v>
      </c>
      <c r="C787" s="36" t="s">
        <v>915</v>
      </c>
      <c r="D787" s="5"/>
      <c r="E787" s="5"/>
      <c r="F787" s="48">
        <v>1560600</v>
      </c>
    </row>
    <row r="788" spans="1:6">
      <c r="A788" s="3">
        <v>787</v>
      </c>
      <c r="B788" s="4">
        <v>389001</v>
      </c>
      <c r="C788" s="36" t="s">
        <v>916</v>
      </c>
      <c r="D788" s="5"/>
      <c r="E788" s="5"/>
      <c r="F788" s="48">
        <v>137100</v>
      </c>
    </row>
    <row r="789" spans="1:6">
      <c r="A789" s="3">
        <v>788</v>
      </c>
      <c r="B789" s="4">
        <v>389002</v>
      </c>
      <c r="C789" s="36" t="s">
        <v>917</v>
      </c>
      <c r="D789" s="5"/>
      <c r="E789" s="5"/>
      <c r="F789" s="48">
        <v>137100</v>
      </c>
    </row>
    <row r="790" spans="1:6">
      <c r="A790" s="3">
        <v>789</v>
      </c>
      <c r="B790" s="4">
        <v>389101</v>
      </c>
      <c r="C790" s="36" t="s">
        <v>918</v>
      </c>
      <c r="D790" s="5"/>
      <c r="E790" s="5"/>
      <c r="F790" s="48">
        <v>494916.41065568</v>
      </c>
    </row>
    <row r="791" spans="1:6">
      <c r="A791" s="3">
        <v>790</v>
      </c>
      <c r="B791" s="4">
        <v>389102</v>
      </c>
      <c r="C791" s="36" t="s">
        <v>919</v>
      </c>
      <c r="D791" s="5"/>
      <c r="E791" s="5"/>
      <c r="F791" s="48">
        <v>1274100</v>
      </c>
    </row>
    <row r="792" spans="1:6">
      <c r="A792" s="3">
        <v>791</v>
      </c>
      <c r="B792" s="4">
        <v>389103</v>
      </c>
      <c r="C792" s="36" t="s">
        <v>920</v>
      </c>
      <c r="D792" s="5"/>
      <c r="E792" s="5"/>
      <c r="F792" s="48">
        <v>137100</v>
      </c>
    </row>
    <row r="793" spans="1:6">
      <c r="A793" s="3">
        <v>792</v>
      </c>
      <c r="B793" s="4">
        <v>389104</v>
      </c>
      <c r="C793" s="36" t="s">
        <v>921</v>
      </c>
      <c r="D793" s="5"/>
      <c r="E793" s="5"/>
      <c r="F793" s="48">
        <v>137100</v>
      </c>
    </row>
    <row r="794" spans="1:6">
      <c r="A794" s="3">
        <v>793</v>
      </c>
      <c r="B794" s="4">
        <v>389107</v>
      </c>
      <c r="C794" s="36" t="s">
        <v>922</v>
      </c>
      <c r="D794" s="5"/>
      <c r="E794" s="5"/>
      <c r="F794" s="48">
        <v>137100</v>
      </c>
    </row>
    <row r="795" spans="1:6">
      <c r="A795" s="3">
        <v>794</v>
      </c>
      <c r="B795" s="4">
        <v>389501</v>
      </c>
      <c r="C795" s="36" t="s">
        <v>923</v>
      </c>
      <c r="D795" s="5"/>
      <c r="E795" s="5"/>
      <c r="F795" s="48">
        <v>1274100</v>
      </c>
    </row>
    <row r="796" spans="1:6" ht="22.5">
      <c r="A796" s="3">
        <v>795</v>
      </c>
      <c r="B796" s="4">
        <v>390101</v>
      </c>
      <c r="C796" s="36" t="s">
        <v>924</v>
      </c>
      <c r="D796" s="5"/>
      <c r="E796" s="5"/>
      <c r="F796" s="48">
        <v>3735585</v>
      </c>
    </row>
    <row r="797" spans="1:6">
      <c r="A797" s="3">
        <v>796</v>
      </c>
      <c r="B797" s="4">
        <v>392201</v>
      </c>
      <c r="C797" s="36" t="s">
        <v>925</v>
      </c>
      <c r="D797" s="5"/>
      <c r="E797" s="5"/>
      <c r="F797" s="48">
        <v>2730900</v>
      </c>
    </row>
    <row r="798" spans="1:6">
      <c r="A798" s="3">
        <v>797</v>
      </c>
      <c r="B798" s="4">
        <v>392202</v>
      </c>
      <c r="C798" s="36" t="s">
        <v>926</v>
      </c>
      <c r="D798" s="5"/>
      <c r="E798" s="5"/>
      <c r="F798" s="48">
        <v>2914700</v>
      </c>
    </row>
    <row r="799" spans="1:6">
      <c r="A799" s="3">
        <v>798</v>
      </c>
      <c r="B799" s="4">
        <v>392203</v>
      </c>
      <c r="C799" s="36" t="s">
        <v>927</v>
      </c>
      <c r="D799" s="5"/>
      <c r="E799" s="5"/>
      <c r="F799" s="48">
        <v>3735600</v>
      </c>
    </row>
    <row r="800" spans="1:6">
      <c r="A800" s="3">
        <v>799</v>
      </c>
      <c r="B800" s="4">
        <v>392204</v>
      </c>
      <c r="C800" s="36" t="s">
        <v>928</v>
      </c>
      <c r="D800" s="5"/>
      <c r="E800" s="5"/>
      <c r="F800" s="48">
        <v>3735600</v>
      </c>
    </row>
    <row r="801" spans="1:6">
      <c r="A801" s="3">
        <v>800</v>
      </c>
      <c r="B801" s="4">
        <v>392401</v>
      </c>
      <c r="C801" s="36" t="s">
        <v>929</v>
      </c>
      <c r="D801" s="5"/>
      <c r="E801" s="5"/>
      <c r="F801" s="48">
        <v>3735585</v>
      </c>
    </row>
    <row r="802" spans="1:6">
      <c r="A802" s="3">
        <v>801</v>
      </c>
      <c r="B802" s="4">
        <v>392501</v>
      </c>
      <c r="C802" s="36" t="s">
        <v>930</v>
      </c>
      <c r="D802" s="5"/>
      <c r="E802" s="5"/>
      <c r="F802" s="48">
        <v>3735600</v>
      </c>
    </row>
    <row r="803" spans="1:6">
      <c r="A803" s="3">
        <v>802</v>
      </c>
      <c r="B803" s="4">
        <v>392502</v>
      </c>
      <c r="C803" s="36" t="s">
        <v>931</v>
      </c>
      <c r="D803" s="5"/>
      <c r="E803" s="5"/>
      <c r="F803" s="48">
        <v>3735600</v>
      </c>
    </row>
    <row r="804" spans="1:6">
      <c r="A804" s="3">
        <v>803</v>
      </c>
      <c r="B804" s="4">
        <v>392503</v>
      </c>
      <c r="C804" s="36" t="s">
        <v>932</v>
      </c>
      <c r="D804" s="5"/>
      <c r="E804" s="5"/>
      <c r="F804" s="48">
        <v>2730900</v>
      </c>
    </row>
    <row r="805" spans="1:6">
      <c r="A805" s="3">
        <v>804</v>
      </c>
      <c r="B805" s="4">
        <v>392601</v>
      </c>
      <c r="C805" s="36" t="s">
        <v>933</v>
      </c>
      <c r="D805" s="5"/>
      <c r="E805" s="5"/>
      <c r="F805" s="48">
        <v>2730900</v>
      </c>
    </row>
    <row r="806" spans="1:6">
      <c r="A806" s="3">
        <v>805</v>
      </c>
      <c r="B806" s="4">
        <v>392602</v>
      </c>
      <c r="C806" s="36" t="s">
        <v>934</v>
      </c>
      <c r="D806" s="5"/>
      <c r="E806" s="5"/>
      <c r="F806" s="48">
        <v>2730900</v>
      </c>
    </row>
    <row r="807" spans="1:6">
      <c r="A807" s="3">
        <v>806</v>
      </c>
      <c r="B807" s="4">
        <v>392603</v>
      </c>
      <c r="C807" s="36" t="s">
        <v>935</v>
      </c>
      <c r="D807" s="5"/>
      <c r="E807" s="5"/>
      <c r="F807" s="48">
        <v>2730900</v>
      </c>
    </row>
    <row r="808" spans="1:6">
      <c r="A808" s="3">
        <v>807</v>
      </c>
      <c r="B808" s="4">
        <v>392604</v>
      </c>
      <c r="C808" s="36" t="s">
        <v>936</v>
      </c>
      <c r="D808" s="5"/>
      <c r="E808" s="5"/>
      <c r="F808" s="48">
        <v>2730900</v>
      </c>
    </row>
    <row r="809" spans="1:6">
      <c r="A809" s="3">
        <v>808</v>
      </c>
      <c r="B809" s="4">
        <v>392701</v>
      </c>
      <c r="C809" s="36" t="s">
        <v>937</v>
      </c>
      <c r="D809" s="5"/>
      <c r="E809" s="5"/>
      <c r="F809" s="48">
        <v>2914700</v>
      </c>
    </row>
    <row r="810" spans="1:6" ht="33.75">
      <c r="A810" s="3">
        <v>809</v>
      </c>
      <c r="B810" s="4">
        <v>392702</v>
      </c>
      <c r="C810" s="36" t="s">
        <v>938</v>
      </c>
      <c r="D810" s="5"/>
      <c r="E810" s="5"/>
      <c r="F810" s="48">
        <v>1700400</v>
      </c>
    </row>
    <row r="811" spans="1:6">
      <c r="A811" s="3">
        <v>810</v>
      </c>
      <c r="B811" s="4">
        <v>392801</v>
      </c>
      <c r="C811" s="36" t="s">
        <v>939</v>
      </c>
      <c r="D811" s="5"/>
      <c r="E811" s="5"/>
      <c r="F811" s="48">
        <v>2914700</v>
      </c>
    </row>
    <row r="812" spans="1:6">
      <c r="A812" s="3">
        <v>811</v>
      </c>
      <c r="B812" s="4">
        <v>392802</v>
      </c>
      <c r="C812" s="36" t="s">
        <v>940</v>
      </c>
      <c r="D812" s="5"/>
      <c r="E812" s="5"/>
      <c r="F812" s="48">
        <v>2914700</v>
      </c>
    </row>
    <row r="813" spans="1:6">
      <c r="A813" s="3">
        <v>812</v>
      </c>
      <c r="B813" s="4">
        <v>392803</v>
      </c>
      <c r="C813" s="36" t="s">
        <v>941</v>
      </c>
      <c r="D813" s="5"/>
      <c r="E813" s="5"/>
      <c r="F813" s="48">
        <v>3735600</v>
      </c>
    </row>
    <row r="814" spans="1:6">
      <c r="A814" s="3">
        <v>813</v>
      </c>
      <c r="B814" s="4">
        <v>392804</v>
      </c>
      <c r="C814" s="36" t="s">
        <v>942</v>
      </c>
      <c r="D814" s="5"/>
      <c r="E814" s="5"/>
      <c r="F814" s="48">
        <v>2914700</v>
      </c>
    </row>
    <row r="815" spans="1:6">
      <c r="A815" s="3">
        <v>814</v>
      </c>
      <c r="B815" s="4">
        <v>393201</v>
      </c>
      <c r="C815" s="36" t="s">
        <v>943</v>
      </c>
      <c r="D815" s="5"/>
      <c r="E815" s="5"/>
      <c r="F815" s="48">
        <v>2377900</v>
      </c>
    </row>
    <row r="816" spans="1:6">
      <c r="A816" s="3">
        <v>815</v>
      </c>
      <c r="B816" s="4">
        <v>393202</v>
      </c>
      <c r="C816" s="36" t="s">
        <v>944</v>
      </c>
      <c r="D816" s="5"/>
      <c r="E816" s="5"/>
      <c r="F816" s="48">
        <v>2377900</v>
      </c>
    </row>
    <row r="817" spans="1:6">
      <c r="A817" s="3">
        <v>816</v>
      </c>
      <c r="B817" s="4">
        <v>393203</v>
      </c>
      <c r="C817" s="36" t="s">
        <v>945</v>
      </c>
      <c r="D817" s="5"/>
      <c r="E817" s="5"/>
      <c r="F817" s="48">
        <v>1782100</v>
      </c>
    </row>
    <row r="818" spans="1:6">
      <c r="A818" s="3">
        <v>817</v>
      </c>
      <c r="B818" s="4">
        <v>393204</v>
      </c>
      <c r="C818" s="36" t="s">
        <v>946</v>
      </c>
      <c r="D818" s="5"/>
      <c r="E818" s="5"/>
      <c r="F818" s="48">
        <v>1782100</v>
      </c>
    </row>
    <row r="819" spans="1:6">
      <c r="A819" s="3">
        <v>818</v>
      </c>
      <c r="B819" s="4">
        <v>393205</v>
      </c>
      <c r="C819" s="36" t="s">
        <v>947</v>
      </c>
      <c r="D819" s="5"/>
      <c r="E819" s="5"/>
      <c r="F819" s="48">
        <v>1782100</v>
      </c>
    </row>
    <row r="820" spans="1:6">
      <c r="A820" s="3">
        <v>819</v>
      </c>
      <c r="B820" s="4">
        <v>393301</v>
      </c>
      <c r="C820" s="36" t="s">
        <v>948</v>
      </c>
      <c r="D820" s="5"/>
      <c r="E820" s="5"/>
      <c r="F820" s="48">
        <v>2377900</v>
      </c>
    </row>
    <row r="821" spans="1:6">
      <c r="A821" s="3">
        <v>820</v>
      </c>
      <c r="B821" s="4">
        <v>393302</v>
      </c>
      <c r="C821" s="36" t="s">
        <v>949</v>
      </c>
      <c r="D821" s="5"/>
      <c r="E821" s="5"/>
      <c r="F821" s="48">
        <v>1700400</v>
      </c>
    </row>
    <row r="822" spans="1:6">
      <c r="A822" s="3">
        <v>821</v>
      </c>
      <c r="B822" s="4">
        <v>393303</v>
      </c>
      <c r="C822" s="36" t="s">
        <v>950</v>
      </c>
      <c r="D822" s="5"/>
      <c r="E822" s="5"/>
      <c r="F822" s="48">
        <v>2377900</v>
      </c>
    </row>
    <row r="823" spans="1:6">
      <c r="A823" s="3">
        <v>822</v>
      </c>
      <c r="B823" s="4">
        <v>393304</v>
      </c>
      <c r="C823" s="36" t="s">
        <v>951</v>
      </c>
      <c r="D823" s="5"/>
      <c r="E823" s="5"/>
      <c r="F823" s="48">
        <v>2377900</v>
      </c>
    </row>
    <row r="824" spans="1:6">
      <c r="A824" s="3">
        <v>823</v>
      </c>
      <c r="B824" s="4">
        <v>393305</v>
      </c>
      <c r="C824" s="36" t="s">
        <v>952</v>
      </c>
      <c r="D824" s="5"/>
      <c r="E824" s="5"/>
      <c r="F824" s="48">
        <v>2377900</v>
      </c>
    </row>
    <row r="825" spans="1:6">
      <c r="A825" s="3">
        <v>824</v>
      </c>
      <c r="B825" s="4">
        <v>393306</v>
      </c>
      <c r="C825" s="36" t="s">
        <v>953</v>
      </c>
      <c r="D825" s="5"/>
      <c r="E825" s="5"/>
      <c r="F825" s="48">
        <v>2377900</v>
      </c>
    </row>
    <row r="826" spans="1:6">
      <c r="A826" s="3">
        <v>825</v>
      </c>
      <c r="B826" s="4">
        <v>393307</v>
      </c>
      <c r="C826" s="36" t="s">
        <v>954</v>
      </c>
      <c r="D826" s="5"/>
      <c r="E826" s="5"/>
      <c r="F826" s="48">
        <v>2377900</v>
      </c>
    </row>
    <row r="827" spans="1:6">
      <c r="A827" s="3">
        <v>826</v>
      </c>
      <c r="B827" s="4">
        <v>393601</v>
      </c>
      <c r="C827" s="36" t="s">
        <v>955</v>
      </c>
      <c r="D827" s="5"/>
      <c r="E827" s="5"/>
      <c r="F827" s="48">
        <v>2377900</v>
      </c>
    </row>
    <row r="828" spans="1:6">
      <c r="A828" s="3">
        <v>827</v>
      </c>
      <c r="B828" s="4">
        <v>393701</v>
      </c>
      <c r="C828" s="36" t="s">
        <v>956</v>
      </c>
      <c r="D828" s="5"/>
      <c r="E828" s="5"/>
      <c r="F828" s="48">
        <v>2377900</v>
      </c>
    </row>
    <row r="829" spans="1:6">
      <c r="A829" s="3">
        <v>828</v>
      </c>
      <c r="B829" s="4">
        <v>393804</v>
      </c>
      <c r="C829" s="36" t="s">
        <v>957</v>
      </c>
      <c r="D829" s="5"/>
      <c r="E829" s="5"/>
      <c r="F829" s="48">
        <v>2377900</v>
      </c>
    </row>
    <row r="830" spans="1:6">
      <c r="A830" s="3">
        <v>829</v>
      </c>
      <c r="B830" s="4">
        <v>394101</v>
      </c>
      <c r="C830" s="36" t="s">
        <v>958</v>
      </c>
      <c r="D830" s="5"/>
      <c r="E830" s="5"/>
      <c r="F830" s="48">
        <v>797600</v>
      </c>
    </row>
    <row r="831" spans="1:6" ht="22.5">
      <c r="A831" s="3">
        <v>830</v>
      </c>
      <c r="B831" s="4">
        <v>394201</v>
      </c>
      <c r="C831" s="36" t="s">
        <v>959</v>
      </c>
      <c r="D831" s="5"/>
      <c r="E831" s="5"/>
      <c r="F831" s="48">
        <v>166094.5</v>
      </c>
    </row>
    <row r="832" spans="1:6" ht="22.5">
      <c r="A832" s="3">
        <v>831</v>
      </c>
      <c r="B832" s="4">
        <v>395010</v>
      </c>
      <c r="C832" s="36" t="s">
        <v>961</v>
      </c>
      <c r="D832" s="5"/>
      <c r="E832" s="5"/>
      <c r="F832" s="48">
        <v>3225300</v>
      </c>
    </row>
    <row r="833" spans="1:6" ht="409.5">
      <c r="A833" s="3">
        <v>832</v>
      </c>
      <c r="B833" s="4">
        <v>395018</v>
      </c>
      <c r="C833" s="36" t="s">
        <v>962</v>
      </c>
      <c r="D833" s="5" t="s">
        <v>963</v>
      </c>
      <c r="E833" s="5" t="s">
        <v>964</v>
      </c>
      <c r="F833" s="48">
        <v>3689500</v>
      </c>
    </row>
    <row r="834" spans="1:6" ht="360">
      <c r="A834" s="3">
        <v>833</v>
      </c>
      <c r="B834" s="4">
        <v>395030</v>
      </c>
      <c r="C834" s="36" t="s">
        <v>965</v>
      </c>
      <c r="D834" s="5" t="s">
        <v>966</v>
      </c>
      <c r="E834" s="5" t="s">
        <v>967</v>
      </c>
      <c r="F834" s="48">
        <v>4417327.9462083802</v>
      </c>
    </row>
    <row r="835" spans="1:6" ht="384">
      <c r="A835" s="3">
        <v>834</v>
      </c>
      <c r="B835" s="4">
        <v>395031</v>
      </c>
      <c r="C835" s="36" t="s">
        <v>968</v>
      </c>
      <c r="D835" s="5" t="s">
        <v>969</v>
      </c>
      <c r="E835" s="5" t="s">
        <v>802</v>
      </c>
      <c r="F835" s="48">
        <v>4693500</v>
      </c>
    </row>
    <row r="836" spans="1:6" ht="324">
      <c r="A836" s="3">
        <v>835</v>
      </c>
      <c r="B836" s="4">
        <v>395061</v>
      </c>
      <c r="C836" s="36" t="s">
        <v>970</v>
      </c>
      <c r="D836" s="5" t="s">
        <v>971</v>
      </c>
      <c r="E836" s="5" t="s">
        <v>960</v>
      </c>
      <c r="F836" s="48">
        <v>7527861.3354698997</v>
      </c>
    </row>
    <row r="837" spans="1:6" ht="348">
      <c r="A837" s="3">
        <v>836</v>
      </c>
      <c r="B837" s="4">
        <v>395080</v>
      </c>
      <c r="C837" s="36" t="s">
        <v>972</v>
      </c>
      <c r="D837" s="5" t="s">
        <v>973</v>
      </c>
      <c r="E837" s="5" t="s">
        <v>967</v>
      </c>
      <c r="F837" s="48">
        <v>4384960.2872617999</v>
      </c>
    </row>
    <row r="838" spans="1:6" ht="348">
      <c r="A838" s="3">
        <v>837</v>
      </c>
      <c r="B838" s="4">
        <v>395081</v>
      </c>
      <c r="C838" s="36" t="s">
        <v>974</v>
      </c>
      <c r="D838" s="5" t="s">
        <v>975</v>
      </c>
      <c r="E838" s="5" t="s">
        <v>967</v>
      </c>
      <c r="F838" s="48">
        <v>4693500</v>
      </c>
    </row>
    <row r="839" spans="1:6" ht="22.5">
      <c r="A839" s="3">
        <v>838</v>
      </c>
      <c r="B839" s="4">
        <v>395202</v>
      </c>
      <c r="C839" s="36" t="s">
        <v>976</v>
      </c>
      <c r="D839" s="5"/>
      <c r="E839" s="5"/>
      <c r="F839" s="48">
        <v>2914700</v>
      </c>
    </row>
    <row r="840" spans="1:6" ht="409.5">
      <c r="A840" s="3">
        <v>839</v>
      </c>
      <c r="B840" s="4">
        <v>395220</v>
      </c>
      <c r="C840" s="36" t="s">
        <v>977</v>
      </c>
      <c r="D840" s="5" t="s">
        <v>978</v>
      </c>
      <c r="E840" s="5" t="s">
        <v>979</v>
      </c>
      <c r="F840" s="48">
        <v>22147793.179563999</v>
      </c>
    </row>
    <row r="841" spans="1:6">
      <c r="A841" s="3">
        <v>840</v>
      </c>
      <c r="B841" s="4">
        <v>395301</v>
      </c>
      <c r="C841" s="36" t="s">
        <v>980</v>
      </c>
      <c r="D841" s="5"/>
      <c r="E841" s="5"/>
      <c r="F841" s="48">
        <v>2914700</v>
      </c>
    </row>
    <row r="842" spans="1:6">
      <c r="A842" s="3">
        <v>841</v>
      </c>
      <c r="B842" s="4">
        <v>397201</v>
      </c>
      <c r="C842" s="36" t="s">
        <v>981</v>
      </c>
      <c r="D842" s="5"/>
      <c r="E842" s="5"/>
      <c r="F842" s="48">
        <v>1782100</v>
      </c>
    </row>
    <row r="843" spans="1:6">
      <c r="A843" s="3">
        <v>842</v>
      </c>
      <c r="B843" s="4">
        <v>397202</v>
      </c>
      <c r="C843" s="36" t="s">
        <v>982</v>
      </c>
      <c r="D843" s="5"/>
      <c r="E843" s="5"/>
      <c r="F843" s="48">
        <v>1782100</v>
      </c>
    </row>
    <row r="844" spans="1:6">
      <c r="A844" s="3">
        <v>843</v>
      </c>
      <c r="B844" s="4">
        <v>397203</v>
      </c>
      <c r="C844" s="36" t="s">
        <v>983</v>
      </c>
      <c r="D844" s="5"/>
      <c r="E844" s="5"/>
      <c r="F844" s="48">
        <v>1782100</v>
      </c>
    </row>
    <row r="845" spans="1:6">
      <c r="A845" s="3">
        <v>844</v>
      </c>
      <c r="B845" s="4">
        <v>397204</v>
      </c>
      <c r="C845" s="36" t="s">
        <v>984</v>
      </c>
      <c r="D845" s="5"/>
      <c r="E845" s="5"/>
      <c r="F845" s="48">
        <v>1782100</v>
      </c>
    </row>
    <row r="846" spans="1:6">
      <c r="A846" s="3">
        <v>845</v>
      </c>
      <c r="B846" s="4">
        <v>397205</v>
      </c>
      <c r="C846" s="36" t="s">
        <v>985</v>
      </c>
      <c r="D846" s="5"/>
      <c r="E846" s="5"/>
      <c r="F846" s="48">
        <v>1782100</v>
      </c>
    </row>
    <row r="847" spans="1:6">
      <c r="A847" s="3">
        <v>846</v>
      </c>
      <c r="B847" s="4">
        <v>397206</v>
      </c>
      <c r="C847" s="36" t="s">
        <v>986</v>
      </c>
      <c r="D847" s="5"/>
      <c r="E847" s="5"/>
      <c r="F847" s="48">
        <v>1782100</v>
      </c>
    </row>
    <row r="848" spans="1:6">
      <c r="A848" s="3">
        <v>847</v>
      </c>
      <c r="B848" s="4">
        <v>397301</v>
      </c>
      <c r="C848" s="36" t="s">
        <v>987</v>
      </c>
      <c r="D848" s="5"/>
      <c r="E848" s="5"/>
      <c r="F848" s="48">
        <v>1560600</v>
      </c>
    </row>
    <row r="849" spans="1:6">
      <c r="A849" s="3">
        <v>848</v>
      </c>
      <c r="B849" s="4">
        <v>397302</v>
      </c>
      <c r="C849" s="36" t="s">
        <v>988</v>
      </c>
      <c r="D849" s="5"/>
      <c r="E849" s="5"/>
      <c r="F849" s="48">
        <v>1560600</v>
      </c>
    </row>
    <row r="850" spans="1:6">
      <c r="A850" s="3">
        <v>849</v>
      </c>
      <c r="B850" s="4">
        <v>397303</v>
      </c>
      <c r="C850" s="36" t="s">
        <v>989</v>
      </c>
      <c r="D850" s="5"/>
      <c r="E850" s="5"/>
      <c r="F850" s="48">
        <v>1560600</v>
      </c>
    </row>
    <row r="851" spans="1:6">
      <c r="A851" s="3">
        <v>850</v>
      </c>
      <c r="B851" s="4">
        <v>397304</v>
      </c>
      <c r="C851" s="36" t="s">
        <v>990</v>
      </c>
      <c r="D851" s="5"/>
      <c r="E851" s="5"/>
      <c r="F851" s="48">
        <v>1560600</v>
      </c>
    </row>
    <row r="852" spans="1:6">
      <c r="A852" s="3">
        <v>851</v>
      </c>
      <c r="B852" s="4">
        <v>397305</v>
      </c>
      <c r="C852" s="36" t="s">
        <v>991</v>
      </c>
      <c r="D852" s="5"/>
      <c r="E852" s="5"/>
      <c r="F852" s="48">
        <v>1560600</v>
      </c>
    </row>
    <row r="853" spans="1:6">
      <c r="A853" s="3">
        <v>852</v>
      </c>
      <c r="B853" s="4">
        <v>397306</v>
      </c>
      <c r="C853" s="36" t="s">
        <v>992</v>
      </c>
      <c r="D853" s="5"/>
      <c r="E853" s="5"/>
      <c r="F853" s="48">
        <v>1560600</v>
      </c>
    </row>
    <row r="854" spans="1:6">
      <c r="A854" s="3">
        <v>853</v>
      </c>
      <c r="B854" s="4">
        <v>397401</v>
      </c>
      <c r="C854" s="36" t="s">
        <v>993</v>
      </c>
      <c r="D854" s="5"/>
      <c r="E854" s="5"/>
      <c r="F854" s="48">
        <v>2914700</v>
      </c>
    </row>
    <row r="855" spans="1:6">
      <c r="A855" s="3">
        <v>854</v>
      </c>
      <c r="B855" s="4">
        <v>397501</v>
      </c>
      <c r="C855" s="36" t="s">
        <v>994</v>
      </c>
      <c r="D855" s="5"/>
      <c r="E855" s="5"/>
      <c r="F855" s="48">
        <v>2730900</v>
      </c>
    </row>
    <row r="856" spans="1:6">
      <c r="A856" s="3">
        <v>855</v>
      </c>
      <c r="B856" s="4">
        <v>397502</v>
      </c>
      <c r="C856" s="36" t="s">
        <v>995</v>
      </c>
      <c r="D856" s="5"/>
      <c r="E856" s="5"/>
      <c r="F856" s="48">
        <v>2730900</v>
      </c>
    </row>
    <row r="857" spans="1:6" ht="240">
      <c r="A857" s="3">
        <v>856</v>
      </c>
      <c r="B857" s="4">
        <v>397503</v>
      </c>
      <c r="C857" s="36" t="s">
        <v>996</v>
      </c>
      <c r="D857" s="5" t="s">
        <v>997</v>
      </c>
      <c r="E857" s="5" t="s">
        <v>625</v>
      </c>
      <c r="F857" s="48">
        <v>12832869.6979915</v>
      </c>
    </row>
    <row r="858" spans="1:6">
      <c r="A858" s="3">
        <v>857</v>
      </c>
      <c r="B858" s="4">
        <v>397601</v>
      </c>
      <c r="C858" s="36" t="s">
        <v>998</v>
      </c>
      <c r="D858" s="5"/>
      <c r="E858" s="5"/>
      <c r="F858" s="48">
        <v>2914700</v>
      </c>
    </row>
    <row r="859" spans="1:6">
      <c r="A859" s="3">
        <v>858</v>
      </c>
      <c r="B859" s="4">
        <v>397701</v>
      </c>
      <c r="C859" s="36" t="s">
        <v>999</v>
      </c>
      <c r="D859" s="5"/>
      <c r="E859" s="5"/>
      <c r="F859" s="48">
        <v>2914700</v>
      </c>
    </row>
    <row r="860" spans="1:6">
      <c r="A860" s="3">
        <v>859</v>
      </c>
      <c r="B860" s="4">
        <v>397801</v>
      </c>
      <c r="C860" s="36" t="s">
        <v>1000</v>
      </c>
      <c r="D860" s="5"/>
      <c r="E860" s="5"/>
      <c r="F860" s="48">
        <v>1560600</v>
      </c>
    </row>
    <row r="861" spans="1:6">
      <c r="A861" s="3">
        <v>860</v>
      </c>
      <c r="B861" s="4">
        <v>397802</v>
      </c>
      <c r="C861" s="36" t="s">
        <v>1001</v>
      </c>
      <c r="D861" s="5"/>
      <c r="E861" s="5"/>
      <c r="F861" s="48">
        <v>1560600</v>
      </c>
    </row>
    <row r="862" spans="1:6">
      <c r="A862" s="3">
        <v>861</v>
      </c>
      <c r="B862" s="4">
        <v>397901</v>
      </c>
      <c r="C862" s="36" t="s">
        <v>1002</v>
      </c>
      <c r="D862" s="5"/>
      <c r="E862" s="5"/>
      <c r="F862" s="48">
        <v>1560600</v>
      </c>
    </row>
    <row r="863" spans="1:6">
      <c r="A863" s="3">
        <v>862</v>
      </c>
      <c r="B863" s="4">
        <v>397902</v>
      </c>
      <c r="C863" s="36" t="s">
        <v>1003</v>
      </c>
      <c r="D863" s="5"/>
      <c r="E863" s="5"/>
      <c r="F863" s="48">
        <v>1560600</v>
      </c>
    </row>
    <row r="864" spans="1:6" ht="22.5">
      <c r="A864" s="3">
        <v>863</v>
      </c>
      <c r="B864" s="4">
        <v>398001</v>
      </c>
      <c r="C864" s="36" t="s">
        <v>1004</v>
      </c>
      <c r="D864" s="5"/>
      <c r="E864" s="5"/>
      <c r="F864" s="48">
        <v>3225300</v>
      </c>
    </row>
    <row r="865" spans="1:6" ht="22.5">
      <c r="A865" s="3">
        <v>864</v>
      </c>
      <c r="B865" s="4">
        <v>398002</v>
      </c>
      <c r="C865" s="36" t="s">
        <v>1005</v>
      </c>
      <c r="D865" s="5"/>
      <c r="E865" s="5"/>
      <c r="F865" s="48">
        <v>3225300</v>
      </c>
    </row>
    <row r="866" spans="1:6">
      <c r="A866" s="3">
        <v>865</v>
      </c>
      <c r="B866" s="4">
        <v>399401</v>
      </c>
      <c r="C866" s="36" t="s">
        <v>1006</v>
      </c>
      <c r="D866" s="5"/>
      <c r="E866" s="5"/>
      <c r="F866" s="48">
        <v>1560580</v>
      </c>
    </row>
    <row r="867" spans="1:6">
      <c r="A867" s="3">
        <v>866</v>
      </c>
      <c r="B867" s="4">
        <v>399802</v>
      </c>
      <c r="C867" s="36" t="s">
        <v>1007</v>
      </c>
      <c r="D867" s="5"/>
      <c r="E867" s="5"/>
      <c r="F867" s="48">
        <v>5074800</v>
      </c>
    </row>
    <row r="868" spans="1:6">
      <c r="A868" s="3">
        <v>867</v>
      </c>
      <c r="B868" s="4">
        <v>399804</v>
      </c>
      <c r="C868" s="36" t="s">
        <v>1008</v>
      </c>
      <c r="D868" s="5"/>
      <c r="E868" s="5"/>
      <c r="F868" s="48">
        <v>6089700</v>
      </c>
    </row>
    <row r="869" spans="1:6" ht="22.5">
      <c r="A869" s="3">
        <v>868</v>
      </c>
      <c r="B869" s="4">
        <v>399902</v>
      </c>
      <c r="C869" s="36" t="s">
        <v>1009</v>
      </c>
      <c r="D869" s="5"/>
      <c r="E869" s="5"/>
      <c r="F869" s="48">
        <v>1942050</v>
      </c>
    </row>
    <row r="870" spans="1:6">
      <c r="A870" s="3">
        <v>869</v>
      </c>
      <c r="B870" s="4">
        <v>401101</v>
      </c>
      <c r="C870" s="36" t="s">
        <v>1010</v>
      </c>
      <c r="D870" s="5"/>
      <c r="E870" s="5"/>
      <c r="F870" s="48">
        <v>630000</v>
      </c>
    </row>
    <row r="871" spans="1:6">
      <c r="A871" s="3">
        <v>870</v>
      </c>
      <c r="B871" s="4">
        <v>401102</v>
      </c>
      <c r="C871" s="36" t="s">
        <v>1011</v>
      </c>
      <c r="D871" s="5"/>
      <c r="E871" s="5"/>
      <c r="F871" s="48">
        <v>1160770.4920000001</v>
      </c>
    </row>
    <row r="872" spans="1:6">
      <c r="A872" s="3">
        <v>871</v>
      </c>
      <c r="B872" s="4">
        <v>402101</v>
      </c>
      <c r="C872" s="36" t="s">
        <v>1012</v>
      </c>
      <c r="D872" s="5"/>
      <c r="E872" s="5"/>
      <c r="F872" s="48">
        <v>1274100</v>
      </c>
    </row>
    <row r="873" spans="1:6">
      <c r="A873" s="3">
        <v>872</v>
      </c>
      <c r="B873" s="4">
        <v>402201</v>
      </c>
      <c r="C873" s="36" t="s">
        <v>1013</v>
      </c>
      <c r="D873" s="5"/>
      <c r="E873" s="5"/>
      <c r="F873" s="48">
        <v>1274100</v>
      </c>
    </row>
    <row r="874" spans="1:6">
      <c r="A874" s="3">
        <v>873</v>
      </c>
      <c r="B874" s="4">
        <v>402301</v>
      </c>
      <c r="C874" s="36" t="s">
        <v>1014</v>
      </c>
      <c r="D874" s="5"/>
      <c r="E874" s="5"/>
      <c r="F874" s="48">
        <v>1274100</v>
      </c>
    </row>
    <row r="875" spans="1:6">
      <c r="A875" s="3">
        <v>874</v>
      </c>
      <c r="B875" s="4">
        <v>402401</v>
      </c>
      <c r="C875" s="36" t="s">
        <v>1015</v>
      </c>
      <c r="D875" s="5"/>
      <c r="E875" s="5"/>
      <c r="F875" s="48">
        <v>630000</v>
      </c>
    </row>
    <row r="876" spans="1:6">
      <c r="A876" s="3">
        <v>875</v>
      </c>
      <c r="B876" s="4">
        <v>402501</v>
      </c>
      <c r="C876" s="36" t="s">
        <v>1016</v>
      </c>
      <c r="D876" s="5"/>
      <c r="E876" s="5"/>
      <c r="F876" s="48">
        <v>2730896.5</v>
      </c>
    </row>
    <row r="877" spans="1:6">
      <c r="A877" s="3">
        <v>876</v>
      </c>
      <c r="B877" s="4">
        <v>402601</v>
      </c>
      <c r="C877" s="36" t="s">
        <v>1017</v>
      </c>
      <c r="D877" s="5"/>
      <c r="E877" s="5"/>
      <c r="F877" s="48">
        <v>2730896.5</v>
      </c>
    </row>
    <row r="878" spans="1:6" ht="22.5">
      <c r="A878" s="3">
        <v>877</v>
      </c>
      <c r="B878" s="4">
        <v>404001</v>
      </c>
      <c r="C878" s="36" t="s">
        <v>1018</v>
      </c>
      <c r="D878" s="5"/>
      <c r="E878" s="5"/>
      <c r="F878" s="48">
        <v>2554100</v>
      </c>
    </row>
    <row r="879" spans="1:6" ht="22.5">
      <c r="A879" s="3">
        <v>878</v>
      </c>
      <c r="B879" s="4">
        <v>404003</v>
      </c>
      <c r="C879" s="36" t="s">
        <v>1019</v>
      </c>
      <c r="D879" s="5"/>
      <c r="E879" s="5"/>
      <c r="F879" s="48">
        <v>2914700</v>
      </c>
    </row>
    <row r="880" spans="1:6">
      <c r="A880" s="3">
        <v>879</v>
      </c>
      <c r="B880" s="4">
        <v>405101</v>
      </c>
      <c r="C880" s="36" t="s">
        <v>1020</v>
      </c>
      <c r="D880" s="5"/>
      <c r="E880" s="5"/>
      <c r="F880" s="48">
        <v>2914700</v>
      </c>
    </row>
    <row r="881" spans="1:6" ht="22.5">
      <c r="A881" s="3">
        <v>880</v>
      </c>
      <c r="B881" s="4">
        <v>405201</v>
      </c>
      <c r="C881" s="36" t="s">
        <v>1021</v>
      </c>
      <c r="D881" s="5"/>
      <c r="E881" s="5"/>
      <c r="F881" s="48">
        <v>2914700</v>
      </c>
    </row>
    <row r="882" spans="1:6" ht="216">
      <c r="A882" s="3">
        <v>881</v>
      </c>
      <c r="B882" s="4">
        <v>405202</v>
      </c>
      <c r="C882" s="36" t="s">
        <v>1022</v>
      </c>
      <c r="D882" s="5" t="s">
        <v>624</v>
      </c>
      <c r="E882" s="5" t="s">
        <v>1023</v>
      </c>
      <c r="F882" s="48">
        <v>12832869.6979915</v>
      </c>
    </row>
    <row r="883" spans="1:6" ht="216">
      <c r="A883" s="3">
        <v>882</v>
      </c>
      <c r="B883" s="4">
        <v>405203</v>
      </c>
      <c r="C883" s="36" t="s">
        <v>1024</v>
      </c>
      <c r="D883" s="5" t="s">
        <v>275</v>
      </c>
      <c r="E883" s="5" t="s">
        <v>1025</v>
      </c>
      <c r="F883" s="48">
        <v>12832869.6979915</v>
      </c>
    </row>
    <row r="884" spans="1:6" ht="22.5">
      <c r="A884" s="3">
        <v>883</v>
      </c>
      <c r="B884" s="4">
        <v>405304</v>
      </c>
      <c r="C884" s="36" t="s">
        <v>1026</v>
      </c>
      <c r="D884" s="5"/>
      <c r="E884" s="5"/>
      <c r="F884" s="48">
        <v>2914700</v>
      </c>
    </row>
    <row r="885" spans="1:6" ht="22.5">
      <c r="A885" s="3">
        <v>884</v>
      </c>
      <c r="B885" s="4">
        <v>405306</v>
      </c>
      <c r="C885" s="36" t="s">
        <v>1027</v>
      </c>
      <c r="D885" s="5"/>
      <c r="E885" s="5"/>
      <c r="F885" s="48">
        <v>2914700</v>
      </c>
    </row>
    <row r="886" spans="1:6" ht="144">
      <c r="A886" s="3">
        <v>885</v>
      </c>
      <c r="B886" s="4">
        <v>405307</v>
      </c>
      <c r="C886" s="36" t="s">
        <v>1028</v>
      </c>
      <c r="D886" s="5" t="s">
        <v>1029</v>
      </c>
      <c r="E886" s="5" t="s">
        <v>1030</v>
      </c>
      <c r="F886" s="48">
        <v>2914700</v>
      </c>
    </row>
    <row r="887" spans="1:6">
      <c r="A887" s="3">
        <v>886</v>
      </c>
      <c r="B887" s="4">
        <v>405404</v>
      </c>
      <c r="C887" s="36" t="s">
        <v>1031</v>
      </c>
      <c r="D887" s="5"/>
      <c r="E887" s="5"/>
      <c r="F887" s="48">
        <v>2914700</v>
      </c>
    </row>
    <row r="888" spans="1:6">
      <c r="A888" s="3">
        <v>887</v>
      </c>
      <c r="B888" s="4">
        <v>405406</v>
      </c>
      <c r="C888" s="36" t="s">
        <v>1032</v>
      </c>
      <c r="D888" s="5"/>
      <c r="E888" s="5"/>
      <c r="F888" s="48">
        <v>2914700</v>
      </c>
    </row>
    <row r="889" spans="1:6">
      <c r="A889" s="3">
        <v>888</v>
      </c>
      <c r="B889" s="4">
        <v>405408</v>
      </c>
      <c r="C889" s="36" t="s">
        <v>1033</v>
      </c>
      <c r="D889" s="5"/>
      <c r="E889" s="5"/>
      <c r="F889" s="48">
        <v>2914700</v>
      </c>
    </row>
    <row r="890" spans="1:6">
      <c r="A890" s="3">
        <v>889</v>
      </c>
      <c r="B890" s="4">
        <v>405411</v>
      </c>
      <c r="C890" s="36" t="s">
        <v>1034</v>
      </c>
      <c r="D890" s="5"/>
      <c r="E890" s="5"/>
      <c r="F890" s="48">
        <v>2914700</v>
      </c>
    </row>
    <row r="891" spans="1:6" ht="22.5">
      <c r="A891" s="3">
        <v>890</v>
      </c>
      <c r="B891" s="4">
        <v>405502</v>
      </c>
      <c r="C891" s="36" t="s">
        <v>1035</v>
      </c>
      <c r="D891" s="5"/>
      <c r="E891" s="5"/>
      <c r="F891" s="48">
        <v>2679200</v>
      </c>
    </row>
    <row r="892" spans="1:6" ht="144">
      <c r="A892" s="3">
        <v>891</v>
      </c>
      <c r="B892" s="4">
        <v>405503</v>
      </c>
      <c r="C892" s="36" t="s">
        <v>1036</v>
      </c>
      <c r="D892" s="5" t="s">
        <v>1037</v>
      </c>
      <c r="E892" s="5" t="s">
        <v>1038</v>
      </c>
      <c r="F892" s="48">
        <v>2914700</v>
      </c>
    </row>
    <row r="893" spans="1:6">
      <c r="A893" s="3">
        <v>892</v>
      </c>
      <c r="B893" s="4">
        <v>406301</v>
      </c>
      <c r="C893" s="36" t="s">
        <v>1039</v>
      </c>
      <c r="D893" s="5"/>
      <c r="E893" s="5"/>
      <c r="F893" s="48">
        <v>2730896.5</v>
      </c>
    </row>
    <row r="894" spans="1:6">
      <c r="A894" s="3">
        <v>893</v>
      </c>
      <c r="B894" s="4">
        <v>406401</v>
      </c>
      <c r="C894" s="36" t="s">
        <v>1040</v>
      </c>
      <c r="D894" s="5"/>
      <c r="E894" s="5"/>
      <c r="F894" s="48">
        <v>2730900</v>
      </c>
    </row>
    <row r="895" spans="1:6" ht="240">
      <c r="A895" s="3">
        <v>894</v>
      </c>
      <c r="B895" s="4">
        <v>406402</v>
      </c>
      <c r="C895" s="36" t="s">
        <v>1041</v>
      </c>
      <c r="D895" s="5" t="s">
        <v>624</v>
      </c>
      <c r="E895" s="5" t="s">
        <v>625</v>
      </c>
      <c r="F895" s="48">
        <v>2730900</v>
      </c>
    </row>
    <row r="896" spans="1:6">
      <c r="A896" s="3">
        <v>895</v>
      </c>
      <c r="B896" s="4">
        <v>406501</v>
      </c>
      <c r="C896" s="36" t="s">
        <v>1042</v>
      </c>
      <c r="D896" s="5"/>
      <c r="E896" s="5"/>
      <c r="F896" s="48">
        <v>2730896.5</v>
      </c>
    </row>
    <row r="897" spans="1:6">
      <c r="A897" s="3">
        <v>896</v>
      </c>
      <c r="B897" s="4">
        <v>406601</v>
      </c>
      <c r="C897" s="36" t="s">
        <v>1043</v>
      </c>
      <c r="D897" s="5"/>
      <c r="E897" s="5"/>
      <c r="F897" s="48">
        <v>2730896.5</v>
      </c>
    </row>
    <row r="898" spans="1:6">
      <c r="A898" s="3">
        <v>897</v>
      </c>
      <c r="B898" s="4">
        <v>407101</v>
      </c>
      <c r="C898" s="36" t="s">
        <v>1044</v>
      </c>
      <c r="D898" s="5"/>
      <c r="E898" s="5"/>
      <c r="F898" s="48">
        <v>2377900</v>
      </c>
    </row>
    <row r="899" spans="1:6">
      <c r="A899" s="3">
        <v>898</v>
      </c>
      <c r="B899" s="4">
        <v>407201</v>
      </c>
      <c r="C899" s="36" t="s">
        <v>1045</v>
      </c>
      <c r="D899" s="5"/>
      <c r="E899" s="5"/>
      <c r="F899" s="48">
        <v>2377900</v>
      </c>
    </row>
    <row r="900" spans="1:6">
      <c r="A900" s="3">
        <v>899</v>
      </c>
      <c r="B900" s="4">
        <v>407301</v>
      </c>
      <c r="C900" s="36" t="s">
        <v>1046</v>
      </c>
      <c r="D900" s="5"/>
      <c r="E900" s="5"/>
      <c r="F900" s="48">
        <v>2377900</v>
      </c>
    </row>
    <row r="901" spans="1:6">
      <c r="A901" s="3">
        <v>900</v>
      </c>
      <c r="B901" s="4">
        <v>413101</v>
      </c>
      <c r="C901" s="36" t="s">
        <v>1047</v>
      </c>
      <c r="D901" s="5"/>
      <c r="E901" s="5"/>
      <c r="F901" s="48">
        <v>727710.47750087595</v>
      </c>
    </row>
    <row r="902" spans="1:6">
      <c r="A902" s="3">
        <v>901</v>
      </c>
      <c r="B902" s="4">
        <v>413201</v>
      </c>
      <c r="C902" s="36" t="s">
        <v>1048</v>
      </c>
      <c r="D902" s="5"/>
      <c r="E902" s="5"/>
      <c r="F902" s="48">
        <v>686475</v>
      </c>
    </row>
    <row r="903" spans="1:6" ht="72">
      <c r="A903" s="3">
        <v>902</v>
      </c>
      <c r="B903" s="4">
        <v>413204</v>
      </c>
      <c r="C903" s="36" t="s">
        <v>1049</v>
      </c>
      <c r="D903" s="5" t="s">
        <v>1050</v>
      </c>
      <c r="E903" s="5" t="s">
        <v>1051</v>
      </c>
      <c r="F903" s="48">
        <v>1560600</v>
      </c>
    </row>
    <row r="904" spans="1:6" ht="22.5">
      <c r="A904" s="3">
        <v>903</v>
      </c>
      <c r="B904" s="4">
        <v>414201</v>
      </c>
      <c r="C904" s="36" t="s">
        <v>1052</v>
      </c>
      <c r="D904" s="5"/>
      <c r="E904" s="5"/>
      <c r="F904" s="48">
        <v>1782100</v>
      </c>
    </row>
    <row r="905" spans="1:6">
      <c r="A905" s="3">
        <v>904</v>
      </c>
      <c r="B905" s="4">
        <v>414301</v>
      </c>
      <c r="C905" s="36" t="s">
        <v>1053</v>
      </c>
      <c r="D905" s="5"/>
      <c r="E905" s="5"/>
      <c r="F905" s="48">
        <v>1782100</v>
      </c>
    </row>
    <row r="906" spans="1:6" ht="120">
      <c r="A906" s="3">
        <v>905</v>
      </c>
      <c r="B906" s="4">
        <v>414302</v>
      </c>
      <c r="C906" s="36" t="s">
        <v>1054</v>
      </c>
      <c r="D906" s="5" t="s">
        <v>606</v>
      </c>
      <c r="E906" s="5" t="s">
        <v>1055</v>
      </c>
      <c r="F906" s="48">
        <v>1782100</v>
      </c>
    </row>
    <row r="907" spans="1:6">
      <c r="A907" s="3">
        <v>906</v>
      </c>
      <c r="B907" s="4">
        <v>414501</v>
      </c>
      <c r="C907" s="36" t="s">
        <v>1056</v>
      </c>
      <c r="D907" s="5"/>
      <c r="E907" s="5"/>
      <c r="F907" s="48">
        <v>1782100</v>
      </c>
    </row>
    <row r="908" spans="1:6">
      <c r="A908" s="3">
        <v>907</v>
      </c>
      <c r="B908" s="4">
        <v>415102</v>
      </c>
      <c r="C908" s="36" t="s">
        <v>1057</v>
      </c>
      <c r="D908" s="5"/>
      <c r="E908" s="5"/>
      <c r="F908" s="48">
        <v>1782100</v>
      </c>
    </row>
    <row r="909" spans="1:6" ht="120">
      <c r="A909" s="3">
        <v>908</v>
      </c>
      <c r="B909" s="4">
        <v>415103</v>
      </c>
      <c r="C909" s="36" t="s">
        <v>1058</v>
      </c>
      <c r="D909" s="5" t="s">
        <v>1059</v>
      </c>
      <c r="E909" s="5" t="s">
        <v>1055</v>
      </c>
      <c r="F909" s="48">
        <v>5784800</v>
      </c>
    </row>
    <row r="910" spans="1:6">
      <c r="A910" s="3">
        <v>909</v>
      </c>
      <c r="B910" s="4">
        <v>416102</v>
      </c>
      <c r="C910" s="36" t="s">
        <v>1060</v>
      </c>
      <c r="D910" s="5"/>
      <c r="E910" s="5"/>
      <c r="F910" s="48">
        <v>1782100</v>
      </c>
    </row>
    <row r="911" spans="1:6" ht="22.5">
      <c r="A911" s="3">
        <v>910</v>
      </c>
      <c r="B911" s="4">
        <v>420101</v>
      </c>
      <c r="C911" s="36" t="s">
        <v>1061</v>
      </c>
      <c r="D911" s="5"/>
      <c r="E911" s="5"/>
      <c r="F911" s="48">
        <v>1560600</v>
      </c>
    </row>
    <row r="912" spans="1:6">
      <c r="A912" s="3">
        <v>911</v>
      </c>
      <c r="B912" s="4">
        <v>421101</v>
      </c>
      <c r="C912" s="36" t="s">
        <v>1062</v>
      </c>
      <c r="D912" s="5"/>
      <c r="E912" s="5"/>
      <c r="F912" s="48">
        <v>1782100</v>
      </c>
    </row>
    <row r="913" spans="1:6">
      <c r="A913" s="3">
        <v>912</v>
      </c>
      <c r="B913" s="4">
        <v>422001</v>
      </c>
      <c r="C913" s="36" t="s">
        <v>1063</v>
      </c>
      <c r="D913" s="5"/>
      <c r="E913" s="5"/>
      <c r="F913" s="48">
        <v>1274100</v>
      </c>
    </row>
    <row r="914" spans="1:6">
      <c r="A914" s="3">
        <v>913</v>
      </c>
      <c r="B914" s="4">
        <v>422002</v>
      </c>
      <c r="C914" s="36" t="s">
        <v>1064</v>
      </c>
      <c r="D914" s="5"/>
      <c r="E914" s="5"/>
      <c r="F914" s="48">
        <v>868725</v>
      </c>
    </row>
    <row r="915" spans="1:6" ht="22.5">
      <c r="A915" s="3">
        <v>914</v>
      </c>
      <c r="B915" s="4">
        <v>422003</v>
      </c>
      <c r="C915" s="36" t="s">
        <v>1065</v>
      </c>
      <c r="D915" s="5"/>
      <c r="E915" s="5"/>
      <c r="F915" s="48">
        <v>797600</v>
      </c>
    </row>
    <row r="916" spans="1:6">
      <c r="A916" s="3">
        <v>915</v>
      </c>
      <c r="B916" s="4">
        <v>422601</v>
      </c>
      <c r="C916" s="36" t="s">
        <v>1066</v>
      </c>
      <c r="D916" s="5"/>
      <c r="E916" s="5"/>
      <c r="F916" s="48">
        <v>797600</v>
      </c>
    </row>
    <row r="917" spans="1:6">
      <c r="A917" s="3">
        <v>916</v>
      </c>
      <c r="B917" s="4">
        <v>423103</v>
      </c>
      <c r="C917" s="36" t="s">
        <v>1067</v>
      </c>
      <c r="D917" s="5"/>
      <c r="E917" s="5"/>
      <c r="F917" s="48">
        <v>2914700</v>
      </c>
    </row>
    <row r="918" spans="1:6" ht="192">
      <c r="A918" s="3">
        <v>917</v>
      </c>
      <c r="B918" s="4">
        <v>423104</v>
      </c>
      <c r="C918" s="36" t="s">
        <v>1068</v>
      </c>
      <c r="D918" s="5" t="s">
        <v>1069</v>
      </c>
      <c r="E918" s="5" t="s">
        <v>642</v>
      </c>
      <c r="F918" s="48">
        <v>2914700</v>
      </c>
    </row>
    <row r="919" spans="1:6">
      <c r="A919" s="3">
        <v>918</v>
      </c>
      <c r="B919" s="4">
        <v>423105</v>
      </c>
      <c r="C919" s="36" t="s">
        <v>1070</v>
      </c>
      <c r="D919" s="5"/>
      <c r="E919" s="5"/>
      <c r="F919" s="48">
        <v>2914700</v>
      </c>
    </row>
    <row r="920" spans="1:6" ht="240">
      <c r="A920" s="3">
        <v>919</v>
      </c>
      <c r="B920" s="4">
        <v>423106</v>
      </c>
      <c r="C920" s="36" t="s">
        <v>1071</v>
      </c>
      <c r="D920" s="5" t="s">
        <v>624</v>
      </c>
      <c r="E920" s="5" t="s">
        <v>1072</v>
      </c>
      <c r="F920" s="48">
        <v>2914700</v>
      </c>
    </row>
    <row r="921" spans="1:6" ht="22.5">
      <c r="A921" s="3">
        <v>920</v>
      </c>
      <c r="B921" s="4">
        <v>423204</v>
      </c>
      <c r="C921" s="36" t="s">
        <v>1073</v>
      </c>
      <c r="D921" s="5"/>
      <c r="E921" s="5"/>
      <c r="F921" s="48">
        <v>3225300</v>
      </c>
    </row>
    <row r="922" spans="1:6" ht="22.5">
      <c r="A922" s="3">
        <v>921</v>
      </c>
      <c r="B922" s="4">
        <v>423205</v>
      </c>
      <c r="C922" s="36" t="s">
        <v>1074</v>
      </c>
      <c r="D922" s="5"/>
      <c r="E922" s="5"/>
      <c r="F922" s="48">
        <v>3225300</v>
      </c>
    </row>
    <row r="923" spans="1:6" ht="240">
      <c r="A923" s="3">
        <v>922</v>
      </c>
      <c r="B923" s="4">
        <v>423206</v>
      </c>
      <c r="C923" s="36" t="s">
        <v>1075</v>
      </c>
      <c r="D923" s="5" t="s">
        <v>275</v>
      </c>
      <c r="E923" s="5" t="s">
        <v>625</v>
      </c>
      <c r="F923" s="48">
        <v>3225300</v>
      </c>
    </row>
    <row r="924" spans="1:6" ht="22.5">
      <c r="A924" s="3">
        <v>923</v>
      </c>
      <c r="B924" s="4">
        <v>423207</v>
      </c>
      <c r="C924" s="36" t="s">
        <v>1076</v>
      </c>
      <c r="D924" s="5"/>
      <c r="E924" s="5"/>
      <c r="F924" s="48">
        <v>3225300</v>
      </c>
    </row>
    <row r="925" spans="1:6">
      <c r="A925" s="3">
        <v>924</v>
      </c>
      <c r="B925" s="4">
        <v>423301</v>
      </c>
      <c r="C925" s="36" t="s">
        <v>1077</v>
      </c>
      <c r="D925" s="5"/>
      <c r="E925" s="5"/>
      <c r="F925" s="48">
        <v>1700400</v>
      </c>
    </row>
    <row r="926" spans="1:6">
      <c r="A926" s="3">
        <v>925</v>
      </c>
      <c r="B926" s="4">
        <v>423302</v>
      </c>
      <c r="C926" s="36" t="s">
        <v>1078</v>
      </c>
      <c r="D926" s="5"/>
      <c r="E926" s="5"/>
      <c r="F926" s="48">
        <v>705000</v>
      </c>
    </row>
    <row r="927" spans="1:6" ht="22.5">
      <c r="A927" s="3">
        <v>926</v>
      </c>
      <c r="B927" s="4">
        <v>423304</v>
      </c>
      <c r="C927" s="36" t="s">
        <v>1079</v>
      </c>
      <c r="D927" s="5"/>
      <c r="E927" s="5"/>
      <c r="F927" s="48">
        <v>1274100</v>
      </c>
    </row>
    <row r="928" spans="1:6">
      <c r="A928" s="3">
        <v>927</v>
      </c>
      <c r="B928" s="4">
        <v>423305</v>
      </c>
      <c r="C928" s="36" t="s">
        <v>1080</v>
      </c>
      <c r="D928" s="5"/>
      <c r="E928" s="5"/>
      <c r="F928" s="48">
        <v>1274100</v>
      </c>
    </row>
    <row r="929" spans="1:6">
      <c r="A929" s="3">
        <v>928</v>
      </c>
      <c r="B929" s="4">
        <v>423306</v>
      </c>
      <c r="C929" s="36" t="s">
        <v>1081</v>
      </c>
      <c r="D929" s="5"/>
      <c r="E929" s="5"/>
      <c r="F929" s="48">
        <v>1419900</v>
      </c>
    </row>
    <row r="930" spans="1:6" ht="22.5">
      <c r="A930" s="3">
        <v>929</v>
      </c>
      <c r="B930" s="4">
        <v>423308</v>
      </c>
      <c r="C930" s="36" t="s">
        <v>1082</v>
      </c>
      <c r="D930" s="5"/>
      <c r="E930" s="5"/>
      <c r="F930" s="48">
        <v>1700400</v>
      </c>
    </row>
    <row r="931" spans="1:6" ht="22.5">
      <c r="A931" s="3">
        <v>930</v>
      </c>
      <c r="B931" s="4">
        <v>423309</v>
      </c>
      <c r="C931" s="36" t="s">
        <v>1083</v>
      </c>
      <c r="D931" s="5"/>
      <c r="E931" s="5"/>
      <c r="F931" s="48">
        <v>1700400</v>
      </c>
    </row>
    <row r="932" spans="1:6">
      <c r="A932" s="3">
        <v>931</v>
      </c>
      <c r="B932" s="4">
        <v>424101</v>
      </c>
      <c r="C932" s="36" t="s">
        <v>1084</v>
      </c>
      <c r="D932" s="5"/>
      <c r="E932" s="5"/>
      <c r="F932" s="48">
        <v>3735600</v>
      </c>
    </row>
    <row r="933" spans="1:6">
      <c r="A933" s="3">
        <v>932</v>
      </c>
      <c r="B933" s="4">
        <v>424201</v>
      </c>
      <c r="C933" s="36" t="s">
        <v>1085</v>
      </c>
      <c r="D933" s="5"/>
      <c r="E933" s="5"/>
      <c r="F933" s="48">
        <v>3735600</v>
      </c>
    </row>
    <row r="934" spans="1:6" ht="180">
      <c r="A934" s="3">
        <v>933</v>
      </c>
      <c r="B934" s="4">
        <v>424203</v>
      </c>
      <c r="C934" s="36" t="s">
        <v>1086</v>
      </c>
      <c r="D934" s="5" t="s">
        <v>1087</v>
      </c>
      <c r="E934" s="5" t="s">
        <v>1088</v>
      </c>
      <c r="F934" s="48">
        <v>3735600</v>
      </c>
    </row>
    <row r="935" spans="1:6" ht="22.5">
      <c r="A935" s="3">
        <v>934</v>
      </c>
      <c r="B935" s="4">
        <v>425101</v>
      </c>
      <c r="C935" s="36" t="s">
        <v>1089</v>
      </c>
      <c r="D935" s="5"/>
      <c r="E935" s="5"/>
      <c r="F935" s="48">
        <v>3735600</v>
      </c>
    </row>
    <row r="936" spans="1:6" ht="22.5">
      <c r="A936" s="3">
        <v>935</v>
      </c>
      <c r="B936" s="4">
        <v>425201</v>
      </c>
      <c r="C936" s="36" t="s">
        <v>1090</v>
      </c>
      <c r="D936" s="5"/>
      <c r="E936" s="5"/>
      <c r="F936" s="48">
        <v>4070475</v>
      </c>
    </row>
    <row r="937" spans="1:6" ht="22.5">
      <c r="A937" s="3">
        <v>936</v>
      </c>
      <c r="B937" s="4">
        <v>425301</v>
      </c>
      <c r="C937" s="36" t="s">
        <v>1091</v>
      </c>
      <c r="D937" s="5"/>
      <c r="E937" s="5"/>
      <c r="F937" s="48">
        <v>4070475</v>
      </c>
    </row>
    <row r="938" spans="1:6" ht="22.5">
      <c r="A938" s="3">
        <v>937</v>
      </c>
      <c r="B938" s="4">
        <v>425503</v>
      </c>
      <c r="C938" s="36" t="s">
        <v>1092</v>
      </c>
      <c r="D938" s="5"/>
      <c r="E938" s="5"/>
      <c r="F938" s="48">
        <v>3735600</v>
      </c>
    </row>
    <row r="939" spans="1:6">
      <c r="A939" s="3">
        <v>938</v>
      </c>
      <c r="B939" s="4">
        <v>427101</v>
      </c>
      <c r="C939" s="36" t="s">
        <v>1093</v>
      </c>
      <c r="D939" s="5"/>
      <c r="E939" s="5"/>
      <c r="F939" s="48">
        <v>1560600</v>
      </c>
    </row>
    <row r="940" spans="1:6">
      <c r="A940" s="3">
        <v>939</v>
      </c>
      <c r="B940" s="4">
        <v>427201</v>
      </c>
      <c r="C940" s="36" t="s">
        <v>1094</v>
      </c>
      <c r="D940" s="5"/>
      <c r="E940" s="5"/>
      <c r="F940" s="48">
        <v>1700400</v>
      </c>
    </row>
    <row r="941" spans="1:6">
      <c r="A941" s="3">
        <v>940</v>
      </c>
      <c r="B941" s="4">
        <v>428201</v>
      </c>
      <c r="C941" s="36" t="s">
        <v>1095</v>
      </c>
      <c r="D941" s="5"/>
      <c r="E941" s="5"/>
      <c r="F941" s="48">
        <v>2914700</v>
      </c>
    </row>
    <row r="942" spans="1:6">
      <c r="A942" s="3">
        <v>941</v>
      </c>
      <c r="B942" s="4">
        <v>428202</v>
      </c>
      <c r="C942" s="36" t="s">
        <v>1096</v>
      </c>
      <c r="D942" s="5"/>
      <c r="E942" s="5"/>
      <c r="F942" s="48">
        <v>2914700</v>
      </c>
    </row>
    <row r="943" spans="1:6">
      <c r="A943" s="3">
        <v>942</v>
      </c>
      <c r="B943" s="4">
        <v>428301</v>
      </c>
      <c r="C943" s="36" t="s">
        <v>1097</v>
      </c>
      <c r="D943" s="5"/>
      <c r="E943" s="5"/>
      <c r="F943" s="48">
        <v>1942050</v>
      </c>
    </row>
    <row r="944" spans="1:6">
      <c r="A944" s="3">
        <v>943</v>
      </c>
      <c r="B944" s="4">
        <v>428501</v>
      </c>
      <c r="C944" s="36" t="s">
        <v>1098</v>
      </c>
      <c r="D944" s="5"/>
      <c r="E944" s="5"/>
      <c r="F944" s="48">
        <v>2914700</v>
      </c>
    </row>
    <row r="945" spans="1:6">
      <c r="A945" s="3">
        <v>944</v>
      </c>
      <c r="B945" s="4">
        <v>428701</v>
      </c>
      <c r="C945" s="36" t="s">
        <v>1099</v>
      </c>
      <c r="D945" s="5"/>
      <c r="E945" s="5"/>
      <c r="F945" s="48">
        <v>5334200</v>
      </c>
    </row>
    <row r="946" spans="1:6" ht="168">
      <c r="A946" s="3">
        <v>945</v>
      </c>
      <c r="B946" s="4">
        <v>429209</v>
      </c>
      <c r="C946" s="36" t="s">
        <v>1100</v>
      </c>
      <c r="D946" s="5" t="s">
        <v>1101</v>
      </c>
      <c r="E946" s="5" t="s">
        <v>1102</v>
      </c>
      <c r="F946" s="48">
        <v>487500</v>
      </c>
    </row>
    <row r="947" spans="1:6" ht="300">
      <c r="A947" s="3">
        <v>946</v>
      </c>
      <c r="B947" s="4">
        <v>429301</v>
      </c>
      <c r="C947" s="36" t="s">
        <v>1103</v>
      </c>
      <c r="D947" s="5" t="s">
        <v>1104</v>
      </c>
      <c r="E947" s="5" t="s">
        <v>1105</v>
      </c>
      <c r="F947" s="48">
        <v>1419900</v>
      </c>
    </row>
    <row r="948" spans="1:6" ht="22.5">
      <c r="A948" s="3">
        <v>947</v>
      </c>
      <c r="B948" s="4">
        <v>429401</v>
      </c>
      <c r="C948" s="36" t="s">
        <v>1106</v>
      </c>
      <c r="D948" s="5"/>
      <c r="E948" s="5"/>
      <c r="F948" s="48">
        <v>2377900</v>
      </c>
    </row>
    <row r="949" spans="1:6" ht="22.5">
      <c r="A949" s="3">
        <v>948</v>
      </c>
      <c r="B949" s="4">
        <v>429402</v>
      </c>
      <c r="C949" s="36" t="s">
        <v>1107</v>
      </c>
      <c r="D949" s="5"/>
      <c r="E949" s="5"/>
      <c r="F949" s="48">
        <v>2914700</v>
      </c>
    </row>
    <row r="950" spans="1:6">
      <c r="A950" s="3">
        <v>949</v>
      </c>
      <c r="B950" s="4">
        <v>429405</v>
      </c>
      <c r="C950" s="36" t="s">
        <v>1108</v>
      </c>
      <c r="D950" s="5"/>
      <c r="E950" s="5"/>
      <c r="F950" s="48">
        <v>2064219.7190667987</v>
      </c>
    </row>
    <row r="951" spans="1:6" ht="22.5">
      <c r="A951" s="3">
        <v>950</v>
      </c>
      <c r="B951" s="4">
        <v>430102</v>
      </c>
      <c r="C951" s="36" t="s">
        <v>1109</v>
      </c>
      <c r="D951" s="5"/>
      <c r="E951" s="5"/>
      <c r="F951" s="48">
        <v>1560600</v>
      </c>
    </row>
    <row r="952" spans="1:6">
      <c r="A952" s="3">
        <v>951</v>
      </c>
      <c r="B952" s="4">
        <v>431001</v>
      </c>
      <c r="C952" s="36" t="s">
        <v>1110</v>
      </c>
      <c r="D952" s="5"/>
      <c r="E952" s="5"/>
      <c r="F952" s="48">
        <v>1700400</v>
      </c>
    </row>
    <row r="953" spans="1:6">
      <c r="A953" s="3">
        <v>952</v>
      </c>
      <c r="B953" s="4">
        <v>431002</v>
      </c>
      <c r="C953" s="36" t="s">
        <v>1111</v>
      </c>
      <c r="D953" s="5"/>
      <c r="E953" s="5"/>
      <c r="F953" s="48">
        <v>1413268.18932966</v>
      </c>
    </row>
    <row r="954" spans="1:6" ht="252">
      <c r="A954" s="3">
        <v>953</v>
      </c>
      <c r="B954" s="4">
        <v>431003</v>
      </c>
      <c r="C954" s="36" t="s">
        <v>1112</v>
      </c>
      <c r="D954" s="5" t="s">
        <v>1113</v>
      </c>
      <c r="E954" s="5" t="s">
        <v>1114</v>
      </c>
      <c r="F954" s="48">
        <v>1560600</v>
      </c>
    </row>
    <row r="955" spans="1:6">
      <c r="A955" s="3">
        <v>954</v>
      </c>
      <c r="B955" s="4">
        <v>433101</v>
      </c>
      <c r="C955" s="36" t="s">
        <v>1115</v>
      </c>
      <c r="D955" s="5"/>
      <c r="E955" s="5"/>
      <c r="F955" s="48">
        <v>1782100</v>
      </c>
    </row>
    <row r="956" spans="1:6">
      <c r="A956" s="3">
        <v>955</v>
      </c>
      <c r="B956" s="4">
        <v>434001</v>
      </c>
      <c r="C956" s="36" t="s">
        <v>1116</v>
      </c>
      <c r="D956" s="5"/>
      <c r="E956" s="5"/>
      <c r="F956" s="48">
        <v>1419900</v>
      </c>
    </row>
    <row r="957" spans="1:6">
      <c r="A957" s="3">
        <v>956</v>
      </c>
      <c r="B957" s="4">
        <v>434101</v>
      </c>
      <c r="C957" s="36" t="s">
        <v>1117</v>
      </c>
      <c r="D957" s="5"/>
      <c r="E957" s="5"/>
      <c r="F957" s="48">
        <v>1529016.5683959895</v>
      </c>
    </row>
    <row r="958" spans="1:6" ht="22.5">
      <c r="A958" s="3">
        <v>957</v>
      </c>
      <c r="B958" s="4">
        <v>434102</v>
      </c>
      <c r="C958" s="36" t="s">
        <v>1118</v>
      </c>
      <c r="D958" s="5"/>
      <c r="E958" s="5"/>
      <c r="F958" s="48">
        <v>1312056.0453426018</v>
      </c>
    </row>
    <row r="959" spans="1:6" ht="22.5">
      <c r="A959" s="3">
        <v>958</v>
      </c>
      <c r="B959" s="4">
        <v>434103</v>
      </c>
      <c r="C959" s="36" t="s">
        <v>1119</v>
      </c>
      <c r="D959" s="5"/>
      <c r="E959" s="5"/>
      <c r="F959" s="48">
        <v>1560600</v>
      </c>
    </row>
    <row r="960" spans="1:6" ht="22.5">
      <c r="A960" s="3">
        <v>959</v>
      </c>
      <c r="B960" s="4">
        <v>434201</v>
      </c>
      <c r="C960" s="36" t="s">
        <v>1120</v>
      </c>
      <c r="D960" s="5"/>
      <c r="E960" s="5"/>
      <c r="F960" s="48">
        <v>1560600</v>
      </c>
    </row>
    <row r="961" spans="1:6">
      <c r="A961" s="3">
        <v>960</v>
      </c>
      <c r="B961" s="4">
        <v>434501</v>
      </c>
      <c r="C961" s="36" t="s">
        <v>1121</v>
      </c>
      <c r="D961" s="5"/>
      <c r="E961" s="5"/>
      <c r="F961" s="48">
        <v>1700400</v>
      </c>
    </row>
    <row r="962" spans="1:6">
      <c r="A962" s="3">
        <v>961</v>
      </c>
      <c r="B962" s="4">
        <v>436101</v>
      </c>
      <c r="C962" s="36" t="s">
        <v>1122</v>
      </c>
      <c r="D962" s="5"/>
      <c r="E962" s="5"/>
      <c r="F962" s="48">
        <v>2377900</v>
      </c>
    </row>
    <row r="963" spans="1:6">
      <c r="A963" s="3">
        <v>962</v>
      </c>
      <c r="B963" s="4">
        <v>437101</v>
      </c>
      <c r="C963" s="36" t="s">
        <v>1123</v>
      </c>
      <c r="D963" s="5"/>
      <c r="E963" s="5"/>
      <c r="F963" s="48">
        <v>2377900</v>
      </c>
    </row>
    <row r="964" spans="1:6" ht="168">
      <c r="A964" s="3">
        <v>963</v>
      </c>
      <c r="B964" s="4">
        <v>438101</v>
      </c>
      <c r="C964" s="36" t="s">
        <v>1124</v>
      </c>
      <c r="D964" s="5" t="s">
        <v>1125</v>
      </c>
      <c r="E964" s="5" t="s">
        <v>1126</v>
      </c>
      <c r="F964" s="48">
        <v>14915624.8568368</v>
      </c>
    </row>
    <row r="965" spans="1:6" ht="168">
      <c r="A965" s="3">
        <v>964</v>
      </c>
      <c r="B965" s="4">
        <v>438102</v>
      </c>
      <c r="C965" s="36" t="s">
        <v>1127</v>
      </c>
      <c r="D965" s="5" t="s">
        <v>1125</v>
      </c>
      <c r="E965" s="5" t="s">
        <v>1126</v>
      </c>
      <c r="F965" s="48">
        <v>13012043.879736252</v>
      </c>
    </row>
    <row r="966" spans="1:6" ht="168">
      <c r="A966" s="3">
        <v>965</v>
      </c>
      <c r="B966" s="4">
        <v>438201</v>
      </c>
      <c r="C966" s="36" t="s">
        <v>1128</v>
      </c>
      <c r="D966" s="5" t="s">
        <v>1125</v>
      </c>
      <c r="E966" s="5" t="s">
        <v>1126</v>
      </c>
      <c r="F966" s="48">
        <v>10888340.921701742</v>
      </c>
    </row>
    <row r="967" spans="1:6" ht="168">
      <c r="A967" s="3">
        <v>966</v>
      </c>
      <c r="B967" s="4">
        <v>438202</v>
      </c>
      <c r="C967" s="36" t="s">
        <v>1129</v>
      </c>
      <c r="D967" s="5" t="s">
        <v>1125</v>
      </c>
      <c r="E967" s="5" t="s">
        <v>1126</v>
      </c>
      <c r="F967" s="48">
        <v>6861056.9865666842</v>
      </c>
    </row>
    <row r="968" spans="1:6" ht="168">
      <c r="A968" s="3">
        <v>967</v>
      </c>
      <c r="B968" s="4">
        <v>438203</v>
      </c>
      <c r="C968" s="36" t="s">
        <v>1130</v>
      </c>
      <c r="D968" s="5" t="s">
        <v>1125</v>
      </c>
      <c r="E968" s="5" t="s">
        <v>1126</v>
      </c>
      <c r="F968" s="48">
        <v>10888340.921701742</v>
      </c>
    </row>
    <row r="969" spans="1:6" ht="168">
      <c r="A969" s="3">
        <v>968</v>
      </c>
      <c r="B969" s="4">
        <v>438204</v>
      </c>
      <c r="C969" s="36" t="s">
        <v>1131</v>
      </c>
      <c r="D969" s="5" t="s">
        <v>1125</v>
      </c>
      <c r="E969" s="5" t="s">
        <v>1126</v>
      </c>
      <c r="F969" s="48">
        <v>10888340.921701742</v>
      </c>
    </row>
    <row r="970" spans="1:6" ht="22.5">
      <c r="A970" s="3">
        <v>969</v>
      </c>
      <c r="B970" s="4">
        <v>438301</v>
      </c>
      <c r="C970" s="36" t="s">
        <v>1132</v>
      </c>
      <c r="D970" s="5"/>
      <c r="E970" s="5"/>
      <c r="F970" s="48">
        <v>2377900</v>
      </c>
    </row>
    <row r="971" spans="1:6" ht="22.5">
      <c r="A971" s="3">
        <v>970</v>
      </c>
      <c r="B971" s="4">
        <v>438303</v>
      </c>
      <c r="C971" s="36" t="s">
        <v>1133</v>
      </c>
      <c r="D971" s="5"/>
      <c r="E971" s="5"/>
      <c r="F971" s="48">
        <v>2377900</v>
      </c>
    </row>
    <row r="972" spans="1:6" ht="409.5">
      <c r="A972" s="3">
        <v>971</v>
      </c>
      <c r="B972" s="4">
        <v>438402</v>
      </c>
      <c r="C972" s="36" t="s">
        <v>1134</v>
      </c>
      <c r="D972" s="5" t="s">
        <v>1135</v>
      </c>
      <c r="E972" s="5" t="s">
        <v>1136</v>
      </c>
      <c r="F972" s="48">
        <v>14420300</v>
      </c>
    </row>
    <row r="973" spans="1:6" ht="168">
      <c r="A973" s="3">
        <v>972</v>
      </c>
      <c r="B973" s="4">
        <v>439001</v>
      </c>
      <c r="C973" s="36" t="s">
        <v>1137</v>
      </c>
      <c r="D973" s="5" t="s">
        <v>1125</v>
      </c>
      <c r="E973" s="5" t="s">
        <v>1126</v>
      </c>
      <c r="F973" s="48">
        <v>11168357.688368408</v>
      </c>
    </row>
    <row r="974" spans="1:6" ht="168">
      <c r="A974" s="3">
        <v>973</v>
      </c>
      <c r="B974" s="4">
        <v>439002</v>
      </c>
      <c r="C974" s="36" t="s">
        <v>1138</v>
      </c>
      <c r="D974" s="5" t="s">
        <v>1125</v>
      </c>
      <c r="E974" s="5" t="s">
        <v>1126</v>
      </c>
      <c r="F974" s="48">
        <v>13425940.717048928</v>
      </c>
    </row>
    <row r="975" spans="1:6" ht="168">
      <c r="A975" s="3">
        <v>974</v>
      </c>
      <c r="B975" s="4">
        <v>439003</v>
      </c>
      <c r="C975" s="36" t="s">
        <v>1139</v>
      </c>
      <c r="D975" s="5" t="s">
        <v>1125</v>
      </c>
      <c r="E975" s="5" t="s">
        <v>1126</v>
      </c>
      <c r="F975" s="48">
        <v>11168357.688368408</v>
      </c>
    </row>
    <row r="976" spans="1:6" ht="168">
      <c r="A976" s="3">
        <v>975</v>
      </c>
      <c r="B976" s="4">
        <v>439004</v>
      </c>
      <c r="C976" s="36" t="s">
        <v>1140</v>
      </c>
      <c r="D976" s="5" t="s">
        <v>1125</v>
      </c>
      <c r="E976" s="5" t="s">
        <v>1126</v>
      </c>
      <c r="F976" s="48">
        <v>11443470.056280067</v>
      </c>
    </row>
    <row r="977" spans="1:6" ht="22.5">
      <c r="A977" s="3">
        <v>976</v>
      </c>
      <c r="B977" s="4">
        <v>439101</v>
      </c>
      <c r="C977" s="36" t="s">
        <v>1141</v>
      </c>
      <c r="D977" s="5"/>
      <c r="E977" s="5"/>
      <c r="F977" s="48">
        <v>3735600</v>
      </c>
    </row>
    <row r="978" spans="1:6" ht="372">
      <c r="A978" s="3">
        <v>977</v>
      </c>
      <c r="B978" s="4">
        <v>439201</v>
      </c>
      <c r="C978" s="36" t="s">
        <v>1142</v>
      </c>
      <c r="D978" s="5" t="s">
        <v>1143</v>
      </c>
      <c r="E978" s="5" t="s">
        <v>1144</v>
      </c>
      <c r="F978" s="48">
        <v>13397293.929759443</v>
      </c>
    </row>
    <row r="979" spans="1:6" ht="372">
      <c r="A979" s="3">
        <v>978</v>
      </c>
      <c r="B979" s="4">
        <v>439202</v>
      </c>
      <c r="C979" s="36" t="s">
        <v>1145</v>
      </c>
      <c r="D979" s="5" t="s">
        <v>1146</v>
      </c>
      <c r="E979" s="5" t="s">
        <v>1144</v>
      </c>
      <c r="F979" s="48">
        <v>13397293.929759443</v>
      </c>
    </row>
    <row r="980" spans="1:6">
      <c r="A980" s="3">
        <v>979</v>
      </c>
      <c r="B980" s="4">
        <v>439301</v>
      </c>
      <c r="C980" s="36" t="s">
        <v>1147</v>
      </c>
      <c r="D980" s="5"/>
      <c r="E980" s="5"/>
      <c r="F980" s="48">
        <v>3735600</v>
      </c>
    </row>
    <row r="981" spans="1:6">
      <c r="A981" s="3">
        <v>980</v>
      </c>
      <c r="B981" s="4">
        <v>440201</v>
      </c>
      <c r="C981" s="36" t="s">
        <v>1148</v>
      </c>
      <c r="D981" s="5"/>
      <c r="E981" s="5"/>
      <c r="F981" s="48">
        <v>2730900</v>
      </c>
    </row>
    <row r="982" spans="1:6" ht="22.5">
      <c r="A982" s="3">
        <v>981</v>
      </c>
      <c r="B982" s="4">
        <v>441101</v>
      </c>
      <c r="C982" s="36" t="s">
        <v>1149</v>
      </c>
      <c r="D982" s="5"/>
      <c r="E982" s="5"/>
      <c r="F982" s="48">
        <v>1274100</v>
      </c>
    </row>
    <row r="983" spans="1:6">
      <c r="A983" s="3">
        <v>982</v>
      </c>
      <c r="B983" s="4">
        <v>441201</v>
      </c>
      <c r="C983" s="36" t="s">
        <v>1150</v>
      </c>
      <c r="D983" s="5"/>
      <c r="E983" s="5"/>
      <c r="F983" s="48">
        <v>1099294</v>
      </c>
    </row>
    <row r="984" spans="1:6" ht="22.5">
      <c r="A984" s="3">
        <v>983</v>
      </c>
      <c r="B984" s="4">
        <v>441301</v>
      </c>
      <c r="C984" s="36" t="s">
        <v>1151</v>
      </c>
      <c r="D984" s="5"/>
      <c r="E984" s="5"/>
      <c r="F984" s="48">
        <v>1099300</v>
      </c>
    </row>
    <row r="985" spans="1:6">
      <c r="A985" s="3">
        <v>984</v>
      </c>
      <c r="B985" s="4">
        <v>441302</v>
      </c>
      <c r="C985" s="36" t="s">
        <v>1152</v>
      </c>
      <c r="D985" s="5"/>
      <c r="E985" s="5"/>
      <c r="F985" s="48">
        <v>337500</v>
      </c>
    </row>
    <row r="986" spans="1:6" ht="22.5">
      <c r="A986" s="3">
        <v>985</v>
      </c>
      <c r="B986" s="4">
        <v>441303</v>
      </c>
      <c r="C986" s="36" t="s">
        <v>1153</v>
      </c>
      <c r="D986" s="5"/>
      <c r="E986" s="5"/>
      <c r="F986" s="48">
        <v>1099300</v>
      </c>
    </row>
    <row r="987" spans="1:6">
      <c r="A987" s="3">
        <v>986</v>
      </c>
      <c r="B987" s="4">
        <v>442101</v>
      </c>
      <c r="C987" s="36" t="s">
        <v>1154</v>
      </c>
      <c r="D987" s="5"/>
      <c r="E987" s="5"/>
      <c r="F987" s="48">
        <v>1782100</v>
      </c>
    </row>
    <row r="988" spans="1:6" ht="168">
      <c r="A988" s="3">
        <v>987</v>
      </c>
      <c r="B988" s="4">
        <v>442201</v>
      </c>
      <c r="C988" s="36" t="s">
        <v>1155</v>
      </c>
      <c r="D988" s="5" t="s">
        <v>1101</v>
      </c>
      <c r="E988" s="5" t="s">
        <v>1102</v>
      </c>
      <c r="F988" s="48">
        <v>1782100</v>
      </c>
    </row>
    <row r="989" spans="1:6">
      <c r="A989" s="3">
        <v>988</v>
      </c>
      <c r="B989" s="4">
        <v>442401</v>
      </c>
      <c r="C989" s="36" t="s">
        <v>1156</v>
      </c>
      <c r="D989" s="5"/>
      <c r="E989" s="5"/>
      <c r="F989" s="48">
        <v>1782100</v>
      </c>
    </row>
    <row r="990" spans="1:6" ht="22.5">
      <c r="A990" s="3">
        <v>989</v>
      </c>
      <c r="B990" s="4">
        <v>444001</v>
      </c>
      <c r="C990" s="36" t="s">
        <v>1157</v>
      </c>
      <c r="D990" s="5"/>
      <c r="E990" s="5"/>
      <c r="F990" s="48">
        <v>1560600</v>
      </c>
    </row>
    <row r="991" spans="1:6">
      <c r="A991" s="3">
        <v>990</v>
      </c>
      <c r="B991" s="4">
        <v>444101</v>
      </c>
      <c r="C991" s="36" t="s">
        <v>1158</v>
      </c>
      <c r="D991" s="5"/>
      <c r="E991" s="5"/>
      <c r="F991" s="48">
        <v>1560600</v>
      </c>
    </row>
    <row r="992" spans="1:6">
      <c r="A992" s="3">
        <v>991</v>
      </c>
      <c r="B992" s="4">
        <v>444201</v>
      </c>
      <c r="C992" s="36" t="s">
        <v>1159</v>
      </c>
      <c r="D992" s="5"/>
      <c r="E992" s="5"/>
      <c r="F992" s="48">
        <v>1560600</v>
      </c>
    </row>
    <row r="993" spans="1:6" ht="228">
      <c r="A993" s="3">
        <v>992</v>
      </c>
      <c r="B993" s="4">
        <v>444305</v>
      </c>
      <c r="C993" s="36" t="s">
        <v>1160</v>
      </c>
      <c r="D993" s="5" t="s">
        <v>1161</v>
      </c>
      <c r="E993" s="5" t="s">
        <v>1162</v>
      </c>
      <c r="F993" s="48">
        <v>1560600</v>
      </c>
    </row>
    <row r="994" spans="1:6" ht="22.5">
      <c r="A994" s="3">
        <v>993</v>
      </c>
      <c r="B994" s="4">
        <v>445101</v>
      </c>
      <c r="C994" s="36" t="s">
        <v>1163</v>
      </c>
      <c r="D994" s="5"/>
      <c r="E994" s="5"/>
      <c r="F994" s="48">
        <v>2377900</v>
      </c>
    </row>
    <row r="995" spans="1:6" ht="22.5">
      <c r="A995" s="3">
        <v>994</v>
      </c>
      <c r="B995" s="4">
        <v>446101</v>
      </c>
      <c r="C995" s="36" t="s">
        <v>1164</v>
      </c>
      <c r="D995" s="5"/>
      <c r="E995" s="5"/>
      <c r="F995" s="48">
        <v>1560600</v>
      </c>
    </row>
    <row r="996" spans="1:6">
      <c r="A996" s="3">
        <v>995</v>
      </c>
      <c r="B996" s="4">
        <v>446201</v>
      </c>
      <c r="C996" s="36" t="s">
        <v>1165</v>
      </c>
      <c r="D996" s="5"/>
      <c r="E996" s="5"/>
      <c r="F996" s="48">
        <v>1560600</v>
      </c>
    </row>
    <row r="997" spans="1:6">
      <c r="A997" s="3">
        <v>996</v>
      </c>
      <c r="B997" s="4">
        <v>446301</v>
      </c>
      <c r="C997" s="36" t="s">
        <v>1166</v>
      </c>
      <c r="D997" s="5"/>
      <c r="E997" s="5"/>
      <c r="F997" s="48">
        <v>2730900</v>
      </c>
    </row>
    <row r="998" spans="1:6">
      <c r="A998" s="3">
        <v>997</v>
      </c>
      <c r="B998" s="4">
        <v>446501</v>
      </c>
      <c r="C998" s="36" t="s">
        <v>1167</v>
      </c>
      <c r="D998" s="5"/>
      <c r="E998" s="5"/>
      <c r="F998" s="48">
        <v>2914700</v>
      </c>
    </row>
    <row r="999" spans="1:6" ht="33.75">
      <c r="A999" s="3">
        <v>998</v>
      </c>
      <c r="B999" s="4">
        <v>446601</v>
      </c>
      <c r="C999" s="36" t="s">
        <v>1168</v>
      </c>
      <c r="D999" s="5"/>
      <c r="E999" s="5"/>
      <c r="F999" s="48">
        <v>3176175</v>
      </c>
    </row>
    <row r="1000" spans="1:6" ht="33.75">
      <c r="A1000" s="3">
        <v>999</v>
      </c>
      <c r="B1000" s="4">
        <v>446602</v>
      </c>
      <c r="C1000" s="36" t="s">
        <v>1169</v>
      </c>
      <c r="D1000" s="5"/>
      <c r="E1000" s="5"/>
      <c r="F1000" s="48">
        <v>3176175</v>
      </c>
    </row>
    <row r="1001" spans="1:6" ht="22.5">
      <c r="A1001" s="3">
        <v>1000</v>
      </c>
      <c r="B1001" s="4">
        <v>446603</v>
      </c>
      <c r="C1001" s="36" t="s">
        <v>1170</v>
      </c>
      <c r="D1001" s="5"/>
      <c r="E1001" s="5"/>
      <c r="F1001" s="48">
        <v>2914700</v>
      </c>
    </row>
    <row r="1002" spans="1:6" ht="72">
      <c r="A1002" s="3">
        <v>1001</v>
      </c>
      <c r="B1002" s="4">
        <v>446604</v>
      </c>
      <c r="C1002" s="36" t="s">
        <v>1171</v>
      </c>
      <c r="D1002" s="5" t="s">
        <v>1050</v>
      </c>
      <c r="E1002" s="5" t="s">
        <v>1051</v>
      </c>
      <c r="F1002" s="48">
        <v>6367500</v>
      </c>
    </row>
    <row r="1003" spans="1:6">
      <c r="A1003" s="3">
        <v>1002</v>
      </c>
      <c r="B1003" s="4">
        <v>449101</v>
      </c>
      <c r="C1003" s="36" t="s">
        <v>1172</v>
      </c>
      <c r="D1003" s="5"/>
      <c r="E1003" s="5"/>
      <c r="F1003" s="48">
        <v>1782100</v>
      </c>
    </row>
    <row r="1004" spans="1:6" ht="22.5">
      <c r="A1004" s="3">
        <v>1003</v>
      </c>
      <c r="B1004" s="4">
        <v>449201</v>
      </c>
      <c r="C1004" s="36" t="s">
        <v>1173</v>
      </c>
      <c r="D1004" s="5"/>
      <c r="E1004" s="5"/>
      <c r="F1004" s="48">
        <v>1560600</v>
      </c>
    </row>
    <row r="1005" spans="1:6" ht="300">
      <c r="A1005" s="3">
        <v>1004</v>
      </c>
      <c r="B1005" s="4">
        <v>449301</v>
      </c>
      <c r="C1005" s="36" t="s">
        <v>1174</v>
      </c>
      <c r="D1005" s="5" t="s">
        <v>1104</v>
      </c>
      <c r="E1005" s="5" t="s">
        <v>1105</v>
      </c>
      <c r="F1005" s="48">
        <v>1560600</v>
      </c>
    </row>
    <row r="1006" spans="1:6" ht="409.5">
      <c r="A1006" s="3">
        <v>1005</v>
      </c>
      <c r="B1006" s="4">
        <v>449602</v>
      </c>
      <c r="C1006" s="36" t="s">
        <v>1175</v>
      </c>
      <c r="D1006" s="5" t="s">
        <v>1176</v>
      </c>
      <c r="E1006" s="5" t="s">
        <v>1136</v>
      </c>
      <c r="F1006" s="48">
        <v>14223879.531365186</v>
      </c>
    </row>
    <row r="1007" spans="1:6" ht="22.5">
      <c r="A1007" s="3">
        <v>1006</v>
      </c>
      <c r="B1007" s="4">
        <v>450001</v>
      </c>
      <c r="C1007" s="36" t="s">
        <v>1177</v>
      </c>
      <c r="D1007" s="5"/>
      <c r="E1007" s="5"/>
      <c r="F1007" s="48">
        <v>1782100</v>
      </c>
    </row>
    <row r="1008" spans="1:6">
      <c r="A1008" s="3">
        <v>1007</v>
      </c>
      <c r="B1008" s="4">
        <v>450601</v>
      </c>
      <c r="C1008" s="36" t="s">
        <v>1178</v>
      </c>
      <c r="D1008" s="5"/>
      <c r="E1008" s="5"/>
      <c r="F1008" s="48">
        <v>1560600</v>
      </c>
    </row>
    <row r="1009" spans="1:6" ht="22.5">
      <c r="A1009" s="3">
        <v>1008</v>
      </c>
      <c r="B1009" s="4">
        <v>451201</v>
      </c>
      <c r="C1009" s="36" t="s">
        <v>1179</v>
      </c>
      <c r="D1009" s="5"/>
      <c r="E1009" s="5"/>
      <c r="F1009" s="48">
        <v>2377900</v>
      </c>
    </row>
    <row r="1010" spans="1:6" ht="228">
      <c r="A1010" s="3">
        <v>1009</v>
      </c>
      <c r="B1010" s="4">
        <v>451302</v>
      </c>
      <c r="C1010" s="36" t="s">
        <v>1180</v>
      </c>
      <c r="D1010" s="5" t="s">
        <v>1181</v>
      </c>
      <c r="E1010" s="5" t="s">
        <v>1182</v>
      </c>
      <c r="F1010" s="48">
        <v>6355700</v>
      </c>
    </row>
    <row r="1011" spans="1:6">
      <c r="A1011" s="3">
        <v>1010</v>
      </c>
      <c r="B1011" s="4">
        <v>451501</v>
      </c>
      <c r="C1011" s="36" t="s">
        <v>1184</v>
      </c>
      <c r="D1011" s="5"/>
      <c r="E1011" s="5"/>
      <c r="F1011" s="48">
        <v>1700400</v>
      </c>
    </row>
    <row r="1012" spans="1:6" ht="22.5">
      <c r="A1012" s="3">
        <v>1011</v>
      </c>
      <c r="B1012" s="4">
        <v>452101</v>
      </c>
      <c r="C1012" s="36" t="s">
        <v>1185</v>
      </c>
      <c r="D1012" s="5"/>
      <c r="E1012" s="5"/>
      <c r="F1012" s="48">
        <v>2554100</v>
      </c>
    </row>
    <row r="1013" spans="1:6" ht="22.5">
      <c r="A1013" s="3">
        <v>1012</v>
      </c>
      <c r="B1013" s="4">
        <v>452201</v>
      </c>
      <c r="C1013" s="36" t="s">
        <v>1186</v>
      </c>
      <c r="D1013" s="5"/>
      <c r="E1013" s="5"/>
      <c r="F1013" s="48">
        <v>2552128.4653333332</v>
      </c>
    </row>
    <row r="1014" spans="1:6">
      <c r="A1014" s="3">
        <v>1013</v>
      </c>
      <c r="B1014" s="4">
        <v>452301</v>
      </c>
      <c r="C1014" s="36" t="s">
        <v>1187</v>
      </c>
      <c r="D1014" s="5"/>
      <c r="E1014" s="5"/>
      <c r="F1014" s="48">
        <v>465000</v>
      </c>
    </row>
    <row r="1015" spans="1:6">
      <c r="A1015" s="3">
        <v>1014</v>
      </c>
      <c r="B1015" s="4">
        <v>452401</v>
      </c>
      <c r="C1015" s="36" t="s">
        <v>1188</v>
      </c>
      <c r="D1015" s="5"/>
      <c r="E1015" s="5"/>
      <c r="F1015" s="48">
        <v>1099300</v>
      </c>
    </row>
    <row r="1016" spans="1:6" ht="22.5">
      <c r="A1016" s="3">
        <v>1015</v>
      </c>
      <c r="B1016" s="4">
        <v>452502</v>
      </c>
      <c r="C1016" s="36" t="s">
        <v>1189</v>
      </c>
      <c r="D1016" s="5"/>
      <c r="E1016" s="5"/>
      <c r="F1016" s="48">
        <v>2377900</v>
      </c>
    </row>
    <row r="1017" spans="1:6">
      <c r="A1017" s="3">
        <v>1016</v>
      </c>
      <c r="B1017" s="4">
        <v>452601</v>
      </c>
      <c r="C1017" s="36" t="s">
        <v>1190</v>
      </c>
      <c r="D1017" s="5"/>
      <c r="E1017" s="5"/>
      <c r="F1017" s="48">
        <v>1197525</v>
      </c>
    </row>
    <row r="1018" spans="1:6">
      <c r="A1018" s="3">
        <v>1017</v>
      </c>
      <c r="B1018" s="4">
        <v>453101</v>
      </c>
      <c r="C1018" s="36" t="s">
        <v>1191</v>
      </c>
      <c r="D1018" s="5"/>
      <c r="E1018" s="5"/>
      <c r="F1018" s="48">
        <v>1099294</v>
      </c>
    </row>
    <row r="1019" spans="1:6" ht="22.5">
      <c r="A1019" s="3">
        <v>1018</v>
      </c>
      <c r="B1019" s="4">
        <v>453304</v>
      </c>
      <c r="C1019" s="36" t="s">
        <v>1192</v>
      </c>
      <c r="D1019" s="5"/>
      <c r="E1019" s="5"/>
      <c r="F1019" s="48">
        <v>1782100</v>
      </c>
    </row>
    <row r="1020" spans="1:6">
      <c r="A1020" s="3">
        <v>1019</v>
      </c>
      <c r="B1020" s="4">
        <v>453306</v>
      </c>
      <c r="C1020" s="36" t="s">
        <v>1193</v>
      </c>
      <c r="D1020" s="5"/>
      <c r="E1020" s="5"/>
      <c r="F1020" s="48">
        <v>1700400</v>
      </c>
    </row>
    <row r="1021" spans="1:6" ht="22.5">
      <c r="A1021" s="3">
        <v>1020</v>
      </c>
      <c r="B1021" s="4">
        <v>454101</v>
      </c>
      <c r="C1021" s="36" t="s">
        <v>1194</v>
      </c>
      <c r="D1021" s="5"/>
      <c r="E1021" s="5"/>
      <c r="F1021" s="48">
        <v>1782100</v>
      </c>
    </row>
    <row r="1022" spans="1:6" ht="228">
      <c r="A1022" s="3">
        <v>1021</v>
      </c>
      <c r="B1022" s="4">
        <v>454203</v>
      </c>
      <c r="C1022" s="36" t="s">
        <v>1195</v>
      </c>
      <c r="D1022" s="5" t="s">
        <v>1196</v>
      </c>
      <c r="E1022" s="5" t="s">
        <v>1197</v>
      </c>
      <c r="F1022" s="48">
        <v>1960164.4646039314</v>
      </c>
    </row>
    <row r="1023" spans="1:6">
      <c r="A1023" s="3">
        <v>1022</v>
      </c>
      <c r="B1023" s="4">
        <v>454205</v>
      </c>
      <c r="C1023" s="36" t="s">
        <v>1198</v>
      </c>
      <c r="D1023" s="5"/>
      <c r="E1023" s="5"/>
      <c r="F1023" s="48">
        <v>686475</v>
      </c>
    </row>
    <row r="1024" spans="1:6" ht="22.5">
      <c r="A1024" s="3">
        <v>1023</v>
      </c>
      <c r="B1024" s="4">
        <v>454206</v>
      </c>
      <c r="C1024" s="36" t="s">
        <v>1199</v>
      </c>
      <c r="D1024" s="5"/>
      <c r="E1024" s="5"/>
      <c r="F1024" s="48">
        <v>1782100</v>
      </c>
    </row>
    <row r="1025" spans="1:6" ht="22.5">
      <c r="A1025" s="3">
        <v>1024</v>
      </c>
      <c r="B1025" s="4">
        <v>454207</v>
      </c>
      <c r="C1025" s="36" t="s">
        <v>1200</v>
      </c>
      <c r="D1025" s="5"/>
      <c r="E1025" s="5"/>
      <c r="F1025" s="48">
        <v>2319312.9195705918</v>
      </c>
    </row>
    <row r="1026" spans="1:6" ht="22.5">
      <c r="A1026" s="3">
        <v>1025</v>
      </c>
      <c r="B1026" s="4">
        <v>454208</v>
      </c>
      <c r="C1026" s="36" t="s">
        <v>1201</v>
      </c>
      <c r="D1026" s="5"/>
      <c r="E1026" s="5"/>
      <c r="F1026" s="48">
        <v>2554100</v>
      </c>
    </row>
    <row r="1027" spans="1:6" ht="22.5">
      <c r="A1027" s="3">
        <v>1026</v>
      </c>
      <c r="B1027" s="4">
        <v>454209</v>
      </c>
      <c r="C1027" s="36" t="s">
        <v>1202</v>
      </c>
      <c r="D1027" s="5"/>
      <c r="E1027" s="5"/>
      <c r="F1027" s="48">
        <v>2554100</v>
      </c>
    </row>
    <row r="1028" spans="1:6">
      <c r="A1028" s="3">
        <v>1027</v>
      </c>
      <c r="B1028" s="4">
        <v>454210</v>
      </c>
      <c r="C1028" s="36" t="s">
        <v>1203</v>
      </c>
      <c r="D1028" s="5"/>
      <c r="E1028" s="5"/>
      <c r="F1028" s="48">
        <v>1782100</v>
      </c>
    </row>
    <row r="1029" spans="1:6" ht="300">
      <c r="A1029" s="3">
        <v>1028</v>
      </c>
      <c r="B1029" s="4">
        <v>454301</v>
      </c>
      <c r="C1029" s="36" t="s">
        <v>1204</v>
      </c>
      <c r="D1029" s="5" t="s">
        <v>1104</v>
      </c>
      <c r="E1029" s="5" t="s">
        <v>1105</v>
      </c>
      <c r="F1029" s="48">
        <v>1782100</v>
      </c>
    </row>
    <row r="1030" spans="1:6">
      <c r="A1030" s="3">
        <v>1029</v>
      </c>
      <c r="B1030" s="4">
        <v>456001</v>
      </c>
      <c r="C1030" s="36" t="s">
        <v>1205</v>
      </c>
      <c r="D1030" s="5"/>
      <c r="E1030" s="5"/>
      <c r="F1030" s="48">
        <v>1782100</v>
      </c>
    </row>
    <row r="1031" spans="1:6" ht="22.5">
      <c r="A1031" s="3">
        <v>1030</v>
      </c>
      <c r="B1031" s="4">
        <v>456101</v>
      </c>
      <c r="C1031" s="36" t="s">
        <v>1206</v>
      </c>
      <c r="D1031" s="5"/>
      <c r="E1031" s="5"/>
      <c r="F1031" s="48">
        <v>1782100</v>
      </c>
    </row>
    <row r="1032" spans="1:6">
      <c r="A1032" s="3">
        <v>1031</v>
      </c>
      <c r="B1032" s="4">
        <v>456201</v>
      </c>
      <c r="C1032" s="36" t="s">
        <v>1207</v>
      </c>
      <c r="D1032" s="5"/>
      <c r="E1032" s="5"/>
      <c r="F1032" s="48">
        <v>1782100</v>
      </c>
    </row>
    <row r="1033" spans="1:6">
      <c r="A1033" s="3">
        <v>1032</v>
      </c>
      <c r="B1033" s="4">
        <v>456202</v>
      </c>
      <c r="C1033" s="36" t="s">
        <v>1208</v>
      </c>
      <c r="D1033" s="5"/>
      <c r="E1033" s="5"/>
      <c r="F1033" s="48">
        <v>1782100</v>
      </c>
    </row>
    <row r="1034" spans="1:6">
      <c r="A1034" s="3">
        <v>1033</v>
      </c>
      <c r="B1034" s="4">
        <v>456203</v>
      </c>
      <c r="C1034" s="36" t="s">
        <v>1209</v>
      </c>
      <c r="D1034" s="5"/>
      <c r="E1034" s="5"/>
      <c r="F1034" s="48">
        <v>1782100</v>
      </c>
    </row>
    <row r="1035" spans="1:6">
      <c r="A1035" s="3">
        <v>1034</v>
      </c>
      <c r="B1035" s="4">
        <v>456301</v>
      </c>
      <c r="C1035" s="36" t="s">
        <v>1210</v>
      </c>
      <c r="D1035" s="5"/>
      <c r="E1035" s="5"/>
      <c r="F1035" s="48">
        <v>1782100</v>
      </c>
    </row>
    <row r="1036" spans="1:6">
      <c r="A1036" s="3">
        <v>1035</v>
      </c>
      <c r="B1036" s="4">
        <v>456401</v>
      </c>
      <c r="C1036" s="36" t="s">
        <v>1211</v>
      </c>
      <c r="D1036" s="5"/>
      <c r="E1036" s="5"/>
      <c r="F1036" s="48">
        <v>1782099</v>
      </c>
    </row>
    <row r="1037" spans="1:6" ht="22.5">
      <c r="A1037" s="3">
        <v>1036</v>
      </c>
      <c r="B1037" s="4">
        <v>457001</v>
      </c>
      <c r="C1037" s="36" t="s">
        <v>1212</v>
      </c>
      <c r="D1037" s="5"/>
      <c r="E1037" s="5"/>
      <c r="F1037" s="48">
        <v>2914700</v>
      </c>
    </row>
    <row r="1038" spans="1:6" ht="22.5">
      <c r="A1038" s="3">
        <v>1037</v>
      </c>
      <c r="B1038" s="4">
        <v>457101</v>
      </c>
      <c r="C1038" s="36" t="s">
        <v>1213</v>
      </c>
      <c r="D1038" s="5"/>
      <c r="E1038" s="5"/>
      <c r="F1038" s="48">
        <v>2914700</v>
      </c>
    </row>
    <row r="1039" spans="1:6">
      <c r="A1039" s="3">
        <v>1038</v>
      </c>
      <c r="B1039" s="4">
        <v>457201</v>
      </c>
      <c r="C1039" s="36" t="s">
        <v>1214</v>
      </c>
      <c r="D1039" s="5"/>
      <c r="E1039" s="5"/>
      <c r="F1039" s="48">
        <v>2914700</v>
      </c>
    </row>
    <row r="1040" spans="1:6" ht="180">
      <c r="A1040" s="3">
        <v>1039</v>
      </c>
      <c r="B1040" s="4">
        <v>457301</v>
      </c>
      <c r="C1040" s="36" t="s">
        <v>1215</v>
      </c>
      <c r="D1040" s="5" t="s">
        <v>1216</v>
      </c>
      <c r="E1040" s="5" t="s">
        <v>1088</v>
      </c>
      <c r="F1040" s="48">
        <v>2914700</v>
      </c>
    </row>
    <row r="1041" spans="1:6" ht="180">
      <c r="A1041" s="3">
        <v>1040</v>
      </c>
      <c r="B1041" s="4">
        <v>457302</v>
      </c>
      <c r="C1041" s="36" t="s">
        <v>1217</v>
      </c>
      <c r="D1041" s="5" t="s">
        <v>1216</v>
      </c>
      <c r="E1041" s="5" t="s">
        <v>1088</v>
      </c>
      <c r="F1041" s="48">
        <v>14139590.5523942</v>
      </c>
    </row>
    <row r="1042" spans="1:6" ht="180">
      <c r="A1042" s="3">
        <v>1041</v>
      </c>
      <c r="B1042" s="4">
        <v>457401</v>
      </c>
      <c r="C1042" s="36" t="s">
        <v>1218</v>
      </c>
      <c r="D1042" s="5" t="s">
        <v>1216</v>
      </c>
      <c r="E1042" s="5" t="s">
        <v>1088</v>
      </c>
      <c r="F1042" s="48">
        <v>12439900.667908831</v>
      </c>
    </row>
    <row r="1043" spans="1:6" ht="180">
      <c r="A1043" s="3">
        <v>1042</v>
      </c>
      <c r="B1043" s="4">
        <v>457402</v>
      </c>
      <c r="C1043" s="36" t="s">
        <v>1219</v>
      </c>
      <c r="D1043" s="5" t="s">
        <v>1216</v>
      </c>
      <c r="E1043" s="5" t="s">
        <v>1088</v>
      </c>
      <c r="F1043" s="48">
        <v>12439900.667908831</v>
      </c>
    </row>
    <row r="1044" spans="1:6" ht="180">
      <c r="A1044" s="3">
        <v>1043</v>
      </c>
      <c r="B1044" s="4">
        <v>457501</v>
      </c>
      <c r="C1044" s="36" t="s">
        <v>1220</v>
      </c>
      <c r="D1044" s="5" t="s">
        <v>1216</v>
      </c>
      <c r="E1044" s="5" t="s">
        <v>1088</v>
      </c>
      <c r="F1044" s="49">
        <v>12439900.667908831</v>
      </c>
    </row>
    <row r="1045" spans="1:6" ht="180">
      <c r="A1045" s="3">
        <v>1044</v>
      </c>
      <c r="B1045" s="4">
        <v>457502</v>
      </c>
      <c r="C1045" s="36" t="s">
        <v>1221</v>
      </c>
      <c r="D1045" s="5" t="s">
        <v>1216</v>
      </c>
      <c r="E1045" s="5" t="s">
        <v>1088</v>
      </c>
      <c r="F1045" s="48">
        <v>14059998.606155727</v>
      </c>
    </row>
    <row r="1046" spans="1:6">
      <c r="A1046" s="3">
        <v>1045</v>
      </c>
      <c r="B1046" s="4">
        <v>457601</v>
      </c>
      <c r="C1046" s="36" t="s">
        <v>1222</v>
      </c>
      <c r="D1046" s="5"/>
      <c r="E1046" s="5"/>
      <c r="F1046" s="48">
        <v>2914700</v>
      </c>
    </row>
    <row r="1047" spans="1:6">
      <c r="A1047" s="3">
        <v>1046</v>
      </c>
      <c r="B1047" s="4">
        <v>458301</v>
      </c>
      <c r="C1047" s="36" t="s">
        <v>1223</v>
      </c>
      <c r="D1047" s="5"/>
      <c r="E1047" s="5"/>
      <c r="F1047" s="48">
        <v>3225300</v>
      </c>
    </row>
    <row r="1048" spans="1:6" ht="22.5">
      <c r="A1048" s="3">
        <v>1047</v>
      </c>
      <c r="B1048" s="4">
        <v>459101</v>
      </c>
      <c r="C1048" s="36" t="s">
        <v>1224</v>
      </c>
      <c r="D1048" s="5"/>
      <c r="E1048" s="5"/>
      <c r="F1048" s="48">
        <v>1782100</v>
      </c>
    </row>
    <row r="1049" spans="1:6" ht="22.5">
      <c r="A1049" s="3">
        <v>1048</v>
      </c>
      <c r="B1049" s="4">
        <v>459201</v>
      </c>
      <c r="C1049" s="36" t="s">
        <v>1225</v>
      </c>
      <c r="D1049" s="5"/>
      <c r="E1049" s="5"/>
      <c r="F1049" s="48">
        <v>1782100</v>
      </c>
    </row>
    <row r="1050" spans="1:6" ht="22.5">
      <c r="A1050" s="3">
        <v>1049</v>
      </c>
      <c r="B1050" s="4">
        <v>459301</v>
      </c>
      <c r="C1050" s="36" t="s">
        <v>1226</v>
      </c>
      <c r="D1050" s="5"/>
      <c r="E1050" s="5"/>
      <c r="F1050" s="48">
        <v>1782100</v>
      </c>
    </row>
    <row r="1051" spans="1:6" ht="22.5">
      <c r="A1051" s="3">
        <v>1050</v>
      </c>
      <c r="B1051" s="4">
        <v>459401</v>
      </c>
      <c r="C1051" s="36" t="s">
        <v>1227</v>
      </c>
      <c r="D1051" s="5"/>
      <c r="E1051" s="5"/>
      <c r="F1051" s="48">
        <v>1782100</v>
      </c>
    </row>
    <row r="1052" spans="1:6" ht="22.5">
      <c r="A1052" s="3">
        <v>1051</v>
      </c>
      <c r="B1052" s="4">
        <v>459501</v>
      </c>
      <c r="C1052" s="36" t="s">
        <v>1228</v>
      </c>
      <c r="D1052" s="5"/>
      <c r="E1052" s="5"/>
      <c r="F1052" s="48">
        <v>1782100</v>
      </c>
    </row>
    <row r="1053" spans="1:6">
      <c r="A1053" s="3">
        <v>1052</v>
      </c>
      <c r="B1053" s="4">
        <v>459504</v>
      </c>
      <c r="C1053" s="36" t="s">
        <v>1229</v>
      </c>
      <c r="D1053" s="5"/>
      <c r="E1053" s="5"/>
      <c r="F1053" s="48">
        <v>1782100</v>
      </c>
    </row>
    <row r="1054" spans="1:6">
      <c r="A1054" s="3">
        <v>1053</v>
      </c>
      <c r="B1054" s="4">
        <v>460103</v>
      </c>
      <c r="C1054" s="36" t="s">
        <v>1230</v>
      </c>
      <c r="D1054" s="5"/>
      <c r="E1054" s="5"/>
      <c r="F1054" s="48">
        <v>1782100</v>
      </c>
    </row>
    <row r="1055" spans="1:6">
      <c r="A1055" s="3">
        <v>1054</v>
      </c>
      <c r="B1055" s="4">
        <v>461301</v>
      </c>
      <c r="C1055" s="36" t="s">
        <v>1231</v>
      </c>
      <c r="D1055" s="5"/>
      <c r="E1055" s="5"/>
      <c r="F1055" s="48">
        <v>1782100</v>
      </c>
    </row>
    <row r="1056" spans="1:6">
      <c r="A1056" s="3">
        <v>1055</v>
      </c>
      <c r="B1056" s="4">
        <v>463201</v>
      </c>
      <c r="C1056" s="36" t="s">
        <v>1232</v>
      </c>
      <c r="D1056" s="5"/>
      <c r="E1056" s="5"/>
      <c r="F1056" s="48">
        <v>2377900</v>
      </c>
    </row>
    <row r="1057" spans="1:6">
      <c r="A1057" s="3">
        <v>1056</v>
      </c>
      <c r="B1057" s="4">
        <v>464001</v>
      </c>
      <c r="C1057" s="36" t="s">
        <v>1233</v>
      </c>
      <c r="D1057" s="5"/>
      <c r="E1057" s="5"/>
      <c r="F1057" s="48">
        <v>1782100</v>
      </c>
    </row>
    <row r="1058" spans="1:6">
      <c r="A1058" s="3">
        <v>1057</v>
      </c>
      <c r="B1058" s="4">
        <v>465101</v>
      </c>
      <c r="C1058" s="36" t="s">
        <v>1234</v>
      </c>
      <c r="D1058" s="5"/>
      <c r="E1058" s="5"/>
      <c r="F1058" s="48">
        <v>1782100</v>
      </c>
    </row>
    <row r="1059" spans="1:6">
      <c r="A1059" s="3">
        <v>1058</v>
      </c>
      <c r="B1059" s="4">
        <v>465201</v>
      </c>
      <c r="C1059" s="36" t="s">
        <v>1235</v>
      </c>
      <c r="D1059" s="5"/>
      <c r="E1059" s="5"/>
      <c r="F1059" s="48">
        <v>1782100</v>
      </c>
    </row>
    <row r="1060" spans="1:6">
      <c r="A1060" s="3">
        <v>1059</v>
      </c>
      <c r="B1060" s="4">
        <v>466302</v>
      </c>
      <c r="C1060" s="36" t="s">
        <v>1236</v>
      </c>
      <c r="D1060" s="5"/>
      <c r="E1060" s="5"/>
      <c r="F1060" s="48">
        <v>1700400</v>
      </c>
    </row>
    <row r="1061" spans="1:6">
      <c r="A1061" s="3">
        <v>1060</v>
      </c>
      <c r="B1061" s="4">
        <v>467001</v>
      </c>
      <c r="C1061" s="36" t="s">
        <v>1237</v>
      </c>
      <c r="D1061" s="5"/>
      <c r="E1061" s="5"/>
      <c r="F1061" s="48">
        <v>1560600</v>
      </c>
    </row>
    <row r="1062" spans="1:6" ht="168">
      <c r="A1062" s="3">
        <v>1061</v>
      </c>
      <c r="B1062" s="4">
        <v>467201</v>
      </c>
      <c r="C1062" s="36" t="s">
        <v>1238</v>
      </c>
      <c r="D1062" s="5" t="s">
        <v>1239</v>
      </c>
      <c r="E1062" s="5" t="s">
        <v>1240</v>
      </c>
      <c r="F1062" s="48">
        <v>1782100</v>
      </c>
    </row>
    <row r="1063" spans="1:6" ht="22.5">
      <c r="A1063" s="3">
        <v>1062</v>
      </c>
      <c r="B1063" s="4">
        <v>467401</v>
      </c>
      <c r="C1063" s="36" t="s">
        <v>1241</v>
      </c>
      <c r="D1063" s="5"/>
      <c r="E1063" s="5"/>
      <c r="F1063" s="48">
        <v>1782100</v>
      </c>
    </row>
    <row r="1064" spans="1:6">
      <c r="A1064" s="3">
        <v>1063</v>
      </c>
      <c r="B1064" s="4">
        <v>467601</v>
      </c>
      <c r="C1064" s="36" t="s">
        <v>1242</v>
      </c>
      <c r="D1064" s="5"/>
      <c r="E1064" s="5"/>
      <c r="F1064" s="48">
        <v>1782100</v>
      </c>
    </row>
    <row r="1065" spans="1:6">
      <c r="A1065" s="3">
        <v>1064</v>
      </c>
      <c r="B1065" s="4">
        <v>467701</v>
      </c>
      <c r="C1065" s="36" t="s">
        <v>1243</v>
      </c>
      <c r="D1065" s="5"/>
      <c r="E1065" s="5"/>
      <c r="F1065" s="48">
        <v>1782100</v>
      </c>
    </row>
    <row r="1066" spans="1:6" ht="22.5">
      <c r="A1066" s="3">
        <v>1065</v>
      </c>
      <c r="B1066" s="4">
        <v>467806</v>
      </c>
      <c r="C1066" s="36" t="s">
        <v>1244</v>
      </c>
      <c r="D1066" s="5"/>
      <c r="E1066" s="5"/>
      <c r="F1066" s="48">
        <v>1782100</v>
      </c>
    </row>
    <row r="1067" spans="1:6" ht="22.5">
      <c r="A1067" s="3">
        <v>1066</v>
      </c>
      <c r="B1067" s="4">
        <v>467808</v>
      </c>
      <c r="C1067" s="36" t="s">
        <v>1245</v>
      </c>
      <c r="D1067" s="5"/>
      <c r="E1067" s="5"/>
      <c r="F1067" s="48">
        <v>1782100</v>
      </c>
    </row>
    <row r="1068" spans="1:6" ht="22.5">
      <c r="A1068" s="3">
        <v>1067</v>
      </c>
      <c r="B1068" s="4">
        <v>467810</v>
      </c>
      <c r="C1068" s="36" t="s">
        <v>1246</v>
      </c>
      <c r="D1068" s="5"/>
      <c r="E1068" s="5"/>
      <c r="F1068" s="48">
        <v>1782100</v>
      </c>
    </row>
    <row r="1069" spans="1:6">
      <c r="A1069" s="3">
        <v>1068</v>
      </c>
      <c r="B1069" s="4">
        <v>467812</v>
      </c>
      <c r="C1069" s="36" t="s">
        <v>1247</v>
      </c>
      <c r="D1069" s="5"/>
      <c r="E1069" s="5"/>
      <c r="F1069" s="48">
        <v>1782100</v>
      </c>
    </row>
    <row r="1070" spans="1:6">
      <c r="A1070" s="3">
        <v>1069</v>
      </c>
      <c r="B1070" s="4">
        <v>467901</v>
      </c>
      <c r="C1070" s="36" t="s">
        <v>1248</v>
      </c>
      <c r="D1070" s="5"/>
      <c r="E1070" s="5"/>
      <c r="F1070" s="48">
        <v>1782100</v>
      </c>
    </row>
    <row r="1071" spans="1:6">
      <c r="A1071" s="3">
        <v>1070</v>
      </c>
      <c r="B1071" s="4">
        <v>467902</v>
      </c>
      <c r="C1071" s="36" t="s">
        <v>1249</v>
      </c>
      <c r="D1071" s="5"/>
      <c r="E1071" s="5"/>
      <c r="F1071" s="48">
        <v>1782100</v>
      </c>
    </row>
    <row r="1072" spans="1:6" ht="22.5">
      <c r="A1072" s="3">
        <v>1071</v>
      </c>
      <c r="B1072" s="4">
        <v>467903</v>
      </c>
      <c r="C1072" s="36" t="s">
        <v>1250</v>
      </c>
      <c r="D1072" s="5"/>
      <c r="E1072" s="5"/>
      <c r="F1072" s="48">
        <v>1782100</v>
      </c>
    </row>
    <row r="1073" spans="1:6" ht="22.5">
      <c r="A1073" s="3">
        <v>1072</v>
      </c>
      <c r="B1073" s="4">
        <v>468011</v>
      </c>
      <c r="C1073" s="36" t="s">
        <v>1251</v>
      </c>
      <c r="D1073" s="5"/>
      <c r="E1073" s="5"/>
      <c r="F1073" s="48">
        <v>1560600</v>
      </c>
    </row>
    <row r="1074" spans="1:6" ht="22.5">
      <c r="A1074" s="3">
        <v>1073</v>
      </c>
      <c r="B1074" s="4">
        <v>468012</v>
      </c>
      <c r="C1074" s="36" t="s">
        <v>1252</v>
      </c>
      <c r="D1074" s="5"/>
      <c r="E1074" s="5"/>
      <c r="F1074" s="48">
        <v>1560600</v>
      </c>
    </row>
    <row r="1075" spans="1:6" ht="22.5">
      <c r="A1075" s="3">
        <v>1074</v>
      </c>
      <c r="B1075" s="4">
        <v>468015</v>
      </c>
      <c r="C1075" s="36" t="s">
        <v>1253</v>
      </c>
      <c r="D1075" s="5"/>
      <c r="E1075" s="5"/>
      <c r="F1075" s="48">
        <v>1560600</v>
      </c>
    </row>
    <row r="1076" spans="1:6" ht="22.5">
      <c r="A1076" s="3">
        <v>1075</v>
      </c>
      <c r="B1076" s="4">
        <v>468020</v>
      </c>
      <c r="C1076" s="36" t="s">
        <v>1254</v>
      </c>
      <c r="D1076" s="5"/>
      <c r="E1076" s="5"/>
      <c r="F1076" s="48">
        <v>2730900</v>
      </c>
    </row>
    <row r="1077" spans="1:6" ht="22.5">
      <c r="A1077" s="3">
        <v>1076</v>
      </c>
      <c r="B1077" s="4">
        <v>468021</v>
      </c>
      <c r="C1077" s="36" t="s">
        <v>1255</v>
      </c>
      <c r="D1077" s="5"/>
      <c r="E1077" s="5"/>
      <c r="F1077" s="48">
        <v>2730900</v>
      </c>
    </row>
    <row r="1078" spans="1:6" ht="22.5">
      <c r="A1078" s="3">
        <v>1077</v>
      </c>
      <c r="B1078" s="4">
        <v>468101</v>
      </c>
      <c r="C1078" s="36" t="s">
        <v>1256</v>
      </c>
      <c r="D1078" s="5"/>
      <c r="E1078" s="5"/>
      <c r="F1078" s="48">
        <v>1782100</v>
      </c>
    </row>
    <row r="1079" spans="1:6" ht="216">
      <c r="A1079" s="3">
        <v>1078</v>
      </c>
      <c r="B1079" s="4">
        <v>468501</v>
      </c>
      <c r="C1079" s="36" t="s">
        <v>1257</v>
      </c>
      <c r="D1079" s="5" t="s">
        <v>1258</v>
      </c>
      <c r="E1079" s="5" t="s">
        <v>1259</v>
      </c>
      <c r="F1079" s="48">
        <v>2377900</v>
      </c>
    </row>
    <row r="1080" spans="1:6">
      <c r="A1080" s="3">
        <v>1079</v>
      </c>
      <c r="B1080" s="4">
        <v>469401</v>
      </c>
      <c r="C1080" s="36" t="s">
        <v>1260</v>
      </c>
      <c r="D1080" s="5"/>
      <c r="E1080" s="5"/>
      <c r="F1080" s="48">
        <v>1782100</v>
      </c>
    </row>
    <row r="1081" spans="1:6" ht="22.5">
      <c r="A1081" s="3">
        <v>1080</v>
      </c>
      <c r="B1081" s="4">
        <v>469701</v>
      </c>
      <c r="C1081" s="36" t="s">
        <v>1261</v>
      </c>
      <c r="D1081" s="5"/>
      <c r="E1081" s="5"/>
      <c r="F1081" s="48">
        <v>2377900</v>
      </c>
    </row>
    <row r="1082" spans="1:6" ht="22.5">
      <c r="A1082" s="3">
        <v>1081</v>
      </c>
      <c r="B1082" s="4">
        <v>469702</v>
      </c>
      <c r="C1082" s="36" t="s">
        <v>1262</v>
      </c>
      <c r="D1082" s="5"/>
      <c r="E1082" s="5"/>
      <c r="F1082" s="48">
        <v>2266885.9817309934</v>
      </c>
    </row>
    <row r="1083" spans="1:6">
      <c r="A1083" s="3">
        <v>1082</v>
      </c>
      <c r="B1083" s="4">
        <v>471102</v>
      </c>
      <c r="C1083" s="36" t="s">
        <v>1263</v>
      </c>
      <c r="D1083" s="5"/>
      <c r="E1083" s="5"/>
      <c r="F1083" s="48">
        <v>1274100</v>
      </c>
    </row>
    <row r="1084" spans="1:6" ht="96">
      <c r="A1084" s="3">
        <v>1083</v>
      </c>
      <c r="B1084" s="4">
        <v>471110</v>
      </c>
      <c r="C1084" s="36" t="s">
        <v>1264</v>
      </c>
      <c r="D1084" s="5" t="s">
        <v>1265</v>
      </c>
      <c r="E1084" s="5" t="s">
        <v>1266</v>
      </c>
      <c r="F1084" s="48">
        <v>2458524.4141201102</v>
      </c>
    </row>
    <row r="1085" spans="1:6">
      <c r="A1085" s="3">
        <v>1084</v>
      </c>
      <c r="B1085" s="4">
        <v>480101</v>
      </c>
      <c r="C1085" s="36" t="s">
        <v>1267</v>
      </c>
      <c r="D1085" s="5"/>
      <c r="E1085" s="5"/>
      <c r="F1085" s="48">
        <v>2377900</v>
      </c>
    </row>
    <row r="1086" spans="1:6">
      <c r="A1086" s="3">
        <v>1085</v>
      </c>
      <c r="B1086" s="4">
        <v>482101</v>
      </c>
      <c r="C1086" s="36" t="s">
        <v>1268</v>
      </c>
      <c r="D1086" s="5"/>
      <c r="E1086" s="5"/>
      <c r="F1086" s="48">
        <v>797600</v>
      </c>
    </row>
    <row r="1087" spans="1:6">
      <c r="A1087" s="3">
        <v>1086</v>
      </c>
      <c r="B1087" s="4">
        <v>482201</v>
      </c>
      <c r="C1087" s="36" t="s">
        <v>1269</v>
      </c>
      <c r="D1087" s="5"/>
      <c r="E1087" s="5"/>
      <c r="F1087" s="48">
        <v>797600</v>
      </c>
    </row>
    <row r="1088" spans="1:6">
      <c r="A1088" s="3">
        <v>1087</v>
      </c>
      <c r="B1088" s="4">
        <v>482301</v>
      </c>
      <c r="C1088" s="36" t="s">
        <v>1270</v>
      </c>
      <c r="D1088" s="5"/>
      <c r="E1088" s="5"/>
      <c r="F1088" s="48">
        <v>337500</v>
      </c>
    </row>
    <row r="1089" spans="1:6">
      <c r="A1089" s="3">
        <v>1088</v>
      </c>
      <c r="B1089" s="4">
        <v>482401</v>
      </c>
      <c r="C1089" s="36" t="s">
        <v>1271</v>
      </c>
      <c r="D1089" s="5"/>
      <c r="E1089" s="5"/>
      <c r="F1089" s="48">
        <v>797600</v>
      </c>
    </row>
    <row r="1090" spans="1:6">
      <c r="A1090" s="3">
        <v>1089</v>
      </c>
      <c r="B1090" s="4">
        <v>482501</v>
      </c>
      <c r="C1090" s="36" t="s">
        <v>1272</v>
      </c>
      <c r="D1090" s="5"/>
      <c r="E1090" s="5"/>
      <c r="F1090" s="48">
        <v>1099294</v>
      </c>
    </row>
    <row r="1091" spans="1:6">
      <c r="A1091" s="3">
        <v>1090</v>
      </c>
      <c r="B1091" s="4">
        <v>482601</v>
      </c>
      <c r="C1091" s="36" t="s">
        <v>1273</v>
      </c>
      <c r="D1091" s="5"/>
      <c r="E1091" s="5"/>
      <c r="F1091" s="48">
        <v>1099294</v>
      </c>
    </row>
    <row r="1092" spans="1:6">
      <c r="A1092" s="3">
        <v>1091</v>
      </c>
      <c r="B1092" s="4">
        <v>483101</v>
      </c>
      <c r="C1092" s="36" t="s">
        <v>1274</v>
      </c>
      <c r="D1092" s="5"/>
      <c r="E1092" s="5"/>
      <c r="F1092" s="48">
        <v>468700</v>
      </c>
    </row>
    <row r="1093" spans="1:6" ht="22.5">
      <c r="A1093" s="3">
        <v>1092</v>
      </c>
      <c r="B1093" s="4">
        <v>483801</v>
      </c>
      <c r="C1093" s="36" t="s">
        <v>1275</v>
      </c>
      <c r="D1093" s="5"/>
      <c r="E1093" s="5"/>
      <c r="F1093" s="48">
        <v>463966.36088643991</v>
      </c>
    </row>
    <row r="1094" spans="1:6">
      <c r="A1094" s="3">
        <v>1093</v>
      </c>
      <c r="B1094" s="4">
        <v>483802</v>
      </c>
      <c r="C1094" s="36" t="s">
        <v>1276</v>
      </c>
      <c r="D1094" s="5"/>
      <c r="E1094" s="5"/>
      <c r="F1094" s="48">
        <v>1560600</v>
      </c>
    </row>
    <row r="1095" spans="1:6" ht="204">
      <c r="A1095" s="3">
        <v>1094</v>
      </c>
      <c r="B1095" s="4">
        <v>485001</v>
      </c>
      <c r="C1095" s="36" t="s">
        <v>1277</v>
      </c>
      <c r="D1095" s="5" t="s">
        <v>1278</v>
      </c>
      <c r="E1095" s="5" t="s">
        <v>1088</v>
      </c>
      <c r="F1095" s="48">
        <v>13286506.290329795</v>
      </c>
    </row>
    <row r="1096" spans="1:6" ht="204">
      <c r="A1096" s="3">
        <v>1095</v>
      </c>
      <c r="B1096" s="4">
        <v>485002</v>
      </c>
      <c r="C1096" s="36" t="s">
        <v>1279</v>
      </c>
      <c r="D1096" s="5" t="s">
        <v>1278</v>
      </c>
      <c r="E1096" s="5" t="s">
        <v>1088</v>
      </c>
      <c r="F1096" s="48">
        <v>13286506.290329795</v>
      </c>
    </row>
    <row r="1097" spans="1:6">
      <c r="A1097" s="3">
        <v>1096</v>
      </c>
      <c r="B1097" s="4">
        <v>485003</v>
      </c>
      <c r="C1097" s="36" t="s">
        <v>1280</v>
      </c>
      <c r="D1097" s="5"/>
      <c r="E1097" s="5"/>
      <c r="F1097" s="48">
        <v>2730900</v>
      </c>
    </row>
    <row r="1098" spans="1:6" ht="204">
      <c r="A1098" s="3">
        <v>1097</v>
      </c>
      <c r="B1098" s="4">
        <v>485004</v>
      </c>
      <c r="C1098" s="36" t="s">
        <v>1281</v>
      </c>
      <c r="D1098" s="5" t="s">
        <v>1278</v>
      </c>
      <c r="E1098" s="5" t="s">
        <v>1088</v>
      </c>
      <c r="F1098" s="48">
        <v>13472811.944622336</v>
      </c>
    </row>
    <row r="1099" spans="1:6" ht="22.5">
      <c r="A1099" s="3">
        <v>1098</v>
      </c>
      <c r="B1099" s="4">
        <v>485401</v>
      </c>
      <c r="C1099" s="36" t="s">
        <v>1282</v>
      </c>
      <c r="D1099" s="5"/>
      <c r="E1099" s="5"/>
      <c r="F1099" s="48">
        <v>2679200</v>
      </c>
    </row>
    <row r="1100" spans="1:6">
      <c r="A1100" s="3">
        <v>1099</v>
      </c>
      <c r="B1100" s="4">
        <v>486201</v>
      </c>
      <c r="C1100" s="36" t="s">
        <v>1283</v>
      </c>
      <c r="D1100" s="5"/>
      <c r="E1100" s="5"/>
      <c r="F1100" s="48">
        <v>2679200</v>
      </c>
    </row>
    <row r="1101" spans="1:6">
      <c r="A1101" s="3">
        <v>1100</v>
      </c>
      <c r="B1101" s="4">
        <v>486501</v>
      </c>
      <c r="C1101" s="36" t="s">
        <v>1284</v>
      </c>
      <c r="D1101" s="5"/>
      <c r="E1101" s="5"/>
      <c r="F1101" s="48">
        <v>2679184.5</v>
      </c>
    </row>
    <row r="1102" spans="1:6" ht="22.5">
      <c r="A1102" s="3">
        <v>1101</v>
      </c>
      <c r="B1102" s="4">
        <v>486701</v>
      </c>
      <c r="C1102" s="36" t="s">
        <v>1285</v>
      </c>
      <c r="D1102" s="5"/>
      <c r="E1102" s="5"/>
      <c r="F1102" s="48">
        <v>2679200</v>
      </c>
    </row>
    <row r="1103" spans="1:6" ht="22.5">
      <c r="A1103" s="3">
        <v>1102</v>
      </c>
      <c r="B1103" s="4">
        <v>487101</v>
      </c>
      <c r="C1103" s="36" t="s">
        <v>1286</v>
      </c>
      <c r="D1103" s="5"/>
      <c r="E1103" s="5"/>
      <c r="F1103" s="48">
        <v>1560600</v>
      </c>
    </row>
    <row r="1104" spans="1:6">
      <c r="A1104" s="3">
        <v>1103</v>
      </c>
      <c r="B1104" s="4">
        <v>487301</v>
      </c>
      <c r="C1104" s="36" t="s">
        <v>1287</v>
      </c>
      <c r="D1104" s="5"/>
      <c r="E1104" s="5"/>
      <c r="F1104" s="48">
        <v>2730900</v>
      </c>
    </row>
    <row r="1105" spans="1:6">
      <c r="A1105" s="3">
        <v>1104</v>
      </c>
      <c r="B1105" s="4">
        <v>487302</v>
      </c>
      <c r="C1105" s="36" t="s">
        <v>1288</v>
      </c>
      <c r="D1105" s="5"/>
      <c r="E1105" s="5"/>
      <c r="F1105" s="48">
        <v>2730900</v>
      </c>
    </row>
    <row r="1106" spans="1:6">
      <c r="A1106" s="3">
        <v>1105</v>
      </c>
      <c r="B1106" s="4">
        <v>487303</v>
      </c>
      <c r="C1106" s="36" t="s">
        <v>1289</v>
      </c>
      <c r="D1106" s="5"/>
      <c r="E1106" s="5"/>
      <c r="F1106" s="48">
        <v>2730900</v>
      </c>
    </row>
    <row r="1107" spans="1:6">
      <c r="A1107" s="3">
        <v>1106</v>
      </c>
      <c r="B1107" s="4">
        <v>487501</v>
      </c>
      <c r="C1107" s="36" t="s">
        <v>1290</v>
      </c>
      <c r="D1107" s="5"/>
      <c r="E1107" s="5"/>
      <c r="F1107" s="48">
        <v>1560600</v>
      </c>
    </row>
    <row r="1108" spans="1:6" ht="22.5">
      <c r="A1108" s="3">
        <v>1107</v>
      </c>
      <c r="B1108" s="4">
        <v>487602</v>
      </c>
      <c r="C1108" s="36" t="s">
        <v>1291</v>
      </c>
      <c r="D1108" s="5"/>
      <c r="E1108" s="5"/>
      <c r="F1108" s="48">
        <v>630000</v>
      </c>
    </row>
    <row r="1109" spans="1:6">
      <c r="A1109" s="3">
        <v>1108</v>
      </c>
      <c r="B1109" s="4">
        <v>487701</v>
      </c>
      <c r="C1109" s="36" t="s">
        <v>1292</v>
      </c>
      <c r="D1109" s="5"/>
      <c r="E1109" s="5"/>
      <c r="F1109" s="48">
        <v>5334200</v>
      </c>
    </row>
    <row r="1110" spans="1:6">
      <c r="A1110" s="3">
        <v>1109</v>
      </c>
      <c r="B1110" s="4">
        <v>487702</v>
      </c>
      <c r="C1110" s="36" t="s">
        <v>1293</v>
      </c>
      <c r="D1110" s="5"/>
      <c r="E1110" s="5"/>
      <c r="F1110" s="48">
        <v>5334200</v>
      </c>
    </row>
    <row r="1111" spans="1:6" ht="22.5">
      <c r="A1111" s="3">
        <v>1110</v>
      </c>
      <c r="B1111" s="4">
        <v>487704</v>
      </c>
      <c r="C1111" s="36" t="s">
        <v>1294</v>
      </c>
      <c r="D1111" s="5"/>
      <c r="E1111" s="5"/>
      <c r="F1111" s="48">
        <v>2679200</v>
      </c>
    </row>
    <row r="1112" spans="1:6">
      <c r="A1112" s="3">
        <v>1111</v>
      </c>
      <c r="B1112" s="4">
        <v>487901</v>
      </c>
      <c r="C1112" s="36" t="s">
        <v>1295</v>
      </c>
      <c r="D1112" s="5"/>
      <c r="E1112" s="5"/>
      <c r="F1112" s="48">
        <v>1942050</v>
      </c>
    </row>
    <row r="1113" spans="1:6" ht="22.5">
      <c r="A1113" s="3">
        <v>1112</v>
      </c>
      <c r="B1113" s="4">
        <v>487902</v>
      </c>
      <c r="C1113" s="36" t="s">
        <v>1296</v>
      </c>
      <c r="D1113" s="5"/>
      <c r="E1113" s="5"/>
      <c r="F1113" s="48">
        <v>2377900</v>
      </c>
    </row>
    <row r="1114" spans="1:6">
      <c r="A1114" s="3">
        <v>1113</v>
      </c>
      <c r="B1114" s="4">
        <v>487903</v>
      </c>
      <c r="C1114" s="36" t="s">
        <v>1297</v>
      </c>
      <c r="D1114" s="5"/>
      <c r="E1114" s="5"/>
      <c r="F1114" s="48">
        <v>2377900</v>
      </c>
    </row>
    <row r="1115" spans="1:6" ht="22.5">
      <c r="A1115" s="3">
        <v>1114</v>
      </c>
      <c r="B1115" s="4">
        <v>487904</v>
      </c>
      <c r="C1115" s="36" t="s">
        <v>1298</v>
      </c>
      <c r="D1115" s="5"/>
      <c r="E1115" s="5"/>
      <c r="F1115" s="48">
        <v>2377900</v>
      </c>
    </row>
    <row r="1116" spans="1:6" ht="22.5">
      <c r="A1116" s="3">
        <v>1115</v>
      </c>
      <c r="B1116" s="4">
        <v>487905</v>
      </c>
      <c r="C1116" s="36" t="s">
        <v>1299</v>
      </c>
      <c r="D1116" s="5"/>
      <c r="E1116" s="5"/>
      <c r="F1116" s="48">
        <v>468700</v>
      </c>
    </row>
    <row r="1117" spans="1:6">
      <c r="A1117" s="3">
        <v>1116</v>
      </c>
      <c r="B1117" s="4">
        <v>488101</v>
      </c>
      <c r="C1117" s="36" t="s">
        <v>1300</v>
      </c>
      <c r="D1117" s="5"/>
      <c r="E1117" s="5"/>
      <c r="F1117" s="48">
        <v>468700</v>
      </c>
    </row>
    <row r="1118" spans="1:6" ht="22.5">
      <c r="A1118" s="3">
        <v>1117</v>
      </c>
      <c r="B1118" s="4">
        <v>488103</v>
      </c>
      <c r="C1118" s="36" t="s">
        <v>1301</v>
      </c>
      <c r="D1118" s="5"/>
      <c r="E1118" s="5"/>
      <c r="F1118" s="48">
        <v>468700</v>
      </c>
    </row>
    <row r="1119" spans="1:6" ht="22.5">
      <c r="A1119" s="3">
        <v>1118</v>
      </c>
      <c r="B1119" s="4">
        <v>489001</v>
      </c>
      <c r="C1119" s="36" t="s">
        <v>1302</v>
      </c>
      <c r="D1119" s="5"/>
      <c r="E1119" s="5"/>
      <c r="F1119" s="48">
        <v>797600</v>
      </c>
    </row>
    <row r="1120" spans="1:6">
      <c r="A1120" s="3">
        <v>1119</v>
      </c>
      <c r="B1120" s="4">
        <v>489101</v>
      </c>
      <c r="C1120" s="36" t="s">
        <v>1303</v>
      </c>
      <c r="D1120" s="5"/>
      <c r="E1120" s="5"/>
      <c r="F1120" s="48">
        <v>630000</v>
      </c>
    </row>
    <row r="1121" spans="1:6">
      <c r="A1121" s="3">
        <v>1120</v>
      </c>
      <c r="B1121" s="4">
        <v>489201</v>
      </c>
      <c r="C1121" s="36" t="s">
        <v>1304</v>
      </c>
      <c r="D1121" s="5"/>
      <c r="E1121" s="5"/>
      <c r="F1121" s="48">
        <v>797600</v>
      </c>
    </row>
    <row r="1122" spans="1:6">
      <c r="A1122" s="3">
        <v>1121</v>
      </c>
      <c r="B1122" s="4">
        <v>489301</v>
      </c>
      <c r="C1122" s="36" t="s">
        <v>1305</v>
      </c>
      <c r="D1122" s="5"/>
      <c r="E1122" s="5"/>
      <c r="F1122" s="48">
        <v>1274100</v>
      </c>
    </row>
    <row r="1123" spans="1:6">
      <c r="A1123" s="3">
        <v>1122</v>
      </c>
      <c r="B1123" s="4">
        <v>489401</v>
      </c>
      <c r="C1123" s="36" t="s">
        <v>1306</v>
      </c>
      <c r="D1123" s="5"/>
      <c r="E1123" s="5"/>
      <c r="F1123" s="48">
        <v>468700</v>
      </c>
    </row>
    <row r="1124" spans="1:6">
      <c r="A1124" s="3">
        <v>1123</v>
      </c>
      <c r="B1124" s="4">
        <v>490101</v>
      </c>
      <c r="C1124" s="36" t="s">
        <v>1307</v>
      </c>
      <c r="D1124" s="5"/>
      <c r="E1124" s="5"/>
      <c r="F1124" s="48">
        <v>630000</v>
      </c>
    </row>
    <row r="1125" spans="1:6">
      <c r="A1125" s="3">
        <v>1124</v>
      </c>
      <c r="B1125" s="4">
        <v>490201</v>
      </c>
      <c r="C1125" s="36" t="s">
        <v>1308</v>
      </c>
      <c r="D1125" s="5"/>
      <c r="E1125" s="5"/>
      <c r="F1125" s="48">
        <v>630000</v>
      </c>
    </row>
    <row r="1126" spans="1:6">
      <c r="A1126" s="3">
        <v>1125</v>
      </c>
      <c r="B1126" s="4">
        <v>490401</v>
      </c>
      <c r="C1126" s="36" t="s">
        <v>1309</v>
      </c>
      <c r="D1126" s="5"/>
      <c r="E1126" s="5"/>
      <c r="F1126" s="48">
        <v>1099300</v>
      </c>
    </row>
    <row r="1127" spans="1:6">
      <c r="A1127" s="3">
        <v>1126</v>
      </c>
      <c r="B1127" s="4">
        <v>492101</v>
      </c>
      <c r="C1127" s="36" t="s">
        <v>1310</v>
      </c>
      <c r="D1127" s="5"/>
      <c r="E1127" s="5"/>
      <c r="F1127" s="48">
        <v>468700</v>
      </c>
    </row>
    <row r="1128" spans="1:6">
      <c r="A1128" s="3">
        <v>1127</v>
      </c>
      <c r="B1128" s="4">
        <v>492201</v>
      </c>
      <c r="C1128" s="36" t="s">
        <v>1311</v>
      </c>
      <c r="D1128" s="5"/>
      <c r="E1128" s="5"/>
      <c r="F1128" s="48">
        <v>432075</v>
      </c>
    </row>
    <row r="1129" spans="1:6">
      <c r="A1129" s="3">
        <v>1128</v>
      </c>
      <c r="B1129" s="4">
        <v>492301</v>
      </c>
      <c r="C1129" s="36" t="s">
        <v>1312</v>
      </c>
      <c r="D1129" s="5"/>
      <c r="E1129" s="5"/>
      <c r="F1129" s="48">
        <v>468700</v>
      </c>
    </row>
    <row r="1130" spans="1:6">
      <c r="A1130" s="3">
        <v>1129</v>
      </c>
      <c r="B1130" s="4">
        <v>494001</v>
      </c>
      <c r="C1130" s="36" t="s">
        <v>1313</v>
      </c>
      <c r="D1130" s="5"/>
      <c r="E1130" s="5"/>
      <c r="F1130" s="48">
        <v>1274100</v>
      </c>
    </row>
    <row r="1131" spans="1:6">
      <c r="A1131" s="3">
        <v>1130</v>
      </c>
      <c r="B1131" s="4">
        <v>494003</v>
      </c>
      <c r="C1131" s="36" t="s">
        <v>1314</v>
      </c>
      <c r="D1131" s="5"/>
      <c r="E1131" s="5"/>
      <c r="F1131" s="48">
        <v>1274100</v>
      </c>
    </row>
    <row r="1132" spans="1:6">
      <c r="A1132" s="3">
        <v>1131</v>
      </c>
      <c r="B1132" s="4">
        <v>494004</v>
      </c>
      <c r="C1132" s="36" t="s">
        <v>1315</v>
      </c>
      <c r="D1132" s="5"/>
      <c r="E1132" s="5"/>
      <c r="F1132" s="48">
        <v>1274100</v>
      </c>
    </row>
    <row r="1133" spans="1:6">
      <c r="A1133" s="3">
        <v>1132</v>
      </c>
      <c r="B1133" s="4">
        <v>494301</v>
      </c>
      <c r="C1133" s="36" t="s">
        <v>1316</v>
      </c>
      <c r="D1133" s="5"/>
      <c r="E1133" s="5"/>
      <c r="F1133" s="48">
        <v>468700</v>
      </c>
    </row>
    <row r="1134" spans="1:6">
      <c r="A1134" s="3">
        <v>1133</v>
      </c>
      <c r="B1134" s="4">
        <v>494401</v>
      </c>
      <c r="C1134" s="36" t="s">
        <v>1317</v>
      </c>
      <c r="D1134" s="5"/>
      <c r="E1134" s="5"/>
      <c r="F1134" s="48">
        <v>510675</v>
      </c>
    </row>
    <row r="1135" spans="1:6">
      <c r="A1135" s="3">
        <v>1134</v>
      </c>
      <c r="B1135" s="4">
        <v>494701</v>
      </c>
      <c r="C1135" s="36" t="s">
        <v>1318</v>
      </c>
      <c r="D1135" s="5"/>
      <c r="E1135" s="5"/>
      <c r="F1135" s="48">
        <v>468700</v>
      </c>
    </row>
    <row r="1136" spans="1:6">
      <c r="A1136" s="3">
        <v>1135</v>
      </c>
      <c r="B1136" s="4">
        <v>495001</v>
      </c>
      <c r="C1136" s="36" t="s">
        <v>1319</v>
      </c>
      <c r="D1136" s="5"/>
      <c r="E1136" s="5"/>
      <c r="F1136" s="48">
        <v>630000</v>
      </c>
    </row>
    <row r="1137" spans="1:6">
      <c r="A1137" s="3">
        <v>1136</v>
      </c>
      <c r="B1137" s="4">
        <v>497101</v>
      </c>
      <c r="C1137" s="36" t="s">
        <v>1320</v>
      </c>
      <c r="D1137" s="5"/>
      <c r="E1137" s="5"/>
      <c r="F1137" s="48">
        <v>468700</v>
      </c>
    </row>
    <row r="1138" spans="1:6" ht="33.75">
      <c r="A1138" s="3">
        <v>1137</v>
      </c>
      <c r="B1138" s="4">
        <v>497110</v>
      </c>
      <c r="C1138" s="36" t="s">
        <v>1321</v>
      </c>
      <c r="D1138" s="5"/>
      <c r="E1138" s="5"/>
      <c r="F1138" s="48">
        <v>468700</v>
      </c>
    </row>
    <row r="1139" spans="1:6">
      <c r="A1139" s="3">
        <v>1138</v>
      </c>
      <c r="B1139" s="4">
        <v>497301</v>
      </c>
      <c r="C1139" s="36" t="s">
        <v>1322</v>
      </c>
      <c r="D1139" s="5"/>
      <c r="E1139" s="5"/>
      <c r="F1139" s="48">
        <v>1274100</v>
      </c>
    </row>
    <row r="1140" spans="1:6">
      <c r="A1140" s="3">
        <v>1139</v>
      </c>
      <c r="B1140" s="4">
        <v>497302</v>
      </c>
      <c r="C1140" s="36" t="s">
        <v>1323</v>
      </c>
      <c r="D1140" s="5"/>
      <c r="E1140" s="5"/>
      <c r="F1140" s="48">
        <v>1274100</v>
      </c>
    </row>
    <row r="1141" spans="1:6">
      <c r="A1141" s="3">
        <v>1140</v>
      </c>
      <c r="B1141" s="4">
        <v>497303</v>
      </c>
      <c r="C1141" s="36" t="s">
        <v>1324</v>
      </c>
      <c r="D1141" s="5"/>
      <c r="E1141" s="5"/>
      <c r="F1141" s="48">
        <v>1274100</v>
      </c>
    </row>
    <row r="1142" spans="1:6">
      <c r="A1142" s="3">
        <v>1141</v>
      </c>
      <c r="B1142" s="4">
        <v>497501</v>
      </c>
      <c r="C1142" s="36" t="s">
        <v>1325</v>
      </c>
      <c r="D1142" s="5"/>
      <c r="E1142" s="5"/>
      <c r="F1142" s="48">
        <v>2377900</v>
      </c>
    </row>
    <row r="1143" spans="1:6">
      <c r="A1143" s="3">
        <v>1142</v>
      </c>
      <c r="B1143" s="4">
        <v>497502</v>
      </c>
      <c r="C1143" s="36" t="s">
        <v>1326</v>
      </c>
      <c r="D1143" s="5"/>
      <c r="E1143" s="5"/>
      <c r="F1143" s="48">
        <v>2377900</v>
      </c>
    </row>
    <row r="1144" spans="1:6">
      <c r="A1144" s="3">
        <v>1143</v>
      </c>
      <c r="B1144" s="4">
        <v>497503</v>
      </c>
      <c r="C1144" s="36" t="s">
        <v>1327</v>
      </c>
      <c r="D1144" s="5"/>
      <c r="E1144" s="5"/>
      <c r="F1144" s="48">
        <v>2377900</v>
      </c>
    </row>
    <row r="1145" spans="1:6">
      <c r="A1145" s="3">
        <v>1144</v>
      </c>
      <c r="B1145" s="4">
        <v>497504</v>
      </c>
      <c r="C1145" s="36" t="s">
        <v>1328</v>
      </c>
      <c r="D1145" s="5"/>
      <c r="E1145" s="5"/>
      <c r="F1145" s="48">
        <v>1782100</v>
      </c>
    </row>
    <row r="1146" spans="1:6" ht="22.5">
      <c r="A1146" s="3">
        <v>1145</v>
      </c>
      <c r="B1146" s="4">
        <v>497505</v>
      </c>
      <c r="C1146" s="36" t="s">
        <v>1329</v>
      </c>
      <c r="D1146" s="5"/>
      <c r="E1146" s="5"/>
      <c r="F1146" s="48">
        <v>2730767.842666667</v>
      </c>
    </row>
    <row r="1147" spans="1:6" ht="22.5">
      <c r="A1147" s="3">
        <v>1146</v>
      </c>
      <c r="B1147" s="4">
        <v>497506</v>
      </c>
      <c r="C1147" s="36" t="s">
        <v>1330</v>
      </c>
      <c r="D1147" s="5"/>
      <c r="E1147" s="5"/>
      <c r="F1147" s="48">
        <v>2591100</v>
      </c>
    </row>
    <row r="1148" spans="1:6" ht="22.5">
      <c r="A1148" s="3">
        <v>1147</v>
      </c>
      <c r="B1148" s="4">
        <v>497507</v>
      </c>
      <c r="C1148" s="36" t="s">
        <v>1331</v>
      </c>
      <c r="D1148" s="5"/>
      <c r="E1148" s="5"/>
      <c r="F1148" s="48">
        <v>1419900</v>
      </c>
    </row>
    <row r="1149" spans="1:6" ht="22.5">
      <c r="A1149" s="3">
        <v>1148</v>
      </c>
      <c r="B1149" s="4">
        <v>497508</v>
      </c>
      <c r="C1149" s="36" t="s">
        <v>1332</v>
      </c>
      <c r="D1149" s="5"/>
      <c r="E1149" s="5"/>
      <c r="F1149" s="48">
        <v>2377900</v>
      </c>
    </row>
    <row r="1150" spans="1:6">
      <c r="A1150" s="3">
        <v>1149</v>
      </c>
      <c r="B1150" s="4">
        <v>497509</v>
      </c>
      <c r="C1150" s="36" t="s">
        <v>1333</v>
      </c>
      <c r="D1150" s="5"/>
      <c r="E1150" s="5"/>
      <c r="F1150" s="48">
        <v>1782100</v>
      </c>
    </row>
    <row r="1151" spans="1:6">
      <c r="A1151" s="3">
        <v>1150</v>
      </c>
      <c r="B1151" s="4">
        <v>497510</v>
      </c>
      <c r="C1151" s="36" t="s">
        <v>1334</v>
      </c>
      <c r="D1151" s="5"/>
      <c r="E1151" s="5"/>
      <c r="F1151" s="48">
        <v>2377900</v>
      </c>
    </row>
    <row r="1152" spans="1:6" ht="22.5">
      <c r="A1152" s="3">
        <v>1151</v>
      </c>
      <c r="B1152" s="4">
        <v>497511</v>
      </c>
      <c r="C1152" s="36" t="s">
        <v>1335</v>
      </c>
      <c r="D1152" s="5"/>
      <c r="E1152" s="5"/>
      <c r="F1152" s="48">
        <v>2377900</v>
      </c>
    </row>
    <row r="1153" spans="1:6">
      <c r="A1153" s="3">
        <v>1152</v>
      </c>
      <c r="B1153" s="4">
        <v>499101</v>
      </c>
      <c r="C1153" s="36" t="s">
        <v>1336</v>
      </c>
      <c r="D1153" s="5"/>
      <c r="E1153" s="5"/>
      <c r="F1153" s="48">
        <v>630000</v>
      </c>
    </row>
    <row r="1154" spans="1:6">
      <c r="A1154" s="3">
        <v>1153</v>
      </c>
      <c r="B1154" s="4">
        <v>499401</v>
      </c>
      <c r="C1154" s="36" t="s">
        <v>1337</v>
      </c>
      <c r="D1154" s="5"/>
      <c r="E1154" s="5"/>
      <c r="F1154" s="48">
        <v>2377900</v>
      </c>
    </row>
    <row r="1155" spans="1:6">
      <c r="A1155" s="3">
        <v>1154</v>
      </c>
      <c r="B1155" s="4">
        <v>499501</v>
      </c>
      <c r="C1155" s="36" t="s">
        <v>1338</v>
      </c>
      <c r="D1155" s="5"/>
      <c r="E1155" s="5"/>
      <c r="F1155" s="48">
        <v>166094.5</v>
      </c>
    </row>
    <row r="1156" spans="1:6">
      <c r="A1156" s="3">
        <v>1155</v>
      </c>
      <c r="B1156" s="4">
        <v>499601</v>
      </c>
      <c r="C1156" s="36" t="s">
        <v>1339</v>
      </c>
      <c r="D1156" s="5"/>
      <c r="E1156" s="5"/>
      <c r="F1156" s="48">
        <v>510675</v>
      </c>
    </row>
    <row r="1157" spans="1:6">
      <c r="A1157" s="3">
        <v>1156</v>
      </c>
      <c r="B1157" s="4">
        <v>501002</v>
      </c>
      <c r="C1157" s="36" t="s">
        <v>1340</v>
      </c>
      <c r="D1157" s="5"/>
      <c r="E1157" s="5"/>
      <c r="F1157" s="48">
        <v>572961.27800000005</v>
      </c>
    </row>
    <row r="1158" spans="1:6">
      <c r="A1158" s="3">
        <v>1157</v>
      </c>
      <c r="B1158" s="4">
        <v>501003</v>
      </c>
      <c r="C1158" s="36" t="s">
        <v>1341</v>
      </c>
      <c r="D1158" s="5"/>
      <c r="E1158" s="5"/>
      <c r="F1158" s="48">
        <v>1942050</v>
      </c>
    </row>
    <row r="1159" spans="1:6">
      <c r="A1159" s="3">
        <v>1158</v>
      </c>
      <c r="B1159" s="4">
        <v>502101</v>
      </c>
      <c r="C1159" s="36" t="s">
        <v>1342</v>
      </c>
      <c r="D1159" s="5"/>
      <c r="E1159" s="5"/>
      <c r="F1159" s="48">
        <v>1560600</v>
      </c>
    </row>
    <row r="1160" spans="1:6">
      <c r="A1160" s="3">
        <v>1159</v>
      </c>
      <c r="B1160" s="4">
        <v>502102</v>
      </c>
      <c r="C1160" s="36" t="s">
        <v>1343</v>
      </c>
      <c r="D1160" s="5"/>
      <c r="E1160" s="5"/>
      <c r="F1160" s="48">
        <v>219300</v>
      </c>
    </row>
    <row r="1161" spans="1:6" ht="156">
      <c r="A1161" s="3">
        <v>1160</v>
      </c>
      <c r="B1161" s="4">
        <v>502103</v>
      </c>
      <c r="C1161" s="36" t="s">
        <v>1344</v>
      </c>
      <c r="D1161" s="5" t="s">
        <v>1239</v>
      </c>
      <c r="E1161" s="5" t="s">
        <v>1345</v>
      </c>
      <c r="F1161" s="48">
        <v>3588333.2369085997</v>
      </c>
    </row>
    <row r="1162" spans="1:6" ht="156">
      <c r="A1162" s="3">
        <v>1161</v>
      </c>
      <c r="B1162" s="4">
        <v>502207</v>
      </c>
      <c r="C1162" s="36" t="s">
        <v>1346</v>
      </c>
      <c r="D1162" s="5" t="s">
        <v>1239</v>
      </c>
      <c r="E1162" s="5" t="s">
        <v>1345</v>
      </c>
      <c r="F1162" s="48">
        <v>797600</v>
      </c>
    </row>
    <row r="1163" spans="1:6">
      <c r="A1163" s="3">
        <v>1162</v>
      </c>
      <c r="B1163" s="4">
        <v>506103</v>
      </c>
      <c r="C1163" s="36" t="s">
        <v>1347</v>
      </c>
      <c r="D1163" s="5"/>
      <c r="E1163" s="5"/>
      <c r="F1163" s="48">
        <v>1782100</v>
      </c>
    </row>
    <row r="1164" spans="1:6">
      <c r="A1164" s="3">
        <v>1163</v>
      </c>
      <c r="B1164" s="4">
        <v>506105</v>
      </c>
      <c r="C1164" s="36" t="s">
        <v>1348</v>
      </c>
      <c r="D1164" s="5"/>
      <c r="E1164" s="5"/>
      <c r="F1164" s="48">
        <v>2377900</v>
      </c>
    </row>
    <row r="1165" spans="1:6" ht="300">
      <c r="A1165" s="3">
        <v>1164</v>
      </c>
      <c r="B1165" s="4">
        <v>511001</v>
      </c>
      <c r="C1165" s="36" t="s">
        <v>1349</v>
      </c>
      <c r="D1165" s="5" t="s">
        <v>1104</v>
      </c>
      <c r="E1165" s="5" t="s">
        <v>1105</v>
      </c>
      <c r="F1165" s="48">
        <v>1568946.8960029499</v>
      </c>
    </row>
    <row r="1166" spans="1:6" ht="96">
      <c r="A1166" s="3">
        <v>1165</v>
      </c>
      <c r="B1166" s="4">
        <v>511102</v>
      </c>
      <c r="C1166" s="36" t="s">
        <v>1350</v>
      </c>
      <c r="D1166" s="5" t="s">
        <v>1351</v>
      </c>
      <c r="E1166" s="5" t="s">
        <v>1352</v>
      </c>
      <c r="F1166" s="48">
        <v>137800</v>
      </c>
    </row>
    <row r="1167" spans="1:6">
      <c r="A1167" s="3">
        <v>1166</v>
      </c>
      <c r="B1167" s="4">
        <v>511602</v>
      </c>
      <c r="C1167" s="36" t="s">
        <v>1353</v>
      </c>
      <c r="D1167" s="5"/>
      <c r="E1167" s="5"/>
      <c r="F1167" s="48">
        <v>97600</v>
      </c>
    </row>
    <row r="1168" spans="1:6">
      <c r="A1168" s="3">
        <v>1167</v>
      </c>
      <c r="B1168" s="4">
        <v>511701</v>
      </c>
      <c r="C1168" s="36" t="s">
        <v>1354</v>
      </c>
      <c r="D1168" s="5"/>
      <c r="E1168" s="5"/>
      <c r="F1168" s="48">
        <v>1560600</v>
      </c>
    </row>
    <row r="1169" spans="1:6">
      <c r="A1169" s="3">
        <v>1168</v>
      </c>
      <c r="B1169" s="4">
        <v>512101</v>
      </c>
      <c r="C1169" s="36" t="s">
        <v>1355</v>
      </c>
      <c r="D1169" s="5"/>
      <c r="E1169" s="5"/>
      <c r="F1169" s="48">
        <v>2377900</v>
      </c>
    </row>
    <row r="1170" spans="1:6" ht="204">
      <c r="A1170" s="3">
        <v>1169</v>
      </c>
      <c r="B1170" s="4">
        <v>512104</v>
      </c>
      <c r="C1170" s="36" t="s">
        <v>1356</v>
      </c>
      <c r="D1170" s="5" t="s">
        <v>1357</v>
      </c>
      <c r="E1170" s="5" t="s">
        <v>1358</v>
      </c>
      <c r="F1170" s="48">
        <v>2547000</v>
      </c>
    </row>
    <row r="1171" spans="1:6" ht="22.5">
      <c r="A1171" s="3">
        <v>1170</v>
      </c>
      <c r="B1171" s="4">
        <v>512201</v>
      </c>
      <c r="C1171" s="36" t="s">
        <v>1359</v>
      </c>
      <c r="D1171" s="5"/>
      <c r="E1171" s="5"/>
      <c r="F1171" s="48">
        <v>1782099</v>
      </c>
    </row>
    <row r="1172" spans="1:6" ht="300">
      <c r="A1172" s="3">
        <v>1171</v>
      </c>
      <c r="B1172" s="4">
        <v>512301</v>
      </c>
      <c r="C1172" s="36" t="s">
        <v>1360</v>
      </c>
      <c r="D1172" s="5" t="s">
        <v>1104</v>
      </c>
      <c r="E1172" s="5" t="s">
        <v>1105</v>
      </c>
      <c r="F1172" s="48">
        <v>2730900</v>
      </c>
    </row>
    <row r="1173" spans="1:6" ht="22.5">
      <c r="A1173" s="3">
        <v>1172</v>
      </c>
      <c r="B1173" s="4">
        <v>512505</v>
      </c>
      <c r="C1173" s="36" t="s">
        <v>1361</v>
      </c>
      <c r="D1173" s="5"/>
      <c r="E1173" s="5"/>
      <c r="F1173" s="48">
        <v>3735600</v>
      </c>
    </row>
    <row r="1174" spans="1:6" ht="168">
      <c r="A1174" s="3">
        <v>1173</v>
      </c>
      <c r="B1174" s="4">
        <v>512601</v>
      </c>
      <c r="C1174" s="36" t="s">
        <v>1362</v>
      </c>
      <c r="D1174" s="5" t="s">
        <v>1239</v>
      </c>
      <c r="E1174" s="5" t="s">
        <v>1240</v>
      </c>
      <c r="F1174" s="48">
        <v>3225300</v>
      </c>
    </row>
    <row r="1175" spans="1:6">
      <c r="A1175" s="3">
        <v>1174</v>
      </c>
      <c r="B1175" s="4">
        <v>513201</v>
      </c>
      <c r="C1175" s="36" t="s">
        <v>1363</v>
      </c>
      <c r="D1175" s="5"/>
      <c r="E1175" s="5"/>
      <c r="F1175" s="48">
        <v>3225300</v>
      </c>
    </row>
    <row r="1176" spans="1:6">
      <c r="A1176" s="3">
        <v>1175</v>
      </c>
      <c r="B1176" s="4">
        <v>514001</v>
      </c>
      <c r="C1176" s="36" t="s">
        <v>1364</v>
      </c>
      <c r="D1176" s="5"/>
      <c r="E1176" s="5"/>
      <c r="F1176" s="48">
        <v>2679200</v>
      </c>
    </row>
    <row r="1177" spans="1:6">
      <c r="A1177" s="3">
        <v>1176</v>
      </c>
      <c r="B1177" s="4">
        <v>514301</v>
      </c>
      <c r="C1177" s="36" t="s">
        <v>1365</v>
      </c>
      <c r="D1177" s="5"/>
      <c r="E1177" s="5"/>
      <c r="F1177" s="48">
        <v>2679200</v>
      </c>
    </row>
    <row r="1178" spans="1:6" ht="22.5">
      <c r="A1178" s="3">
        <v>1177</v>
      </c>
      <c r="B1178" s="4">
        <v>514401</v>
      </c>
      <c r="C1178" s="36" t="s">
        <v>1366</v>
      </c>
      <c r="D1178" s="5"/>
      <c r="E1178" s="5"/>
      <c r="F1178" s="48">
        <v>2554100</v>
      </c>
    </row>
    <row r="1179" spans="1:6">
      <c r="A1179" s="3">
        <v>1178</v>
      </c>
      <c r="B1179" s="4">
        <v>516401</v>
      </c>
      <c r="C1179" s="36" t="s">
        <v>1367</v>
      </c>
      <c r="D1179" s="5"/>
      <c r="E1179" s="5"/>
      <c r="F1179" s="48">
        <v>2554100</v>
      </c>
    </row>
    <row r="1180" spans="1:6">
      <c r="A1180" s="3">
        <v>1179</v>
      </c>
      <c r="B1180" s="4">
        <v>517101</v>
      </c>
      <c r="C1180" s="36" t="s">
        <v>1368</v>
      </c>
      <c r="D1180" s="5"/>
      <c r="E1180" s="5"/>
      <c r="F1180" s="48">
        <v>2679200</v>
      </c>
    </row>
    <row r="1181" spans="1:6">
      <c r="A1181" s="3">
        <v>1180</v>
      </c>
      <c r="B1181" s="4">
        <v>517201</v>
      </c>
      <c r="C1181" s="36" t="s">
        <v>1369</v>
      </c>
      <c r="D1181" s="5"/>
      <c r="E1181" s="5"/>
      <c r="F1181" s="48">
        <v>2679200</v>
      </c>
    </row>
    <row r="1182" spans="1:6">
      <c r="A1182" s="3">
        <v>1181</v>
      </c>
      <c r="B1182" s="4">
        <v>518101</v>
      </c>
      <c r="C1182" s="36" t="s">
        <v>1370</v>
      </c>
      <c r="D1182" s="5"/>
      <c r="E1182" s="5"/>
      <c r="F1182" s="48">
        <v>2679200</v>
      </c>
    </row>
    <row r="1183" spans="1:6">
      <c r="A1183" s="3">
        <v>1182</v>
      </c>
      <c r="B1183" s="4">
        <v>518301</v>
      </c>
      <c r="C1183" s="36" t="s">
        <v>1371</v>
      </c>
      <c r="D1183" s="5"/>
      <c r="E1183" s="5"/>
      <c r="F1183" s="48">
        <v>2679200</v>
      </c>
    </row>
    <row r="1184" spans="1:6" ht="168">
      <c r="A1184" s="3">
        <v>1183</v>
      </c>
      <c r="B1184" s="4">
        <v>518401</v>
      </c>
      <c r="C1184" s="36" t="s">
        <v>1372</v>
      </c>
      <c r="D1184" s="5" t="s">
        <v>1101</v>
      </c>
      <c r="E1184" s="5" t="s">
        <v>1102</v>
      </c>
      <c r="F1184" s="48">
        <v>2914700</v>
      </c>
    </row>
    <row r="1185" spans="1:6" ht="300">
      <c r="A1185" s="3">
        <v>1184</v>
      </c>
      <c r="B1185" s="4">
        <v>518501</v>
      </c>
      <c r="C1185" s="36" t="s">
        <v>1373</v>
      </c>
      <c r="D1185" s="5" t="s">
        <v>1104</v>
      </c>
      <c r="E1185" s="5" t="s">
        <v>1105</v>
      </c>
      <c r="F1185" s="48">
        <v>2015131.91747383</v>
      </c>
    </row>
    <row r="1186" spans="1:6" ht="300">
      <c r="A1186" s="3">
        <v>1185</v>
      </c>
      <c r="B1186" s="4">
        <v>518801</v>
      </c>
      <c r="C1186" s="36" t="s">
        <v>1374</v>
      </c>
      <c r="D1186" s="5" t="s">
        <v>1104</v>
      </c>
      <c r="E1186" s="5" t="s">
        <v>1105</v>
      </c>
      <c r="F1186" s="48">
        <v>2109971.9162004902</v>
      </c>
    </row>
    <row r="1187" spans="1:6">
      <c r="A1187" s="3">
        <v>1186</v>
      </c>
      <c r="B1187" s="4">
        <v>518901</v>
      </c>
      <c r="C1187" s="36" t="s">
        <v>1375</v>
      </c>
      <c r="D1187" s="5"/>
      <c r="E1187" s="5"/>
      <c r="F1187" s="48">
        <v>2914700</v>
      </c>
    </row>
    <row r="1188" spans="1:6" ht="300">
      <c r="A1188" s="3">
        <v>1187</v>
      </c>
      <c r="B1188" s="4">
        <v>518902</v>
      </c>
      <c r="C1188" s="36" t="s">
        <v>1376</v>
      </c>
      <c r="D1188" s="5" t="s">
        <v>1104</v>
      </c>
      <c r="E1188" s="5" t="s">
        <v>1105</v>
      </c>
      <c r="F1188" s="48">
        <v>2259635.10745215</v>
      </c>
    </row>
    <row r="1189" spans="1:6">
      <c r="A1189" s="3">
        <v>1188</v>
      </c>
      <c r="B1189" s="4">
        <v>519101</v>
      </c>
      <c r="C1189" s="36" t="s">
        <v>1377</v>
      </c>
      <c r="D1189" s="5"/>
      <c r="E1189" s="5"/>
      <c r="F1189" s="48">
        <v>2679184.5</v>
      </c>
    </row>
    <row r="1190" spans="1:6">
      <c r="A1190" s="3">
        <v>1189</v>
      </c>
      <c r="B1190" s="4">
        <v>519301</v>
      </c>
      <c r="C1190" s="36" t="s">
        <v>1378</v>
      </c>
      <c r="D1190" s="5"/>
      <c r="E1190" s="5"/>
      <c r="F1190" s="48">
        <v>1560600</v>
      </c>
    </row>
    <row r="1191" spans="1:6">
      <c r="A1191" s="3">
        <v>1190</v>
      </c>
      <c r="B1191" s="4">
        <v>519501</v>
      </c>
      <c r="C1191" s="36" t="s">
        <v>1379</v>
      </c>
      <c r="D1191" s="5"/>
      <c r="E1191" s="5"/>
      <c r="F1191" s="48">
        <v>2914700</v>
      </c>
    </row>
    <row r="1192" spans="1:6" ht="300">
      <c r="A1192" s="3">
        <v>1191</v>
      </c>
      <c r="B1192" s="4">
        <v>519503</v>
      </c>
      <c r="C1192" s="36" t="s">
        <v>1380</v>
      </c>
      <c r="D1192" s="5" t="s">
        <v>1104</v>
      </c>
      <c r="E1192" s="5" t="s">
        <v>1105</v>
      </c>
      <c r="F1192" s="48">
        <v>1568946.8960029499</v>
      </c>
    </row>
    <row r="1193" spans="1:6">
      <c r="A1193" s="3">
        <v>1192</v>
      </c>
      <c r="B1193" s="4">
        <v>521002</v>
      </c>
      <c r="C1193" s="36" t="s">
        <v>1381</v>
      </c>
      <c r="D1193" s="5"/>
      <c r="E1193" s="5"/>
      <c r="F1193" s="48">
        <v>1646964.6806666669</v>
      </c>
    </row>
    <row r="1194" spans="1:6">
      <c r="A1194" s="3">
        <v>1193</v>
      </c>
      <c r="B1194" s="4">
        <v>521401</v>
      </c>
      <c r="C1194" s="36" t="s">
        <v>1382</v>
      </c>
      <c r="D1194" s="5"/>
      <c r="E1194" s="5"/>
      <c r="F1194" s="48">
        <v>2595318.81</v>
      </c>
    </row>
    <row r="1195" spans="1:6" ht="180">
      <c r="A1195" s="3">
        <v>1194</v>
      </c>
      <c r="B1195" s="4">
        <v>525203</v>
      </c>
      <c r="C1195" s="36" t="s">
        <v>1383</v>
      </c>
      <c r="D1195" s="5" t="s">
        <v>1384</v>
      </c>
      <c r="E1195" s="5" t="s">
        <v>1088</v>
      </c>
      <c r="F1195" s="48">
        <v>2730900</v>
      </c>
    </row>
    <row r="1196" spans="1:6" ht="180">
      <c r="A1196" s="3">
        <v>1195</v>
      </c>
      <c r="B1196" s="4">
        <v>525204</v>
      </c>
      <c r="C1196" s="36" t="s">
        <v>1385</v>
      </c>
      <c r="D1196" s="5" t="s">
        <v>1384</v>
      </c>
      <c r="E1196" s="5" t="s">
        <v>1088</v>
      </c>
      <c r="F1196" s="48">
        <v>797600</v>
      </c>
    </row>
    <row r="1197" spans="1:6" ht="180">
      <c r="A1197" s="3">
        <v>1196</v>
      </c>
      <c r="B1197" s="4">
        <v>525205</v>
      </c>
      <c r="C1197" s="36" t="s">
        <v>1386</v>
      </c>
      <c r="D1197" s="5" t="s">
        <v>1384</v>
      </c>
      <c r="E1197" s="5" t="s">
        <v>1088</v>
      </c>
      <c r="F1197" s="48">
        <v>2730900</v>
      </c>
    </row>
    <row r="1198" spans="1:6" ht="180">
      <c r="A1198" s="3">
        <v>1197</v>
      </c>
      <c r="B1198" s="4">
        <v>525206</v>
      </c>
      <c r="C1198" s="36" t="s">
        <v>1387</v>
      </c>
      <c r="D1198" s="5" t="s">
        <v>1384</v>
      </c>
      <c r="E1198" s="5" t="s">
        <v>1088</v>
      </c>
      <c r="F1198" s="48">
        <v>11168681.32959982</v>
      </c>
    </row>
    <row r="1199" spans="1:6" ht="300">
      <c r="A1199" s="3">
        <v>1198</v>
      </c>
      <c r="B1199" s="4">
        <v>529301</v>
      </c>
      <c r="C1199" s="36" t="s">
        <v>1388</v>
      </c>
      <c r="D1199" s="5" t="s">
        <v>1183</v>
      </c>
      <c r="E1199" s="5" t="s">
        <v>1105</v>
      </c>
      <c r="F1199" s="48">
        <v>2259635.10745215</v>
      </c>
    </row>
    <row r="1200" spans="1:6" ht="300">
      <c r="A1200" s="3">
        <v>1199</v>
      </c>
      <c r="B1200" s="4">
        <v>529401</v>
      </c>
      <c r="C1200" s="36" t="s">
        <v>1389</v>
      </c>
      <c r="D1200" s="5" t="s">
        <v>1390</v>
      </c>
      <c r="E1200" s="5" t="s">
        <v>1391</v>
      </c>
      <c r="F1200" s="48">
        <v>2109971.9162004902</v>
      </c>
    </row>
    <row r="1201" spans="1:6" ht="216">
      <c r="A1201" s="3">
        <v>1200</v>
      </c>
      <c r="B1201" s="4">
        <v>530001</v>
      </c>
      <c r="C1201" s="36" t="s">
        <v>1392</v>
      </c>
      <c r="D1201" s="5" t="s">
        <v>1393</v>
      </c>
      <c r="E1201" s="5" t="s">
        <v>1394</v>
      </c>
      <c r="F1201" s="48">
        <v>1419900</v>
      </c>
    </row>
    <row r="1202" spans="1:6" ht="216">
      <c r="A1202" s="3">
        <v>1201</v>
      </c>
      <c r="B1202" s="4">
        <v>530002</v>
      </c>
      <c r="C1202" s="36" t="s">
        <v>1395</v>
      </c>
      <c r="D1202" s="5" t="s">
        <v>1396</v>
      </c>
      <c r="E1202" s="5" t="s">
        <v>1397</v>
      </c>
      <c r="F1202" s="48">
        <v>3832500</v>
      </c>
    </row>
    <row r="1203" spans="1:6">
      <c r="A1203" s="3">
        <v>1202</v>
      </c>
      <c r="B1203" s="4">
        <v>530301</v>
      </c>
      <c r="C1203" s="36" t="s">
        <v>1398</v>
      </c>
      <c r="D1203" s="5"/>
      <c r="E1203" s="5"/>
      <c r="F1203" s="48">
        <v>1274100</v>
      </c>
    </row>
    <row r="1204" spans="1:6" ht="216">
      <c r="A1204" s="3">
        <v>1203</v>
      </c>
      <c r="B1204" s="4">
        <v>530302</v>
      </c>
      <c r="C1204" s="36" t="s">
        <v>1399</v>
      </c>
      <c r="D1204" s="5" t="s">
        <v>1396</v>
      </c>
      <c r="E1204" s="5" t="s">
        <v>1397</v>
      </c>
      <c r="F1204" s="48">
        <v>1419900</v>
      </c>
    </row>
    <row r="1205" spans="1:6">
      <c r="A1205" s="3">
        <v>1204</v>
      </c>
      <c r="B1205" s="4">
        <v>530401</v>
      </c>
      <c r="C1205" s="36" t="s">
        <v>1400</v>
      </c>
      <c r="D1205" s="5"/>
      <c r="E1205" s="5"/>
      <c r="F1205" s="48">
        <v>1419900</v>
      </c>
    </row>
    <row r="1206" spans="1:6" ht="216">
      <c r="A1206" s="3">
        <v>1205</v>
      </c>
      <c r="B1206" s="4">
        <v>530402</v>
      </c>
      <c r="C1206" s="36" t="s">
        <v>1401</v>
      </c>
      <c r="D1206" s="5" t="s">
        <v>1402</v>
      </c>
      <c r="E1206" s="5" t="s">
        <v>1397</v>
      </c>
      <c r="F1206" s="48">
        <v>1419900</v>
      </c>
    </row>
    <row r="1207" spans="1:6">
      <c r="A1207" s="3">
        <v>1206</v>
      </c>
      <c r="B1207" s="4">
        <v>530601</v>
      </c>
      <c r="C1207" s="36" t="s">
        <v>1403</v>
      </c>
      <c r="D1207" s="5"/>
      <c r="E1207" s="5"/>
      <c r="F1207" s="48">
        <v>1274100</v>
      </c>
    </row>
    <row r="1208" spans="1:6" ht="216">
      <c r="A1208" s="3">
        <v>1207</v>
      </c>
      <c r="B1208" s="4">
        <v>530602</v>
      </c>
      <c r="C1208" s="36" t="s">
        <v>1404</v>
      </c>
      <c r="D1208" s="5" t="s">
        <v>1396</v>
      </c>
      <c r="E1208" s="5" t="s">
        <v>1397</v>
      </c>
      <c r="F1208" s="48">
        <v>1560600</v>
      </c>
    </row>
    <row r="1209" spans="1:6">
      <c r="A1209" s="3">
        <v>1208</v>
      </c>
      <c r="B1209" s="4">
        <v>531001</v>
      </c>
      <c r="C1209" s="36" t="s">
        <v>1405</v>
      </c>
      <c r="D1209" s="5"/>
      <c r="E1209" s="5"/>
      <c r="F1209" s="48">
        <v>1274100</v>
      </c>
    </row>
    <row r="1210" spans="1:6" ht="216">
      <c r="A1210" s="3">
        <v>1209</v>
      </c>
      <c r="B1210" s="4">
        <v>531002</v>
      </c>
      <c r="C1210" s="36" t="s">
        <v>1406</v>
      </c>
      <c r="D1210" s="5" t="s">
        <v>1396</v>
      </c>
      <c r="E1210" s="5" t="s">
        <v>1397</v>
      </c>
      <c r="F1210" s="48">
        <v>6515300</v>
      </c>
    </row>
    <row r="1211" spans="1:6" ht="22.5">
      <c r="A1211" s="3">
        <v>1210</v>
      </c>
      <c r="B1211" s="4">
        <v>510301</v>
      </c>
      <c r="C1211" s="36" t="s">
        <v>1407</v>
      </c>
      <c r="D1211" s="5"/>
      <c r="E1211" s="5"/>
      <c r="F1211" s="48">
        <v>3176175</v>
      </c>
    </row>
    <row r="1212" spans="1:6" ht="22.5">
      <c r="A1212" s="3">
        <v>1211</v>
      </c>
      <c r="B1212" s="4">
        <v>531501</v>
      </c>
      <c r="C1212" s="36" t="s">
        <v>1408</v>
      </c>
      <c r="D1212" s="5"/>
      <c r="E1212" s="5"/>
      <c r="F1212" s="48">
        <v>1560600</v>
      </c>
    </row>
    <row r="1213" spans="1:6" ht="216">
      <c r="A1213" s="3">
        <v>1212</v>
      </c>
      <c r="B1213" s="4">
        <v>531502</v>
      </c>
      <c r="C1213" s="36" t="s">
        <v>1409</v>
      </c>
      <c r="D1213" s="5" t="s">
        <v>1396</v>
      </c>
      <c r="E1213" s="5" t="s">
        <v>1397</v>
      </c>
      <c r="F1213" s="48">
        <v>1560600</v>
      </c>
    </row>
    <row r="1214" spans="1:6" ht="22.5">
      <c r="A1214" s="3">
        <v>1213</v>
      </c>
      <c r="B1214" s="4">
        <v>531601</v>
      </c>
      <c r="C1214" s="36" t="s">
        <v>1410</v>
      </c>
      <c r="D1214" s="5"/>
      <c r="E1214" s="5"/>
      <c r="F1214" s="48">
        <v>1274100</v>
      </c>
    </row>
    <row r="1215" spans="1:6" ht="216">
      <c r="A1215" s="3">
        <v>1214</v>
      </c>
      <c r="B1215" s="4">
        <v>531602</v>
      </c>
      <c r="C1215" s="36" t="s">
        <v>1411</v>
      </c>
      <c r="D1215" s="5" t="s">
        <v>1396</v>
      </c>
      <c r="E1215" s="5" t="s">
        <v>1397</v>
      </c>
      <c r="F1215" s="48">
        <v>1560600</v>
      </c>
    </row>
    <row r="1216" spans="1:6">
      <c r="A1216" s="3">
        <v>1215</v>
      </c>
      <c r="B1216" s="4">
        <v>531701</v>
      </c>
      <c r="C1216" s="36" t="s">
        <v>1412</v>
      </c>
      <c r="D1216" s="5"/>
      <c r="E1216" s="5"/>
      <c r="F1216" s="48">
        <v>1274100</v>
      </c>
    </row>
    <row r="1217" spans="1:6" ht="216">
      <c r="A1217" s="3">
        <v>1216</v>
      </c>
      <c r="B1217" s="4">
        <v>531702</v>
      </c>
      <c r="C1217" s="36" t="s">
        <v>1413</v>
      </c>
      <c r="D1217" s="5" t="s">
        <v>1396</v>
      </c>
      <c r="E1217" s="5" t="s">
        <v>1397</v>
      </c>
      <c r="F1217" s="48">
        <v>1560600</v>
      </c>
    </row>
    <row r="1218" spans="1:6">
      <c r="A1218" s="3">
        <v>1217</v>
      </c>
      <c r="B1218" s="4">
        <v>534001</v>
      </c>
      <c r="C1218" s="36" t="s">
        <v>1414</v>
      </c>
      <c r="D1218" s="5"/>
      <c r="E1218" s="5"/>
      <c r="F1218" s="48">
        <v>1099300</v>
      </c>
    </row>
    <row r="1219" spans="1:6">
      <c r="A1219" s="3">
        <v>1218</v>
      </c>
      <c r="B1219" s="4">
        <v>534101</v>
      </c>
      <c r="C1219" s="36" t="s">
        <v>1415</v>
      </c>
      <c r="D1219" s="5"/>
      <c r="E1219" s="5"/>
      <c r="F1219" s="48">
        <v>1099300</v>
      </c>
    </row>
    <row r="1220" spans="1:6">
      <c r="A1220" s="3">
        <v>1219</v>
      </c>
      <c r="B1220" s="4">
        <v>534301</v>
      </c>
      <c r="C1220" s="36" t="s">
        <v>1416</v>
      </c>
      <c r="D1220" s="5"/>
      <c r="E1220" s="5"/>
      <c r="F1220" s="48">
        <v>1099300</v>
      </c>
    </row>
    <row r="1221" spans="1:6" ht="22.5">
      <c r="A1221" s="3">
        <v>1220</v>
      </c>
      <c r="B1221" s="4">
        <v>535001</v>
      </c>
      <c r="C1221" s="36" t="s">
        <v>1417</v>
      </c>
      <c r="D1221" s="5"/>
      <c r="E1221" s="5"/>
      <c r="F1221" s="48">
        <v>1782100</v>
      </c>
    </row>
    <row r="1222" spans="1:6" ht="22.5">
      <c r="A1222" s="3">
        <v>1221</v>
      </c>
      <c r="B1222" s="4">
        <v>535101</v>
      </c>
      <c r="C1222" s="36" t="s">
        <v>1418</v>
      </c>
      <c r="D1222" s="5"/>
      <c r="E1222" s="5"/>
      <c r="F1222" s="48">
        <v>1782100</v>
      </c>
    </row>
    <row r="1223" spans="1:6">
      <c r="A1223" s="3">
        <v>1222</v>
      </c>
      <c r="B1223" s="4">
        <v>535204</v>
      </c>
      <c r="C1223" s="36" t="s">
        <v>1419</v>
      </c>
      <c r="D1223" s="5"/>
      <c r="E1223" s="5"/>
      <c r="F1223" s="48">
        <v>797600</v>
      </c>
    </row>
    <row r="1224" spans="1:6">
      <c r="A1224" s="3">
        <v>1223</v>
      </c>
      <c r="B1224" s="4">
        <v>535301</v>
      </c>
      <c r="C1224" s="36" t="s">
        <v>1420</v>
      </c>
      <c r="D1224" s="5"/>
      <c r="E1224" s="5"/>
      <c r="F1224" s="48">
        <v>868725</v>
      </c>
    </row>
    <row r="1225" spans="1:6">
      <c r="A1225" s="3">
        <v>1224</v>
      </c>
      <c r="B1225" s="4">
        <v>536001</v>
      </c>
      <c r="C1225" s="36" t="s">
        <v>1421</v>
      </c>
      <c r="D1225" s="5"/>
      <c r="E1225" s="5"/>
      <c r="F1225" s="48">
        <v>1099300</v>
      </c>
    </row>
    <row r="1226" spans="1:6">
      <c r="A1226" s="3">
        <v>1225</v>
      </c>
      <c r="B1226" s="4">
        <v>536101</v>
      </c>
      <c r="C1226" s="36" t="s">
        <v>1422</v>
      </c>
      <c r="D1226" s="5"/>
      <c r="E1226" s="5"/>
      <c r="F1226" s="48">
        <v>1274100</v>
      </c>
    </row>
    <row r="1227" spans="1:6">
      <c r="A1227" s="3">
        <v>1226</v>
      </c>
      <c r="B1227" s="4">
        <v>536201</v>
      </c>
      <c r="C1227" s="36" t="s">
        <v>1423</v>
      </c>
      <c r="D1227" s="5"/>
      <c r="E1227" s="5"/>
      <c r="F1227" s="48">
        <v>1274100</v>
      </c>
    </row>
    <row r="1228" spans="1:6">
      <c r="A1228" s="3">
        <v>1227</v>
      </c>
      <c r="B1228" s="4">
        <v>536301</v>
      </c>
      <c r="C1228" s="36" t="s">
        <v>1424</v>
      </c>
      <c r="D1228" s="5"/>
      <c r="E1228" s="5"/>
      <c r="F1228" s="48">
        <v>1274100</v>
      </c>
    </row>
    <row r="1229" spans="1:6">
      <c r="A1229" s="3">
        <v>1228</v>
      </c>
      <c r="B1229" s="4">
        <v>536303</v>
      </c>
      <c r="C1229" s="36" t="s">
        <v>1425</v>
      </c>
      <c r="D1229" s="5"/>
      <c r="E1229" s="5"/>
      <c r="F1229" s="48">
        <v>1274100</v>
      </c>
    </row>
    <row r="1230" spans="1:6">
      <c r="A1230" s="3">
        <v>1229</v>
      </c>
      <c r="B1230" s="4">
        <v>536501</v>
      </c>
      <c r="C1230" s="36" t="s">
        <v>1426</v>
      </c>
      <c r="D1230" s="5"/>
      <c r="E1230" s="5"/>
      <c r="F1230" s="48">
        <v>1274100</v>
      </c>
    </row>
    <row r="1231" spans="1:6">
      <c r="A1231" s="3">
        <v>1230</v>
      </c>
      <c r="B1231" s="4">
        <v>536601</v>
      </c>
      <c r="C1231" s="36" t="s">
        <v>1427</v>
      </c>
      <c r="D1231" s="5"/>
      <c r="E1231" s="5"/>
      <c r="F1231" s="48">
        <v>1274100</v>
      </c>
    </row>
    <row r="1232" spans="1:6">
      <c r="A1232" s="3">
        <v>1231</v>
      </c>
      <c r="B1232" s="4">
        <v>536701</v>
      </c>
      <c r="C1232" s="36" t="s">
        <v>1428</v>
      </c>
      <c r="D1232" s="5"/>
      <c r="E1232" s="5"/>
      <c r="F1232" s="48">
        <v>1274100</v>
      </c>
    </row>
    <row r="1233" spans="1:6">
      <c r="A1233" s="3">
        <v>1232</v>
      </c>
      <c r="B1233" s="4">
        <v>536801</v>
      </c>
      <c r="C1233" s="36" t="s">
        <v>1429</v>
      </c>
      <c r="D1233" s="5"/>
      <c r="E1233" s="5"/>
      <c r="F1233" s="48">
        <v>1942050</v>
      </c>
    </row>
    <row r="1234" spans="1:6">
      <c r="A1234" s="3">
        <v>1233</v>
      </c>
      <c r="B1234" s="4">
        <v>536803</v>
      </c>
      <c r="C1234" s="36" t="s">
        <v>1430</v>
      </c>
      <c r="D1234" s="5"/>
      <c r="E1234" s="5"/>
      <c r="F1234" s="48">
        <v>1942050</v>
      </c>
    </row>
    <row r="1235" spans="1:6">
      <c r="A1235" s="3">
        <v>1234</v>
      </c>
      <c r="B1235" s="4">
        <v>536901</v>
      </c>
      <c r="C1235" s="36" t="s">
        <v>1431</v>
      </c>
      <c r="D1235" s="5"/>
      <c r="E1235" s="5"/>
      <c r="F1235" s="48">
        <v>1782100</v>
      </c>
    </row>
    <row r="1236" spans="1:6" ht="22.5">
      <c r="A1236" s="3">
        <v>1235</v>
      </c>
      <c r="B1236" s="4">
        <v>536903</v>
      </c>
      <c r="C1236" s="36" t="s">
        <v>1432</v>
      </c>
      <c r="D1236" s="5"/>
      <c r="E1236" s="5"/>
      <c r="F1236" s="48">
        <v>797600</v>
      </c>
    </row>
    <row r="1237" spans="1:6">
      <c r="A1237" s="3">
        <v>1236</v>
      </c>
      <c r="B1237" s="4">
        <v>537001</v>
      </c>
      <c r="C1237" s="36" t="s">
        <v>1433</v>
      </c>
      <c r="D1237" s="5"/>
      <c r="E1237" s="5"/>
      <c r="F1237" s="48">
        <v>2914700</v>
      </c>
    </row>
    <row r="1238" spans="1:6" ht="312">
      <c r="A1238" s="3">
        <v>1237</v>
      </c>
      <c r="B1238" s="4">
        <v>537002</v>
      </c>
      <c r="C1238" s="36" t="s">
        <v>1434</v>
      </c>
      <c r="D1238" s="5" t="s">
        <v>294</v>
      </c>
      <c r="E1238" s="5" t="s">
        <v>295</v>
      </c>
      <c r="F1238" s="48">
        <v>10254382.5839871</v>
      </c>
    </row>
    <row r="1239" spans="1:6" ht="312">
      <c r="A1239" s="3">
        <v>1238</v>
      </c>
      <c r="B1239" s="4">
        <v>537003</v>
      </c>
      <c r="C1239" s="36" t="s">
        <v>1435</v>
      </c>
      <c r="D1239" s="5" t="s">
        <v>294</v>
      </c>
      <c r="E1239" s="5" t="s">
        <v>295</v>
      </c>
      <c r="F1239" s="48">
        <v>10254382.5839871</v>
      </c>
    </row>
    <row r="1240" spans="1:6" ht="22.5">
      <c r="A1240" s="3">
        <v>1239</v>
      </c>
      <c r="B1240" s="4">
        <v>537301</v>
      </c>
      <c r="C1240" s="36" t="s">
        <v>1436</v>
      </c>
      <c r="D1240" s="5"/>
      <c r="E1240" s="5"/>
      <c r="F1240" s="48">
        <v>2914700</v>
      </c>
    </row>
    <row r="1241" spans="1:6" ht="22.5">
      <c r="A1241" s="3">
        <v>1240</v>
      </c>
      <c r="B1241" s="4">
        <v>537304</v>
      </c>
      <c r="C1241" s="36" t="s">
        <v>1437</v>
      </c>
      <c r="D1241" s="5"/>
      <c r="E1241" s="5"/>
      <c r="F1241" s="48">
        <v>2914700</v>
      </c>
    </row>
    <row r="1242" spans="1:6" ht="22.5">
      <c r="A1242" s="3">
        <v>1241</v>
      </c>
      <c r="B1242" s="4">
        <v>537401</v>
      </c>
      <c r="C1242" s="36" t="s">
        <v>1438</v>
      </c>
      <c r="D1242" s="5"/>
      <c r="E1242" s="5"/>
      <c r="F1242" s="48">
        <v>1782100</v>
      </c>
    </row>
    <row r="1243" spans="1:6">
      <c r="A1243" s="3">
        <v>1242</v>
      </c>
      <c r="B1243" s="4">
        <v>540004</v>
      </c>
      <c r="C1243" s="36" t="s">
        <v>1439</v>
      </c>
      <c r="D1243" s="5"/>
      <c r="E1243" s="5"/>
      <c r="F1243" s="48">
        <v>1700400</v>
      </c>
    </row>
    <row r="1244" spans="1:6">
      <c r="A1244" s="3">
        <v>1243</v>
      </c>
      <c r="B1244" s="4">
        <v>540005</v>
      </c>
      <c r="C1244" s="36" t="s">
        <v>1440</v>
      </c>
      <c r="D1244" s="5"/>
      <c r="E1244" s="5"/>
      <c r="F1244" s="48">
        <v>1029839.85211328</v>
      </c>
    </row>
    <row r="1245" spans="1:6">
      <c r="A1245" s="3">
        <v>1244</v>
      </c>
      <c r="B1245" s="4">
        <v>540007</v>
      </c>
      <c r="C1245" s="36" t="s">
        <v>1441</v>
      </c>
      <c r="D1245" s="5"/>
      <c r="E1245" s="5"/>
      <c r="F1245" s="48">
        <v>1560600</v>
      </c>
    </row>
    <row r="1246" spans="1:6">
      <c r="A1246" s="3">
        <v>1245</v>
      </c>
      <c r="B1246" s="4">
        <v>540008</v>
      </c>
      <c r="C1246" s="36" t="s">
        <v>1442</v>
      </c>
      <c r="D1246" s="5"/>
      <c r="E1246" s="5"/>
      <c r="F1246" s="48">
        <v>1180745.6560492001</v>
      </c>
    </row>
    <row r="1247" spans="1:6" ht="22.5">
      <c r="A1247" s="3">
        <v>1246</v>
      </c>
      <c r="B1247" s="4">
        <v>540010</v>
      </c>
      <c r="C1247" s="36" t="s">
        <v>1443</v>
      </c>
      <c r="D1247" s="5"/>
      <c r="E1247" s="5"/>
      <c r="F1247" s="48">
        <v>468700</v>
      </c>
    </row>
    <row r="1248" spans="1:6">
      <c r="A1248" s="3">
        <v>1247</v>
      </c>
      <c r="B1248" s="4">
        <v>540013</v>
      </c>
      <c r="C1248" s="36" t="s">
        <v>1444</v>
      </c>
      <c r="D1248" s="5"/>
      <c r="E1248" s="5"/>
      <c r="F1248" s="48">
        <v>797600</v>
      </c>
    </row>
    <row r="1249" spans="1:6">
      <c r="A1249" s="3">
        <v>1248</v>
      </c>
      <c r="B1249" s="4">
        <v>540014</v>
      </c>
      <c r="C1249" s="36" t="s">
        <v>1445</v>
      </c>
      <c r="D1249" s="5"/>
      <c r="E1249" s="5"/>
      <c r="F1249" s="48">
        <v>752902.41266666655</v>
      </c>
    </row>
    <row r="1250" spans="1:6" ht="22.5">
      <c r="A1250" s="3">
        <v>1249</v>
      </c>
      <c r="B1250" s="4">
        <v>540015</v>
      </c>
      <c r="C1250" s="36" t="s">
        <v>1446</v>
      </c>
      <c r="D1250" s="5"/>
      <c r="E1250" s="5"/>
      <c r="F1250" s="48">
        <v>1700400</v>
      </c>
    </row>
    <row r="1251" spans="1:6">
      <c r="A1251" s="3">
        <v>1250</v>
      </c>
      <c r="B1251" s="4">
        <v>540101</v>
      </c>
      <c r="C1251" s="36" t="s">
        <v>1447</v>
      </c>
      <c r="D1251" s="5"/>
      <c r="E1251" s="5"/>
      <c r="F1251" s="48">
        <v>1700400</v>
      </c>
    </row>
    <row r="1252" spans="1:6">
      <c r="A1252" s="3">
        <v>1251</v>
      </c>
      <c r="B1252" s="4">
        <v>541102</v>
      </c>
      <c r="C1252" s="36" t="s">
        <v>1448</v>
      </c>
      <c r="D1252" s="5"/>
      <c r="E1252" s="5"/>
      <c r="F1252" s="48">
        <v>1560600</v>
      </c>
    </row>
    <row r="1253" spans="1:6">
      <c r="A1253" s="3">
        <v>1252</v>
      </c>
      <c r="B1253" s="4">
        <v>541501</v>
      </c>
      <c r="C1253" s="36" t="s">
        <v>1449</v>
      </c>
      <c r="D1253" s="5"/>
      <c r="E1253" s="5"/>
      <c r="F1253" s="48">
        <v>1560600</v>
      </c>
    </row>
    <row r="1254" spans="1:6">
      <c r="A1254" s="3">
        <v>1253</v>
      </c>
      <c r="B1254" s="4">
        <v>541504</v>
      </c>
      <c r="C1254" s="36" t="s">
        <v>1450</v>
      </c>
      <c r="D1254" s="5"/>
      <c r="E1254" s="5"/>
      <c r="F1254" s="48">
        <v>2914700</v>
      </c>
    </row>
    <row r="1255" spans="1:6" ht="33.75">
      <c r="A1255" s="3">
        <v>1254</v>
      </c>
      <c r="B1255" s="4">
        <v>541506</v>
      </c>
      <c r="C1255" s="36" t="s">
        <v>1451</v>
      </c>
      <c r="D1255" s="5"/>
      <c r="E1255" s="5"/>
      <c r="F1255" s="48">
        <v>2914700</v>
      </c>
    </row>
    <row r="1256" spans="1:6" ht="22.5">
      <c r="A1256" s="3">
        <v>1255</v>
      </c>
      <c r="B1256" s="4">
        <v>541601</v>
      </c>
      <c r="C1256" s="36" t="s">
        <v>1452</v>
      </c>
      <c r="D1256" s="5"/>
      <c r="E1256" s="5"/>
      <c r="F1256" s="48">
        <v>1782100</v>
      </c>
    </row>
    <row r="1257" spans="1:6">
      <c r="A1257" s="3">
        <v>1256</v>
      </c>
      <c r="B1257" s="4">
        <v>541701</v>
      </c>
      <c r="C1257" s="36" t="s">
        <v>1453</v>
      </c>
      <c r="D1257" s="5"/>
      <c r="E1257" s="5"/>
      <c r="F1257" s="48">
        <v>797600</v>
      </c>
    </row>
    <row r="1258" spans="1:6">
      <c r="A1258" s="3">
        <v>1257</v>
      </c>
      <c r="B1258" s="4">
        <v>541702</v>
      </c>
      <c r="C1258" s="36" t="s">
        <v>1454</v>
      </c>
      <c r="D1258" s="5"/>
      <c r="E1258" s="5"/>
      <c r="F1258" s="48">
        <v>797600</v>
      </c>
    </row>
    <row r="1259" spans="1:6">
      <c r="A1259" s="3">
        <v>1258</v>
      </c>
      <c r="B1259" s="4">
        <v>541703</v>
      </c>
      <c r="C1259" s="36" t="s">
        <v>1455</v>
      </c>
      <c r="D1259" s="5"/>
      <c r="E1259" s="5"/>
      <c r="F1259" s="48">
        <v>1419900</v>
      </c>
    </row>
    <row r="1260" spans="1:6">
      <c r="A1260" s="3">
        <v>1259</v>
      </c>
      <c r="B1260" s="4">
        <v>541704</v>
      </c>
      <c r="C1260" s="36" t="s">
        <v>1456</v>
      </c>
      <c r="D1260" s="5"/>
      <c r="E1260" s="5"/>
      <c r="F1260" s="48">
        <v>1274100</v>
      </c>
    </row>
    <row r="1261" spans="1:6">
      <c r="A1261" s="3">
        <v>1260</v>
      </c>
      <c r="B1261" s="4">
        <v>541801</v>
      </c>
      <c r="C1261" s="36" t="s">
        <v>1457</v>
      </c>
      <c r="D1261" s="5"/>
      <c r="E1261" s="5"/>
      <c r="F1261" s="48">
        <v>1560600</v>
      </c>
    </row>
    <row r="1262" spans="1:6">
      <c r="A1262" s="3">
        <v>1261</v>
      </c>
      <c r="B1262" s="4">
        <v>541901</v>
      </c>
      <c r="C1262" s="36" t="s">
        <v>1458</v>
      </c>
      <c r="D1262" s="5"/>
      <c r="E1262" s="5"/>
      <c r="F1262" s="48">
        <v>1419900</v>
      </c>
    </row>
    <row r="1263" spans="1:6">
      <c r="A1263" s="3">
        <v>1262</v>
      </c>
      <c r="B1263" s="4">
        <v>542001</v>
      </c>
      <c r="C1263" s="36" t="s">
        <v>1459</v>
      </c>
      <c r="D1263" s="5"/>
      <c r="E1263" s="5"/>
      <c r="F1263" s="48">
        <v>1274100</v>
      </c>
    </row>
    <row r="1264" spans="1:6">
      <c r="A1264" s="3">
        <v>1263</v>
      </c>
      <c r="B1264" s="4">
        <v>542101</v>
      </c>
      <c r="C1264" s="36" t="s">
        <v>1460</v>
      </c>
      <c r="D1264" s="5"/>
      <c r="E1264" s="5"/>
      <c r="F1264" s="48">
        <v>797600</v>
      </c>
    </row>
    <row r="1265" spans="1:6">
      <c r="A1265" s="3">
        <v>1264</v>
      </c>
      <c r="B1265" s="4">
        <v>542302</v>
      </c>
      <c r="C1265" s="36" t="s">
        <v>1461</v>
      </c>
      <c r="D1265" s="5"/>
      <c r="E1265" s="5"/>
      <c r="F1265" s="48">
        <v>1560600</v>
      </c>
    </row>
    <row r="1266" spans="1:6">
      <c r="A1266" s="3">
        <v>1265</v>
      </c>
      <c r="B1266" s="4">
        <v>542401</v>
      </c>
      <c r="C1266" s="36" t="s">
        <v>1462</v>
      </c>
      <c r="D1266" s="5"/>
      <c r="E1266" s="5"/>
      <c r="F1266" s="48">
        <v>1560600</v>
      </c>
    </row>
    <row r="1267" spans="1:6">
      <c r="A1267" s="3">
        <v>1266</v>
      </c>
      <c r="B1267" s="4">
        <v>542402</v>
      </c>
      <c r="C1267" s="36" t="s">
        <v>1463</v>
      </c>
      <c r="D1267" s="5"/>
      <c r="E1267" s="5"/>
      <c r="F1267" s="48">
        <v>1132727.1980000001</v>
      </c>
    </row>
    <row r="1268" spans="1:6">
      <c r="A1268" s="3">
        <v>1267</v>
      </c>
      <c r="B1268" s="4">
        <v>542801</v>
      </c>
      <c r="C1268" s="36" t="s">
        <v>1464</v>
      </c>
      <c r="D1268" s="5"/>
      <c r="E1268" s="5"/>
      <c r="F1268" s="48">
        <v>75600</v>
      </c>
    </row>
    <row r="1269" spans="1:6">
      <c r="A1269" s="3">
        <v>1268</v>
      </c>
      <c r="B1269" s="4">
        <v>542802</v>
      </c>
      <c r="C1269" s="36" t="s">
        <v>1465</v>
      </c>
      <c r="D1269" s="5"/>
      <c r="E1269" s="5"/>
      <c r="F1269" s="48">
        <v>75600</v>
      </c>
    </row>
    <row r="1270" spans="1:6" ht="22.5">
      <c r="A1270" s="3">
        <v>1269</v>
      </c>
      <c r="B1270" s="4">
        <v>543101</v>
      </c>
      <c r="C1270" s="36" t="s">
        <v>1466</v>
      </c>
      <c r="D1270" s="5"/>
      <c r="E1270" s="5"/>
      <c r="F1270" s="48">
        <v>468700</v>
      </c>
    </row>
    <row r="1271" spans="1:6" ht="22.5">
      <c r="A1271" s="3">
        <v>1270</v>
      </c>
      <c r="B1271" s="4">
        <v>543201</v>
      </c>
      <c r="C1271" s="36" t="s">
        <v>1467</v>
      </c>
      <c r="D1271" s="5"/>
      <c r="E1271" s="5"/>
      <c r="F1271" s="48">
        <v>510675</v>
      </c>
    </row>
    <row r="1272" spans="1:6" ht="22.5">
      <c r="A1272" s="3">
        <v>1271</v>
      </c>
      <c r="B1272" s="4">
        <v>543301</v>
      </c>
      <c r="C1272" s="36" t="s">
        <v>1468</v>
      </c>
      <c r="D1272" s="5"/>
      <c r="E1272" s="5"/>
      <c r="F1272" s="48">
        <v>1274100</v>
      </c>
    </row>
    <row r="1273" spans="1:6" ht="22.5">
      <c r="A1273" s="3">
        <v>1272</v>
      </c>
      <c r="B1273" s="4">
        <v>543302</v>
      </c>
      <c r="C1273" s="36" t="s">
        <v>1469</v>
      </c>
      <c r="D1273" s="5"/>
      <c r="E1273" s="5"/>
      <c r="F1273" s="48">
        <v>1099300</v>
      </c>
    </row>
    <row r="1274" spans="1:6">
      <c r="A1274" s="3">
        <v>1273</v>
      </c>
      <c r="B1274" s="4">
        <v>543303</v>
      </c>
      <c r="C1274" s="36" t="s">
        <v>1470</v>
      </c>
      <c r="D1274" s="5"/>
      <c r="E1274" s="5"/>
      <c r="F1274" s="48">
        <v>1274100</v>
      </c>
    </row>
    <row r="1275" spans="1:6">
      <c r="A1275" s="3">
        <v>1274</v>
      </c>
      <c r="B1275" s="4">
        <v>544104</v>
      </c>
      <c r="C1275" s="36" t="s">
        <v>1471</v>
      </c>
      <c r="D1275" s="5"/>
      <c r="E1275" s="5"/>
      <c r="F1275" s="48">
        <v>1782100</v>
      </c>
    </row>
    <row r="1276" spans="1:6">
      <c r="A1276" s="3">
        <v>1275</v>
      </c>
      <c r="B1276" s="4">
        <v>544105</v>
      </c>
      <c r="C1276" s="36" t="s">
        <v>1472</v>
      </c>
      <c r="D1276" s="5"/>
      <c r="E1276" s="5"/>
      <c r="F1276" s="48">
        <v>1560600</v>
      </c>
    </row>
    <row r="1277" spans="1:6">
      <c r="A1277" s="3">
        <v>1276</v>
      </c>
      <c r="B1277" s="4">
        <v>544106</v>
      </c>
      <c r="C1277" s="36" t="s">
        <v>1473</v>
      </c>
      <c r="D1277" s="5"/>
      <c r="E1277" s="5"/>
      <c r="F1277" s="48">
        <v>1782100</v>
      </c>
    </row>
    <row r="1278" spans="1:6">
      <c r="A1278" s="3">
        <v>1277</v>
      </c>
      <c r="B1278" s="4">
        <v>544107</v>
      </c>
      <c r="C1278" s="36" t="s">
        <v>1474</v>
      </c>
      <c r="D1278" s="5"/>
      <c r="E1278" s="5"/>
      <c r="F1278" s="48">
        <v>1560600</v>
      </c>
    </row>
    <row r="1279" spans="1:6">
      <c r="A1279" s="3">
        <v>1278</v>
      </c>
      <c r="B1279" s="4">
        <v>544201</v>
      </c>
      <c r="C1279" s="36" t="s">
        <v>1475</v>
      </c>
      <c r="D1279" s="5"/>
      <c r="E1279" s="5"/>
      <c r="F1279" s="48">
        <v>1099294</v>
      </c>
    </row>
    <row r="1280" spans="1:6">
      <c r="A1280" s="3">
        <v>1279</v>
      </c>
      <c r="B1280" s="4">
        <v>545001</v>
      </c>
      <c r="C1280" s="36" t="s">
        <v>1476</v>
      </c>
      <c r="D1280" s="5"/>
      <c r="E1280" s="5"/>
      <c r="F1280" s="48">
        <v>1782100</v>
      </c>
    </row>
    <row r="1281" spans="1:6">
      <c r="A1281" s="3">
        <v>1280</v>
      </c>
      <c r="B1281" s="4">
        <v>545101</v>
      </c>
      <c r="C1281" s="36" t="s">
        <v>1477</v>
      </c>
      <c r="D1281" s="5"/>
      <c r="E1281" s="5"/>
      <c r="F1281" s="48">
        <v>1942050</v>
      </c>
    </row>
    <row r="1282" spans="1:6" ht="22.5">
      <c r="A1282" s="3">
        <v>1281</v>
      </c>
      <c r="B1282" s="4">
        <v>546101</v>
      </c>
      <c r="C1282" s="36" t="s">
        <v>1478</v>
      </c>
      <c r="D1282" s="5"/>
      <c r="E1282" s="5"/>
      <c r="F1282" s="48">
        <v>1782099</v>
      </c>
    </row>
    <row r="1283" spans="1:6" ht="22.5">
      <c r="A1283" s="3">
        <v>1282</v>
      </c>
      <c r="B1283" s="4">
        <v>546201</v>
      </c>
      <c r="C1283" s="36" t="s">
        <v>1479</v>
      </c>
      <c r="D1283" s="5"/>
      <c r="E1283" s="5"/>
      <c r="F1283" s="48">
        <v>1782099</v>
      </c>
    </row>
    <row r="1284" spans="1:6">
      <c r="A1284" s="3">
        <v>1283</v>
      </c>
      <c r="B1284" s="4">
        <v>547101</v>
      </c>
      <c r="C1284" s="36" t="s">
        <v>1480</v>
      </c>
      <c r="D1284" s="5"/>
      <c r="E1284" s="5"/>
      <c r="F1284" s="48">
        <v>2730900</v>
      </c>
    </row>
    <row r="1285" spans="1:6" ht="252">
      <c r="A1285" s="3">
        <v>1284</v>
      </c>
      <c r="B1285" s="4">
        <v>547401</v>
      </c>
      <c r="C1285" s="36" t="s">
        <v>1481</v>
      </c>
      <c r="D1285" s="8" t="s">
        <v>1482</v>
      </c>
      <c r="E1285" s="8" t="s">
        <v>1483</v>
      </c>
      <c r="F1285" s="48">
        <v>4305917</v>
      </c>
    </row>
    <row r="1286" spans="1:6">
      <c r="A1286" s="3">
        <v>1285</v>
      </c>
      <c r="B1286" s="4">
        <v>547403</v>
      </c>
      <c r="C1286" s="36" t="s">
        <v>1484</v>
      </c>
      <c r="D1286" s="5"/>
      <c r="E1286" s="5"/>
      <c r="F1286" s="48">
        <v>1782100</v>
      </c>
    </row>
    <row r="1287" spans="1:6" ht="204">
      <c r="A1287" s="3">
        <v>1286</v>
      </c>
      <c r="B1287" s="4">
        <v>547404</v>
      </c>
      <c r="C1287" s="36" t="s">
        <v>1485</v>
      </c>
      <c r="D1287" s="5" t="s">
        <v>1486</v>
      </c>
      <c r="E1287" s="5" t="s">
        <v>1487</v>
      </c>
      <c r="F1287" s="48">
        <v>1560600</v>
      </c>
    </row>
    <row r="1288" spans="1:6" ht="22.5">
      <c r="A1288" s="3">
        <v>1287</v>
      </c>
      <c r="B1288" s="4">
        <v>547501</v>
      </c>
      <c r="C1288" s="36" t="s">
        <v>1488</v>
      </c>
      <c r="D1288" s="5"/>
      <c r="E1288" s="5"/>
      <c r="F1288" s="48">
        <v>797600</v>
      </c>
    </row>
    <row r="1289" spans="1:6">
      <c r="A1289" s="3">
        <v>1288</v>
      </c>
      <c r="B1289" s="4">
        <v>547503</v>
      </c>
      <c r="C1289" s="36" t="s">
        <v>1489</v>
      </c>
      <c r="D1289" s="5"/>
      <c r="E1289" s="5"/>
      <c r="F1289" s="48">
        <v>1942050</v>
      </c>
    </row>
    <row r="1290" spans="1:6" ht="22.5">
      <c r="A1290" s="3">
        <v>1289</v>
      </c>
      <c r="B1290" s="4">
        <v>547505</v>
      </c>
      <c r="C1290" s="36" t="s">
        <v>1490</v>
      </c>
      <c r="D1290" s="5"/>
      <c r="E1290" s="5"/>
      <c r="F1290" s="48">
        <v>1942050</v>
      </c>
    </row>
    <row r="1291" spans="1:6" ht="22.5">
      <c r="A1291" s="3">
        <v>1290</v>
      </c>
      <c r="B1291" s="4">
        <v>547601</v>
      </c>
      <c r="C1291" s="36" t="s">
        <v>1491</v>
      </c>
      <c r="D1291" s="5"/>
      <c r="E1291" s="5"/>
      <c r="F1291" s="48">
        <v>1782100</v>
      </c>
    </row>
    <row r="1292" spans="1:6" ht="22.5">
      <c r="A1292" s="3">
        <v>1291</v>
      </c>
      <c r="B1292" s="4">
        <v>547701</v>
      </c>
      <c r="C1292" s="36" t="s">
        <v>1492</v>
      </c>
      <c r="D1292" s="5"/>
      <c r="E1292" s="5"/>
      <c r="F1292" s="48">
        <v>1942050</v>
      </c>
    </row>
    <row r="1293" spans="1:6" ht="22.5">
      <c r="A1293" s="3">
        <v>1292</v>
      </c>
      <c r="B1293" s="4">
        <v>547702</v>
      </c>
      <c r="C1293" s="36" t="s">
        <v>1493</v>
      </c>
      <c r="D1293" s="5"/>
      <c r="E1293" s="5"/>
      <c r="F1293" s="48">
        <v>1942050</v>
      </c>
    </row>
    <row r="1294" spans="1:6" ht="22.5">
      <c r="A1294" s="3">
        <v>1293</v>
      </c>
      <c r="B1294" s="4">
        <v>547703</v>
      </c>
      <c r="C1294" s="36" t="s">
        <v>1494</v>
      </c>
      <c r="D1294" s="5"/>
      <c r="E1294" s="5"/>
      <c r="F1294" s="48">
        <v>1942050</v>
      </c>
    </row>
    <row r="1295" spans="1:6" ht="22.5">
      <c r="A1295" s="3">
        <v>1294</v>
      </c>
      <c r="B1295" s="4">
        <v>578101</v>
      </c>
      <c r="C1295" s="36" t="s">
        <v>1495</v>
      </c>
      <c r="D1295" s="5"/>
      <c r="E1295" s="5"/>
      <c r="F1295" s="48">
        <v>1560600</v>
      </c>
    </row>
    <row r="1296" spans="1:6">
      <c r="A1296" s="3">
        <v>1295</v>
      </c>
      <c r="B1296" s="4">
        <v>549002</v>
      </c>
      <c r="C1296" s="36" t="s">
        <v>1496</v>
      </c>
      <c r="D1296" s="5"/>
      <c r="E1296" s="5"/>
      <c r="F1296" s="48">
        <v>1274100</v>
      </c>
    </row>
    <row r="1297" spans="1:6" ht="22.5">
      <c r="A1297" s="3">
        <v>1296</v>
      </c>
      <c r="B1297" s="4">
        <v>549004</v>
      </c>
      <c r="C1297" s="36" t="s">
        <v>1497</v>
      </c>
      <c r="D1297" s="5"/>
      <c r="E1297" s="5"/>
      <c r="F1297" s="48">
        <v>1782100</v>
      </c>
    </row>
    <row r="1298" spans="1:6" ht="22.5">
      <c r="A1298" s="3">
        <v>1297</v>
      </c>
      <c r="B1298" s="4">
        <v>549005</v>
      </c>
      <c r="C1298" s="36" t="s">
        <v>1498</v>
      </c>
      <c r="D1298" s="5"/>
      <c r="E1298" s="5"/>
      <c r="F1298" s="48">
        <v>1782100</v>
      </c>
    </row>
    <row r="1299" spans="1:6" ht="22.5">
      <c r="A1299" s="3">
        <v>1298</v>
      </c>
      <c r="B1299" s="4">
        <v>549011</v>
      </c>
      <c r="C1299" s="36" t="s">
        <v>1499</v>
      </c>
      <c r="D1299" s="5"/>
      <c r="E1299" s="5"/>
      <c r="F1299" s="48">
        <v>621800</v>
      </c>
    </row>
    <row r="1300" spans="1:6">
      <c r="A1300" s="3">
        <v>1299</v>
      </c>
      <c r="B1300" s="4">
        <v>549012</v>
      </c>
      <c r="C1300" s="36" t="s">
        <v>1500</v>
      </c>
      <c r="D1300" s="5"/>
      <c r="E1300" s="5"/>
      <c r="F1300" s="48">
        <v>1768447.3693333333</v>
      </c>
    </row>
    <row r="1301" spans="1:6">
      <c r="A1301" s="3">
        <v>1300</v>
      </c>
      <c r="B1301" s="4">
        <v>549013</v>
      </c>
      <c r="C1301" s="36" t="s">
        <v>1501</v>
      </c>
      <c r="D1301" s="5"/>
      <c r="E1301" s="5"/>
      <c r="F1301" s="48">
        <v>1782100</v>
      </c>
    </row>
    <row r="1302" spans="1:6" ht="22.5">
      <c r="A1302" s="3">
        <v>1301</v>
      </c>
      <c r="B1302" s="4">
        <v>590101</v>
      </c>
      <c r="C1302" s="36" t="s">
        <v>1502</v>
      </c>
      <c r="D1302" s="5"/>
      <c r="E1302" s="5"/>
      <c r="F1302" s="48">
        <v>2377900</v>
      </c>
    </row>
    <row r="1303" spans="1:6" ht="22.5">
      <c r="A1303" s="3">
        <v>1302</v>
      </c>
      <c r="B1303" s="4">
        <v>590111</v>
      </c>
      <c r="C1303" s="36" t="s">
        <v>1503</v>
      </c>
      <c r="D1303" s="5"/>
      <c r="E1303" s="5"/>
      <c r="F1303" s="48">
        <v>2377900</v>
      </c>
    </row>
    <row r="1304" spans="1:6" ht="22.5">
      <c r="A1304" s="3">
        <v>1303</v>
      </c>
      <c r="B1304" s="4">
        <v>549201</v>
      </c>
      <c r="C1304" s="36" t="s">
        <v>1504</v>
      </c>
      <c r="D1304" s="5"/>
      <c r="E1304" s="5"/>
      <c r="F1304" s="48">
        <v>1782100</v>
      </c>
    </row>
    <row r="1305" spans="1:6" ht="144">
      <c r="A1305" s="3">
        <v>1304</v>
      </c>
      <c r="B1305" s="4">
        <v>549202</v>
      </c>
      <c r="C1305" s="36" t="s">
        <v>1505</v>
      </c>
      <c r="D1305" s="5" t="s">
        <v>1506</v>
      </c>
      <c r="E1305" s="5" t="s">
        <v>1507</v>
      </c>
      <c r="F1305" s="48">
        <v>1782100</v>
      </c>
    </row>
    <row r="1306" spans="1:6">
      <c r="A1306" s="3">
        <v>1305</v>
      </c>
      <c r="B1306" s="4">
        <v>549501</v>
      </c>
      <c r="C1306" s="36" t="s">
        <v>1508</v>
      </c>
      <c r="D1306" s="5"/>
      <c r="E1306" s="5"/>
      <c r="F1306" s="48">
        <v>2554100</v>
      </c>
    </row>
    <row r="1307" spans="1:6" ht="22.5">
      <c r="A1307" s="3">
        <v>1306</v>
      </c>
      <c r="B1307" s="4">
        <v>549701</v>
      </c>
      <c r="C1307" s="36" t="s">
        <v>1509</v>
      </c>
      <c r="D1307" s="5"/>
      <c r="E1307" s="5"/>
      <c r="F1307" s="48">
        <v>75575</v>
      </c>
    </row>
    <row r="1308" spans="1:6">
      <c r="A1308" s="3">
        <v>1307</v>
      </c>
      <c r="B1308" s="4">
        <v>550104</v>
      </c>
      <c r="C1308" s="36" t="s">
        <v>1510</v>
      </c>
      <c r="D1308" s="5"/>
      <c r="E1308" s="5"/>
      <c r="F1308" s="48">
        <v>2377900</v>
      </c>
    </row>
    <row r="1309" spans="1:6" ht="240">
      <c r="A1309" s="3">
        <v>1308</v>
      </c>
      <c r="B1309" s="4">
        <v>550202</v>
      </c>
      <c r="C1309" s="36" t="s">
        <v>1511</v>
      </c>
      <c r="D1309" s="5" t="s">
        <v>1512</v>
      </c>
      <c r="E1309" s="5" t="s">
        <v>1513</v>
      </c>
      <c r="F1309" s="48">
        <v>1684700</v>
      </c>
    </row>
    <row r="1310" spans="1:6">
      <c r="A1310" s="3">
        <v>1309</v>
      </c>
      <c r="B1310" s="4">
        <v>551101</v>
      </c>
      <c r="C1310" s="36" t="s">
        <v>1514</v>
      </c>
      <c r="D1310" s="5"/>
      <c r="E1310" s="5"/>
      <c r="F1310" s="48">
        <v>2914700</v>
      </c>
    </row>
    <row r="1311" spans="1:6" ht="22.5">
      <c r="A1311" s="3">
        <v>1310</v>
      </c>
      <c r="B1311" s="4">
        <v>551201</v>
      </c>
      <c r="C1311" s="36" t="s">
        <v>1515</v>
      </c>
      <c r="D1311" s="5"/>
      <c r="E1311" s="5"/>
      <c r="F1311" s="48">
        <v>2730900</v>
      </c>
    </row>
    <row r="1312" spans="1:6">
      <c r="A1312" s="3">
        <v>1311</v>
      </c>
      <c r="B1312" s="4">
        <v>552201</v>
      </c>
      <c r="C1312" s="36" t="s">
        <v>1516</v>
      </c>
      <c r="D1312" s="5"/>
      <c r="E1312" s="5"/>
      <c r="F1312" s="48">
        <v>797600</v>
      </c>
    </row>
    <row r="1313" spans="1:6">
      <c r="A1313" s="3">
        <v>1312</v>
      </c>
      <c r="B1313" s="4">
        <v>552601</v>
      </c>
      <c r="C1313" s="36" t="s">
        <v>1517</v>
      </c>
      <c r="D1313" s="5"/>
      <c r="E1313" s="5"/>
      <c r="F1313" s="48">
        <v>1560600</v>
      </c>
    </row>
    <row r="1314" spans="1:6">
      <c r="A1314" s="3">
        <v>1313</v>
      </c>
      <c r="B1314" s="4">
        <v>552603</v>
      </c>
      <c r="C1314" s="36" t="s">
        <v>1518</v>
      </c>
      <c r="D1314" s="5"/>
      <c r="E1314" s="5"/>
      <c r="F1314" s="48">
        <v>1351367.514</v>
      </c>
    </row>
    <row r="1315" spans="1:6">
      <c r="A1315" s="3">
        <v>1314</v>
      </c>
      <c r="B1315" s="4">
        <v>552604</v>
      </c>
      <c r="C1315" s="36" t="s">
        <v>1519</v>
      </c>
      <c r="D1315" s="5"/>
      <c r="E1315" s="5"/>
      <c r="F1315" s="48">
        <v>797600</v>
      </c>
    </row>
    <row r="1316" spans="1:6">
      <c r="A1316" s="3">
        <v>1315</v>
      </c>
      <c r="B1316" s="4">
        <v>552607</v>
      </c>
      <c r="C1316" s="36" t="s">
        <v>1520</v>
      </c>
      <c r="D1316" s="5"/>
      <c r="E1316" s="5"/>
      <c r="F1316" s="48">
        <v>1560600</v>
      </c>
    </row>
    <row r="1317" spans="1:6">
      <c r="A1317" s="3">
        <v>1316</v>
      </c>
      <c r="B1317" s="4">
        <v>552609</v>
      </c>
      <c r="C1317" s="36" t="s">
        <v>1521</v>
      </c>
      <c r="D1317" s="5"/>
      <c r="E1317" s="5"/>
      <c r="F1317" s="48">
        <v>797600</v>
      </c>
    </row>
    <row r="1318" spans="1:6">
      <c r="A1318" s="3">
        <v>1317</v>
      </c>
      <c r="B1318" s="4">
        <v>553101</v>
      </c>
      <c r="C1318" s="36" t="s">
        <v>1522</v>
      </c>
      <c r="D1318" s="5"/>
      <c r="E1318" s="5"/>
      <c r="F1318" s="48">
        <v>1419900</v>
      </c>
    </row>
    <row r="1319" spans="1:6">
      <c r="A1319" s="3">
        <v>1318</v>
      </c>
      <c r="B1319" s="4">
        <v>553102</v>
      </c>
      <c r="C1319" s="36" t="s">
        <v>1523</v>
      </c>
      <c r="D1319" s="5"/>
      <c r="E1319" s="5"/>
      <c r="F1319" s="48">
        <v>2554100</v>
      </c>
    </row>
    <row r="1320" spans="1:6" ht="22.5">
      <c r="A1320" s="3">
        <v>1319</v>
      </c>
      <c r="B1320" s="4">
        <v>553105</v>
      </c>
      <c r="C1320" s="36" t="s">
        <v>1524</v>
      </c>
      <c r="D1320" s="5"/>
      <c r="E1320" s="5"/>
      <c r="F1320" s="48">
        <v>2914700</v>
      </c>
    </row>
    <row r="1321" spans="1:6">
      <c r="A1321" s="3">
        <v>1320</v>
      </c>
      <c r="B1321" s="4">
        <v>554001</v>
      </c>
      <c r="C1321" s="36" t="s">
        <v>1525</v>
      </c>
      <c r="D1321" s="5"/>
      <c r="E1321" s="5"/>
      <c r="F1321" s="48">
        <v>2914700</v>
      </c>
    </row>
    <row r="1322" spans="1:6">
      <c r="A1322" s="3">
        <v>1321</v>
      </c>
      <c r="B1322" s="4">
        <v>554103</v>
      </c>
      <c r="C1322" s="36" t="s">
        <v>1526</v>
      </c>
      <c r="D1322" s="5"/>
      <c r="E1322" s="5"/>
      <c r="F1322" s="48">
        <v>2914700</v>
      </c>
    </row>
    <row r="1323" spans="1:6" ht="120">
      <c r="A1323" s="3">
        <v>1322</v>
      </c>
      <c r="B1323" s="4">
        <v>554111</v>
      </c>
      <c r="C1323" s="36" t="s">
        <v>1527</v>
      </c>
      <c r="D1323" s="5" t="s">
        <v>1029</v>
      </c>
      <c r="E1323" s="5" t="s">
        <v>1528</v>
      </c>
      <c r="F1323" s="48">
        <v>4963500</v>
      </c>
    </row>
    <row r="1324" spans="1:6" ht="22.5">
      <c r="A1324" s="3">
        <v>1323</v>
      </c>
      <c r="B1324" s="4">
        <v>555101</v>
      </c>
      <c r="C1324" s="36" t="s">
        <v>1529</v>
      </c>
      <c r="D1324" s="5"/>
      <c r="E1324" s="5"/>
      <c r="F1324" s="48">
        <v>2914700</v>
      </c>
    </row>
    <row r="1325" spans="1:6">
      <c r="A1325" s="3">
        <v>1324</v>
      </c>
      <c r="B1325" s="4">
        <v>555102</v>
      </c>
      <c r="C1325" s="36" t="s">
        <v>1530</v>
      </c>
      <c r="D1325" s="5"/>
      <c r="E1325" s="5"/>
      <c r="F1325" s="48">
        <v>2914700</v>
      </c>
    </row>
    <row r="1326" spans="1:6">
      <c r="A1326" s="3">
        <v>1325</v>
      </c>
      <c r="B1326" s="4">
        <v>555202</v>
      </c>
      <c r="C1326" s="36" t="s">
        <v>1531</v>
      </c>
      <c r="D1326" s="5"/>
      <c r="E1326" s="5"/>
      <c r="F1326" s="48">
        <v>2554100</v>
      </c>
    </row>
    <row r="1327" spans="1:6" ht="144">
      <c r="A1327" s="3">
        <v>1326</v>
      </c>
      <c r="B1327" s="4">
        <v>555608</v>
      </c>
      <c r="C1327" s="36" t="s">
        <v>1532</v>
      </c>
      <c r="D1327" s="5" t="s">
        <v>1533</v>
      </c>
      <c r="E1327" s="5" t="s">
        <v>1030</v>
      </c>
      <c r="F1327" s="48">
        <v>2554100</v>
      </c>
    </row>
    <row r="1328" spans="1:6">
      <c r="A1328" s="3">
        <v>1327</v>
      </c>
      <c r="B1328" s="4">
        <v>555703</v>
      </c>
      <c r="C1328" s="36" t="s">
        <v>1534</v>
      </c>
      <c r="D1328" s="5"/>
      <c r="E1328" s="5"/>
      <c r="F1328" s="48">
        <v>2914700</v>
      </c>
    </row>
    <row r="1329" spans="1:6" ht="144">
      <c r="A1329" s="3">
        <v>1328</v>
      </c>
      <c r="B1329" s="4">
        <v>555721</v>
      </c>
      <c r="C1329" s="36" t="s">
        <v>1535</v>
      </c>
      <c r="D1329" s="5" t="s">
        <v>1533</v>
      </c>
      <c r="E1329" s="5" t="s">
        <v>1030</v>
      </c>
      <c r="F1329" s="48">
        <v>4699500</v>
      </c>
    </row>
    <row r="1330" spans="1:6">
      <c r="A1330" s="3">
        <v>1329</v>
      </c>
      <c r="B1330" s="4">
        <v>558101</v>
      </c>
      <c r="C1330" s="36" t="s">
        <v>1536</v>
      </c>
      <c r="D1330" s="5"/>
      <c r="E1330" s="5"/>
      <c r="F1330" s="48">
        <v>1782100</v>
      </c>
    </row>
    <row r="1331" spans="1:6">
      <c r="A1331" s="3">
        <v>1330</v>
      </c>
      <c r="B1331" s="4">
        <v>558202</v>
      </c>
      <c r="C1331" s="36" t="s">
        <v>1537</v>
      </c>
      <c r="D1331" s="5"/>
      <c r="E1331" s="5"/>
      <c r="F1331" s="48">
        <v>2730900</v>
      </c>
    </row>
    <row r="1332" spans="1:6">
      <c r="A1332" s="3">
        <v>1331</v>
      </c>
      <c r="B1332" s="4">
        <v>558301</v>
      </c>
      <c r="C1332" s="36" t="s">
        <v>1538</v>
      </c>
      <c r="D1332" s="5"/>
      <c r="E1332" s="5"/>
      <c r="F1332" s="48">
        <v>2914700</v>
      </c>
    </row>
    <row r="1333" spans="1:6">
      <c r="A1333" s="3">
        <v>1332</v>
      </c>
      <c r="B1333" s="4">
        <v>558603</v>
      </c>
      <c r="C1333" s="36" t="s">
        <v>1539</v>
      </c>
      <c r="D1333" s="5"/>
      <c r="E1333" s="5"/>
      <c r="F1333" s="48">
        <v>2914700</v>
      </c>
    </row>
    <row r="1334" spans="1:6" ht="22.5">
      <c r="A1334" s="3">
        <v>1333</v>
      </c>
      <c r="B1334" s="4">
        <v>558605</v>
      </c>
      <c r="C1334" s="36" t="s">
        <v>1540</v>
      </c>
      <c r="D1334" s="5"/>
      <c r="E1334" s="5"/>
      <c r="F1334" s="48">
        <v>2914700</v>
      </c>
    </row>
    <row r="1335" spans="1:6">
      <c r="A1335" s="3">
        <v>1334</v>
      </c>
      <c r="B1335" s="4">
        <v>558607</v>
      </c>
      <c r="C1335" s="36" t="s">
        <v>1541</v>
      </c>
      <c r="D1335" s="5"/>
      <c r="E1335" s="5"/>
      <c r="F1335" s="48">
        <v>3735600</v>
      </c>
    </row>
    <row r="1336" spans="1:6">
      <c r="A1336" s="3">
        <v>1335</v>
      </c>
      <c r="B1336" s="4">
        <v>558701</v>
      </c>
      <c r="C1336" s="36" t="s">
        <v>1542</v>
      </c>
      <c r="D1336" s="5"/>
      <c r="E1336" s="5"/>
      <c r="F1336" s="48">
        <v>2914700</v>
      </c>
    </row>
    <row r="1337" spans="1:6" ht="22.5">
      <c r="A1337" s="3">
        <v>1336</v>
      </c>
      <c r="B1337" s="4">
        <v>558720</v>
      </c>
      <c r="C1337" s="36" t="s">
        <v>1543</v>
      </c>
      <c r="D1337" s="5"/>
      <c r="E1337" s="5"/>
      <c r="F1337" s="48">
        <v>2914700</v>
      </c>
    </row>
    <row r="1338" spans="1:6" ht="96">
      <c r="A1338" s="3">
        <v>1337</v>
      </c>
      <c r="B1338" s="4">
        <v>558730</v>
      </c>
      <c r="C1338" s="36" t="s">
        <v>1544</v>
      </c>
      <c r="D1338" s="5" t="s">
        <v>1037</v>
      </c>
      <c r="E1338" s="5" t="s">
        <v>1545</v>
      </c>
      <c r="F1338" s="48">
        <v>5001000</v>
      </c>
    </row>
    <row r="1339" spans="1:6" ht="22.5">
      <c r="A1339" s="3">
        <v>1338</v>
      </c>
      <c r="B1339" s="4">
        <v>558801</v>
      </c>
      <c r="C1339" s="36" t="s">
        <v>1546</v>
      </c>
      <c r="D1339" s="5"/>
      <c r="E1339" s="5"/>
      <c r="F1339" s="48">
        <v>2914700</v>
      </c>
    </row>
    <row r="1340" spans="1:6">
      <c r="A1340" s="3">
        <v>1339</v>
      </c>
      <c r="B1340" s="4">
        <v>559210</v>
      </c>
      <c r="C1340" s="36" t="s">
        <v>1547</v>
      </c>
      <c r="D1340" s="5"/>
      <c r="E1340" s="5"/>
      <c r="F1340" s="48">
        <v>1394973.966</v>
      </c>
    </row>
    <row r="1341" spans="1:6">
      <c r="A1341" s="3">
        <v>1340</v>
      </c>
      <c r="B1341" s="4">
        <v>559220</v>
      </c>
      <c r="C1341" s="36" t="s">
        <v>1548</v>
      </c>
      <c r="D1341" s="5"/>
      <c r="E1341" s="5"/>
      <c r="F1341" s="48">
        <v>1274100</v>
      </c>
    </row>
    <row r="1342" spans="1:6">
      <c r="A1342" s="3">
        <v>1341</v>
      </c>
      <c r="B1342" s="4">
        <v>559301</v>
      </c>
      <c r="C1342" s="36" t="s">
        <v>1549</v>
      </c>
      <c r="D1342" s="5"/>
      <c r="E1342" s="5"/>
      <c r="F1342" s="48">
        <v>1684700</v>
      </c>
    </row>
    <row r="1343" spans="1:6">
      <c r="A1343" s="3">
        <v>1342</v>
      </c>
      <c r="B1343" s="4">
        <v>559401</v>
      </c>
      <c r="C1343" s="36" t="s">
        <v>1550</v>
      </c>
      <c r="D1343" s="5"/>
      <c r="E1343" s="5"/>
      <c r="F1343" s="48">
        <v>166094.5</v>
      </c>
    </row>
    <row r="1344" spans="1:6">
      <c r="A1344" s="3">
        <v>1343</v>
      </c>
      <c r="B1344" s="4">
        <v>561101</v>
      </c>
      <c r="C1344" s="36" t="s">
        <v>1551</v>
      </c>
      <c r="D1344" s="5"/>
      <c r="E1344" s="5"/>
      <c r="F1344" s="48">
        <v>2377900</v>
      </c>
    </row>
    <row r="1345" spans="1:6">
      <c r="A1345" s="3">
        <v>1344</v>
      </c>
      <c r="B1345" s="4">
        <v>561102</v>
      </c>
      <c r="C1345" s="36" t="s">
        <v>1552</v>
      </c>
      <c r="D1345" s="5"/>
      <c r="E1345" s="5"/>
      <c r="F1345" s="48">
        <v>1782100</v>
      </c>
    </row>
    <row r="1346" spans="1:6">
      <c r="A1346" s="3">
        <v>1345</v>
      </c>
      <c r="B1346" s="4">
        <v>562101</v>
      </c>
      <c r="C1346" s="36" t="s">
        <v>1553</v>
      </c>
      <c r="D1346" s="5"/>
      <c r="E1346" s="5"/>
      <c r="F1346" s="48">
        <v>2377900</v>
      </c>
    </row>
    <row r="1347" spans="1:6">
      <c r="A1347" s="3">
        <v>1346</v>
      </c>
      <c r="B1347" s="4">
        <v>563101</v>
      </c>
      <c r="C1347" s="36" t="s">
        <v>1554</v>
      </c>
      <c r="D1347" s="5"/>
      <c r="E1347" s="5"/>
      <c r="F1347" s="48">
        <v>1099300</v>
      </c>
    </row>
    <row r="1348" spans="1:6">
      <c r="A1348" s="3">
        <v>1347</v>
      </c>
      <c r="B1348" s="4">
        <v>563301</v>
      </c>
      <c r="C1348" s="36" t="s">
        <v>1555</v>
      </c>
      <c r="D1348" s="5"/>
      <c r="E1348" s="5"/>
      <c r="F1348" s="48">
        <v>1099300</v>
      </c>
    </row>
    <row r="1349" spans="1:6">
      <c r="A1349" s="3">
        <v>1348</v>
      </c>
      <c r="B1349" s="4">
        <v>563401</v>
      </c>
      <c r="C1349" s="36" t="s">
        <v>1556</v>
      </c>
      <c r="D1349" s="5"/>
      <c r="E1349" s="5"/>
      <c r="F1349" s="48">
        <v>1560600</v>
      </c>
    </row>
    <row r="1350" spans="1:6">
      <c r="A1350" s="3">
        <v>1349</v>
      </c>
      <c r="B1350" s="4">
        <v>563510</v>
      </c>
      <c r="C1350" s="36" t="s">
        <v>1557</v>
      </c>
      <c r="D1350" s="5"/>
      <c r="E1350" s="5"/>
      <c r="F1350" s="48">
        <v>1099300</v>
      </c>
    </row>
    <row r="1351" spans="1:6">
      <c r="A1351" s="3">
        <v>1350</v>
      </c>
      <c r="B1351" s="4">
        <v>563520</v>
      </c>
      <c r="C1351" s="36" t="s">
        <v>1558</v>
      </c>
      <c r="D1351" s="5"/>
      <c r="E1351" s="5"/>
      <c r="F1351" s="48">
        <v>1099300</v>
      </c>
    </row>
    <row r="1352" spans="1:6">
      <c r="A1352" s="3">
        <v>1351</v>
      </c>
      <c r="B1352" s="4">
        <v>564120</v>
      </c>
      <c r="C1352" s="36" t="s">
        <v>1559</v>
      </c>
      <c r="D1352" s="5"/>
      <c r="E1352" s="5"/>
      <c r="F1352" s="48">
        <v>2730900</v>
      </c>
    </row>
    <row r="1353" spans="1:6" ht="22.5">
      <c r="A1353" s="3">
        <v>1352</v>
      </c>
      <c r="B1353" s="4">
        <v>564130</v>
      </c>
      <c r="C1353" s="36" t="s">
        <v>1560</v>
      </c>
      <c r="D1353" s="5"/>
      <c r="E1353" s="5"/>
      <c r="F1353" s="48">
        <v>2914700</v>
      </c>
    </row>
    <row r="1354" spans="1:6">
      <c r="A1354" s="3">
        <v>1353</v>
      </c>
      <c r="B1354" s="4">
        <v>565101</v>
      </c>
      <c r="C1354" s="36" t="s">
        <v>1561</v>
      </c>
      <c r="D1354" s="5"/>
      <c r="E1354" s="5"/>
      <c r="F1354" s="48">
        <v>3735600</v>
      </c>
    </row>
    <row r="1355" spans="1:6">
      <c r="A1355" s="3">
        <v>1354</v>
      </c>
      <c r="B1355" s="4">
        <v>565201</v>
      </c>
      <c r="C1355" s="36" t="s">
        <v>1562</v>
      </c>
      <c r="D1355" s="5"/>
      <c r="E1355" s="5"/>
      <c r="F1355" s="48">
        <v>3735600</v>
      </c>
    </row>
    <row r="1356" spans="1:6">
      <c r="A1356" s="3">
        <v>1355</v>
      </c>
      <c r="B1356" s="4">
        <v>565410</v>
      </c>
      <c r="C1356" s="36" t="s">
        <v>1563</v>
      </c>
      <c r="D1356" s="5"/>
      <c r="E1356" s="5"/>
      <c r="F1356" s="48">
        <v>3735600</v>
      </c>
    </row>
    <row r="1357" spans="1:6">
      <c r="A1357" s="3">
        <v>1356</v>
      </c>
      <c r="B1357" s="4">
        <v>565610</v>
      </c>
      <c r="C1357" s="36" t="s">
        <v>1564</v>
      </c>
      <c r="D1357" s="5"/>
      <c r="E1357" s="5"/>
      <c r="F1357" s="48">
        <v>3735600</v>
      </c>
    </row>
    <row r="1358" spans="1:6" ht="22.5">
      <c r="A1358" s="3">
        <v>1357</v>
      </c>
      <c r="B1358" s="4">
        <v>565710</v>
      </c>
      <c r="C1358" s="36" t="s">
        <v>1565</v>
      </c>
      <c r="D1358" s="5"/>
      <c r="E1358" s="5"/>
      <c r="F1358" s="48">
        <v>3735600</v>
      </c>
    </row>
    <row r="1359" spans="1:6">
      <c r="A1359" s="3">
        <v>1358</v>
      </c>
      <c r="B1359" s="4">
        <v>566001</v>
      </c>
      <c r="C1359" s="36" t="s">
        <v>1566</v>
      </c>
      <c r="D1359" s="5"/>
      <c r="E1359" s="5"/>
      <c r="F1359" s="48">
        <v>2730900</v>
      </c>
    </row>
    <row r="1360" spans="1:6" ht="22.5">
      <c r="A1360" s="3">
        <v>1359</v>
      </c>
      <c r="B1360" s="4">
        <v>567403</v>
      </c>
      <c r="C1360" s="36" t="s">
        <v>1567</v>
      </c>
      <c r="D1360" s="5"/>
      <c r="E1360" s="5"/>
      <c r="F1360" s="48">
        <v>2914700</v>
      </c>
    </row>
    <row r="1361" spans="1:6">
      <c r="A1361" s="3">
        <v>1360</v>
      </c>
      <c r="B1361" s="4">
        <v>567405</v>
      </c>
      <c r="C1361" s="36" t="s">
        <v>1568</v>
      </c>
      <c r="D1361" s="5"/>
      <c r="E1361" s="5"/>
      <c r="F1361" s="48">
        <v>2914700</v>
      </c>
    </row>
    <row r="1362" spans="1:6">
      <c r="A1362" s="3">
        <v>1361</v>
      </c>
      <c r="B1362" s="4">
        <v>567501</v>
      </c>
      <c r="C1362" s="36" t="s">
        <v>1569</v>
      </c>
      <c r="D1362" s="5"/>
      <c r="E1362" s="5"/>
      <c r="F1362" s="48">
        <v>2914700</v>
      </c>
    </row>
    <row r="1363" spans="1:6" ht="22.5">
      <c r="A1363" s="3">
        <v>1362</v>
      </c>
      <c r="B1363" s="4">
        <v>568201</v>
      </c>
      <c r="C1363" s="36" t="s">
        <v>1570</v>
      </c>
      <c r="D1363" s="5"/>
      <c r="E1363" s="5"/>
      <c r="F1363" s="48">
        <v>1560600</v>
      </c>
    </row>
    <row r="1364" spans="1:6">
      <c r="A1364" s="3">
        <v>1363</v>
      </c>
      <c r="B1364" s="4">
        <v>568301</v>
      </c>
      <c r="C1364" s="36" t="s">
        <v>1571</v>
      </c>
      <c r="D1364" s="5"/>
      <c r="E1364" s="5"/>
      <c r="F1364" s="48">
        <v>2730900</v>
      </c>
    </row>
    <row r="1365" spans="1:6" ht="22.5">
      <c r="A1365" s="3">
        <v>1364</v>
      </c>
      <c r="B1365" s="4">
        <v>568401</v>
      </c>
      <c r="C1365" s="36" t="s">
        <v>1572</v>
      </c>
      <c r="D1365" s="5"/>
      <c r="E1365" s="5"/>
      <c r="F1365" s="48">
        <v>2730900</v>
      </c>
    </row>
    <row r="1366" spans="1:6" ht="22.5">
      <c r="A1366" s="3">
        <v>1365</v>
      </c>
      <c r="B1366" s="4">
        <v>568403</v>
      </c>
      <c r="C1366" s="36" t="s">
        <v>1573</v>
      </c>
      <c r="D1366" s="5"/>
      <c r="E1366" s="5"/>
      <c r="F1366" s="48">
        <v>2554100</v>
      </c>
    </row>
    <row r="1367" spans="1:6" ht="22.5">
      <c r="A1367" s="3">
        <v>1366</v>
      </c>
      <c r="B1367" s="4">
        <v>568701</v>
      </c>
      <c r="C1367" s="36" t="s">
        <v>1574</v>
      </c>
      <c r="D1367" s="5"/>
      <c r="E1367" s="5"/>
      <c r="F1367" s="48">
        <v>2914700</v>
      </c>
    </row>
    <row r="1368" spans="1:6">
      <c r="A1368" s="3">
        <v>1367</v>
      </c>
      <c r="B1368" s="4">
        <v>568905</v>
      </c>
      <c r="C1368" s="36" t="s">
        <v>1575</v>
      </c>
      <c r="D1368" s="5"/>
      <c r="E1368" s="5"/>
      <c r="F1368" s="48">
        <v>1782100</v>
      </c>
    </row>
    <row r="1369" spans="1:6" ht="22.5">
      <c r="A1369" s="3">
        <v>1368</v>
      </c>
      <c r="B1369" s="4">
        <v>568906</v>
      </c>
      <c r="C1369" s="36" t="s">
        <v>1576</v>
      </c>
      <c r="D1369" s="5"/>
      <c r="E1369" s="5"/>
      <c r="F1369" s="48">
        <v>3735600</v>
      </c>
    </row>
    <row r="1370" spans="1:6">
      <c r="A1370" s="3">
        <v>1369</v>
      </c>
      <c r="B1370" s="4">
        <v>569002</v>
      </c>
      <c r="C1370" s="36" t="s">
        <v>1577</v>
      </c>
      <c r="D1370" s="5"/>
      <c r="E1370" s="5"/>
      <c r="F1370" s="48">
        <v>1099300</v>
      </c>
    </row>
    <row r="1371" spans="1:6" ht="22.5">
      <c r="A1371" s="3">
        <v>1370</v>
      </c>
      <c r="B1371" s="4">
        <v>570501</v>
      </c>
      <c r="C1371" s="36" t="s">
        <v>1578</v>
      </c>
      <c r="D1371" s="5"/>
      <c r="E1371" s="5"/>
      <c r="F1371" s="48">
        <v>2730900</v>
      </c>
    </row>
    <row r="1372" spans="1:6" ht="22.5">
      <c r="A1372" s="3">
        <v>1371</v>
      </c>
      <c r="B1372" s="4">
        <v>570503</v>
      </c>
      <c r="C1372" s="36" t="s">
        <v>1579</v>
      </c>
      <c r="D1372" s="5"/>
      <c r="E1372" s="5"/>
      <c r="F1372" s="48">
        <v>2730900</v>
      </c>
    </row>
    <row r="1373" spans="1:6">
      <c r="A1373" s="3">
        <v>1372</v>
      </c>
      <c r="B1373" s="4">
        <v>571102</v>
      </c>
      <c r="C1373" s="36" t="s">
        <v>1580</v>
      </c>
      <c r="D1373" s="5"/>
      <c r="E1373" s="5"/>
      <c r="F1373" s="48">
        <v>2261337.2653333331</v>
      </c>
    </row>
    <row r="1374" spans="1:6">
      <c r="A1374" s="3">
        <v>1373</v>
      </c>
      <c r="B1374" s="4">
        <v>571210</v>
      </c>
      <c r="C1374" s="36" t="s">
        <v>1581</v>
      </c>
      <c r="D1374" s="5"/>
      <c r="E1374" s="5"/>
      <c r="F1374" s="48">
        <v>1369836.426</v>
      </c>
    </row>
    <row r="1375" spans="1:6">
      <c r="A1375" s="3">
        <v>1374</v>
      </c>
      <c r="B1375" s="4">
        <v>571220</v>
      </c>
      <c r="C1375" s="36" t="s">
        <v>1582</v>
      </c>
      <c r="D1375" s="5"/>
      <c r="E1375" s="5"/>
      <c r="F1375" s="48">
        <v>1560600</v>
      </c>
    </row>
    <row r="1376" spans="1:6">
      <c r="A1376" s="3">
        <v>1375</v>
      </c>
      <c r="B1376" s="4">
        <v>572101</v>
      </c>
      <c r="C1376" s="36" t="s">
        <v>1583</v>
      </c>
      <c r="D1376" s="5"/>
      <c r="E1376" s="5"/>
      <c r="F1376" s="48">
        <v>1782100</v>
      </c>
    </row>
    <row r="1377" spans="1:6">
      <c r="A1377" s="3">
        <v>1376</v>
      </c>
      <c r="B1377" s="4">
        <v>572201</v>
      </c>
      <c r="C1377" s="36" t="s">
        <v>1584</v>
      </c>
      <c r="D1377" s="5"/>
      <c r="E1377" s="5"/>
      <c r="F1377" s="48">
        <v>1782100</v>
      </c>
    </row>
    <row r="1378" spans="1:6" ht="22.5">
      <c r="A1378" s="3">
        <v>1377</v>
      </c>
      <c r="B1378" s="4">
        <v>573101</v>
      </c>
      <c r="C1378" s="36" t="s">
        <v>1585</v>
      </c>
      <c r="D1378" s="5"/>
      <c r="E1378" s="5"/>
      <c r="F1378" s="48">
        <v>1099300</v>
      </c>
    </row>
    <row r="1379" spans="1:6">
      <c r="A1379" s="3">
        <v>1378</v>
      </c>
      <c r="B1379" s="4">
        <v>573201</v>
      </c>
      <c r="C1379" s="36" t="s">
        <v>1586</v>
      </c>
      <c r="D1379" s="5"/>
      <c r="E1379" s="5"/>
      <c r="F1379" s="48">
        <v>968094.14599999995</v>
      </c>
    </row>
    <row r="1380" spans="1:6">
      <c r="A1380" s="3">
        <v>1379</v>
      </c>
      <c r="B1380" s="4">
        <v>573301</v>
      </c>
      <c r="C1380" s="36" t="s">
        <v>1587</v>
      </c>
      <c r="D1380" s="5"/>
      <c r="E1380" s="5"/>
      <c r="F1380" s="48">
        <v>1782100</v>
      </c>
    </row>
    <row r="1381" spans="1:6">
      <c r="A1381" s="3">
        <v>1380</v>
      </c>
      <c r="B1381" s="4">
        <v>573302</v>
      </c>
      <c r="C1381" s="36" t="s">
        <v>1588</v>
      </c>
      <c r="D1381" s="5"/>
      <c r="E1381" s="5"/>
      <c r="F1381" s="48">
        <v>1782100</v>
      </c>
    </row>
    <row r="1382" spans="1:6">
      <c r="A1382" s="3">
        <v>1381</v>
      </c>
      <c r="B1382" s="4">
        <v>573401</v>
      </c>
      <c r="C1382" s="36" t="s">
        <v>1589</v>
      </c>
      <c r="D1382" s="5"/>
      <c r="E1382" s="5"/>
      <c r="F1382" s="48">
        <v>1560600</v>
      </c>
    </row>
    <row r="1383" spans="1:6">
      <c r="A1383" s="3">
        <v>1382</v>
      </c>
      <c r="B1383" s="4">
        <v>573501</v>
      </c>
      <c r="C1383" s="36" t="s">
        <v>1590</v>
      </c>
      <c r="D1383" s="5"/>
      <c r="E1383" s="5"/>
      <c r="F1383" s="48">
        <v>1700400</v>
      </c>
    </row>
    <row r="1384" spans="1:6" ht="22.5">
      <c r="A1384" s="3">
        <v>1383</v>
      </c>
      <c r="B1384" s="4">
        <v>574101</v>
      </c>
      <c r="C1384" s="36" t="s">
        <v>1591</v>
      </c>
      <c r="D1384" s="5"/>
      <c r="E1384" s="5"/>
      <c r="F1384" s="48">
        <v>2730896.5</v>
      </c>
    </row>
    <row r="1385" spans="1:6">
      <c r="A1385" s="3">
        <v>1384</v>
      </c>
      <c r="B1385" s="4">
        <v>574201</v>
      </c>
      <c r="C1385" s="36" t="s">
        <v>1592</v>
      </c>
      <c r="D1385" s="5"/>
      <c r="E1385" s="5"/>
      <c r="F1385" s="48">
        <v>2730900</v>
      </c>
    </row>
    <row r="1386" spans="1:6">
      <c r="A1386" s="3">
        <v>1385</v>
      </c>
      <c r="B1386" s="4">
        <v>574202</v>
      </c>
      <c r="C1386" s="36" t="s">
        <v>1593</v>
      </c>
      <c r="D1386" s="5"/>
      <c r="E1386" s="5"/>
      <c r="F1386" s="48">
        <v>2730900</v>
      </c>
    </row>
    <row r="1387" spans="1:6" ht="22.5">
      <c r="A1387" s="3">
        <v>1386</v>
      </c>
      <c r="B1387" s="4">
        <v>575103</v>
      </c>
      <c r="C1387" s="36" t="s">
        <v>1594</v>
      </c>
      <c r="D1387" s="5"/>
      <c r="E1387" s="5"/>
      <c r="F1387" s="48">
        <v>2730900</v>
      </c>
    </row>
    <row r="1388" spans="1:6">
      <c r="A1388" s="3">
        <v>1387</v>
      </c>
      <c r="B1388" s="4">
        <v>575105</v>
      </c>
      <c r="C1388" s="36" t="s">
        <v>1595</v>
      </c>
      <c r="D1388" s="5"/>
      <c r="E1388" s="5"/>
      <c r="F1388" s="48">
        <v>2730900</v>
      </c>
    </row>
    <row r="1389" spans="1:6">
      <c r="A1389" s="3">
        <v>1388</v>
      </c>
      <c r="B1389" s="4">
        <v>575107</v>
      </c>
      <c r="C1389" s="36" t="s">
        <v>1596</v>
      </c>
      <c r="D1389" s="5"/>
      <c r="E1389" s="5"/>
      <c r="F1389" s="48">
        <v>2730900</v>
      </c>
    </row>
    <row r="1390" spans="1:6" ht="144">
      <c r="A1390" s="3">
        <v>1389</v>
      </c>
      <c r="B1390" s="4">
        <v>575108</v>
      </c>
      <c r="C1390" s="36" t="s">
        <v>1597</v>
      </c>
      <c r="D1390" s="5" t="s">
        <v>1598</v>
      </c>
      <c r="E1390" s="5" t="s">
        <v>1507</v>
      </c>
      <c r="F1390" s="48">
        <v>2730900</v>
      </c>
    </row>
    <row r="1391" spans="1:6">
      <c r="A1391" s="3">
        <v>1390</v>
      </c>
      <c r="B1391" s="4">
        <v>575203</v>
      </c>
      <c r="C1391" s="36" t="s">
        <v>1599</v>
      </c>
      <c r="D1391" s="5"/>
      <c r="E1391" s="5"/>
      <c r="F1391" s="48">
        <v>2730900</v>
      </c>
    </row>
    <row r="1392" spans="1:6" ht="96">
      <c r="A1392" s="3">
        <v>1391</v>
      </c>
      <c r="B1392" s="4">
        <v>575205</v>
      </c>
      <c r="C1392" s="36" t="s">
        <v>1600</v>
      </c>
      <c r="D1392" s="5" t="s">
        <v>1029</v>
      </c>
      <c r="E1392" s="5" t="s">
        <v>1545</v>
      </c>
      <c r="F1392" s="48">
        <v>2730900</v>
      </c>
    </row>
    <row r="1393" spans="1:6">
      <c r="A1393" s="3">
        <v>1392</v>
      </c>
      <c r="B1393" s="4">
        <v>576001</v>
      </c>
      <c r="C1393" s="36" t="s">
        <v>1601</v>
      </c>
      <c r="D1393" s="5"/>
      <c r="E1393" s="5"/>
      <c r="F1393" s="48">
        <v>2554100</v>
      </c>
    </row>
    <row r="1394" spans="1:6" ht="132">
      <c r="A1394" s="3">
        <v>1393</v>
      </c>
      <c r="B1394" s="4">
        <v>576011</v>
      </c>
      <c r="C1394" s="36" t="s">
        <v>1602</v>
      </c>
      <c r="D1394" s="5" t="s">
        <v>1059</v>
      </c>
      <c r="E1394" s="5" t="s">
        <v>607</v>
      </c>
      <c r="F1394" s="48">
        <v>1560600</v>
      </c>
    </row>
    <row r="1395" spans="1:6">
      <c r="A1395" s="3">
        <v>1394</v>
      </c>
      <c r="B1395" s="4">
        <v>576060</v>
      </c>
      <c r="C1395" s="36" t="s">
        <v>1603</v>
      </c>
      <c r="D1395" s="5"/>
      <c r="E1395" s="5"/>
      <c r="F1395" s="48">
        <v>2730900</v>
      </c>
    </row>
    <row r="1396" spans="1:6" ht="22.5">
      <c r="A1396" s="3">
        <v>1395</v>
      </c>
      <c r="B1396" s="4">
        <v>576061</v>
      </c>
      <c r="C1396" s="36" t="s">
        <v>1604</v>
      </c>
      <c r="D1396" s="5"/>
      <c r="E1396" s="5"/>
      <c r="F1396" s="48">
        <v>2730900</v>
      </c>
    </row>
    <row r="1397" spans="1:6">
      <c r="A1397" s="3">
        <v>1396</v>
      </c>
      <c r="B1397" s="4">
        <v>577303</v>
      </c>
      <c r="C1397" s="36" t="s">
        <v>1605</v>
      </c>
      <c r="D1397" s="5"/>
      <c r="E1397" s="5"/>
      <c r="F1397" s="48">
        <v>2730900</v>
      </c>
    </row>
    <row r="1398" spans="1:6" ht="33.75">
      <c r="A1398" s="3">
        <v>1397</v>
      </c>
      <c r="B1398" s="4">
        <v>577307</v>
      </c>
      <c r="C1398" s="36" t="s">
        <v>1606</v>
      </c>
      <c r="D1398" s="5"/>
      <c r="E1398" s="5"/>
      <c r="F1398" s="48">
        <v>3225300</v>
      </c>
    </row>
    <row r="1399" spans="1:6" ht="22.5">
      <c r="A1399" s="3">
        <v>1398</v>
      </c>
      <c r="B1399" s="4">
        <v>577309</v>
      </c>
      <c r="C1399" s="36" t="s">
        <v>1607</v>
      </c>
      <c r="D1399" s="5"/>
      <c r="E1399" s="5"/>
      <c r="F1399" s="48">
        <v>2914700</v>
      </c>
    </row>
    <row r="1400" spans="1:6">
      <c r="A1400" s="3">
        <v>1399</v>
      </c>
      <c r="B1400" s="4">
        <v>578201</v>
      </c>
      <c r="C1400" s="36" t="s">
        <v>1608</v>
      </c>
      <c r="D1400" s="5"/>
      <c r="E1400" s="5"/>
      <c r="F1400" s="48">
        <v>1560600</v>
      </c>
    </row>
    <row r="1401" spans="1:6">
      <c r="A1401" s="3">
        <v>1400</v>
      </c>
      <c r="B1401" s="4">
        <v>578202</v>
      </c>
      <c r="C1401" s="36" t="s">
        <v>1609</v>
      </c>
      <c r="D1401" s="5"/>
      <c r="E1401" s="5"/>
      <c r="F1401" s="48">
        <v>1560600</v>
      </c>
    </row>
    <row r="1402" spans="1:6" ht="22.5">
      <c r="A1402" s="3">
        <v>1401</v>
      </c>
      <c r="B1402" s="4">
        <v>578303</v>
      </c>
      <c r="C1402" s="36" t="s">
        <v>1610</v>
      </c>
      <c r="D1402" s="5"/>
      <c r="E1402" s="5"/>
      <c r="F1402" s="48">
        <v>2730900</v>
      </c>
    </row>
    <row r="1403" spans="1:6">
      <c r="A1403" s="3">
        <v>1402</v>
      </c>
      <c r="B1403" s="4">
        <v>578305</v>
      </c>
      <c r="C1403" s="36" t="s">
        <v>1611</v>
      </c>
      <c r="D1403" s="5"/>
      <c r="E1403" s="5"/>
      <c r="F1403" s="48">
        <v>2730900</v>
      </c>
    </row>
    <row r="1404" spans="1:6">
      <c r="A1404" s="3">
        <v>1403</v>
      </c>
      <c r="B1404" s="4">
        <v>578401</v>
      </c>
      <c r="C1404" s="36" t="s">
        <v>1612</v>
      </c>
      <c r="D1404" s="5"/>
      <c r="E1404" s="5"/>
      <c r="F1404" s="48">
        <v>2730900</v>
      </c>
    </row>
    <row r="1405" spans="1:6">
      <c r="A1405" s="3">
        <v>1404</v>
      </c>
      <c r="B1405" s="4">
        <v>578402</v>
      </c>
      <c r="C1405" s="36" t="s">
        <v>1613</v>
      </c>
      <c r="D1405" s="5"/>
      <c r="E1405" s="5"/>
      <c r="F1405" s="48">
        <v>2730900</v>
      </c>
    </row>
    <row r="1406" spans="1:6">
      <c r="A1406" s="3">
        <v>1405</v>
      </c>
      <c r="B1406" s="4">
        <v>578403</v>
      </c>
      <c r="C1406" s="36" t="s">
        <v>1614</v>
      </c>
      <c r="D1406" s="5"/>
      <c r="E1406" s="5"/>
      <c r="F1406" s="48">
        <v>2730900</v>
      </c>
    </row>
    <row r="1407" spans="1:6">
      <c r="A1407" s="3">
        <v>1406</v>
      </c>
      <c r="B1407" s="4">
        <v>578450</v>
      </c>
      <c r="C1407" s="36" t="s">
        <v>1615</v>
      </c>
      <c r="D1407" s="5"/>
      <c r="E1407" s="5"/>
      <c r="F1407" s="48">
        <v>2730900</v>
      </c>
    </row>
    <row r="1408" spans="1:6">
      <c r="A1408" s="3">
        <v>1407</v>
      </c>
      <c r="B1408" s="4">
        <v>578501</v>
      </c>
      <c r="C1408" s="36" t="s">
        <v>1616</v>
      </c>
      <c r="D1408" s="5"/>
      <c r="E1408" s="5"/>
      <c r="F1408" s="48">
        <v>2730767.842666667</v>
      </c>
    </row>
    <row r="1409" spans="1:6">
      <c r="A1409" s="3">
        <v>1408</v>
      </c>
      <c r="B1409" s="4">
        <v>578601</v>
      </c>
      <c r="C1409" s="36" t="s">
        <v>1617</v>
      </c>
      <c r="D1409" s="5"/>
      <c r="E1409" s="5"/>
      <c r="F1409" s="48">
        <v>2679184.5</v>
      </c>
    </row>
    <row r="1410" spans="1:6">
      <c r="A1410" s="3">
        <v>1409</v>
      </c>
      <c r="B1410" s="4">
        <v>578701</v>
      </c>
      <c r="C1410" s="36" t="s">
        <v>1618</v>
      </c>
      <c r="D1410" s="5"/>
      <c r="E1410" s="5"/>
      <c r="F1410" s="48">
        <v>3735600</v>
      </c>
    </row>
    <row r="1411" spans="1:6">
      <c r="A1411" s="3">
        <v>1410</v>
      </c>
      <c r="B1411" s="4">
        <v>578702</v>
      </c>
      <c r="C1411" s="36" t="s">
        <v>1619</v>
      </c>
      <c r="D1411" s="5"/>
      <c r="E1411" s="5"/>
      <c r="F1411" s="48">
        <v>3735600</v>
      </c>
    </row>
    <row r="1412" spans="1:6">
      <c r="A1412" s="3">
        <v>1411</v>
      </c>
      <c r="B1412" s="4">
        <v>578704</v>
      </c>
      <c r="C1412" s="36" t="s">
        <v>1620</v>
      </c>
      <c r="D1412" s="5"/>
      <c r="E1412" s="5"/>
      <c r="F1412" s="48">
        <v>3735600</v>
      </c>
    </row>
    <row r="1413" spans="1:6">
      <c r="A1413" s="3">
        <v>1412</v>
      </c>
      <c r="B1413" s="4">
        <v>578801</v>
      </c>
      <c r="C1413" s="36" t="s">
        <v>1621</v>
      </c>
      <c r="D1413" s="5"/>
      <c r="E1413" s="5"/>
      <c r="F1413" s="48">
        <v>3735600</v>
      </c>
    </row>
    <row r="1414" spans="1:6">
      <c r="A1414" s="3">
        <v>1413</v>
      </c>
      <c r="B1414" s="4">
        <v>578901</v>
      </c>
      <c r="C1414" s="36" t="s">
        <v>1622</v>
      </c>
      <c r="D1414" s="5"/>
      <c r="E1414" s="5"/>
      <c r="F1414" s="48">
        <v>1560600</v>
      </c>
    </row>
    <row r="1415" spans="1:6" ht="22.5">
      <c r="A1415" s="3">
        <v>1414</v>
      </c>
      <c r="B1415" s="4">
        <v>578910</v>
      </c>
      <c r="C1415" s="36" t="s">
        <v>1623</v>
      </c>
      <c r="D1415" s="5"/>
      <c r="E1415" s="5"/>
      <c r="F1415" s="48">
        <v>1700400</v>
      </c>
    </row>
    <row r="1416" spans="1:6">
      <c r="A1416" s="3">
        <v>1415</v>
      </c>
      <c r="B1416" s="4">
        <v>579101</v>
      </c>
      <c r="C1416" s="36" t="s">
        <v>1624</v>
      </c>
      <c r="D1416" s="5"/>
      <c r="E1416" s="5"/>
      <c r="F1416" s="48">
        <v>2730900</v>
      </c>
    </row>
    <row r="1417" spans="1:6">
      <c r="A1417" s="3">
        <v>1416</v>
      </c>
      <c r="B1417" s="4">
        <v>579901</v>
      </c>
      <c r="C1417" s="36" t="s">
        <v>1625</v>
      </c>
      <c r="D1417" s="5"/>
      <c r="E1417" s="5"/>
      <c r="F1417" s="48">
        <v>77900</v>
      </c>
    </row>
    <row r="1418" spans="1:6">
      <c r="A1418" s="3">
        <v>1417</v>
      </c>
      <c r="B1418" s="4">
        <v>579930</v>
      </c>
      <c r="C1418" s="36" t="s">
        <v>1626</v>
      </c>
      <c r="D1418" s="5"/>
      <c r="E1418" s="5"/>
      <c r="F1418" s="48">
        <v>2377900</v>
      </c>
    </row>
    <row r="1419" spans="1:6">
      <c r="A1419" s="3">
        <v>1418</v>
      </c>
      <c r="B1419" s="4">
        <v>580010</v>
      </c>
      <c r="C1419" s="36" t="s">
        <v>1627</v>
      </c>
      <c r="D1419" s="5"/>
      <c r="E1419" s="5"/>
      <c r="F1419" s="48">
        <v>868725</v>
      </c>
    </row>
    <row r="1420" spans="1:6">
      <c r="A1420" s="3">
        <v>1419</v>
      </c>
      <c r="B1420" s="4">
        <v>580050</v>
      </c>
      <c r="C1420" s="36" t="s">
        <v>1628</v>
      </c>
      <c r="D1420" s="5"/>
      <c r="E1420" s="5"/>
      <c r="F1420" s="48">
        <v>2377900</v>
      </c>
    </row>
    <row r="1421" spans="1:6">
      <c r="A1421" s="3">
        <v>1420</v>
      </c>
      <c r="B1421" s="4">
        <v>580110</v>
      </c>
      <c r="C1421" s="36" t="s">
        <v>1629</v>
      </c>
      <c r="D1421" s="5"/>
      <c r="E1421" s="5"/>
      <c r="F1421" s="48">
        <v>1560600</v>
      </c>
    </row>
    <row r="1422" spans="1:6">
      <c r="A1422" s="3">
        <v>1421</v>
      </c>
      <c r="B1422" s="4">
        <v>581010</v>
      </c>
      <c r="C1422" s="36" t="s">
        <v>1630</v>
      </c>
      <c r="D1422" s="5"/>
      <c r="E1422" s="5"/>
      <c r="F1422" s="48">
        <v>797600</v>
      </c>
    </row>
    <row r="1423" spans="1:6">
      <c r="A1423" s="3">
        <v>1422</v>
      </c>
      <c r="B1423" s="4">
        <v>582101</v>
      </c>
      <c r="C1423" s="36" t="s">
        <v>1631</v>
      </c>
      <c r="D1423" s="5"/>
      <c r="E1423" s="5"/>
      <c r="F1423" s="48">
        <v>1099300</v>
      </c>
    </row>
    <row r="1424" spans="1:6">
      <c r="A1424" s="3">
        <v>1423</v>
      </c>
      <c r="B1424" s="4">
        <v>582301</v>
      </c>
      <c r="C1424" s="36" t="s">
        <v>1632</v>
      </c>
      <c r="D1424" s="5"/>
      <c r="E1424" s="5"/>
      <c r="F1424" s="48">
        <v>1099300</v>
      </c>
    </row>
    <row r="1425" spans="1:6">
      <c r="A1425" s="3">
        <v>1424</v>
      </c>
      <c r="B1425" s="4">
        <v>582401</v>
      </c>
      <c r="C1425" s="36" t="s">
        <v>1633</v>
      </c>
      <c r="D1425" s="5"/>
      <c r="E1425" s="5"/>
      <c r="F1425" s="48">
        <v>1560600</v>
      </c>
    </row>
    <row r="1426" spans="1:6">
      <c r="A1426" s="3">
        <v>1425</v>
      </c>
      <c r="B1426" s="4">
        <v>583101</v>
      </c>
      <c r="C1426" s="36" t="s">
        <v>1634</v>
      </c>
      <c r="D1426" s="5"/>
      <c r="E1426" s="5"/>
      <c r="F1426" s="48">
        <v>1782100</v>
      </c>
    </row>
    <row r="1427" spans="1:6">
      <c r="A1427" s="3">
        <v>1426</v>
      </c>
      <c r="B1427" s="4">
        <v>583102</v>
      </c>
      <c r="C1427" s="36" t="s">
        <v>1635</v>
      </c>
      <c r="D1427" s="5"/>
      <c r="E1427" s="5"/>
      <c r="F1427" s="48">
        <v>2377900</v>
      </c>
    </row>
    <row r="1428" spans="1:6">
      <c r="A1428" s="3">
        <v>1427</v>
      </c>
      <c r="B1428" s="4">
        <v>583201</v>
      </c>
      <c r="C1428" s="36" t="s">
        <v>1636</v>
      </c>
      <c r="D1428" s="5"/>
      <c r="E1428" s="5"/>
      <c r="F1428" s="48">
        <v>797600</v>
      </c>
    </row>
    <row r="1429" spans="1:6">
      <c r="A1429" s="3">
        <v>1428</v>
      </c>
      <c r="B1429" s="4">
        <v>583202</v>
      </c>
      <c r="C1429" s="36" t="s">
        <v>1637</v>
      </c>
      <c r="D1429" s="5"/>
      <c r="E1429" s="5"/>
      <c r="F1429" s="48">
        <v>2377900</v>
      </c>
    </row>
    <row r="1430" spans="1:6">
      <c r="A1430" s="3">
        <v>1429</v>
      </c>
      <c r="B1430" s="4">
        <v>583230</v>
      </c>
      <c r="C1430" s="36" t="s">
        <v>1638</v>
      </c>
      <c r="D1430" s="5"/>
      <c r="E1430" s="5"/>
      <c r="F1430" s="48">
        <v>2377900</v>
      </c>
    </row>
    <row r="1431" spans="1:6">
      <c r="A1431" s="3">
        <v>1430</v>
      </c>
      <c r="B1431" s="4">
        <v>583240</v>
      </c>
      <c r="C1431" s="36" t="s">
        <v>1639</v>
      </c>
      <c r="D1431" s="5"/>
      <c r="E1431" s="5"/>
      <c r="F1431" s="48">
        <v>2914700</v>
      </c>
    </row>
    <row r="1432" spans="1:6">
      <c r="A1432" s="3">
        <v>1431</v>
      </c>
      <c r="B1432" s="4">
        <v>584101</v>
      </c>
      <c r="C1432" s="36" t="s">
        <v>1640</v>
      </c>
      <c r="D1432" s="5"/>
      <c r="E1432" s="5"/>
      <c r="F1432" s="48">
        <v>1782100</v>
      </c>
    </row>
    <row r="1433" spans="1:6">
      <c r="A1433" s="3">
        <v>1432</v>
      </c>
      <c r="B1433" s="4">
        <v>584102</v>
      </c>
      <c r="C1433" s="36" t="s">
        <v>1641</v>
      </c>
      <c r="D1433" s="5"/>
      <c r="E1433" s="5"/>
      <c r="F1433" s="48">
        <v>1782100</v>
      </c>
    </row>
    <row r="1434" spans="1:6">
      <c r="A1434" s="3">
        <v>1433</v>
      </c>
      <c r="B1434" s="4">
        <v>584103</v>
      </c>
      <c r="C1434" s="36" t="s">
        <v>1642</v>
      </c>
      <c r="D1434" s="5"/>
      <c r="E1434" s="5"/>
      <c r="F1434" s="48">
        <v>1782100</v>
      </c>
    </row>
    <row r="1435" spans="1:6">
      <c r="A1435" s="3">
        <v>1434</v>
      </c>
      <c r="B1435" s="4">
        <v>584201</v>
      </c>
      <c r="C1435" s="36" t="s">
        <v>1643</v>
      </c>
      <c r="D1435" s="5"/>
      <c r="E1435" s="5"/>
      <c r="F1435" s="48">
        <v>1099294</v>
      </c>
    </row>
    <row r="1436" spans="1:6">
      <c r="A1436" s="3">
        <v>1435</v>
      </c>
      <c r="B1436" s="4">
        <v>584301</v>
      </c>
      <c r="C1436" s="36" t="s">
        <v>1644</v>
      </c>
      <c r="D1436" s="5"/>
      <c r="E1436" s="5"/>
      <c r="F1436" s="48">
        <v>2914700</v>
      </c>
    </row>
    <row r="1437" spans="1:6">
      <c r="A1437" s="3">
        <v>1436</v>
      </c>
      <c r="B1437" s="4">
        <v>584302</v>
      </c>
      <c r="C1437" s="36" t="s">
        <v>1645</v>
      </c>
      <c r="D1437" s="5"/>
      <c r="E1437" s="5"/>
      <c r="F1437" s="48">
        <v>2730900</v>
      </c>
    </row>
    <row r="1438" spans="1:6">
      <c r="A1438" s="3">
        <v>1437</v>
      </c>
      <c r="B1438" s="4">
        <v>584303</v>
      </c>
      <c r="C1438" s="36" t="s">
        <v>1646</v>
      </c>
      <c r="D1438" s="5"/>
      <c r="E1438" s="5"/>
      <c r="F1438" s="48">
        <v>2914700</v>
      </c>
    </row>
    <row r="1439" spans="1:6">
      <c r="A1439" s="3">
        <v>1438</v>
      </c>
      <c r="B1439" s="4">
        <v>584304</v>
      </c>
      <c r="C1439" s="36" t="s">
        <v>1647</v>
      </c>
      <c r="D1439" s="5"/>
      <c r="E1439" s="5"/>
      <c r="F1439" s="48">
        <v>2554100</v>
      </c>
    </row>
    <row r="1440" spans="1:6">
      <c r="A1440" s="3">
        <v>1439</v>
      </c>
      <c r="B1440" s="4">
        <v>584305</v>
      </c>
      <c r="C1440" s="36" t="s">
        <v>1648</v>
      </c>
      <c r="D1440" s="5"/>
      <c r="E1440" s="5"/>
      <c r="F1440" s="48">
        <v>2914700</v>
      </c>
    </row>
    <row r="1441" spans="1:6">
      <c r="A1441" s="3">
        <v>1440</v>
      </c>
      <c r="B1441" s="4">
        <v>584401</v>
      </c>
      <c r="C1441" s="36" t="s">
        <v>1649</v>
      </c>
      <c r="D1441" s="5"/>
      <c r="E1441" s="5"/>
      <c r="F1441" s="48">
        <v>2730900</v>
      </c>
    </row>
    <row r="1442" spans="1:6">
      <c r="A1442" s="3">
        <v>1441</v>
      </c>
      <c r="B1442" s="4">
        <v>584402</v>
      </c>
      <c r="C1442" s="36" t="s">
        <v>1650</v>
      </c>
      <c r="D1442" s="5"/>
      <c r="E1442" s="5"/>
      <c r="F1442" s="48">
        <v>2730900</v>
      </c>
    </row>
    <row r="1443" spans="1:6" ht="24">
      <c r="A1443" s="3">
        <v>1442</v>
      </c>
      <c r="B1443" s="4">
        <v>584501</v>
      </c>
      <c r="C1443" s="36" t="s">
        <v>1651</v>
      </c>
      <c r="D1443" s="5" t="s">
        <v>1652</v>
      </c>
      <c r="E1443" s="5"/>
      <c r="F1443" s="48">
        <v>2679200</v>
      </c>
    </row>
    <row r="1444" spans="1:6">
      <c r="A1444" s="3">
        <v>1443</v>
      </c>
      <c r="B1444" s="4">
        <v>584530</v>
      </c>
      <c r="C1444" s="36" t="s">
        <v>1653</v>
      </c>
      <c r="D1444" s="5"/>
      <c r="E1444" s="5"/>
      <c r="F1444" s="48">
        <v>2679200</v>
      </c>
    </row>
    <row r="1445" spans="1:6">
      <c r="A1445" s="3">
        <v>1444</v>
      </c>
      <c r="B1445" s="4">
        <v>584601</v>
      </c>
      <c r="C1445" s="36" t="s">
        <v>1654</v>
      </c>
      <c r="D1445" s="5"/>
      <c r="E1445" s="5"/>
      <c r="F1445" s="48">
        <v>2730900</v>
      </c>
    </row>
    <row r="1446" spans="1:6" ht="22.5">
      <c r="A1446" s="3">
        <v>1445</v>
      </c>
      <c r="B1446" s="4">
        <v>584602</v>
      </c>
      <c r="C1446" s="36" t="s">
        <v>1655</v>
      </c>
      <c r="D1446" s="5"/>
      <c r="E1446" s="5"/>
      <c r="F1446" s="48">
        <v>2914700</v>
      </c>
    </row>
    <row r="1447" spans="1:6">
      <c r="A1447" s="3">
        <v>1446</v>
      </c>
      <c r="B1447" s="4">
        <v>584603</v>
      </c>
      <c r="C1447" s="36" t="s">
        <v>1656</v>
      </c>
      <c r="D1447" s="5"/>
      <c r="E1447" s="5"/>
      <c r="F1447" s="48">
        <v>2730900</v>
      </c>
    </row>
    <row r="1448" spans="1:6">
      <c r="A1448" s="3">
        <v>1447</v>
      </c>
      <c r="B1448" s="4">
        <v>584701</v>
      </c>
      <c r="C1448" s="36" t="s">
        <v>1657</v>
      </c>
      <c r="D1448" s="5"/>
      <c r="E1448" s="5"/>
      <c r="F1448" s="48">
        <v>797600</v>
      </c>
    </row>
    <row r="1449" spans="1:6">
      <c r="A1449" s="3">
        <v>1448</v>
      </c>
      <c r="B1449" s="4">
        <v>584901</v>
      </c>
      <c r="C1449" s="36" t="s">
        <v>1658</v>
      </c>
      <c r="D1449" s="5"/>
      <c r="E1449" s="5"/>
      <c r="F1449" s="48">
        <v>2730900</v>
      </c>
    </row>
    <row r="1450" spans="1:6">
      <c r="A1450" s="3">
        <v>1449</v>
      </c>
      <c r="B1450" s="4">
        <v>585001</v>
      </c>
      <c r="C1450" s="36" t="s">
        <v>1659</v>
      </c>
      <c r="D1450" s="5"/>
      <c r="E1450" s="5"/>
      <c r="F1450" s="48">
        <v>2377900</v>
      </c>
    </row>
    <row r="1451" spans="1:6">
      <c r="A1451" s="3">
        <v>1450</v>
      </c>
      <c r="B1451" s="4">
        <v>585010</v>
      </c>
      <c r="C1451" s="36" t="s">
        <v>1660</v>
      </c>
      <c r="D1451" s="5"/>
      <c r="E1451" s="5"/>
      <c r="F1451" s="48">
        <v>797600</v>
      </c>
    </row>
    <row r="1452" spans="1:6">
      <c r="A1452" s="3">
        <v>1451</v>
      </c>
      <c r="B1452" s="4">
        <v>586101</v>
      </c>
      <c r="C1452" s="36" t="s">
        <v>1661</v>
      </c>
      <c r="D1452" s="5"/>
      <c r="E1452" s="5"/>
      <c r="F1452" s="48">
        <v>868725</v>
      </c>
    </row>
    <row r="1453" spans="1:6">
      <c r="A1453" s="3">
        <v>1452</v>
      </c>
      <c r="B1453" s="4">
        <v>586102</v>
      </c>
      <c r="C1453" s="36" t="s">
        <v>1662</v>
      </c>
      <c r="D1453" s="5"/>
      <c r="E1453" s="5"/>
      <c r="F1453" s="48">
        <v>1782100</v>
      </c>
    </row>
    <row r="1454" spans="1:6">
      <c r="A1454" s="3">
        <v>1453</v>
      </c>
      <c r="B1454" s="4">
        <v>586201</v>
      </c>
      <c r="C1454" s="36" t="s">
        <v>1663</v>
      </c>
      <c r="D1454" s="5"/>
      <c r="E1454" s="5"/>
      <c r="F1454" s="48">
        <v>59977.5</v>
      </c>
    </row>
    <row r="1455" spans="1:6">
      <c r="A1455" s="3">
        <v>1454</v>
      </c>
      <c r="B1455" s="4">
        <v>586301</v>
      </c>
      <c r="C1455" s="36" t="s">
        <v>1664</v>
      </c>
      <c r="D1455" s="5"/>
      <c r="E1455" s="5"/>
      <c r="F1455" s="48">
        <v>59977.5</v>
      </c>
    </row>
    <row r="1456" spans="1:6">
      <c r="A1456" s="3">
        <v>1455</v>
      </c>
      <c r="B1456" s="4">
        <v>589110</v>
      </c>
      <c r="C1456" s="36" t="s">
        <v>1665</v>
      </c>
      <c r="D1456" s="5"/>
      <c r="E1456" s="5"/>
      <c r="F1456" s="48">
        <v>797600</v>
      </c>
    </row>
    <row r="1457" spans="1:6" ht="22.5">
      <c r="A1457" s="3">
        <v>1456</v>
      </c>
      <c r="B1457" s="4">
        <v>589120</v>
      </c>
      <c r="C1457" s="36" t="s">
        <v>1666</v>
      </c>
      <c r="D1457" s="5"/>
      <c r="E1457" s="5"/>
      <c r="F1457" s="48">
        <v>797600</v>
      </c>
    </row>
    <row r="1458" spans="1:6">
      <c r="A1458" s="3">
        <v>1457</v>
      </c>
      <c r="B1458" s="4">
        <v>589201</v>
      </c>
      <c r="C1458" s="36" t="s">
        <v>1667</v>
      </c>
      <c r="D1458" s="5"/>
      <c r="E1458" s="5"/>
      <c r="F1458" s="48">
        <v>797600</v>
      </c>
    </row>
    <row r="1459" spans="1:6">
      <c r="A1459" s="3">
        <v>1458</v>
      </c>
      <c r="B1459" s="4">
        <v>590311</v>
      </c>
      <c r="C1459" s="36" t="s">
        <v>1668</v>
      </c>
      <c r="D1459" s="5"/>
      <c r="E1459" s="5"/>
      <c r="F1459" s="48">
        <v>3176175</v>
      </c>
    </row>
    <row r="1460" spans="1:6">
      <c r="A1460" s="3">
        <v>1459</v>
      </c>
      <c r="B1460" s="4">
        <v>590401</v>
      </c>
      <c r="C1460" s="36" t="s">
        <v>1669</v>
      </c>
      <c r="D1460" s="5"/>
      <c r="E1460" s="5"/>
      <c r="F1460" s="48">
        <v>2377900</v>
      </c>
    </row>
    <row r="1461" spans="1:6">
      <c r="A1461" s="3">
        <v>1460</v>
      </c>
      <c r="B1461" s="4">
        <v>590501</v>
      </c>
      <c r="C1461" s="36" t="s">
        <v>1670</v>
      </c>
      <c r="D1461" s="5"/>
      <c r="E1461" s="5"/>
      <c r="F1461" s="48">
        <v>331075.5</v>
      </c>
    </row>
    <row r="1462" spans="1:6">
      <c r="A1462" s="3">
        <v>1461</v>
      </c>
      <c r="B1462" s="4">
        <v>591101</v>
      </c>
      <c r="C1462" s="36" t="s">
        <v>1671</v>
      </c>
      <c r="D1462" s="5"/>
      <c r="E1462" s="5"/>
      <c r="F1462" s="48">
        <v>1560580</v>
      </c>
    </row>
    <row r="1463" spans="1:6" ht="22.5">
      <c r="A1463" s="3">
        <v>1462</v>
      </c>
      <c r="B1463" s="4">
        <v>591920</v>
      </c>
      <c r="C1463" s="36" t="s">
        <v>1672</v>
      </c>
      <c r="D1463" s="5"/>
      <c r="E1463" s="5"/>
      <c r="F1463" s="48">
        <v>1560600</v>
      </c>
    </row>
    <row r="1464" spans="1:6" ht="22.5">
      <c r="A1464" s="3">
        <v>1463</v>
      </c>
      <c r="B1464" s="4">
        <v>592005</v>
      </c>
      <c r="C1464" s="36" t="s">
        <v>1673</v>
      </c>
      <c r="D1464" s="5"/>
      <c r="E1464" s="5"/>
      <c r="F1464" s="48">
        <v>2679200</v>
      </c>
    </row>
    <row r="1465" spans="1:6" ht="22.5">
      <c r="A1465" s="3">
        <v>1464</v>
      </c>
      <c r="B1465" s="4">
        <v>592201</v>
      </c>
      <c r="C1465" s="36" t="s">
        <v>1674</v>
      </c>
      <c r="D1465" s="5"/>
      <c r="E1465" s="5"/>
      <c r="F1465" s="48">
        <v>2377900</v>
      </c>
    </row>
    <row r="1466" spans="1:6" ht="22.5">
      <c r="A1466" s="3">
        <v>1465</v>
      </c>
      <c r="B1466" s="4">
        <v>592301</v>
      </c>
      <c r="C1466" s="36" t="s">
        <v>1675</v>
      </c>
      <c r="D1466" s="5"/>
      <c r="E1466" s="5"/>
      <c r="F1466" s="48">
        <v>2377900</v>
      </c>
    </row>
    <row r="1467" spans="1:6">
      <c r="A1467" s="3">
        <v>1466</v>
      </c>
      <c r="B1467" s="4">
        <v>593101</v>
      </c>
      <c r="C1467" s="36" t="s">
        <v>1676</v>
      </c>
      <c r="D1467" s="5"/>
      <c r="E1467" s="5"/>
      <c r="F1467" s="48">
        <v>1700400</v>
      </c>
    </row>
    <row r="1468" spans="1:6">
      <c r="A1468" s="3">
        <v>1467</v>
      </c>
      <c r="B1468" s="4">
        <v>595101</v>
      </c>
      <c r="C1468" s="36" t="s">
        <v>1677</v>
      </c>
      <c r="D1468" s="5"/>
      <c r="E1468" s="5"/>
      <c r="F1468" s="48">
        <v>2730767.842666667</v>
      </c>
    </row>
    <row r="1469" spans="1:6">
      <c r="A1469" s="3">
        <v>1468</v>
      </c>
      <c r="B1469" s="4">
        <v>596101</v>
      </c>
      <c r="C1469" s="36" t="s">
        <v>1678</v>
      </c>
      <c r="D1469" s="5"/>
      <c r="E1469" s="5"/>
      <c r="F1469" s="48">
        <v>2554100</v>
      </c>
    </row>
    <row r="1470" spans="1:6" ht="132">
      <c r="A1470" s="3">
        <v>1469</v>
      </c>
      <c r="B1470" s="4">
        <v>597101</v>
      </c>
      <c r="C1470" s="36" t="s">
        <v>1679</v>
      </c>
      <c r="D1470" s="5" t="s">
        <v>1680</v>
      </c>
      <c r="E1470" s="5" t="s">
        <v>1681</v>
      </c>
      <c r="F1470" s="48">
        <v>2541611.7596490001</v>
      </c>
    </row>
    <row r="1471" spans="1:6">
      <c r="A1471" s="3">
        <v>1470</v>
      </c>
      <c r="B1471" s="4">
        <v>597104</v>
      </c>
      <c r="C1471" s="36" t="s">
        <v>1682</v>
      </c>
      <c r="D1471" s="5"/>
      <c r="E1471" s="5"/>
      <c r="F1471" s="48">
        <v>1560600</v>
      </c>
    </row>
    <row r="1472" spans="1:6" ht="192">
      <c r="A1472" s="3">
        <v>1471</v>
      </c>
      <c r="B1472" s="4">
        <v>597251</v>
      </c>
      <c r="C1472" s="36" t="s">
        <v>1683</v>
      </c>
      <c r="D1472" s="5" t="s">
        <v>1684</v>
      </c>
      <c r="E1472" s="5" t="s">
        <v>1685</v>
      </c>
      <c r="F1472" s="48">
        <v>2068635.32068867</v>
      </c>
    </row>
    <row r="1473" spans="1:6">
      <c r="A1473" s="3">
        <v>1472</v>
      </c>
      <c r="B1473" s="4">
        <v>597910</v>
      </c>
      <c r="C1473" s="36" t="s">
        <v>1686</v>
      </c>
      <c r="D1473" s="5"/>
      <c r="E1473" s="5"/>
      <c r="F1473" s="48">
        <v>1700400</v>
      </c>
    </row>
    <row r="1474" spans="1:6">
      <c r="A1474" s="3">
        <v>1473</v>
      </c>
      <c r="B1474" s="4">
        <v>597920</v>
      </c>
      <c r="C1474" s="36" t="s">
        <v>1687</v>
      </c>
      <c r="D1474" s="5"/>
      <c r="E1474" s="5"/>
      <c r="F1474" s="48">
        <v>2730900</v>
      </c>
    </row>
    <row r="1475" spans="1:6">
      <c r="A1475" s="3">
        <v>1474</v>
      </c>
      <c r="B1475" s="4">
        <v>597940</v>
      </c>
      <c r="C1475" s="36" t="s">
        <v>1688</v>
      </c>
      <c r="D1475" s="5"/>
      <c r="E1475" s="5"/>
      <c r="F1475" s="48">
        <v>2377900</v>
      </c>
    </row>
    <row r="1476" spans="1:6" ht="22.5">
      <c r="A1476" s="3">
        <v>1475</v>
      </c>
      <c r="B1476" s="4">
        <v>597941</v>
      </c>
      <c r="C1476" s="36" t="s">
        <v>1689</v>
      </c>
      <c r="D1476" s="5"/>
      <c r="E1476" s="5"/>
      <c r="F1476" s="48">
        <v>2377900</v>
      </c>
    </row>
    <row r="1477" spans="1:6" ht="22.5">
      <c r="A1477" s="3">
        <v>1476</v>
      </c>
      <c r="B1477" s="4">
        <v>599110</v>
      </c>
      <c r="C1477" s="36" t="s">
        <v>1690</v>
      </c>
      <c r="D1477" s="5"/>
      <c r="E1477" s="5"/>
      <c r="F1477" s="48">
        <v>2914700</v>
      </c>
    </row>
    <row r="1478" spans="1:6">
      <c r="A1478" s="3">
        <v>1477</v>
      </c>
      <c r="B1478" s="4">
        <v>600110</v>
      </c>
      <c r="C1478" s="36" t="s">
        <v>1691</v>
      </c>
      <c r="D1478" s="5"/>
      <c r="E1478" s="5"/>
      <c r="F1478" s="48">
        <v>1560600</v>
      </c>
    </row>
    <row r="1479" spans="1:6">
      <c r="A1479" s="3">
        <v>1478</v>
      </c>
      <c r="B1479" s="4">
        <v>600112</v>
      </c>
      <c r="C1479" s="36" t="s">
        <v>1692</v>
      </c>
      <c r="D1479" s="5"/>
      <c r="E1479" s="5"/>
      <c r="F1479" s="48">
        <v>1560600</v>
      </c>
    </row>
    <row r="1480" spans="1:6">
      <c r="A1480" s="3">
        <v>1479</v>
      </c>
      <c r="B1480" s="4">
        <v>600201</v>
      </c>
      <c r="C1480" s="36" t="s">
        <v>1693</v>
      </c>
      <c r="D1480" s="5"/>
      <c r="E1480" s="5"/>
      <c r="F1480" s="48">
        <v>2377900</v>
      </c>
    </row>
    <row r="1481" spans="1:6" ht="144">
      <c r="A1481" s="3">
        <v>1480</v>
      </c>
      <c r="B1481" s="4">
        <v>601101</v>
      </c>
      <c r="C1481" s="36" t="s">
        <v>1694</v>
      </c>
      <c r="D1481" s="5" t="s">
        <v>1695</v>
      </c>
      <c r="E1481" s="5" t="s">
        <v>1696</v>
      </c>
      <c r="F1481" s="48">
        <v>772173.52580447798</v>
      </c>
    </row>
    <row r="1482" spans="1:6">
      <c r="A1482" s="3">
        <v>1481</v>
      </c>
      <c r="B1482" s="4">
        <v>601501</v>
      </c>
      <c r="C1482" s="36" t="s">
        <v>1697</v>
      </c>
      <c r="D1482" s="5"/>
      <c r="E1482" s="5"/>
      <c r="F1482" s="48">
        <v>797600</v>
      </c>
    </row>
    <row r="1483" spans="1:6" ht="22.5">
      <c r="A1483" s="3">
        <v>1482</v>
      </c>
      <c r="B1483" s="4">
        <v>602001</v>
      </c>
      <c r="C1483" s="36" t="s">
        <v>1698</v>
      </c>
      <c r="D1483" s="5"/>
      <c r="E1483" s="5"/>
      <c r="F1483" s="48">
        <v>3176175</v>
      </c>
    </row>
    <row r="1484" spans="1:6">
      <c r="A1484" s="3">
        <v>1483</v>
      </c>
      <c r="B1484" s="4">
        <v>602002</v>
      </c>
      <c r="C1484" s="36" t="s">
        <v>1699</v>
      </c>
      <c r="D1484" s="5"/>
      <c r="E1484" s="5"/>
      <c r="F1484" s="48">
        <v>2405527.6302666669</v>
      </c>
    </row>
    <row r="1485" spans="1:6" ht="22.5">
      <c r="A1485" s="3">
        <v>1484</v>
      </c>
      <c r="B1485" s="4">
        <v>602003</v>
      </c>
      <c r="C1485" s="36" t="s">
        <v>1700</v>
      </c>
      <c r="D1485" s="5"/>
      <c r="E1485" s="5"/>
      <c r="F1485" s="48">
        <v>2730900</v>
      </c>
    </row>
    <row r="1486" spans="1:6">
      <c r="A1486" s="3">
        <v>1485</v>
      </c>
      <c r="B1486" s="4">
        <v>607301</v>
      </c>
      <c r="C1486" s="36" t="s">
        <v>1701</v>
      </c>
      <c r="D1486" s="5"/>
      <c r="E1486" s="5"/>
      <c r="F1486" s="48">
        <v>2914700</v>
      </c>
    </row>
    <row r="1487" spans="1:6">
      <c r="A1487" s="3">
        <v>1486</v>
      </c>
      <c r="B1487" s="4">
        <v>608101</v>
      </c>
      <c r="C1487" s="36" t="s">
        <v>1702</v>
      </c>
      <c r="D1487" s="5"/>
      <c r="E1487" s="5"/>
      <c r="F1487" s="48">
        <v>1560600</v>
      </c>
    </row>
    <row r="1488" spans="1:6">
      <c r="A1488" s="3">
        <v>1487</v>
      </c>
      <c r="B1488" s="4">
        <v>608201</v>
      </c>
      <c r="C1488" s="36" t="s">
        <v>1703</v>
      </c>
      <c r="D1488" s="5"/>
      <c r="E1488" s="5"/>
      <c r="F1488" s="48">
        <v>1560600</v>
      </c>
    </row>
    <row r="1489" spans="1:6">
      <c r="A1489" s="3">
        <v>1488</v>
      </c>
      <c r="B1489" s="4">
        <v>609301</v>
      </c>
      <c r="C1489" s="36" t="s">
        <v>1704</v>
      </c>
      <c r="D1489" s="5"/>
      <c r="E1489" s="5"/>
      <c r="F1489" s="48">
        <v>166100</v>
      </c>
    </row>
    <row r="1490" spans="1:6" ht="22.5">
      <c r="A1490" s="3">
        <v>1489</v>
      </c>
      <c r="B1490" s="4">
        <v>609401</v>
      </c>
      <c r="C1490" s="36" t="s">
        <v>1705</v>
      </c>
      <c r="D1490" s="5"/>
      <c r="E1490" s="5"/>
      <c r="F1490" s="48">
        <v>1700400</v>
      </c>
    </row>
    <row r="1491" spans="1:6">
      <c r="A1491" s="3">
        <v>1490</v>
      </c>
      <c r="B1491" s="4">
        <v>609402</v>
      </c>
      <c r="C1491" s="36" t="s">
        <v>1706</v>
      </c>
      <c r="D1491" s="5"/>
      <c r="E1491" s="5"/>
      <c r="F1491" s="48">
        <v>1560600</v>
      </c>
    </row>
    <row r="1492" spans="1:6">
      <c r="A1492" s="3">
        <v>1491</v>
      </c>
      <c r="B1492" s="4">
        <v>610101</v>
      </c>
      <c r="C1492" s="36" t="s">
        <v>1707</v>
      </c>
      <c r="D1492" s="5"/>
      <c r="E1492" s="5"/>
      <c r="F1492" s="48">
        <v>1099300</v>
      </c>
    </row>
    <row r="1493" spans="1:6">
      <c r="A1493" s="3">
        <v>1492</v>
      </c>
      <c r="B1493" s="4">
        <v>611101</v>
      </c>
      <c r="C1493" s="36" t="s">
        <v>1708</v>
      </c>
      <c r="D1493" s="5"/>
      <c r="E1493" s="5"/>
      <c r="F1493" s="48">
        <v>468700</v>
      </c>
    </row>
    <row r="1494" spans="1:6">
      <c r="A1494" s="3">
        <v>1493</v>
      </c>
      <c r="B1494" s="4">
        <v>611102</v>
      </c>
      <c r="C1494" s="36" t="s">
        <v>1709</v>
      </c>
      <c r="D1494" s="5"/>
      <c r="E1494" s="5"/>
      <c r="F1494" s="48">
        <v>1274100</v>
      </c>
    </row>
    <row r="1495" spans="1:6" ht="22.5">
      <c r="A1495" s="3">
        <v>1494</v>
      </c>
      <c r="B1495" s="4">
        <v>612101</v>
      </c>
      <c r="C1495" s="36" t="s">
        <v>1710</v>
      </c>
      <c r="D1495" s="5"/>
      <c r="E1495" s="5"/>
      <c r="F1495" s="48">
        <v>1782099</v>
      </c>
    </row>
    <row r="1496" spans="1:6">
      <c r="A1496" s="3">
        <v>1495</v>
      </c>
      <c r="B1496" s="4">
        <v>613101</v>
      </c>
      <c r="C1496" s="36" t="s">
        <v>1711</v>
      </c>
      <c r="D1496" s="5"/>
      <c r="E1496" s="5"/>
      <c r="F1496" s="48">
        <v>630000</v>
      </c>
    </row>
    <row r="1497" spans="1:6">
      <c r="A1497" s="3">
        <v>1496</v>
      </c>
      <c r="B1497" s="4">
        <v>613102</v>
      </c>
      <c r="C1497" s="36" t="s">
        <v>1712</v>
      </c>
      <c r="D1497" s="5"/>
      <c r="E1497" s="5"/>
      <c r="F1497" s="48">
        <v>630000</v>
      </c>
    </row>
    <row r="1498" spans="1:6">
      <c r="A1498" s="3">
        <v>1497</v>
      </c>
      <c r="B1498" s="4">
        <v>613103</v>
      </c>
      <c r="C1498" s="36" t="s">
        <v>1713</v>
      </c>
      <c r="D1498" s="5"/>
      <c r="E1498" s="5"/>
      <c r="F1498" s="48">
        <v>630000</v>
      </c>
    </row>
    <row r="1499" spans="1:6">
      <c r="A1499" s="3">
        <v>1498</v>
      </c>
      <c r="B1499" s="4">
        <v>613401</v>
      </c>
      <c r="C1499" s="36" t="s">
        <v>1714</v>
      </c>
      <c r="D1499" s="5"/>
      <c r="E1499" s="5"/>
      <c r="F1499" s="48">
        <v>2377900</v>
      </c>
    </row>
    <row r="1500" spans="1:6">
      <c r="A1500" s="3">
        <v>1499</v>
      </c>
      <c r="B1500" s="4">
        <v>613402</v>
      </c>
      <c r="C1500" s="36" t="s">
        <v>1715</v>
      </c>
      <c r="D1500" s="5"/>
      <c r="E1500" s="5"/>
      <c r="F1500" s="48">
        <v>2914700</v>
      </c>
    </row>
    <row r="1501" spans="1:6">
      <c r="A1501" s="3">
        <v>1500</v>
      </c>
      <c r="B1501" s="4">
        <v>614101</v>
      </c>
      <c r="C1501" s="36" t="s">
        <v>1716</v>
      </c>
      <c r="D1501" s="5"/>
      <c r="E1501" s="5"/>
      <c r="F1501" s="48">
        <v>630000</v>
      </c>
    </row>
    <row r="1502" spans="1:6">
      <c r="A1502" s="3">
        <v>1501</v>
      </c>
      <c r="B1502" s="4">
        <v>614201</v>
      </c>
      <c r="C1502" s="36" t="s">
        <v>1717</v>
      </c>
      <c r="D1502" s="5"/>
      <c r="E1502" s="5"/>
      <c r="F1502" s="48">
        <v>1560580</v>
      </c>
    </row>
    <row r="1503" spans="1:6" ht="22.5">
      <c r="A1503" s="3">
        <v>1502</v>
      </c>
      <c r="B1503" s="4">
        <v>614910</v>
      </c>
      <c r="C1503" s="36" t="s">
        <v>1718</v>
      </c>
      <c r="D1503" s="5"/>
      <c r="E1503" s="5"/>
      <c r="F1503" s="48">
        <v>2914700</v>
      </c>
    </row>
    <row r="1504" spans="1:6">
      <c r="A1504" s="3">
        <v>1503</v>
      </c>
      <c r="B1504" s="4">
        <v>619101</v>
      </c>
      <c r="C1504" s="36" t="s">
        <v>1719</v>
      </c>
      <c r="D1504" s="5"/>
      <c r="E1504" s="5"/>
      <c r="F1504" s="48">
        <v>1099294</v>
      </c>
    </row>
    <row r="1505" spans="1:6">
      <c r="A1505" s="3">
        <v>1504</v>
      </c>
      <c r="B1505" s="4">
        <v>619201</v>
      </c>
      <c r="C1505" s="36" t="s">
        <v>1720</v>
      </c>
      <c r="D1505" s="5"/>
      <c r="E1505" s="5"/>
      <c r="F1505" s="48">
        <v>1782100</v>
      </c>
    </row>
    <row r="1506" spans="1:6">
      <c r="A1506" s="3">
        <v>1505</v>
      </c>
      <c r="B1506" s="4">
        <v>619202</v>
      </c>
      <c r="C1506" s="36" t="s">
        <v>1721</v>
      </c>
      <c r="D1506" s="5"/>
      <c r="E1506" s="5"/>
      <c r="F1506" s="48">
        <v>797600</v>
      </c>
    </row>
    <row r="1507" spans="1:6">
      <c r="A1507" s="3">
        <v>1506</v>
      </c>
      <c r="B1507" s="4">
        <v>620101</v>
      </c>
      <c r="C1507" s="36" t="s">
        <v>1722</v>
      </c>
      <c r="D1507" s="5"/>
      <c r="E1507" s="5"/>
      <c r="F1507" s="48">
        <v>1099294</v>
      </c>
    </row>
    <row r="1508" spans="1:6" ht="22.5">
      <c r="A1508" s="3">
        <v>1507</v>
      </c>
      <c r="B1508" s="4">
        <v>621101</v>
      </c>
      <c r="C1508" s="36" t="s">
        <v>1723</v>
      </c>
      <c r="D1508" s="5"/>
      <c r="E1508" s="5"/>
      <c r="F1508" s="48">
        <v>1274100</v>
      </c>
    </row>
    <row r="1509" spans="1:6">
      <c r="A1509" s="3">
        <v>1508</v>
      </c>
      <c r="B1509" s="4">
        <v>621201</v>
      </c>
      <c r="C1509" s="36" t="s">
        <v>1724</v>
      </c>
      <c r="D1509" s="5"/>
      <c r="E1509" s="5"/>
      <c r="F1509" s="48">
        <v>1274100</v>
      </c>
    </row>
    <row r="1510" spans="1:6" ht="22.5">
      <c r="A1510" s="3">
        <v>1509</v>
      </c>
      <c r="B1510" s="4">
        <v>621910</v>
      </c>
      <c r="C1510" s="36" t="s">
        <v>1725</v>
      </c>
      <c r="D1510" s="5"/>
      <c r="E1510" s="5"/>
      <c r="F1510" s="48">
        <v>1700400</v>
      </c>
    </row>
    <row r="1511" spans="1:6" ht="96">
      <c r="A1511" s="3">
        <v>1510</v>
      </c>
      <c r="B1511" s="4">
        <v>621911</v>
      </c>
      <c r="C1511" s="36" t="s">
        <v>1726</v>
      </c>
      <c r="D1511" s="5" t="s">
        <v>1029</v>
      </c>
      <c r="E1511" s="5" t="s">
        <v>1545</v>
      </c>
      <c r="F1511" s="48">
        <v>4699500</v>
      </c>
    </row>
    <row r="1512" spans="1:6">
      <c r="A1512" s="3">
        <v>1511</v>
      </c>
      <c r="B1512" s="4">
        <v>622101</v>
      </c>
      <c r="C1512" s="36" t="s">
        <v>1727</v>
      </c>
      <c r="D1512" s="5"/>
      <c r="E1512" s="5"/>
      <c r="F1512" s="48">
        <v>1782099</v>
      </c>
    </row>
    <row r="1513" spans="1:6">
      <c r="A1513" s="3">
        <v>1512</v>
      </c>
      <c r="B1513" s="4">
        <v>623001</v>
      </c>
      <c r="C1513" s="36" t="s">
        <v>1728</v>
      </c>
      <c r="D1513" s="5"/>
      <c r="E1513" s="5"/>
      <c r="F1513" s="48">
        <v>1569464.5149333333</v>
      </c>
    </row>
    <row r="1514" spans="1:6">
      <c r="A1514" s="3">
        <v>1513</v>
      </c>
      <c r="B1514" s="4">
        <v>623002</v>
      </c>
      <c r="C1514" s="36" t="s">
        <v>1729</v>
      </c>
      <c r="D1514" s="5"/>
      <c r="E1514" s="5"/>
      <c r="F1514" s="48">
        <v>1782100</v>
      </c>
    </row>
    <row r="1515" spans="1:6" ht="22.5">
      <c r="A1515" s="3">
        <v>1514</v>
      </c>
      <c r="B1515" s="4">
        <v>625101</v>
      </c>
      <c r="C1515" s="36" t="s">
        <v>1730</v>
      </c>
      <c r="D1515" s="5"/>
      <c r="E1515" s="5"/>
      <c r="F1515" s="48">
        <v>2377900</v>
      </c>
    </row>
    <row r="1516" spans="1:6">
      <c r="A1516" s="3">
        <v>1515</v>
      </c>
      <c r="B1516" s="4">
        <v>625104</v>
      </c>
      <c r="C1516" s="36" t="s">
        <v>1731</v>
      </c>
      <c r="D1516" s="5"/>
      <c r="E1516" s="5"/>
      <c r="F1516" s="48">
        <v>1560600</v>
      </c>
    </row>
    <row r="1517" spans="1:6">
      <c r="A1517" s="3">
        <v>1516</v>
      </c>
      <c r="B1517" s="4">
        <v>625201</v>
      </c>
      <c r="C1517" s="36" t="s">
        <v>1732</v>
      </c>
      <c r="D1517" s="5"/>
      <c r="E1517" s="5"/>
      <c r="F1517" s="48">
        <v>2914700</v>
      </c>
    </row>
    <row r="1518" spans="1:6">
      <c r="A1518" s="3">
        <v>1517</v>
      </c>
      <c r="B1518" s="4">
        <v>625203</v>
      </c>
      <c r="C1518" s="36" t="s">
        <v>1733</v>
      </c>
      <c r="D1518" s="5"/>
      <c r="E1518" s="5"/>
      <c r="F1518" s="48">
        <v>2377900</v>
      </c>
    </row>
    <row r="1519" spans="1:6" ht="96">
      <c r="A1519" s="3">
        <v>1518</v>
      </c>
      <c r="B1519" s="4">
        <v>625204</v>
      </c>
      <c r="C1519" s="36" t="s">
        <v>1734</v>
      </c>
      <c r="D1519" s="5" t="s">
        <v>1735</v>
      </c>
      <c r="E1519" s="5" t="s">
        <v>1545</v>
      </c>
      <c r="F1519" s="48">
        <v>2377900</v>
      </c>
    </row>
    <row r="1520" spans="1:6">
      <c r="A1520" s="3">
        <v>1519</v>
      </c>
      <c r="B1520" s="4">
        <v>625205</v>
      </c>
      <c r="C1520" s="36" t="s">
        <v>1736</v>
      </c>
      <c r="D1520" s="5"/>
      <c r="E1520" s="5"/>
      <c r="F1520" s="48">
        <v>2377900</v>
      </c>
    </row>
    <row r="1521" spans="1:6" ht="96">
      <c r="A1521" s="3">
        <v>1520</v>
      </c>
      <c r="B1521" s="4">
        <v>625206</v>
      </c>
      <c r="C1521" s="36" t="s">
        <v>1737</v>
      </c>
      <c r="D1521" s="5" t="s">
        <v>1738</v>
      </c>
      <c r="E1521" s="5" t="s">
        <v>1545</v>
      </c>
      <c r="F1521" s="48">
        <v>2377900</v>
      </c>
    </row>
    <row r="1522" spans="1:6">
      <c r="A1522" s="3">
        <v>1521</v>
      </c>
      <c r="B1522" s="4">
        <v>626101</v>
      </c>
      <c r="C1522" s="36" t="s">
        <v>1739</v>
      </c>
      <c r="D1522" s="5"/>
      <c r="E1522" s="5"/>
      <c r="F1522" s="48">
        <v>1782099</v>
      </c>
    </row>
    <row r="1523" spans="1:6">
      <c r="A1523" s="3">
        <v>1522</v>
      </c>
      <c r="B1523" s="4">
        <v>629101</v>
      </c>
      <c r="C1523" s="36" t="s">
        <v>1740</v>
      </c>
      <c r="D1523" s="5"/>
      <c r="E1523" s="5"/>
      <c r="F1523" s="48">
        <v>1099300</v>
      </c>
    </row>
    <row r="1524" spans="1:6">
      <c r="A1524" s="3">
        <v>1523</v>
      </c>
      <c r="B1524" s="4">
        <v>629301</v>
      </c>
      <c r="C1524" s="36" t="s">
        <v>1741</v>
      </c>
      <c r="D1524" s="5"/>
      <c r="E1524" s="5"/>
      <c r="F1524" s="48">
        <v>1782099</v>
      </c>
    </row>
    <row r="1525" spans="1:6">
      <c r="A1525" s="3">
        <v>1524</v>
      </c>
      <c r="B1525" s="4">
        <v>630101</v>
      </c>
      <c r="C1525" s="36" t="s">
        <v>1742</v>
      </c>
      <c r="D1525" s="5"/>
      <c r="E1525" s="5"/>
      <c r="F1525" s="48">
        <v>1099294</v>
      </c>
    </row>
    <row r="1526" spans="1:6">
      <c r="A1526" s="3">
        <v>1525</v>
      </c>
      <c r="B1526" s="4">
        <v>630201</v>
      </c>
      <c r="C1526" s="36" t="s">
        <v>1743</v>
      </c>
      <c r="D1526" s="5"/>
      <c r="E1526" s="5"/>
      <c r="F1526" s="48">
        <v>1274100</v>
      </c>
    </row>
    <row r="1527" spans="1:6" ht="22.5">
      <c r="A1527" s="3">
        <v>1526</v>
      </c>
      <c r="B1527" s="4">
        <v>631001</v>
      </c>
      <c r="C1527" s="36" t="s">
        <v>1744</v>
      </c>
      <c r="D1527" s="5"/>
      <c r="E1527" s="5"/>
      <c r="F1527" s="48">
        <v>1782100</v>
      </c>
    </row>
    <row r="1528" spans="1:6" ht="132">
      <c r="A1528" s="3">
        <v>1527</v>
      </c>
      <c r="B1528" s="4">
        <v>631002</v>
      </c>
      <c r="C1528" s="36" t="s">
        <v>1745</v>
      </c>
      <c r="D1528" s="5" t="s">
        <v>1059</v>
      </c>
      <c r="E1528" s="5" t="s">
        <v>607</v>
      </c>
      <c r="F1528" s="48">
        <v>4267500</v>
      </c>
    </row>
    <row r="1529" spans="1:6" ht="22.5">
      <c r="A1529" s="3">
        <v>1528</v>
      </c>
      <c r="B1529" s="4">
        <v>631010</v>
      </c>
      <c r="C1529" s="36" t="s">
        <v>1746</v>
      </c>
      <c r="D1529" s="5"/>
      <c r="E1529" s="5"/>
      <c r="F1529" s="48">
        <v>1569464.5149333333</v>
      </c>
    </row>
    <row r="1530" spans="1:6">
      <c r="A1530" s="3">
        <v>1529</v>
      </c>
      <c r="B1530" s="4">
        <v>631011</v>
      </c>
      <c r="C1530" s="36" t="s">
        <v>1747</v>
      </c>
      <c r="D1530" s="5"/>
      <c r="E1530" s="5"/>
      <c r="F1530" s="48">
        <v>1782100</v>
      </c>
    </row>
    <row r="1531" spans="1:6">
      <c r="A1531" s="3">
        <v>1530</v>
      </c>
      <c r="B1531" s="4">
        <v>631201</v>
      </c>
      <c r="C1531" s="36" t="s">
        <v>1748</v>
      </c>
      <c r="D1531" s="5"/>
      <c r="E1531" s="5"/>
      <c r="F1531" s="48">
        <v>1782100</v>
      </c>
    </row>
    <row r="1532" spans="1:6">
      <c r="A1532" s="3">
        <v>1531</v>
      </c>
      <c r="B1532" s="4">
        <v>631301</v>
      </c>
      <c r="C1532" s="36" t="s">
        <v>1749</v>
      </c>
      <c r="D1532" s="5"/>
      <c r="E1532" s="5"/>
      <c r="F1532" s="48">
        <v>1782100</v>
      </c>
    </row>
    <row r="1533" spans="1:6">
      <c r="A1533" s="3">
        <v>1532</v>
      </c>
      <c r="B1533" s="4">
        <v>632101</v>
      </c>
      <c r="C1533" s="36" t="s">
        <v>1750</v>
      </c>
      <c r="D1533" s="5"/>
      <c r="E1533" s="5"/>
      <c r="F1533" s="48">
        <v>1782099</v>
      </c>
    </row>
    <row r="1534" spans="1:6">
      <c r="A1534" s="3">
        <v>1533</v>
      </c>
      <c r="B1534" s="4">
        <v>633201</v>
      </c>
      <c r="C1534" s="36" t="s">
        <v>1751</v>
      </c>
      <c r="D1534" s="5"/>
      <c r="E1534" s="5"/>
      <c r="F1534" s="48">
        <v>1782099</v>
      </c>
    </row>
    <row r="1535" spans="1:6">
      <c r="A1535" s="3">
        <v>1534</v>
      </c>
      <c r="B1535" s="4">
        <v>634001</v>
      </c>
      <c r="C1535" s="36" t="s">
        <v>1752</v>
      </c>
      <c r="D1535" s="5"/>
      <c r="E1535" s="5"/>
      <c r="F1535" s="48">
        <v>1782099</v>
      </c>
    </row>
    <row r="1536" spans="1:6" ht="22.5">
      <c r="A1536" s="3">
        <v>1535</v>
      </c>
      <c r="B1536" s="4">
        <v>635101</v>
      </c>
      <c r="C1536" s="36" t="s">
        <v>1753</v>
      </c>
      <c r="D1536" s="5"/>
      <c r="E1536" s="5"/>
      <c r="F1536" s="48">
        <v>686475</v>
      </c>
    </row>
    <row r="1537" spans="1:6">
      <c r="A1537" s="3">
        <v>1536</v>
      </c>
      <c r="B1537" s="4">
        <v>635201</v>
      </c>
      <c r="C1537" s="36" t="s">
        <v>1754</v>
      </c>
      <c r="D1537" s="5"/>
      <c r="E1537" s="5"/>
      <c r="F1537" s="48">
        <v>1782099</v>
      </c>
    </row>
    <row r="1538" spans="1:6">
      <c r="A1538" s="3">
        <v>1537</v>
      </c>
      <c r="B1538" s="4">
        <v>636101</v>
      </c>
      <c r="C1538" s="36" t="s">
        <v>1755</v>
      </c>
      <c r="D1538" s="5"/>
      <c r="E1538" s="5"/>
      <c r="F1538" s="48">
        <v>2914700</v>
      </c>
    </row>
    <row r="1539" spans="1:6">
      <c r="A1539" s="3">
        <v>1538</v>
      </c>
      <c r="B1539" s="4">
        <v>637101</v>
      </c>
      <c r="C1539" s="36" t="s">
        <v>1756</v>
      </c>
      <c r="D1539" s="5"/>
      <c r="E1539" s="5"/>
      <c r="F1539" s="48">
        <v>797600</v>
      </c>
    </row>
    <row r="1540" spans="1:6">
      <c r="A1540" s="3">
        <v>1539</v>
      </c>
      <c r="B1540" s="4">
        <v>637201</v>
      </c>
      <c r="C1540" s="36" t="s">
        <v>1757</v>
      </c>
      <c r="D1540" s="5"/>
      <c r="E1540" s="5"/>
      <c r="F1540" s="48">
        <v>797600</v>
      </c>
    </row>
    <row r="1541" spans="1:6">
      <c r="A1541" s="3">
        <v>1540</v>
      </c>
      <c r="B1541" s="4">
        <v>637301</v>
      </c>
      <c r="C1541" s="36" t="s">
        <v>1758</v>
      </c>
      <c r="D1541" s="5"/>
      <c r="E1541" s="5"/>
      <c r="F1541" s="48">
        <v>797600</v>
      </c>
    </row>
    <row r="1542" spans="1:6" ht="22.5">
      <c r="A1542" s="3">
        <v>1541</v>
      </c>
      <c r="B1542" s="4">
        <v>638101</v>
      </c>
      <c r="C1542" s="36" t="s">
        <v>1759</v>
      </c>
      <c r="D1542" s="5"/>
      <c r="E1542" s="5"/>
      <c r="F1542" s="48">
        <v>686475</v>
      </c>
    </row>
    <row r="1543" spans="1:6" ht="22.5">
      <c r="A1543" s="3">
        <v>1542</v>
      </c>
      <c r="B1543" s="4">
        <v>639201</v>
      </c>
      <c r="C1543" s="36" t="s">
        <v>1760</v>
      </c>
      <c r="D1543" s="5"/>
      <c r="E1543" s="5"/>
      <c r="F1543" s="48">
        <v>1274100</v>
      </c>
    </row>
    <row r="1544" spans="1:6">
      <c r="A1544" s="3">
        <v>1543</v>
      </c>
      <c r="B1544" s="4">
        <v>639301</v>
      </c>
      <c r="C1544" s="36" t="s">
        <v>1761</v>
      </c>
      <c r="D1544" s="5"/>
      <c r="E1544" s="5"/>
      <c r="F1544" s="48">
        <v>1099294</v>
      </c>
    </row>
    <row r="1545" spans="1:6" ht="22.5">
      <c r="A1545" s="3">
        <v>1544</v>
      </c>
      <c r="B1545" s="4">
        <v>639601</v>
      </c>
      <c r="C1545" s="36" t="s">
        <v>1762</v>
      </c>
      <c r="D1545" s="5"/>
      <c r="E1545" s="5"/>
      <c r="F1545" s="48">
        <v>1782099</v>
      </c>
    </row>
    <row r="1546" spans="1:6">
      <c r="A1546" s="3">
        <v>1545</v>
      </c>
      <c r="B1546" s="4">
        <v>640001</v>
      </c>
      <c r="C1546" s="36" t="s">
        <v>1763</v>
      </c>
      <c r="D1546" s="5"/>
      <c r="E1546" s="5"/>
      <c r="F1546" s="48">
        <v>1099294</v>
      </c>
    </row>
    <row r="1547" spans="1:6">
      <c r="A1547" s="3">
        <v>1546</v>
      </c>
      <c r="B1547" s="4">
        <v>641101</v>
      </c>
      <c r="C1547" s="36" t="s">
        <v>1764</v>
      </c>
      <c r="D1547" s="5"/>
      <c r="E1547" s="5"/>
      <c r="F1547" s="48">
        <v>630000</v>
      </c>
    </row>
    <row r="1548" spans="1:6">
      <c r="A1548" s="3">
        <v>1547</v>
      </c>
      <c r="B1548" s="4">
        <v>642101</v>
      </c>
      <c r="C1548" s="36" t="s">
        <v>1765</v>
      </c>
      <c r="D1548" s="5"/>
      <c r="E1548" s="5"/>
      <c r="F1548" s="48">
        <v>630000</v>
      </c>
    </row>
    <row r="1549" spans="1:6">
      <c r="A1549" s="3">
        <v>1548</v>
      </c>
      <c r="B1549" s="4">
        <v>643101</v>
      </c>
      <c r="C1549" s="36" t="s">
        <v>1766</v>
      </c>
      <c r="D1549" s="5"/>
      <c r="E1549" s="5"/>
      <c r="F1549" s="48">
        <v>2377900</v>
      </c>
    </row>
    <row r="1550" spans="1:6">
      <c r="A1550" s="3">
        <v>1549</v>
      </c>
      <c r="B1550" s="4">
        <v>643201</v>
      </c>
      <c r="C1550" s="36" t="s">
        <v>1767</v>
      </c>
      <c r="D1550" s="5"/>
      <c r="E1550" s="5"/>
      <c r="F1550" s="48">
        <v>2730896.5</v>
      </c>
    </row>
    <row r="1551" spans="1:6">
      <c r="A1551" s="3">
        <v>1550</v>
      </c>
      <c r="B1551" s="4">
        <v>644101</v>
      </c>
      <c r="C1551" s="36" t="s">
        <v>1768</v>
      </c>
      <c r="D1551" s="5"/>
      <c r="E1551" s="5"/>
      <c r="F1551" s="48">
        <v>1099294</v>
      </c>
    </row>
    <row r="1552" spans="1:6">
      <c r="A1552" s="3">
        <v>1551</v>
      </c>
      <c r="B1552" s="4">
        <v>644904</v>
      </c>
      <c r="C1552" s="36" t="s">
        <v>1769</v>
      </c>
      <c r="D1552" s="5"/>
      <c r="E1552" s="5"/>
      <c r="F1552" s="48">
        <v>1274100</v>
      </c>
    </row>
    <row r="1553" spans="1:6">
      <c r="A1553" s="3">
        <v>1552</v>
      </c>
      <c r="B1553" s="4">
        <v>644301</v>
      </c>
      <c r="C1553" s="36" t="s">
        <v>1770</v>
      </c>
      <c r="D1553" s="5"/>
      <c r="E1553" s="5"/>
      <c r="F1553" s="48">
        <v>2679184.5</v>
      </c>
    </row>
    <row r="1554" spans="1:6" ht="24">
      <c r="A1554" s="3">
        <v>1553</v>
      </c>
      <c r="B1554" s="4">
        <v>644401</v>
      </c>
      <c r="C1554" s="36" t="s">
        <v>1771</v>
      </c>
      <c r="D1554" s="5" t="s">
        <v>1652</v>
      </c>
      <c r="E1554" s="5"/>
      <c r="F1554" s="48">
        <v>3176175</v>
      </c>
    </row>
    <row r="1555" spans="1:6">
      <c r="A1555" s="3">
        <v>1554</v>
      </c>
      <c r="B1555" s="4">
        <v>644930</v>
      </c>
      <c r="C1555" s="36" t="s">
        <v>1772</v>
      </c>
      <c r="D1555" s="5"/>
      <c r="E1555" s="5"/>
      <c r="F1555" s="48">
        <v>468700</v>
      </c>
    </row>
    <row r="1556" spans="1:6">
      <c r="A1556" s="3">
        <v>1555</v>
      </c>
      <c r="B1556" s="4">
        <v>649101</v>
      </c>
      <c r="C1556" s="36" t="s">
        <v>1773</v>
      </c>
      <c r="D1556" s="5"/>
      <c r="E1556" s="5"/>
      <c r="F1556" s="48">
        <v>1274100</v>
      </c>
    </row>
    <row r="1557" spans="1:6">
      <c r="A1557" s="3">
        <v>1556</v>
      </c>
      <c r="B1557" s="4">
        <v>649301</v>
      </c>
      <c r="C1557" s="36" t="s">
        <v>1774</v>
      </c>
      <c r="D1557" s="5"/>
      <c r="E1557" s="5"/>
      <c r="F1557" s="48">
        <v>510675</v>
      </c>
    </row>
    <row r="1558" spans="1:6" ht="22.5">
      <c r="A1558" s="3">
        <v>1557</v>
      </c>
      <c r="B1558" s="4">
        <v>649801</v>
      </c>
      <c r="C1558" s="36" t="s">
        <v>1775</v>
      </c>
      <c r="D1558" s="5"/>
      <c r="E1558" s="5"/>
      <c r="F1558" s="48">
        <v>2914700</v>
      </c>
    </row>
    <row r="1559" spans="1:6">
      <c r="A1559" s="3">
        <v>1558</v>
      </c>
      <c r="B1559" s="4">
        <v>649802</v>
      </c>
      <c r="C1559" s="36" t="s">
        <v>1776</v>
      </c>
      <c r="D1559" s="5"/>
      <c r="E1559" s="5"/>
      <c r="F1559" s="48">
        <v>2914700</v>
      </c>
    </row>
    <row r="1560" spans="1:6">
      <c r="A1560" s="3">
        <v>1559</v>
      </c>
      <c r="B1560" s="4">
        <v>649803</v>
      </c>
      <c r="C1560" s="36" t="s">
        <v>1777</v>
      </c>
      <c r="D1560" s="5"/>
      <c r="E1560" s="5"/>
      <c r="F1560" s="48">
        <v>2377900</v>
      </c>
    </row>
    <row r="1561" spans="1:6" ht="24">
      <c r="A1561" s="3">
        <v>1560</v>
      </c>
      <c r="B1561" s="4">
        <v>649804</v>
      </c>
      <c r="C1561" s="36" t="s">
        <v>1778</v>
      </c>
      <c r="D1561" s="5" t="s">
        <v>1652</v>
      </c>
      <c r="E1561" s="5"/>
      <c r="F1561" s="48">
        <v>1274100</v>
      </c>
    </row>
    <row r="1562" spans="1:6">
      <c r="A1562" s="3">
        <v>1561</v>
      </c>
      <c r="B1562" s="4">
        <v>649805</v>
      </c>
      <c r="C1562" s="36" t="s">
        <v>1779</v>
      </c>
      <c r="D1562" s="5"/>
      <c r="E1562" s="5"/>
      <c r="F1562" s="48">
        <v>1099300</v>
      </c>
    </row>
    <row r="1563" spans="1:6">
      <c r="A1563" s="3">
        <v>1562</v>
      </c>
      <c r="B1563" s="4">
        <v>651201</v>
      </c>
      <c r="C1563" s="36" t="s">
        <v>1780</v>
      </c>
      <c r="D1563" s="5"/>
      <c r="E1563" s="5"/>
      <c r="F1563" s="48">
        <v>1560600</v>
      </c>
    </row>
    <row r="1564" spans="1:6">
      <c r="A1564" s="3">
        <v>1563</v>
      </c>
      <c r="B1564" s="4">
        <v>651202</v>
      </c>
      <c r="C1564" s="36" t="s">
        <v>1781</v>
      </c>
      <c r="D1564" s="5"/>
      <c r="E1564" s="5"/>
      <c r="F1564" s="48">
        <v>1942050</v>
      </c>
    </row>
    <row r="1565" spans="1:6">
      <c r="A1565" s="3">
        <v>1564</v>
      </c>
      <c r="B1565" s="4">
        <v>651203</v>
      </c>
      <c r="C1565" s="36" t="s">
        <v>1782</v>
      </c>
      <c r="D1565" s="5"/>
      <c r="E1565" s="5"/>
      <c r="F1565" s="48">
        <v>1700400</v>
      </c>
    </row>
    <row r="1566" spans="1:6">
      <c r="A1566" s="3">
        <v>1565</v>
      </c>
      <c r="B1566" s="4">
        <v>652101</v>
      </c>
      <c r="C1566" s="36" t="s">
        <v>1783</v>
      </c>
      <c r="D1566" s="5"/>
      <c r="E1566" s="5"/>
      <c r="F1566" s="48">
        <v>1274100</v>
      </c>
    </row>
    <row r="1567" spans="1:6">
      <c r="A1567" s="3">
        <v>1566</v>
      </c>
      <c r="B1567" s="4">
        <v>652102</v>
      </c>
      <c r="C1567" s="36" t="s">
        <v>1784</v>
      </c>
      <c r="D1567" s="5"/>
      <c r="E1567" s="5"/>
      <c r="F1567" s="48">
        <v>1419900</v>
      </c>
    </row>
    <row r="1568" spans="1:6">
      <c r="A1568" s="3">
        <v>1567</v>
      </c>
      <c r="B1568" s="4">
        <v>652103</v>
      </c>
      <c r="C1568" s="36" t="s">
        <v>1785</v>
      </c>
      <c r="D1568" s="5"/>
      <c r="E1568" s="5"/>
      <c r="F1568" s="48">
        <v>1274100</v>
      </c>
    </row>
    <row r="1569" spans="1:6">
      <c r="A1569" s="3">
        <v>1568</v>
      </c>
      <c r="B1569" s="4">
        <v>652201</v>
      </c>
      <c r="C1569" s="36" t="s">
        <v>1786</v>
      </c>
      <c r="D1569" s="5"/>
      <c r="E1569" s="5"/>
      <c r="F1569" s="48">
        <v>1274100</v>
      </c>
    </row>
    <row r="1570" spans="1:6">
      <c r="A1570" s="3">
        <v>1569</v>
      </c>
      <c r="B1570" s="4">
        <v>652202</v>
      </c>
      <c r="C1570" s="36" t="s">
        <v>1787</v>
      </c>
      <c r="D1570" s="5"/>
      <c r="E1570" s="5"/>
      <c r="F1570" s="48">
        <v>1274100</v>
      </c>
    </row>
    <row r="1571" spans="1:6">
      <c r="A1571" s="3">
        <v>1570</v>
      </c>
      <c r="B1571" s="4">
        <v>652203</v>
      </c>
      <c r="C1571" s="36" t="s">
        <v>1788</v>
      </c>
      <c r="D1571" s="5"/>
      <c r="E1571" s="5"/>
      <c r="F1571" s="48">
        <v>1274100</v>
      </c>
    </row>
    <row r="1572" spans="1:6">
      <c r="A1572" s="3">
        <v>1571</v>
      </c>
      <c r="B1572" s="4">
        <v>652301</v>
      </c>
      <c r="C1572" s="36" t="s">
        <v>1789</v>
      </c>
      <c r="D1572" s="5"/>
      <c r="E1572" s="5"/>
      <c r="F1572" s="48">
        <v>1274100</v>
      </c>
    </row>
    <row r="1573" spans="1:6">
      <c r="A1573" s="3">
        <v>1572</v>
      </c>
      <c r="B1573" s="4">
        <v>652302</v>
      </c>
      <c r="C1573" s="36" t="s">
        <v>1790</v>
      </c>
      <c r="D1573" s="5"/>
      <c r="E1573" s="5"/>
      <c r="F1573" s="48">
        <v>1773500</v>
      </c>
    </row>
    <row r="1574" spans="1:6">
      <c r="A1574" s="3">
        <v>1573</v>
      </c>
      <c r="B1574" s="4">
        <v>652303</v>
      </c>
      <c r="C1574" s="36" t="s">
        <v>1791</v>
      </c>
      <c r="D1574" s="5"/>
      <c r="E1574" s="5"/>
      <c r="F1574" s="48">
        <v>1274100</v>
      </c>
    </row>
    <row r="1575" spans="1:6">
      <c r="A1575" s="3">
        <v>1574</v>
      </c>
      <c r="B1575" s="4">
        <v>652304</v>
      </c>
      <c r="C1575" s="36" t="s">
        <v>1792</v>
      </c>
      <c r="D1575" s="5"/>
      <c r="E1575" s="5"/>
      <c r="F1575" s="48">
        <v>1274100</v>
      </c>
    </row>
    <row r="1576" spans="1:6">
      <c r="A1576" s="3">
        <v>1575</v>
      </c>
      <c r="B1576" s="4">
        <v>652305</v>
      </c>
      <c r="C1576" s="36" t="s">
        <v>1793</v>
      </c>
      <c r="D1576" s="5"/>
      <c r="E1576" s="5"/>
      <c r="F1576" s="48">
        <v>1274100</v>
      </c>
    </row>
    <row r="1577" spans="1:6">
      <c r="A1577" s="3">
        <v>1576</v>
      </c>
      <c r="B1577" s="4">
        <v>652401</v>
      </c>
      <c r="C1577" s="36" t="s">
        <v>1794</v>
      </c>
      <c r="D1577" s="5"/>
      <c r="E1577" s="5"/>
      <c r="F1577" s="48">
        <v>1274100</v>
      </c>
    </row>
    <row r="1578" spans="1:6" ht="22.5">
      <c r="A1578" s="3">
        <v>1577</v>
      </c>
      <c r="B1578" s="4">
        <v>652402</v>
      </c>
      <c r="C1578" s="36" t="s">
        <v>1795</v>
      </c>
      <c r="D1578" s="5"/>
      <c r="E1578" s="5"/>
      <c r="F1578" s="48">
        <v>1274100</v>
      </c>
    </row>
    <row r="1579" spans="1:6">
      <c r="A1579" s="3">
        <v>1578</v>
      </c>
      <c r="B1579" s="4">
        <v>652403</v>
      </c>
      <c r="C1579" s="36" t="s">
        <v>1796</v>
      </c>
      <c r="D1579" s="5"/>
      <c r="E1579" s="5"/>
      <c r="F1579" s="48">
        <v>331100</v>
      </c>
    </row>
    <row r="1580" spans="1:6">
      <c r="A1580" s="3">
        <v>1579</v>
      </c>
      <c r="B1580" s="4">
        <v>652410</v>
      </c>
      <c r="C1580" s="36" t="s">
        <v>1797</v>
      </c>
      <c r="D1580" s="5"/>
      <c r="E1580" s="5"/>
      <c r="F1580" s="48">
        <v>1274100</v>
      </c>
    </row>
    <row r="1581" spans="1:6">
      <c r="A1581" s="3">
        <v>1580</v>
      </c>
      <c r="B1581" s="4">
        <v>652801</v>
      </c>
      <c r="C1581" s="36" t="s">
        <v>1798</v>
      </c>
      <c r="D1581" s="5"/>
      <c r="E1581" s="5"/>
      <c r="F1581" s="48">
        <v>1274100</v>
      </c>
    </row>
    <row r="1582" spans="1:6">
      <c r="A1582" s="3">
        <v>1581</v>
      </c>
      <c r="B1582" s="4">
        <v>652802</v>
      </c>
      <c r="C1582" s="36" t="s">
        <v>1799</v>
      </c>
      <c r="D1582" s="5"/>
      <c r="E1582" s="5"/>
      <c r="F1582" s="48">
        <v>1942050</v>
      </c>
    </row>
    <row r="1583" spans="1:6">
      <c r="A1583" s="3">
        <v>1582</v>
      </c>
      <c r="B1583" s="4">
        <v>652804</v>
      </c>
      <c r="C1583" s="36" t="s">
        <v>1800</v>
      </c>
      <c r="D1583" s="5"/>
      <c r="E1583" s="5"/>
      <c r="F1583" s="48">
        <v>1274100</v>
      </c>
    </row>
    <row r="1584" spans="1:6" ht="22.5">
      <c r="A1584" s="3">
        <v>1583</v>
      </c>
      <c r="B1584" s="4">
        <v>652901</v>
      </c>
      <c r="C1584" s="36" t="s">
        <v>1801</v>
      </c>
      <c r="D1584" s="5"/>
      <c r="E1584" s="5"/>
      <c r="F1584" s="48">
        <v>1419900</v>
      </c>
    </row>
    <row r="1585" spans="1:6" ht="22.5">
      <c r="A1585" s="3">
        <v>1584</v>
      </c>
      <c r="B1585" s="4">
        <v>652902</v>
      </c>
      <c r="C1585" s="36" t="s">
        <v>1802</v>
      </c>
      <c r="D1585" s="5"/>
      <c r="E1585" s="5"/>
      <c r="F1585" s="48">
        <v>2241222.8413333334</v>
      </c>
    </row>
    <row r="1586" spans="1:6">
      <c r="A1586" s="3">
        <v>1585</v>
      </c>
      <c r="B1586" s="4">
        <v>653101</v>
      </c>
      <c r="C1586" s="36" t="s">
        <v>1803</v>
      </c>
      <c r="D1586" s="5"/>
      <c r="E1586" s="5"/>
      <c r="F1586" s="48">
        <v>1274100</v>
      </c>
    </row>
    <row r="1587" spans="1:6">
      <c r="A1587" s="3">
        <v>1586</v>
      </c>
      <c r="B1587" s="4">
        <v>653102</v>
      </c>
      <c r="C1587" s="36" t="s">
        <v>1804</v>
      </c>
      <c r="D1587" s="5"/>
      <c r="E1587" s="5"/>
      <c r="F1587" s="48">
        <v>1942050</v>
      </c>
    </row>
    <row r="1588" spans="1:6">
      <c r="A1588" s="3">
        <v>1587</v>
      </c>
      <c r="B1588" s="4">
        <v>653104</v>
      </c>
      <c r="C1588" s="36" t="s">
        <v>1805</v>
      </c>
      <c r="D1588" s="5"/>
      <c r="E1588" s="5"/>
      <c r="F1588" s="48">
        <v>1274100</v>
      </c>
    </row>
    <row r="1589" spans="1:6">
      <c r="A1589" s="3">
        <v>1588</v>
      </c>
      <c r="B1589" s="4">
        <v>655101</v>
      </c>
      <c r="C1589" s="36" t="s">
        <v>1806</v>
      </c>
      <c r="D1589" s="5"/>
      <c r="E1589" s="5"/>
      <c r="F1589" s="48">
        <v>1274100</v>
      </c>
    </row>
    <row r="1590" spans="1:6">
      <c r="A1590" s="3">
        <v>1589</v>
      </c>
      <c r="B1590" s="4">
        <v>655102</v>
      </c>
      <c r="C1590" s="36" t="s">
        <v>1807</v>
      </c>
      <c r="D1590" s="5"/>
      <c r="E1590" s="5"/>
      <c r="F1590" s="48">
        <v>1274100</v>
      </c>
    </row>
    <row r="1591" spans="1:6">
      <c r="A1591" s="3">
        <v>1590</v>
      </c>
      <c r="B1591" s="4">
        <v>655104</v>
      </c>
      <c r="C1591" s="36" t="s">
        <v>1808</v>
      </c>
      <c r="D1591" s="5"/>
      <c r="E1591" s="5"/>
      <c r="F1591" s="48">
        <v>1274100</v>
      </c>
    </row>
    <row r="1592" spans="1:6">
      <c r="A1592" s="3">
        <v>1591</v>
      </c>
      <c r="B1592" s="4">
        <v>657001</v>
      </c>
      <c r="C1592" s="36" t="s">
        <v>1809</v>
      </c>
      <c r="D1592" s="5"/>
      <c r="E1592" s="5"/>
      <c r="F1592" s="48">
        <v>1274100</v>
      </c>
    </row>
    <row r="1593" spans="1:6">
      <c r="A1593" s="3">
        <v>1592</v>
      </c>
      <c r="B1593" s="4">
        <v>657002</v>
      </c>
      <c r="C1593" s="36" t="s">
        <v>1810</v>
      </c>
      <c r="D1593" s="5"/>
      <c r="E1593" s="5"/>
      <c r="F1593" s="48">
        <v>1274100</v>
      </c>
    </row>
    <row r="1594" spans="1:6">
      <c r="A1594" s="3">
        <v>1593</v>
      </c>
      <c r="B1594" s="4">
        <v>657801</v>
      </c>
      <c r="C1594" s="36" t="s">
        <v>1811</v>
      </c>
      <c r="D1594" s="5"/>
      <c r="E1594" s="5"/>
      <c r="F1594" s="48">
        <v>1274100</v>
      </c>
    </row>
    <row r="1595" spans="1:6">
      <c r="A1595" s="3">
        <v>1594</v>
      </c>
      <c r="B1595" s="4">
        <v>657802</v>
      </c>
      <c r="C1595" s="36" t="s">
        <v>1812</v>
      </c>
      <c r="D1595" s="5"/>
      <c r="E1595" s="5"/>
      <c r="F1595" s="48">
        <v>1274100</v>
      </c>
    </row>
    <row r="1596" spans="1:6">
      <c r="A1596" s="3">
        <v>1595</v>
      </c>
      <c r="B1596" s="4">
        <v>657803</v>
      </c>
      <c r="C1596" s="36" t="s">
        <v>1813</v>
      </c>
      <c r="D1596" s="5"/>
      <c r="E1596" s="5"/>
      <c r="F1596" s="48">
        <v>1274100</v>
      </c>
    </row>
    <row r="1597" spans="1:6" ht="22.5">
      <c r="A1597" s="3">
        <v>1596</v>
      </c>
      <c r="B1597" s="4">
        <v>659301</v>
      </c>
      <c r="C1597" s="36" t="s">
        <v>1814</v>
      </c>
      <c r="D1597" s="5"/>
      <c r="E1597" s="5"/>
      <c r="F1597" s="48">
        <v>1560600</v>
      </c>
    </row>
    <row r="1598" spans="1:6">
      <c r="A1598" s="3">
        <v>1597</v>
      </c>
      <c r="B1598" s="4">
        <v>659510</v>
      </c>
      <c r="C1598" s="36" t="s">
        <v>1815</v>
      </c>
      <c r="D1598" s="5"/>
      <c r="E1598" s="5"/>
      <c r="F1598" s="48">
        <v>1274100</v>
      </c>
    </row>
    <row r="1599" spans="1:6">
      <c r="A1599" s="3">
        <v>1598</v>
      </c>
      <c r="B1599" s="4">
        <v>660201</v>
      </c>
      <c r="C1599" s="36" t="s">
        <v>1816</v>
      </c>
      <c r="D1599" s="5"/>
      <c r="E1599" s="5"/>
      <c r="F1599" s="48">
        <v>1560600</v>
      </c>
    </row>
    <row r="1600" spans="1:6">
      <c r="A1600" s="3">
        <v>1599</v>
      </c>
      <c r="B1600" s="4">
        <v>661110</v>
      </c>
      <c r="C1600" s="36" t="s">
        <v>1817</v>
      </c>
      <c r="D1600" s="5"/>
      <c r="E1600" s="5"/>
      <c r="F1600" s="48">
        <v>1560600</v>
      </c>
    </row>
    <row r="1601" spans="1:6">
      <c r="A1601" s="3">
        <v>1600</v>
      </c>
      <c r="B1601" s="4">
        <v>661120</v>
      </c>
      <c r="C1601" s="36" t="s">
        <v>1818</v>
      </c>
      <c r="D1601" s="5"/>
      <c r="E1601" s="5"/>
      <c r="F1601" s="48">
        <v>1942050</v>
      </c>
    </row>
    <row r="1602" spans="1:6" ht="22.5">
      <c r="A1602" s="3">
        <v>1601</v>
      </c>
      <c r="B1602" s="4">
        <v>662101</v>
      </c>
      <c r="C1602" s="36" t="s">
        <v>1819</v>
      </c>
      <c r="D1602" s="5"/>
      <c r="E1602" s="5"/>
      <c r="F1602" s="48">
        <v>1099300</v>
      </c>
    </row>
    <row r="1603" spans="1:6" ht="22.5">
      <c r="A1603" s="3">
        <v>1602</v>
      </c>
      <c r="B1603" s="4">
        <v>662201</v>
      </c>
      <c r="C1603" s="36" t="s">
        <v>1820</v>
      </c>
      <c r="D1603" s="5"/>
      <c r="E1603" s="5"/>
      <c r="F1603" s="48">
        <v>868725</v>
      </c>
    </row>
    <row r="1604" spans="1:6">
      <c r="A1604" s="3">
        <v>1603</v>
      </c>
      <c r="B1604" s="4">
        <v>664001</v>
      </c>
      <c r="C1604" s="36" t="s">
        <v>1821</v>
      </c>
      <c r="D1604" s="5"/>
      <c r="E1604" s="5"/>
      <c r="F1604" s="48">
        <v>1274100</v>
      </c>
    </row>
    <row r="1605" spans="1:6">
      <c r="A1605" s="3">
        <v>1604</v>
      </c>
      <c r="B1605" s="4">
        <v>664002</v>
      </c>
      <c r="C1605" s="36" t="s">
        <v>1822</v>
      </c>
      <c r="D1605" s="5"/>
      <c r="E1605" s="5"/>
      <c r="F1605" s="48">
        <v>868725</v>
      </c>
    </row>
    <row r="1606" spans="1:6">
      <c r="A1606" s="3">
        <v>1605</v>
      </c>
      <c r="B1606" s="4">
        <v>665001</v>
      </c>
      <c r="C1606" s="36" t="s">
        <v>1823</v>
      </c>
      <c r="D1606" s="5"/>
      <c r="E1606" s="5"/>
      <c r="F1606" s="48">
        <v>1274100</v>
      </c>
    </row>
    <row r="1607" spans="1:6">
      <c r="A1607" s="3">
        <v>1606</v>
      </c>
      <c r="B1607" s="4">
        <v>665002</v>
      </c>
      <c r="C1607" s="36" t="s">
        <v>1824</v>
      </c>
      <c r="D1607" s="5"/>
      <c r="E1607" s="5"/>
      <c r="F1607" s="48">
        <v>868725</v>
      </c>
    </row>
    <row r="1608" spans="1:6">
      <c r="A1608" s="3">
        <v>1607</v>
      </c>
      <c r="B1608" s="4">
        <v>666110</v>
      </c>
      <c r="C1608" s="36" t="s">
        <v>1825</v>
      </c>
      <c r="D1608" s="5"/>
      <c r="E1608" s="5"/>
      <c r="F1608" s="48">
        <v>1274100</v>
      </c>
    </row>
    <row r="1609" spans="1:6">
      <c r="A1609" s="3">
        <v>1608</v>
      </c>
      <c r="B1609" s="4">
        <v>666210</v>
      </c>
      <c r="C1609" s="36" t="s">
        <v>1826</v>
      </c>
      <c r="D1609" s="5"/>
      <c r="E1609" s="5"/>
      <c r="F1609" s="48">
        <v>1782100</v>
      </c>
    </row>
    <row r="1610" spans="1:6">
      <c r="A1610" s="3">
        <v>1609</v>
      </c>
      <c r="B1610" s="4">
        <v>666220</v>
      </c>
      <c r="C1610" s="36" t="s">
        <v>1827</v>
      </c>
      <c r="D1610" s="5"/>
      <c r="E1610" s="5"/>
      <c r="F1610" s="48">
        <v>1274100</v>
      </c>
    </row>
    <row r="1611" spans="1:6">
      <c r="A1611" s="3">
        <v>1610</v>
      </c>
      <c r="B1611" s="4">
        <v>667101</v>
      </c>
      <c r="C1611" s="36" t="s">
        <v>1828</v>
      </c>
      <c r="D1611" s="5"/>
      <c r="E1611" s="5"/>
      <c r="F1611" s="48">
        <v>2377900</v>
      </c>
    </row>
    <row r="1612" spans="1:6">
      <c r="A1612" s="3">
        <v>1611</v>
      </c>
      <c r="B1612" s="4">
        <v>667301</v>
      </c>
      <c r="C1612" s="36" t="s">
        <v>1829</v>
      </c>
      <c r="D1612" s="5"/>
      <c r="E1612" s="5"/>
      <c r="F1612" s="48">
        <v>2377900</v>
      </c>
    </row>
    <row r="1613" spans="1:6" ht="22.5">
      <c r="A1613" s="3">
        <v>1612</v>
      </c>
      <c r="B1613" s="4">
        <v>667401</v>
      </c>
      <c r="C1613" s="36" t="s">
        <v>1830</v>
      </c>
      <c r="D1613" s="5"/>
      <c r="E1613" s="5"/>
      <c r="F1613" s="48">
        <v>2377900</v>
      </c>
    </row>
    <row r="1614" spans="1:6">
      <c r="A1614" s="3">
        <v>1613</v>
      </c>
      <c r="B1614" s="4">
        <v>667601</v>
      </c>
      <c r="C1614" s="36" t="s">
        <v>1831</v>
      </c>
      <c r="D1614" s="5"/>
      <c r="E1614" s="5"/>
      <c r="F1614" s="48">
        <v>2377900</v>
      </c>
    </row>
    <row r="1615" spans="1:6">
      <c r="A1615" s="3">
        <v>1614</v>
      </c>
      <c r="B1615" s="4">
        <v>667901</v>
      </c>
      <c r="C1615" s="36" t="s">
        <v>1832</v>
      </c>
      <c r="D1615" s="5"/>
      <c r="E1615" s="5"/>
      <c r="F1615" s="48">
        <v>2377900</v>
      </c>
    </row>
    <row r="1616" spans="1:6">
      <c r="A1616" s="3">
        <v>1615</v>
      </c>
      <c r="B1616" s="4">
        <v>669101</v>
      </c>
      <c r="C1616" s="36" t="s">
        <v>1833</v>
      </c>
      <c r="D1616" s="5"/>
      <c r="E1616" s="5"/>
      <c r="F1616" s="48">
        <v>1274100</v>
      </c>
    </row>
    <row r="1617" spans="1:6">
      <c r="A1617" s="3">
        <v>1616</v>
      </c>
      <c r="B1617" s="4">
        <v>669102</v>
      </c>
      <c r="C1617" s="36" t="s">
        <v>1834</v>
      </c>
      <c r="D1617" s="5"/>
      <c r="E1617" s="5"/>
      <c r="F1617" s="48">
        <v>868725</v>
      </c>
    </row>
    <row r="1618" spans="1:6">
      <c r="A1618" s="3">
        <v>1617</v>
      </c>
      <c r="B1618" s="4">
        <v>669103</v>
      </c>
      <c r="C1618" s="36" t="s">
        <v>1835</v>
      </c>
      <c r="D1618" s="5"/>
      <c r="E1618" s="5"/>
      <c r="F1618" s="48">
        <v>1274100</v>
      </c>
    </row>
    <row r="1619" spans="1:6">
      <c r="A1619" s="3">
        <v>1618</v>
      </c>
      <c r="B1619" s="4">
        <v>669201</v>
      </c>
      <c r="C1619" s="36" t="s">
        <v>1836</v>
      </c>
      <c r="D1619" s="5"/>
      <c r="E1619" s="5"/>
      <c r="F1619" s="48">
        <v>1274100</v>
      </c>
    </row>
    <row r="1620" spans="1:6">
      <c r="A1620" s="3">
        <v>1619</v>
      </c>
      <c r="B1620" s="4">
        <v>669202</v>
      </c>
      <c r="C1620" s="36" t="s">
        <v>1837</v>
      </c>
      <c r="D1620" s="5"/>
      <c r="E1620" s="5"/>
      <c r="F1620" s="48">
        <v>868725</v>
      </c>
    </row>
    <row r="1621" spans="1:6">
      <c r="A1621" s="3">
        <v>1620</v>
      </c>
      <c r="B1621" s="4">
        <v>669203</v>
      </c>
      <c r="C1621" s="36" t="s">
        <v>1838</v>
      </c>
      <c r="D1621" s="5"/>
      <c r="E1621" s="5"/>
      <c r="F1621" s="48">
        <v>1274100</v>
      </c>
    </row>
    <row r="1622" spans="1:6">
      <c r="A1622" s="3">
        <v>1621</v>
      </c>
      <c r="B1622" s="4">
        <v>669410</v>
      </c>
      <c r="C1622" s="36" t="s">
        <v>1839</v>
      </c>
      <c r="D1622" s="5"/>
      <c r="E1622" s="5"/>
      <c r="F1622" s="48">
        <v>2377900</v>
      </c>
    </row>
    <row r="1623" spans="1:6" ht="22.5">
      <c r="A1623" s="3">
        <v>1622</v>
      </c>
      <c r="B1623" s="4">
        <v>669901</v>
      </c>
      <c r="C1623" s="36" t="s">
        <v>1840</v>
      </c>
      <c r="D1623" s="5"/>
      <c r="E1623" s="5"/>
      <c r="F1623" s="48">
        <v>2377900</v>
      </c>
    </row>
    <row r="1624" spans="1:6" ht="22.5">
      <c r="A1624" s="3">
        <v>1623</v>
      </c>
      <c r="B1624" s="4">
        <v>669902</v>
      </c>
      <c r="C1624" s="36" t="s">
        <v>1841</v>
      </c>
      <c r="D1624" s="5"/>
      <c r="E1624" s="5"/>
      <c r="F1624" s="48">
        <v>2591100</v>
      </c>
    </row>
    <row r="1625" spans="1:6">
      <c r="A1625" s="3">
        <v>1624</v>
      </c>
      <c r="B1625" s="4">
        <v>670101</v>
      </c>
      <c r="C1625" s="36" t="s">
        <v>1842</v>
      </c>
      <c r="D1625" s="5"/>
      <c r="E1625" s="5"/>
      <c r="F1625" s="48">
        <v>468700</v>
      </c>
    </row>
    <row r="1626" spans="1:6">
      <c r="A1626" s="3">
        <v>1625</v>
      </c>
      <c r="B1626" s="4">
        <v>671201</v>
      </c>
      <c r="C1626" s="36" t="s">
        <v>1843</v>
      </c>
      <c r="D1626" s="5"/>
      <c r="E1626" s="5"/>
      <c r="F1626" s="48">
        <v>468700</v>
      </c>
    </row>
    <row r="1627" spans="1:6">
      <c r="A1627" s="3">
        <v>1626</v>
      </c>
      <c r="B1627" s="4">
        <v>671202</v>
      </c>
      <c r="C1627" s="36" t="s">
        <v>1844</v>
      </c>
      <c r="D1627" s="5"/>
      <c r="E1627" s="5"/>
      <c r="F1627" s="48">
        <v>468700</v>
      </c>
    </row>
    <row r="1628" spans="1:6">
      <c r="A1628" s="3">
        <v>1627</v>
      </c>
      <c r="B1628" s="4">
        <v>672001</v>
      </c>
      <c r="C1628" s="36" t="s">
        <v>1845</v>
      </c>
      <c r="D1628" s="5"/>
      <c r="E1628" s="5"/>
      <c r="F1628" s="48">
        <v>797600</v>
      </c>
    </row>
    <row r="1629" spans="1:6">
      <c r="A1629" s="3">
        <v>1628</v>
      </c>
      <c r="B1629" s="4">
        <v>673101</v>
      </c>
      <c r="C1629" s="36" t="s">
        <v>1846</v>
      </c>
      <c r="D1629" s="5"/>
      <c r="E1629" s="5"/>
      <c r="F1629" s="48">
        <v>468700</v>
      </c>
    </row>
    <row r="1630" spans="1:6">
      <c r="A1630" s="3">
        <v>1629</v>
      </c>
      <c r="B1630" s="4">
        <v>673102</v>
      </c>
      <c r="C1630" s="36" t="s">
        <v>1847</v>
      </c>
      <c r="D1630" s="5"/>
      <c r="E1630" s="5"/>
      <c r="F1630" s="48">
        <v>468700</v>
      </c>
    </row>
    <row r="1631" spans="1:6">
      <c r="A1631" s="3">
        <v>1630</v>
      </c>
      <c r="B1631" s="4">
        <v>673201</v>
      </c>
      <c r="C1631" s="36" t="s">
        <v>1848</v>
      </c>
      <c r="D1631" s="5"/>
      <c r="E1631" s="5"/>
      <c r="F1631" s="48">
        <v>69200</v>
      </c>
    </row>
    <row r="1632" spans="1:6">
      <c r="A1632" s="3">
        <v>1631</v>
      </c>
      <c r="B1632" s="4">
        <v>674101</v>
      </c>
      <c r="C1632" s="36" t="s">
        <v>1849</v>
      </c>
      <c r="D1632" s="5"/>
      <c r="E1632" s="5"/>
      <c r="F1632" s="48">
        <v>630000</v>
      </c>
    </row>
    <row r="1633" spans="1:6">
      <c r="A1633" s="3">
        <v>1632</v>
      </c>
      <c r="B1633" s="4">
        <v>675101</v>
      </c>
      <c r="C1633" s="36" t="s">
        <v>1850</v>
      </c>
      <c r="D1633" s="5"/>
      <c r="E1633" s="5"/>
      <c r="F1633" s="48">
        <v>797600</v>
      </c>
    </row>
    <row r="1634" spans="1:6" ht="22.5">
      <c r="A1634" s="3">
        <v>1633</v>
      </c>
      <c r="B1634" s="4">
        <v>676101</v>
      </c>
      <c r="C1634" s="36" t="s">
        <v>1851</v>
      </c>
      <c r="D1634" s="5"/>
      <c r="E1634" s="5"/>
      <c r="F1634" s="48">
        <v>797600</v>
      </c>
    </row>
    <row r="1635" spans="1:6" ht="22.5">
      <c r="A1635" s="3">
        <v>1634</v>
      </c>
      <c r="B1635" s="4">
        <v>676910</v>
      </c>
      <c r="C1635" s="36" t="s">
        <v>1852</v>
      </c>
      <c r="D1635" s="5"/>
      <c r="E1635" s="5"/>
      <c r="F1635" s="48">
        <v>797600</v>
      </c>
    </row>
    <row r="1636" spans="1:6">
      <c r="A1636" s="3">
        <v>1635</v>
      </c>
      <c r="B1636" s="4">
        <v>676920</v>
      </c>
      <c r="C1636" s="36" t="s">
        <v>1853</v>
      </c>
      <c r="D1636" s="5"/>
      <c r="E1636" s="5"/>
      <c r="F1636" s="48">
        <v>797600</v>
      </c>
    </row>
    <row r="1637" spans="1:6">
      <c r="A1637" s="3">
        <v>1636</v>
      </c>
      <c r="B1637" s="4">
        <v>681101</v>
      </c>
      <c r="C1637" s="36" t="s">
        <v>1854</v>
      </c>
      <c r="D1637" s="5"/>
      <c r="E1637" s="5"/>
      <c r="F1637" s="48">
        <v>1560600</v>
      </c>
    </row>
    <row r="1638" spans="1:6">
      <c r="A1638" s="3">
        <v>1637</v>
      </c>
      <c r="B1638" s="4">
        <v>681102</v>
      </c>
      <c r="C1638" s="36" t="s">
        <v>1855</v>
      </c>
      <c r="D1638" s="5"/>
      <c r="E1638" s="5"/>
      <c r="F1638" s="48">
        <v>868725</v>
      </c>
    </row>
    <row r="1639" spans="1:6" ht="84">
      <c r="A1639" s="3">
        <v>1638</v>
      </c>
      <c r="B1639" s="4">
        <v>681105</v>
      </c>
      <c r="C1639" s="36" t="s">
        <v>1856</v>
      </c>
      <c r="D1639" s="5" t="s">
        <v>1857</v>
      </c>
      <c r="E1639" s="5" t="s">
        <v>1858</v>
      </c>
      <c r="F1639" s="48">
        <v>468700</v>
      </c>
    </row>
    <row r="1640" spans="1:6">
      <c r="A1640" s="3">
        <v>1639</v>
      </c>
      <c r="B1640" s="4">
        <v>682101</v>
      </c>
      <c r="C1640" s="36" t="s">
        <v>1859</v>
      </c>
      <c r="D1640" s="5"/>
      <c r="E1640" s="5"/>
      <c r="F1640" s="48">
        <v>1196529.3746666666</v>
      </c>
    </row>
    <row r="1641" spans="1:6" ht="22.5">
      <c r="A1641" s="3">
        <v>1640</v>
      </c>
      <c r="B1641" s="4">
        <v>682201</v>
      </c>
      <c r="C1641" s="36" t="s">
        <v>1860</v>
      </c>
      <c r="D1641" s="5"/>
      <c r="E1641" s="5"/>
      <c r="F1641" s="48">
        <v>2730900</v>
      </c>
    </row>
    <row r="1642" spans="1:6" ht="84">
      <c r="A1642" s="3">
        <v>1641</v>
      </c>
      <c r="B1642" s="4">
        <v>682202</v>
      </c>
      <c r="C1642" s="36" t="s">
        <v>1861</v>
      </c>
      <c r="D1642" s="5" t="s">
        <v>1857</v>
      </c>
      <c r="E1642" s="5" t="s">
        <v>1858</v>
      </c>
      <c r="F1642" s="48">
        <v>468700</v>
      </c>
    </row>
    <row r="1643" spans="1:6" ht="84">
      <c r="A1643" s="3">
        <v>1642</v>
      </c>
      <c r="B1643" s="4">
        <v>682302</v>
      </c>
      <c r="C1643" s="36" t="s">
        <v>1862</v>
      </c>
      <c r="D1643" s="5" t="s">
        <v>1857</v>
      </c>
      <c r="E1643" s="5" t="s">
        <v>1858</v>
      </c>
      <c r="F1643" s="48">
        <v>468700</v>
      </c>
    </row>
    <row r="1644" spans="1:6">
      <c r="A1644" s="3">
        <v>1643</v>
      </c>
      <c r="B1644" s="4">
        <v>682401</v>
      </c>
      <c r="C1644" s="36" t="s">
        <v>1863</v>
      </c>
      <c r="D1644" s="5"/>
      <c r="E1644" s="5"/>
      <c r="F1644" s="48">
        <v>2554100</v>
      </c>
    </row>
    <row r="1645" spans="1:6">
      <c r="A1645" s="3">
        <v>1644</v>
      </c>
      <c r="B1645" s="4">
        <v>682402</v>
      </c>
      <c r="C1645" s="36" t="s">
        <v>1864</v>
      </c>
      <c r="D1645" s="5"/>
      <c r="E1645" s="5"/>
      <c r="F1645" s="48">
        <v>2554100</v>
      </c>
    </row>
    <row r="1646" spans="1:6">
      <c r="A1646" s="3">
        <v>1645</v>
      </c>
      <c r="B1646" s="4">
        <v>682403</v>
      </c>
      <c r="C1646" s="36" t="s">
        <v>1865</v>
      </c>
      <c r="D1646" s="5"/>
      <c r="E1646" s="5"/>
      <c r="F1646" s="48">
        <v>2782950</v>
      </c>
    </row>
    <row r="1647" spans="1:6" ht="84">
      <c r="A1647" s="3">
        <v>1646</v>
      </c>
      <c r="B1647" s="4">
        <v>682404</v>
      </c>
      <c r="C1647" s="36" t="s">
        <v>1866</v>
      </c>
      <c r="D1647" s="5" t="s">
        <v>1857</v>
      </c>
      <c r="E1647" s="5" t="s">
        <v>1858</v>
      </c>
      <c r="F1647" s="48">
        <v>1125000</v>
      </c>
    </row>
    <row r="1648" spans="1:6" ht="84">
      <c r="A1648" s="3">
        <v>1647</v>
      </c>
      <c r="B1648" s="4">
        <v>682510</v>
      </c>
      <c r="C1648" s="36" t="s">
        <v>1867</v>
      </c>
      <c r="D1648" s="5" t="s">
        <v>1857</v>
      </c>
      <c r="E1648" s="5" t="s">
        <v>1858</v>
      </c>
      <c r="F1648" s="48">
        <v>468700</v>
      </c>
    </row>
    <row r="1649" spans="1:6" ht="22.5">
      <c r="A1649" s="3">
        <v>1648</v>
      </c>
      <c r="B1649" s="4">
        <v>683101</v>
      </c>
      <c r="C1649" s="36" t="s">
        <v>1868</v>
      </c>
      <c r="D1649" s="5"/>
      <c r="E1649" s="5"/>
      <c r="F1649" s="48">
        <v>2554100</v>
      </c>
    </row>
    <row r="1650" spans="1:6" ht="22.5">
      <c r="A1650" s="3">
        <v>1649</v>
      </c>
      <c r="B1650" s="4">
        <v>684001</v>
      </c>
      <c r="C1650" s="36" t="s">
        <v>1869</v>
      </c>
      <c r="D1650" s="5"/>
      <c r="E1650" s="5"/>
      <c r="F1650" s="48">
        <v>2554100</v>
      </c>
    </row>
    <row r="1651" spans="1:6">
      <c r="A1651" s="3">
        <v>1650</v>
      </c>
      <c r="B1651" s="4">
        <v>684003</v>
      </c>
      <c r="C1651" s="36" t="s">
        <v>1870</v>
      </c>
      <c r="D1651" s="5"/>
      <c r="E1651" s="5"/>
      <c r="F1651" s="48">
        <v>2554100</v>
      </c>
    </row>
    <row r="1652" spans="1:6">
      <c r="A1652" s="3">
        <v>1651</v>
      </c>
      <c r="B1652" s="4">
        <v>684020</v>
      </c>
      <c r="C1652" s="36" t="s">
        <v>1871</v>
      </c>
      <c r="D1652" s="5"/>
      <c r="E1652" s="5"/>
      <c r="F1652" s="48">
        <v>3176175</v>
      </c>
    </row>
    <row r="1653" spans="1:6" ht="22.5">
      <c r="A1653" s="3">
        <v>1652</v>
      </c>
      <c r="B1653" s="4">
        <v>684103</v>
      </c>
      <c r="C1653" s="36" t="s">
        <v>1872</v>
      </c>
      <c r="D1653" s="5"/>
      <c r="E1653" s="5"/>
      <c r="F1653" s="48">
        <v>2730900</v>
      </c>
    </row>
    <row r="1654" spans="1:6">
      <c r="A1654" s="3">
        <v>1653</v>
      </c>
      <c r="B1654" s="4">
        <v>685102</v>
      </c>
      <c r="C1654" s="36" t="s">
        <v>1873</v>
      </c>
      <c r="D1654" s="5"/>
      <c r="E1654" s="5"/>
      <c r="F1654" s="48">
        <v>2554100</v>
      </c>
    </row>
    <row r="1655" spans="1:6">
      <c r="A1655" s="3">
        <v>1654</v>
      </c>
      <c r="B1655" s="4">
        <v>686001</v>
      </c>
      <c r="C1655" s="36" t="s">
        <v>1874</v>
      </c>
      <c r="D1655" s="5"/>
      <c r="E1655" s="5"/>
      <c r="F1655" s="48">
        <v>2914700</v>
      </c>
    </row>
    <row r="1656" spans="1:6">
      <c r="A1656" s="3">
        <v>1655</v>
      </c>
      <c r="B1656" s="4">
        <v>686011</v>
      </c>
      <c r="C1656" s="36" t="s">
        <v>1875</v>
      </c>
      <c r="D1656" s="5"/>
      <c r="E1656" s="5"/>
      <c r="F1656" s="48">
        <v>2782950</v>
      </c>
    </row>
    <row r="1657" spans="1:6">
      <c r="A1657" s="3">
        <v>1656</v>
      </c>
      <c r="B1657" s="4">
        <v>686102</v>
      </c>
      <c r="C1657" s="36" t="s">
        <v>1876</v>
      </c>
      <c r="D1657" s="5"/>
      <c r="E1657" s="5"/>
      <c r="F1657" s="48">
        <v>2914700</v>
      </c>
    </row>
    <row r="1658" spans="1:6">
      <c r="A1658" s="3">
        <v>1657</v>
      </c>
      <c r="B1658" s="4">
        <v>687001</v>
      </c>
      <c r="C1658" s="36" t="s">
        <v>1877</v>
      </c>
      <c r="D1658" s="5"/>
      <c r="E1658" s="5"/>
      <c r="F1658" s="48">
        <v>2730900</v>
      </c>
    </row>
    <row r="1659" spans="1:6" ht="22.5">
      <c r="A1659" s="3">
        <v>1658</v>
      </c>
      <c r="B1659" s="4">
        <v>688101</v>
      </c>
      <c r="C1659" s="36" t="s">
        <v>1878</v>
      </c>
      <c r="D1659" s="5"/>
      <c r="E1659" s="5"/>
      <c r="F1659" s="48">
        <v>2679200</v>
      </c>
    </row>
    <row r="1660" spans="1:6">
      <c r="A1660" s="3">
        <v>1659</v>
      </c>
      <c r="B1660" s="4">
        <v>690103</v>
      </c>
      <c r="C1660" s="36" t="s">
        <v>1879</v>
      </c>
      <c r="D1660" s="5"/>
      <c r="E1660" s="5"/>
      <c r="F1660" s="48">
        <v>468700</v>
      </c>
    </row>
    <row r="1661" spans="1:6">
      <c r="A1661" s="3">
        <v>1660</v>
      </c>
      <c r="B1661" s="4">
        <v>691101</v>
      </c>
      <c r="C1661" s="36" t="s">
        <v>1880</v>
      </c>
      <c r="D1661" s="5"/>
      <c r="E1661" s="5"/>
      <c r="F1661" s="48">
        <v>1782100</v>
      </c>
    </row>
    <row r="1662" spans="1:6" ht="22.5">
      <c r="A1662" s="3">
        <v>1661</v>
      </c>
      <c r="B1662" s="4">
        <v>691110</v>
      </c>
      <c r="C1662" s="36" t="s">
        <v>1881</v>
      </c>
      <c r="D1662" s="5"/>
      <c r="E1662" s="5"/>
      <c r="F1662" s="48">
        <v>1782100</v>
      </c>
    </row>
    <row r="1663" spans="1:6" ht="168">
      <c r="A1663" s="3">
        <v>1662</v>
      </c>
      <c r="B1663" s="4">
        <v>691201</v>
      </c>
      <c r="C1663" s="36" t="s">
        <v>1882</v>
      </c>
      <c r="D1663" s="5" t="s">
        <v>1883</v>
      </c>
      <c r="E1663" s="5" t="s">
        <v>1884</v>
      </c>
      <c r="F1663" s="48">
        <v>3749032.2949999999</v>
      </c>
    </row>
    <row r="1664" spans="1:6" ht="180">
      <c r="A1664" s="3">
        <v>1663</v>
      </c>
      <c r="B1664" s="4">
        <v>691202</v>
      </c>
      <c r="C1664" s="36" t="s">
        <v>1885</v>
      </c>
      <c r="D1664" s="5" t="s">
        <v>1886</v>
      </c>
      <c r="E1664" s="5" t="s">
        <v>1887</v>
      </c>
      <c r="F1664" s="48">
        <v>4209644.2271066001</v>
      </c>
    </row>
    <row r="1665" spans="1:6" ht="22.5">
      <c r="A1665" s="3">
        <v>1664</v>
      </c>
      <c r="B1665" s="4">
        <v>691301</v>
      </c>
      <c r="C1665" s="36" t="s">
        <v>1888</v>
      </c>
      <c r="D1665" s="5"/>
      <c r="E1665" s="5"/>
      <c r="F1665" s="48">
        <v>1274100</v>
      </c>
    </row>
    <row r="1666" spans="1:6" ht="22.5">
      <c r="A1666" s="3">
        <v>1665</v>
      </c>
      <c r="B1666" s="4">
        <v>691302</v>
      </c>
      <c r="C1666" s="36" t="s">
        <v>1889</v>
      </c>
      <c r="D1666" s="5"/>
      <c r="E1666" s="5"/>
      <c r="F1666" s="48">
        <v>2062800</v>
      </c>
    </row>
    <row r="1667" spans="1:6" ht="22.5">
      <c r="A1667" s="3">
        <v>1666</v>
      </c>
      <c r="B1667" s="4">
        <v>691901</v>
      </c>
      <c r="C1667" s="36" t="s">
        <v>1890</v>
      </c>
      <c r="D1667" s="5"/>
      <c r="E1667" s="5"/>
      <c r="F1667" s="48">
        <v>1099300</v>
      </c>
    </row>
    <row r="1668" spans="1:6" ht="22.5">
      <c r="A1668" s="3">
        <v>1667</v>
      </c>
      <c r="B1668" s="4">
        <v>691910</v>
      </c>
      <c r="C1668" s="36" t="s">
        <v>1891</v>
      </c>
      <c r="D1668" s="5"/>
      <c r="E1668" s="5"/>
      <c r="F1668" s="48">
        <v>1782100</v>
      </c>
    </row>
    <row r="1669" spans="1:6">
      <c r="A1669" s="3">
        <v>1668</v>
      </c>
      <c r="B1669" s="4">
        <v>692201</v>
      </c>
      <c r="C1669" s="36" t="s">
        <v>1892</v>
      </c>
      <c r="D1669" s="5"/>
      <c r="E1669" s="5"/>
      <c r="F1669" s="48">
        <v>1274100</v>
      </c>
    </row>
    <row r="1670" spans="1:6">
      <c r="A1670" s="3">
        <v>1669</v>
      </c>
      <c r="B1670" s="4">
        <v>694101</v>
      </c>
      <c r="C1670" s="36" t="s">
        <v>1893</v>
      </c>
      <c r="D1670" s="5"/>
      <c r="E1670" s="5"/>
      <c r="F1670" s="48">
        <v>1274100</v>
      </c>
    </row>
    <row r="1671" spans="1:6">
      <c r="A1671" s="3">
        <v>1670</v>
      </c>
      <c r="B1671" s="4">
        <v>694102</v>
      </c>
      <c r="C1671" s="36" t="s">
        <v>1894</v>
      </c>
      <c r="D1671" s="5"/>
      <c r="E1671" s="5"/>
      <c r="F1671" s="48">
        <v>2486318.2000000002</v>
      </c>
    </row>
    <row r="1672" spans="1:6">
      <c r="A1672" s="3">
        <v>1671</v>
      </c>
      <c r="B1672" s="4">
        <v>694301</v>
      </c>
      <c r="C1672" s="36" t="s">
        <v>1895</v>
      </c>
      <c r="D1672" s="5"/>
      <c r="E1672" s="5"/>
      <c r="F1672" s="48">
        <v>2730900</v>
      </c>
    </row>
    <row r="1673" spans="1:6" ht="22.5">
      <c r="A1673" s="3">
        <v>1672</v>
      </c>
      <c r="B1673" s="4">
        <v>694901</v>
      </c>
      <c r="C1673" s="36" t="s">
        <v>1896</v>
      </c>
      <c r="D1673" s="5"/>
      <c r="E1673" s="5"/>
      <c r="F1673" s="48">
        <v>2730900</v>
      </c>
    </row>
    <row r="1674" spans="1:6" ht="22.5">
      <c r="A1674" s="3">
        <v>1673</v>
      </c>
      <c r="B1674" s="4">
        <v>697101</v>
      </c>
      <c r="C1674" s="36" t="s">
        <v>1897</v>
      </c>
      <c r="D1674" s="5"/>
      <c r="E1674" s="5"/>
      <c r="F1674" s="48">
        <v>62600</v>
      </c>
    </row>
    <row r="1675" spans="1:6" ht="84">
      <c r="A1675" s="3">
        <v>1674</v>
      </c>
      <c r="B1675" s="4">
        <v>698003</v>
      </c>
      <c r="C1675" s="36" t="s">
        <v>1898</v>
      </c>
      <c r="D1675" s="5" t="s">
        <v>1857</v>
      </c>
      <c r="E1675" s="5" t="s">
        <v>1858</v>
      </c>
      <c r="F1675" s="48">
        <v>468700</v>
      </c>
    </row>
    <row r="1676" spans="1:6" ht="22.5">
      <c r="A1676" s="3">
        <v>1675</v>
      </c>
      <c r="B1676" s="4">
        <v>699602</v>
      </c>
      <c r="C1676" s="36" t="s">
        <v>1899</v>
      </c>
      <c r="D1676" s="5"/>
      <c r="E1676" s="5"/>
      <c r="F1676" s="48">
        <v>797600</v>
      </c>
    </row>
    <row r="1677" spans="1:6">
      <c r="A1677" s="3">
        <v>1676</v>
      </c>
      <c r="B1677" s="4">
        <v>699701</v>
      </c>
      <c r="C1677" s="36" t="s">
        <v>1900</v>
      </c>
      <c r="D1677" s="5"/>
      <c r="E1677" s="5"/>
      <c r="F1677" s="48">
        <v>62600</v>
      </c>
    </row>
    <row r="1678" spans="1:6">
      <c r="A1678" s="3">
        <v>1677</v>
      </c>
      <c r="B1678" s="4">
        <v>701204</v>
      </c>
      <c r="C1678" s="36" t="s">
        <v>1901</v>
      </c>
      <c r="D1678" s="5"/>
      <c r="E1678" s="5"/>
      <c r="F1678" s="48">
        <v>468700</v>
      </c>
    </row>
    <row r="1679" spans="1:6">
      <c r="A1679" s="3">
        <v>1678</v>
      </c>
      <c r="B1679" s="4">
        <v>701301</v>
      </c>
      <c r="C1679" s="36" t="s">
        <v>1902</v>
      </c>
      <c r="D1679" s="5"/>
      <c r="E1679" s="5"/>
      <c r="F1679" s="48">
        <v>797600</v>
      </c>
    </row>
    <row r="1680" spans="1:6">
      <c r="A1680" s="3">
        <v>1679</v>
      </c>
      <c r="B1680" s="4">
        <v>701410</v>
      </c>
      <c r="C1680" s="36" t="s">
        <v>1903</v>
      </c>
      <c r="D1680" s="5"/>
      <c r="E1680" s="5"/>
      <c r="F1680" s="48">
        <v>797600</v>
      </c>
    </row>
    <row r="1681" spans="1:6" ht="22.5">
      <c r="A1681" s="3">
        <v>1680</v>
      </c>
      <c r="B1681" s="4">
        <v>701420</v>
      </c>
      <c r="C1681" s="36" t="s">
        <v>1904</v>
      </c>
      <c r="D1681" s="5"/>
      <c r="E1681" s="5"/>
      <c r="F1681" s="48">
        <v>630000</v>
      </c>
    </row>
    <row r="1682" spans="1:6">
      <c r="A1682" s="3">
        <v>1681</v>
      </c>
      <c r="B1682" s="4">
        <v>701430</v>
      </c>
      <c r="C1682" s="36" t="s">
        <v>1905</v>
      </c>
      <c r="D1682" s="5"/>
      <c r="E1682" s="5"/>
      <c r="F1682" s="48">
        <v>797600</v>
      </c>
    </row>
    <row r="1683" spans="1:6">
      <c r="A1683" s="3">
        <v>1682</v>
      </c>
      <c r="B1683" s="4">
        <v>702101</v>
      </c>
      <c r="C1683" s="36" t="s">
        <v>1906</v>
      </c>
      <c r="D1683" s="5"/>
      <c r="E1683" s="5"/>
      <c r="F1683" s="48">
        <v>430646.59266666672</v>
      </c>
    </row>
    <row r="1684" spans="1:6">
      <c r="A1684" s="3">
        <v>1683</v>
      </c>
      <c r="B1684" s="4">
        <v>702401</v>
      </c>
      <c r="C1684" s="36" t="s">
        <v>1907</v>
      </c>
      <c r="D1684" s="5"/>
      <c r="E1684" s="5"/>
      <c r="F1684" s="48">
        <v>468700</v>
      </c>
    </row>
    <row r="1685" spans="1:6">
      <c r="A1685" s="3">
        <v>1684</v>
      </c>
      <c r="B1685" s="4">
        <v>703101</v>
      </c>
      <c r="C1685" s="36" t="s">
        <v>1908</v>
      </c>
      <c r="D1685" s="5"/>
      <c r="E1685" s="5"/>
      <c r="F1685" s="48">
        <v>468700</v>
      </c>
    </row>
    <row r="1686" spans="1:6">
      <c r="A1686" s="3">
        <v>1685</v>
      </c>
      <c r="B1686" s="4">
        <v>703301</v>
      </c>
      <c r="C1686" s="36" t="s">
        <v>1909</v>
      </c>
      <c r="D1686" s="5"/>
      <c r="E1686" s="5"/>
      <c r="F1686" s="48">
        <v>1099300</v>
      </c>
    </row>
    <row r="1687" spans="1:6">
      <c r="A1687" s="3">
        <v>1686</v>
      </c>
      <c r="B1687" s="4">
        <v>703302</v>
      </c>
      <c r="C1687" s="36" t="s">
        <v>1910</v>
      </c>
      <c r="D1687" s="5"/>
      <c r="E1687" s="5"/>
      <c r="F1687" s="48">
        <v>1099300</v>
      </c>
    </row>
    <row r="1688" spans="1:6">
      <c r="A1688" s="3">
        <v>1687</v>
      </c>
      <c r="B1688" s="4">
        <v>703340</v>
      </c>
      <c r="C1688" s="36" t="s">
        <v>1911</v>
      </c>
      <c r="D1688" s="5"/>
      <c r="E1688" s="5"/>
      <c r="F1688" s="48">
        <v>1099300</v>
      </c>
    </row>
    <row r="1689" spans="1:6">
      <c r="A1689" s="3">
        <v>1688</v>
      </c>
      <c r="B1689" s="4">
        <v>704001</v>
      </c>
      <c r="C1689" s="36" t="s">
        <v>1912</v>
      </c>
      <c r="D1689" s="5"/>
      <c r="E1689" s="5"/>
      <c r="F1689" s="48">
        <v>2730900</v>
      </c>
    </row>
    <row r="1690" spans="1:6">
      <c r="A1690" s="3">
        <v>1689</v>
      </c>
      <c r="B1690" s="4">
        <v>704002</v>
      </c>
      <c r="C1690" s="36" t="s">
        <v>1913</v>
      </c>
      <c r="D1690" s="5"/>
      <c r="E1690" s="5"/>
      <c r="F1690" s="48">
        <v>2730900</v>
      </c>
    </row>
    <row r="1691" spans="1:6">
      <c r="A1691" s="3">
        <v>1690</v>
      </c>
      <c r="B1691" s="4">
        <v>704003</v>
      </c>
      <c r="C1691" s="36" t="s">
        <v>1914</v>
      </c>
      <c r="D1691" s="5"/>
      <c r="E1691" s="5"/>
      <c r="F1691" s="48">
        <v>1274100</v>
      </c>
    </row>
    <row r="1692" spans="1:6" ht="22.5">
      <c r="A1692" s="3">
        <v>1691</v>
      </c>
      <c r="B1692" s="4">
        <v>705110</v>
      </c>
      <c r="C1692" s="36" t="s">
        <v>1915</v>
      </c>
      <c r="D1692" s="5"/>
      <c r="E1692" s="5"/>
      <c r="F1692" s="48">
        <v>1099300</v>
      </c>
    </row>
    <row r="1693" spans="1:6">
      <c r="A1693" s="3">
        <v>1692</v>
      </c>
      <c r="B1693" s="4">
        <v>705210</v>
      </c>
      <c r="C1693" s="36" t="s">
        <v>1916</v>
      </c>
      <c r="D1693" s="5"/>
      <c r="E1693" s="5"/>
      <c r="F1693" s="48">
        <v>1099300</v>
      </c>
    </row>
    <row r="1694" spans="1:6" ht="132">
      <c r="A1694" s="3">
        <v>1693</v>
      </c>
      <c r="B1694" s="4">
        <v>705301</v>
      </c>
      <c r="C1694" s="36" t="s">
        <v>1917</v>
      </c>
      <c r="D1694" s="5" t="s">
        <v>1918</v>
      </c>
      <c r="E1694" s="5" t="s">
        <v>1919</v>
      </c>
      <c r="F1694" s="48">
        <v>1419900</v>
      </c>
    </row>
    <row r="1695" spans="1:6" ht="22.5">
      <c r="A1695" s="3">
        <v>1694</v>
      </c>
      <c r="B1695" s="4">
        <v>705302</v>
      </c>
      <c r="C1695" s="36" t="s">
        <v>1920</v>
      </c>
      <c r="D1695" s="5"/>
      <c r="E1695" s="5"/>
      <c r="F1695" s="48">
        <v>1274100</v>
      </c>
    </row>
    <row r="1696" spans="1:6" ht="22.5">
      <c r="A1696" s="3">
        <v>1695</v>
      </c>
      <c r="B1696" s="4">
        <v>705303</v>
      </c>
      <c r="C1696" s="36" t="s">
        <v>1921</v>
      </c>
      <c r="D1696" s="5"/>
      <c r="E1696" s="5"/>
      <c r="F1696" s="48">
        <v>1782100</v>
      </c>
    </row>
    <row r="1697" spans="1:6">
      <c r="A1697" s="3">
        <v>1696</v>
      </c>
      <c r="B1697" s="4">
        <v>706001</v>
      </c>
      <c r="C1697" s="36" t="s">
        <v>1922</v>
      </c>
      <c r="D1697" s="5"/>
      <c r="E1697" s="5"/>
      <c r="F1697" s="48">
        <v>2377900</v>
      </c>
    </row>
    <row r="1698" spans="1:6">
      <c r="A1698" s="3">
        <v>1697</v>
      </c>
      <c r="B1698" s="4">
        <v>706102</v>
      </c>
      <c r="C1698" s="36" t="s">
        <v>1923</v>
      </c>
      <c r="D1698" s="5"/>
      <c r="E1698" s="5"/>
      <c r="F1698" s="48">
        <v>2591100</v>
      </c>
    </row>
    <row r="1699" spans="1:6">
      <c r="A1699" s="3">
        <v>1698</v>
      </c>
      <c r="B1699" s="4">
        <v>706103</v>
      </c>
      <c r="C1699" s="36" t="s">
        <v>1924</v>
      </c>
      <c r="D1699" s="5"/>
      <c r="E1699" s="5"/>
      <c r="F1699" s="48">
        <v>2591100</v>
      </c>
    </row>
    <row r="1700" spans="1:6">
      <c r="A1700" s="3">
        <v>1699</v>
      </c>
      <c r="B1700" s="4">
        <v>706104</v>
      </c>
      <c r="C1700" s="36" t="s">
        <v>1925</v>
      </c>
      <c r="D1700" s="5"/>
      <c r="E1700" s="5"/>
      <c r="F1700" s="48">
        <v>2377900</v>
      </c>
    </row>
    <row r="1701" spans="1:6" ht="22.5">
      <c r="A1701" s="3">
        <v>1700</v>
      </c>
      <c r="B1701" s="4">
        <v>707110</v>
      </c>
      <c r="C1701" s="36" t="s">
        <v>1926</v>
      </c>
      <c r="D1701" s="5"/>
      <c r="E1701" s="5"/>
      <c r="F1701" s="48">
        <v>797600</v>
      </c>
    </row>
    <row r="1702" spans="1:6" ht="22.5">
      <c r="A1702" s="3">
        <v>1701</v>
      </c>
      <c r="B1702" s="4">
        <v>707120</v>
      </c>
      <c r="C1702" s="36" t="s">
        <v>1927</v>
      </c>
      <c r="D1702" s="5"/>
      <c r="E1702" s="5"/>
      <c r="F1702" s="48">
        <v>1700400</v>
      </c>
    </row>
    <row r="1703" spans="1:6" ht="22.5">
      <c r="A1703" s="3">
        <v>1702</v>
      </c>
      <c r="B1703" s="4">
        <v>707130</v>
      </c>
      <c r="C1703" s="36" t="s">
        <v>1928</v>
      </c>
      <c r="D1703" s="5"/>
      <c r="E1703" s="5"/>
      <c r="F1703" s="48">
        <v>1700400</v>
      </c>
    </row>
    <row r="1704" spans="1:6">
      <c r="A1704" s="3">
        <v>1703</v>
      </c>
      <c r="B1704" s="4">
        <v>707201</v>
      </c>
      <c r="C1704" s="36" t="s">
        <v>1929</v>
      </c>
      <c r="D1704" s="5"/>
      <c r="E1704" s="5"/>
      <c r="F1704" s="48">
        <v>2554100</v>
      </c>
    </row>
    <row r="1705" spans="1:6">
      <c r="A1705" s="3">
        <v>1704</v>
      </c>
      <c r="B1705" s="4">
        <v>707301</v>
      </c>
      <c r="C1705" s="36" t="s">
        <v>1930</v>
      </c>
      <c r="D1705" s="5"/>
      <c r="E1705" s="5"/>
      <c r="F1705" s="48">
        <v>2554100</v>
      </c>
    </row>
    <row r="1706" spans="1:6" ht="22.5">
      <c r="A1706" s="3">
        <v>1705</v>
      </c>
      <c r="B1706" s="4">
        <v>707501</v>
      </c>
      <c r="C1706" s="36" t="s">
        <v>1931</v>
      </c>
      <c r="D1706" s="5"/>
      <c r="E1706" s="5"/>
      <c r="F1706" s="48">
        <v>2554100</v>
      </c>
    </row>
    <row r="1707" spans="1:6">
      <c r="A1707" s="3">
        <v>1706</v>
      </c>
      <c r="B1707" s="4">
        <v>707701</v>
      </c>
      <c r="C1707" s="36" t="s">
        <v>1932</v>
      </c>
      <c r="D1707" s="5"/>
      <c r="E1707" s="5"/>
      <c r="F1707" s="48">
        <v>2554100</v>
      </c>
    </row>
    <row r="1708" spans="1:6">
      <c r="A1708" s="3">
        <v>1707</v>
      </c>
      <c r="B1708" s="4">
        <v>707702</v>
      </c>
      <c r="C1708" s="36" t="s">
        <v>1933</v>
      </c>
      <c r="D1708" s="5"/>
      <c r="E1708" s="5"/>
      <c r="F1708" s="48">
        <v>2377900</v>
      </c>
    </row>
    <row r="1709" spans="1:6" ht="204">
      <c r="A1709" s="3">
        <v>1708</v>
      </c>
      <c r="B1709" s="4">
        <v>707703</v>
      </c>
      <c r="C1709" s="36" t="s">
        <v>1934</v>
      </c>
      <c r="D1709" s="5" t="s">
        <v>1935</v>
      </c>
      <c r="E1709" s="5" t="s">
        <v>1936</v>
      </c>
      <c r="F1709" s="48">
        <v>2554100</v>
      </c>
    </row>
    <row r="1710" spans="1:6" ht="22.5">
      <c r="A1710" s="3">
        <v>1709</v>
      </c>
      <c r="B1710" s="4">
        <v>707920</v>
      </c>
      <c r="C1710" s="36" t="s">
        <v>1937</v>
      </c>
      <c r="D1710" s="5"/>
      <c r="E1710" s="5"/>
      <c r="F1710" s="48">
        <v>2377900</v>
      </c>
    </row>
    <row r="1711" spans="1:6">
      <c r="A1711" s="3">
        <v>1710</v>
      </c>
      <c r="B1711" s="4">
        <v>707930</v>
      </c>
      <c r="C1711" s="36" t="s">
        <v>1938</v>
      </c>
      <c r="D1711" s="5"/>
      <c r="E1711" s="5"/>
      <c r="F1711" s="48">
        <v>2377900</v>
      </c>
    </row>
    <row r="1712" spans="1:6">
      <c r="A1712" s="3">
        <v>1711</v>
      </c>
      <c r="B1712" s="4">
        <v>709201</v>
      </c>
      <c r="C1712" s="36" t="s">
        <v>1939</v>
      </c>
      <c r="D1712" s="5"/>
      <c r="E1712" s="5"/>
      <c r="F1712" s="48">
        <v>1099300</v>
      </c>
    </row>
    <row r="1713" spans="1:6">
      <c r="A1713" s="3">
        <v>1712</v>
      </c>
      <c r="B1713" s="4">
        <v>709203</v>
      </c>
      <c r="C1713" s="36" t="s">
        <v>1940</v>
      </c>
      <c r="D1713" s="5"/>
      <c r="E1713" s="5"/>
      <c r="F1713" s="48">
        <v>1099300</v>
      </c>
    </row>
    <row r="1714" spans="1:6" ht="22.5">
      <c r="A1714" s="3">
        <v>1713</v>
      </c>
      <c r="B1714" s="4">
        <v>710921</v>
      </c>
      <c r="C1714" s="36" t="s">
        <v>1941</v>
      </c>
      <c r="D1714" s="5"/>
      <c r="E1714" s="5"/>
      <c r="F1714" s="48">
        <v>432075</v>
      </c>
    </row>
    <row r="1715" spans="1:6">
      <c r="A1715" s="3">
        <v>1714</v>
      </c>
      <c r="B1715" s="4">
        <v>710922</v>
      </c>
      <c r="C1715" s="36" t="s">
        <v>1942</v>
      </c>
      <c r="D1715" s="5"/>
      <c r="E1715" s="5"/>
      <c r="F1715" s="48">
        <v>432075</v>
      </c>
    </row>
    <row r="1716" spans="1:6">
      <c r="A1716" s="3">
        <v>1715</v>
      </c>
      <c r="B1716" s="4">
        <v>711110</v>
      </c>
      <c r="C1716" s="36" t="s">
        <v>1943</v>
      </c>
      <c r="D1716" s="5"/>
      <c r="E1716" s="5"/>
      <c r="F1716" s="48">
        <v>468700</v>
      </c>
    </row>
    <row r="1717" spans="1:6">
      <c r="A1717" s="3">
        <v>1716</v>
      </c>
      <c r="B1717" s="4">
        <v>711120</v>
      </c>
      <c r="C1717" s="36" t="s">
        <v>1944</v>
      </c>
      <c r="D1717" s="5"/>
      <c r="E1717" s="5"/>
      <c r="F1717" s="48">
        <v>468700</v>
      </c>
    </row>
    <row r="1718" spans="1:6">
      <c r="A1718" s="3">
        <v>1717</v>
      </c>
      <c r="B1718" s="4">
        <v>711130</v>
      </c>
      <c r="C1718" s="36" t="s">
        <v>1945</v>
      </c>
      <c r="D1718" s="5"/>
      <c r="E1718" s="5"/>
      <c r="F1718" s="48">
        <v>468700</v>
      </c>
    </row>
    <row r="1719" spans="1:6">
      <c r="A1719" s="3">
        <v>1718</v>
      </c>
      <c r="B1719" s="4">
        <v>711301</v>
      </c>
      <c r="C1719" s="36" t="s">
        <v>1946</v>
      </c>
      <c r="D1719" s="5"/>
      <c r="E1719" s="5"/>
      <c r="F1719" s="48">
        <v>468700</v>
      </c>
    </row>
    <row r="1720" spans="1:6">
      <c r="A1720" s="3">
        <v>1719</v>
      </c>
      <c r="B1720" s="4">
        <v>712001</v>
      </c>
      <c r="C1720" s="36" t="s">
        <v>1947</v>
      </c>
      <c r="D1720" s="5"/>
      <c r="E1720" s="5"/>
      <c r="F1720" s="48">
        <v>430646.59266666672</v>
      </c>
    </row>
    <row r="1721" spans="1:6">
      <c r="A1721" s="3">
        <v>1720</v>
      </c>
      <c r="B1721" s="4">
        <v>712002</v>
      </c>
      <c r="C1721" s="36" t="s">
        <v>1948</v>
      </c>
      <c r="D1721" s="5"/>
      <c r="E1721" s="5"/>
      <c r="F1721" s="48">
        <v>430646.59266666672</v>
      </c>
    </row>
    <row r="1722" spans="1:6">
      <c r="A1722" s="3">
        <v>1721</v>
      </c>
      <c r="B1722" s="4">
        <v>712401</v>
      </c>
      <c r="C1722" s="36" t="s">
        <v>1949</v>
      </c>
      <c r="D1722" s="5"/>
      <c r="E1722" s="5"/>
      <c r="F1722" s="48">
        <v>1099300</v>
      </c>
    </row>
    <row r="1723" spans="1:6">
      <c r="A1723" s="3">
        <v>1722</v>
      </c>
      <c r="B1723" s="4">
        <v>713101</v>
      </c>
      <c r="C1723" s="36" t="s">
        <v>1950</v>
      </c>
      <c r="D1723" s="5"/>
      <c r="E1723" s="5"/>
      <c r="F1723" s="48">
        <v>1099300</v>
      </c>
    </row>
    <row r="1724" spans="1:6">
      <c r="A1724" s="3">
        <v>1723</v>
      </c>
      <c r="B1724" s="4">
        <v>713401</v>
      </c>
      <c r="C1724" s="36" t="s">
        <v>1951</v>
      </c>
      <c r="D1724" s="5"/>
      <c r="E1724" s="5"/>
      <c r="F1724" s="48">
        <v>797600</v>
      </c>
    </row>
    <row r="1725" spans="1:6">
      <c r="A1725" s="3">
        <v>1724</v>
      </c>
      <c r="B1725" s="4">
        <v>713501</v>
      </c>
      <c r="C1725" s="36" t="s">
        <v>1952</v>
      </c>
      <c r="D1725" s="5"/>
      <c r="E1725" s="5"/>
      <c r="F1725" s="48">
        <v>630000</v>
      </c>
    </row>
    <row r="1726" spans="1:6">
      <c r="A1726" s="3">
        <v>1725</v>
      </c>
      <c r="B1726" s="4">
        <v>714001</v>
      </c>
      <c r="C1726" s="36" t="s">
        <v>1953</v>
      </c>
      <c r="D1726" s="5"/>
      <c r="E1726" s="5"/>
      <c r="F1726" s="48">
        <v>797600</v>
      </c>
    </row>
    <row r="1727" spans="1:6">
      <c r="A1727" s="3">
        <v>1726</v>
      </c>
      <c r="B1727" s="4">
        <v>714002</v>
      </c>
      <c r="C1727" s="36" t="s">
        <v>1954</v>
      </c>
      <c r="D1727" s="5"/>
      <c r="E1727" s="5"/>
      <c r="F1727" s="48">
        <v>797600</v>
      </c>
    </row>
    <row r="1728" spans="1:6">
      <c r="A1728" s="3">
        <v>1727</v>
      </c>
      <c r="B1728" s="4">
        <v>715001</v>
      </c>
      <c r="C1728" s="36" t="s">
        <v>1955</v>
      </c>
      <c r="D1728" s="5"/>
      <c r="E1728" s="5"/>
      <c r="F1728" s="48">
        <v>2377900</v>
      </c>
    </row>
    <row r="1729" spans="1:6">
      <c r="A1729" s="3">
        <v>1728</v>
      </c>
      <c r="B1729" s="4">
        <v>715002</v>
      </c>
      <c r="C1729" s="36" t="s">
        <v>1956</v>
      </c>
      <c r="D1729" s="5"/>
      <c r="E1729" s="5"/>
      <c r="F1729" s="48">
        <v>2377900</v>
      </c>
    </row>
    <row r="1730" spans="1:6">
      <c r="A1730" s="3">
        <v>1729</v>
      </c>
      <c r="B1730" s="4">
        <v>715005</v>
      </c>
      <c r="C1730" s="36" t="s">
        <v>1957</v>
      </c>
      <c r="D1730" s="5"/>
      <c r="E1730" s="5"/>
      <c r="F1730" s="48">
        <v>2852993.3833333338</v>
      </c>
    </row>
    <row r="1731" spans="1:6">
      <c r="A1731" s="3">
        <v>1730</v>
      </c>
      <c r="B1731" s="4">
        <v>715007</v>
      </c>
      <c r="C1731" s="36" t="s">
        <v>1958</v>
      </c>
      <c r="D1731" s="5"/>
      <c r="E1731" s="5"/>
      <c r="F1731" s="48">
        <v>2914700</v>
      </c>
    </row>
    <row r="1732" spans="1:6">
      <c r="A1732" s="3">
        <v>1731</v>
      </c>
      <c r="B1732" s="4">
        <v>717201</v>
      </c>
      <c r="C1732" s="36" t="s">
        <v>1959</v>
      </c>
      <c r="D1732" s="5"/>
      <c r="E1732" s="5"/>
      <c r="F1732" s="48">
        <v>1560600</v>
      </c>
    </row>
    <row r="1733" spans="1:6">
      <c r="A1733" s="3">
        <v>1732</v>
      </c>
      <c r="B1733" s="4">
        <v>717301</v>
      </c>
      <c r="C1733" s="36" t="s">
        <v>1960</v>
      </c>
      <c r="D1733" s="5"/>
      <c r="E1733" s="5"/>
      <c r="F1733" s="48">
        <v>432075</v>
      </c>
    </row>
    <row r="1734" spans="1:6">
      <c r="A1734" s="3">
        <v>1733</v>
      </c>
      <c r="B1734" s="4">
        <v>717902</v>
      </c>
      <c r="C1734" s="36" t="s">
        <v>1961</v>
      </c>
      <c r="D1734" s="5"/>
      <c r="E1734" s="5"/>
      <c r="F1734" s="48">
        <v>797600</v>
      </c>
    </row>
    <row r="1735" spans="1:6" ht="33.75">
      <c r="A1735" s="3">
        <v>1734</v>
      </c>
      <c r="B1735" s="4">
        <v>717920</v>
      </c>
      <c r="C1735" s="36" t="s">
        <v>1962</v>
      </c>
      <c r="D1735" s="5"/>
      <c r="E1735" s="5"/>
      <c r="F1735" s="48">
        <v>797600</v>
      </c>
    </row>
    <row r="1736" spans="1:6" ht="22.5">
      <c r="A1736" s="3">
        <v>1735</v>
      </c>
      <c r="B1736" s="4">
        <v>718101</v>
      </c>
      <c r="C1736" s="36" t="s">
        <v>1963</v>
      </c>
      <c r="D1736" s="5"/>
      <c r="E1736" s="5"/>
      <c r="F1736" s="48">
        <v>468700</v>
      </c>
    </row>
    <row r="1737" spans="1:6">
      <c r="A1737" s="3">
        <v>1736</v>
      </c>
      <c r="B1737" s="4">
        <v>721003</v>
      </c>
      <c r="C1737" s="36" t="s">
        <v>1964</v>
      </c>
      <c r="D1737" s="5"/>
      <c r="E1737" s="5"/>
      <c r="F1737" s="48">
        <v>1419900</v>
      </c>
    </row>
    <row r="1738" spans="1:6">
      <c r="A1738" s="3">
        <v>1737</v>
      </c>
      <c r="B1738" s="4">
        <v>732201</v>
      </c>
      <c r="C1738" s="36" t="s">
        <v>1965</v>
      </c>
      <c r="D1738" s="5"/>
      <c r="E1738" s="5"/>
      <c r="F1738" s="48">
        <v>1419900</v>
      </c>
    </row>
    <row r="1739" spans="1:6" ht="22.5">
      <c r="A1739" s="3">
        <v>1738</v>
      </c>
      <c r="B1739" s="4">
        <v>735301</v>
      </c>
      <c r="C1739" s="36" t="s">
        <v>1966</v>
      </c>
      <c r="D1739" s="5"/>
      <c r="E1739" s="5"/>
      <c r="F1739" s="48">
        <v>1419900</v>
      </c>
    </row>
    <row r="1740" spans="1:6">
      <c r="A1740" s="3">
        <v>1739</v>
      </c>
      <c r="B1740" s="4">
        <v>735930</v>
      </c>
      <c r="C1740" s="36" t="s">
        <v>1967</v>
      </c>
      <c r="D1740" s="5"/>
      <c r="E1740" s="5"/>
      <c r="F1740" s="48">
        <v>1419900</v>
      </c>
    </row>
    <row r="1741" spans="1:6">
      <c r="A1741" s="3">
        <v>1740</v>
      </c>
      <c r="B1741" s="4">
        <v>735931</v>
      </c>
      <c r="C1741" s="36" t="s">
        <v>1968</v>
      </c>
      <c r="D1741" s="5"/>
      <c r="E1741" s="5"/>
      <c r="F1741" s="48">
        <v>1419900</v>
      </c>
    </row>
    <row r="1742" spans="1:6">
      <c r="A1742" s="3">
        <v>1741</v>
      </c>
      <c r="B1742" s="4">
        <v>735980</v>
      </c>
      <c r="C1742" s="36" t="s">
        <v>1969</v>
      </c>
      <c r="D1742" s="5"/>
      <c r="E1742" s="5"/>
      <c r="F1742" s="48">
        <v>1419900</v>
      </c>
    </row>
    <row r="1743" spans="1:6">
      <c r="A1743" s="3">
        <v>1742</v>
      </c>
      <c r="B1743" s="4">
        <v>740001</v>
      </c>
      <c r="C1743" s="36" t="s">
        <v>1970</v>
      </c>
      <c r="D1743" s="5"/>
      <c r="E1743" s="5"/>
      <c r="F1743" s="48">
        <v>1560600</v>
      </c>
    </row>
    <row r="1744" spans="1:6">
      <c r="A1744" s="3">
        <v>1743</v>
      </c>
      <c r="B1744" s="4">
        <v>740002</v>
      </c>
      <c r="C1744" s="36" t="s">
        <v>1971</v>
      </c>
      <c r="D1744" s="5"/>
      <c r="E1744" s="5"/>
      <c r="F1744" s="48">
        <v>1560600</v>
      </c>
    </row>
    <row r="1745" spans="1:6">
      <c r="A1745" s="3">
        <v>1744</v>
      </c>
      <c r="B1745" s="4">
        <v>740003</v>
      </c>
      <c r="C1745" s="36" t="s">
        <v>1972</v>
      </c>
      <c r="D1745" s="5"/>
      <c r="E1745" s="5"/>
      <c r="F1745" s="48">
        <v>1560600</v>
      </c>
    </row>
    <row r="1746" spans="1:6" ht="22.5">
      <c r="A1746" s="3">
        <v>1745</v>
      </c>
      <c r="B1746" s="4">
        <v>743101</v>
      </c>
      <c r="C1746" s="36" t="s">
        <v>1973</v>
      </c>
      <c r="D1746" s="5"/>
      <c r="E1746" s="5"/>
      <c r="F1746" s="48">
        <v>1560600</v>
      </c>
    </row>
    <row r="1747" spans="1:6" ht="22.5">
      <c r="A1747" s="3">
        <v>1746</v>
      </c>
      <c r="B1747" s="4">
        <v>743201</v>
      </c>
      <c r="C1747" s="36" t="s">
        <v>1974</v>
      </c>
      <c r="D1747" s="5"/>
      <c r="E1747" s="5"/>
      <c r="F1747" s="48">
        <v>1560600</v>
      </c>
    </row>
    <row r="1748" spans="1:6" ht="22.5">
      <c r="A1748" s="3">
        <v>1747</v>
      </c>
      <c r="B1748" s="4">
        <v>750101</v>
      </c>
      <c r="C1748" s="36" t="s">
        <v>1975</v>
      </c>
      <c r="D1748" s="5"/>
      <c r="E1748" s="5"/>
      <c r="F1748" s="48">
        <v>630000</v>
      </c>
    </row>
    <row r="1749" spans="1:6" ht="22.5">
      <c r="A1749" s="3">
        <v>1748</v>
      </c>
      <c r="B1749" s="4">
        <v>750105</v>
      </c>
      <c r="C1749" s="36" t="s">
        <v>1976</v>
      </c>
      <c r="D1749" s="5"/>
      <c r="E1749" s="5"/>
      <c r="F1749" s="48">
        <v>630000</v>
      </c>
    </row>
    <row r="1750" spans="1:6" ht="22.5">
      <c r="A1750" s="3">
        <v>1749</v>
      </c>
      <c r="B1750" s="4">
        <v>750301</v>
      </c>
      <c r="C1750" s="36" t="s">
        <v>1977</v>
      </c>
      <c r="D1750" s="5"/>
      <c r="E1750" s="5"/>
      <c r="F1750" s="48">
        <v>630000</v>
      </c>
    </row>
    <row r="1751" spans="1:6" ht="22.5">
      <c r="A1751" s="3">
        <v>1750</v>
      </c>
      <c r="B1751" s="4">
        <v>750302</v>
      </c>
      <c r="C1751" s="36" t="s">
        <v>1978</v>
      </c>
      <c r="D1751" s="5"/>
      <c r="E1751" s="5"/>
      <c r="F1751" s="48">
        <v>628223.18866666663</v>
      </c>
    </row>
    <row r="1752" spans="1:6">
      <c r="A1752" s="3">
        <v>1751</v>
      </c>
      <c r="B1752" s="4">
        <v>753101</v>
      </c>
      <c r="C1752" s="36" t="s">
        <v>1979</v>
      </c>
      <c r="D1752" s="5"/>
      <c r="E1752" s="5"/>
      <c r="F1752" s="48">
        <v>630000</v>
      </c>
    </row>
    <row r="1753" spans="1:6" ht="22.5">
      <c r="A1753" s="3">
        <v>1752</v>
      </c>
      <c r="B1753" s="4">
        <v>754101</v>
      </c>
      <c r="C1753" s="36" t="s">
        <v>1980</v>
      </c>
      <c r="D1753" s="5"/>
      <c r="E1753" s="5"/>
      <c r="F1753" s="48">
        <v>468700</v>
      </c>
    </row>
    <row r="1754" spans="1:6" ht="22.5">
      <c r="A1754" s="3">
        <v>1753</v>
      </c>
      <c r="B1754" s="4">
        <v>755001</v>
      </c>
      <c r="C1754" s="36" t="s">
        <v>1981</v>
      </c>
      <c r="D1754" s="5"/>
      <c r="E1754" s="5"/>
      <c r="F1754" s="48">
        <v>1253880.9079999998</v>
      </c>
    </row>
    <row r="1755" spans="1:6" ht="22.5">
      <c r="A1755" s="3">
        <v>1754</v>
      </c>
      <c r="B1755" s="4">
        <v>755003</v>
      </c>
      <c r="C1755" s="36" t="s">
        <v>1982</v>
      </c>
      <c r="D1755" s="5"/>
      <c r="E1755" s="5"/>
      <c r="F1755" s="48">
        <v>1274100</v>
      </c>
    </row>
    <row r="1756" spans="1:6" ht="33.75">
      <c r="A1756" s="3">
        <v>1755</v>
      </c>
      <c r="B1756" s="4">
        <v>756101</v>
      </c>
      <c r="C1756" s="36" t="s">
        <v>1983</v>
      </c>
      <c r="D1756" s="5"/>
      <c r="E1756" s="5"/>
      <c r="F1756" s="48">
        <v>1560600</v>
      </c>
    </row>
    <row r="1757" spans="1:6" ht="33.75">
      <c r="A1757" s="3">
        <v>1756</v>
      </c>
      <c r="B1757" s="4">
        <v>756201</v>
      </c>
      <c r="C1757" s="36" t="s">
        <v>1984</v>
      </c>
      <c r="D1757" s="5"/>
      <c r="E1757" s="5"/>
      <c r="F1757" s="48">
        <v>1560600</v>
      </c>
    </row>
    <row r="1758" spans="1:6">
      <c r="A1758" s="3">
        <v>1757</v>
      </c>
      <c r="B1758" s="4">
        <v>756901</v>
      </c>
      <c r="C1758" s="36" t="s">
        <v>1985</v>
      </c>
      <c r="D1758" s="5"/>
      <c r="E1758" s="5"/>
      <c r="F1758" s="48">
        <v>868725</v>
      </c>
    </row>
    <row r="1759" spans="1:6">
      <c r="A1759" s="3">
        <v>1758</v>
      </c>
      <c r="B1759" s="4">
        <v>756902</v>
      </c>
      <c r="C1759" s="36" t="s">
        <v>1986</v>
      </c>
      <c r="D1759" s="5"/>
      <c r="E1759" s="5"/>
      <c r="F1759" s="48">
        <v>868725</v>
      </c>
    </row>
    <row r="1760" spans="1:6">
      <c r="A1760" s="3">
        <v>1759</v>
      </c>
      <c r="B1760" s="4">
        <v>756903</v>
      </c>
      <c r="C1760" s="36" t="s">
        <v>1987</v>
      </c>
      <c r="D1760" s="5"/>
      <c r="E1760" s="5"/>
      <c r="F1760" s="48">
        <v>797600</v>
      </c>
    </row>
    <row r="1761" spans="1:6">
      <c r="A1761" s="3">
        <v>1760</v>
      </c>
      <c r="B1761" s="4">
        <v>756910</v>
      </c>
      <c r="C1761" s="36" t="s">
        <v>1988</v>
      </c>
      <c r="D1761" s="5"/>
      <c r="E1761" s="5"/>
      <c r="F1761" s="48">
        <v>630000</v>
      </c>
    </row>
    <row r="1762" spans="1:6">
      <c r="A1762" s="3">
        <v>1761</v>
      </c>
      <c r="B1762" s="4">
        <v>758001</v>
      </c>
      <c r="C1762" s="36" t="s">
        <v>1989</v>
      </c>
      <c r="D1762" s="5"/>
      <c r="E1762" s="5"/>
      <c r="F1762" s="48">
        <v>21400</v>
      </c>
    </row>
    <row r="1763" spans="1:6">
      <c r="A1763" s="3">
        <v>1762</v>
      </c>
      <c r="B1763" s="4">
        <v>758002</v>
      </c>
      <c r="C1763" s="36" t="s">
        <v>1990</v>
      </c>
      <c r="D1763" s="5"/>
      <c r="E1763" s="5"/>
      <c r="F1763" s="48">
        <v>21400</v>
      </c>
    </row>
    <row r="1764" spans="1:6" ht="22.5">
      <c r="A1764" s="3">
        <v>1763</v>
      </c>
      <c r="B1764" s="4">
        <v>759101</v>
      </c>
      <c r="C1764" s="36" t="s">
        <v>1991</v>
      </c>
      <c r="D1764" s="5"/>
      <c r="E1764" s="5"/>
      <c r="F1764" s="48">
        <v>468700</v>
      </c>
    </row>
    <row r="1765" spans="1:6">
      <c r="A1765" s="3">
        <v>1764</v>
      </c>
      <c r="B1765" s="4">
        <v>760101</v>
      </c>
      <c r="C1765" s="36" t="s">
        <v>1992</v>
      </c>
      <c r="D1765" s="5"/>
      <c r="E1765" s="5"/>
      <c r="F1765" s="48">
        <v>1274100</v>
      </c>
    </row>
    <row r="1766" spans="1:6">
      <c r="A1766" s="3">
        <v>1765</v>
      </c>
      <c r="B1766" s="4">
        <v>760102</v>
      </c>
      <c r="C1766" s="36" t="s">
        <v>1993</v>
      </c>
      <c r="D1766" s="5"/>
      <c r="E1766" s="5"/>
      <c r="F1766" s="48">
        <v>1419900</v>
      </c>
    </row>
    <row r="1767" spans="1:6" ht="22.5">
      <c r="A1767" s="3">
        <v>1766</v>
      </c>
      <c r="B1767" s="4">
        <v>760901</v>
      </c>
      <c r="C1767" s="36" t="s">
        <v>1994</v>
      </c>
      <c r="D1767" s="5"/>
      <c r="E1767" s="5"/>
      <c r="F1767" s="48">
        <v>1560600</v>
      </c>
    </row>
    <row r="1768" spans="1:6">
      <c r="A1768" s="3">
        <v>1767</v>
      </c>
      <c r="B1768" s="4">
        <v>760902</v>
      </c>
      <c r="C1768" s="36" t="s">
        <v>1995</v>
      </c>
      <c r="D1768" s="5"/>
      <c r="E1768" s="5"/>
      <c r="F1768" s="48">
        <v>1560600</v>
      </c>
    </row>
    <row r="1769" spans="1:6">
      <c r="A1769" s="3">
        <v>1768</v>
      </c>
      <c r="B1769" s="4">
        <v>761101</v>
      </c>
      <c r="C1769" s="36" t="s">
        <v>1996</v>
      </c>
      <c r="D1769" s="5"/>
      <c r="E1769" s="5"/>
      <c r="F1769" s="48">
        <v>630000</v>
      </c>
    </row>
    <row r="1770" spans="1:6">
      <c r="A1770" s="3">
        <v>1769</v>
      </c>
      <c r="B1770" s="4">
        <v>761102</v>
      </c>
      <c r="C1770" s="36" t="s">
        <v>1997</v>
      </c>
      <c r="D1770" s="5"/>
      <c r="E1770" s="5"/>
      <c r="F1770" s="48">
        <v>468700</v>
      </c>
    </row>
    <row r="1771" spans="1:6" ht="22.5">
      <c r="A1771" s="3">
        <v>1770</v>
      </c>
      <c r="B1771" s="4">
        <v>761201</v>
      </c>
      <c r="C1771" s="36" t="s">
        <v>1998</v>
      </c>
      <c r="D1771" s="5"/>
      <c r="E1771" s="5"/>
      <c r="F1771" s="48">
        <v>1274100</v>
      </c>
    </row>
    <row r="1772" spans="1:6" ht="33.75">
      <c r="A1772" s="3">
        <v>1771</v>
      </c>
      <c r="B1772" s="4">
        <v>762101</v>
      </c>
      <c r="C1772" s="36" t="s">
        <v>1999</v>
      </c>
      <c r="D1772" s="5"/>
      <c r="E1772" s="5"/>
      <c r="F1772" s="48">
        <v>1560600</v>
      </c>
    </row>
    <row r="1773" spans="1:6" ht="33.75">
      <c r="A1773" s="3">
        <v>1772</v>
      </c>
      <c r="B1773" s="4">
        <v>762102</v>
      </c>
      <c r="C1773" s="36" t="s">
        <v>2000</v>
      </c>
      <c r="D1773" s="5"/>
      <c r="E1773" s="5"/>
      <c r="F1773" s="48">
        <v>1560600</v>
      </c>
    </row>
    <row r="1774" spans="1:6" ht="33.75">
      <c r="A1774" s="3">
        <v>1773</v>
      </c>
      <c r="B1774" s="4">
        <v>762103</v>
      </c>
      <c r="C1774" s="36" t="s">
        <v>2001</v>
      </c>
      <c r="D1774" s="5"/>
      <c r="E1774" s="5"/>
      <c r="F1774" s="48">
        <v>1560600</v>
      </c>
    </row>
    <row r="1775" spans="1:6" ht="33.75">
      <c r="A1775" s="3">
        <v>1774</v>
      </c>
      <c r="B1775" s="4">
        <v>762104</v>
      </c>
      <c r="C1775" s="36" t="s">
        <v>2002</v>
      </c>
      <c r="D1775" s="5"/>
      <c r="E1775" s="5"/>
      <c r="F1775" s="48">
        <v>1560600</v>
      </c>
    </row>
    <row r="1776" spans="1:6" ht="22.5">
      <c r="A1776" s="3">
        <v>1775</v>
      </c>
      <c r="B1776" s="4">
        <v>762105</v>
      </c>
      <c r="C1776" s="36" t="s">
        <v>2003</v>
      </c>
      <c r="D1776" s="5"/>
      <c r="E1776" s="5"/>
      <c r="F1776" s="48">
        <v>1274100</v>
      </c>
    </row>
    <row r="1777" spans="1:6">
      <c r="A1777" s="3">
        <v>1776</v>
      </c>
      <c r="B1777" s="4">
        <v>762201</v>
      </c>
      <c r="C1777" s="36" t="s">
        <v>2004</v>
      </c>
      <c r="D1777" s="5"/>
      <c r="E1777" s="5"/>
      <c r="F1777" s="48">
        <v>2554100</v>
      </c>
    </row>
    <row r="1778" spans="1:6" ht="22.5">
      <c r="A1778" s="3">
        <v>1777</v>
      </c>
      <c r="B1778" s="4">
        <v>762202</v>
      </c>
      <c r="C1778" s="36" t="s">
        <v>2005</v>
      </c>
      <c r="D1778" s="5"/>
      <c r="E1778" s="5"/>
      <c r="F1778" s="48">
        <v>2554100</v>
      </c>
    </row>
    <row r="1779" spans="1:6">
      <c r="A1779" s="3">
        <v>1778</v>
      </c>
      <c r="B1779" s="4">
        <v>763101</v>
      </c>
      <c r="C1779" s="36" t="s">
        <v>2006</v>
      </c>
      <c r="D1779" s="5"/>
      <c r="E1779" s="5"/>
      <c r="F1779" s="48">
        <v>2554100</v>
      </c>
    </row>
    <row r="1780" spans="1:6">
      <c r="A1780" s="3">
        <v>1779</v>
      </c>
      <c r="B1780" s="4">
        <v>763102</v>
      </c>
      <c r="C1780" s="36" t="s">
        <v>2007</v>
      </c>
      <c r="D1780" s="5"/>
      <c r="E1780" s="5"/>
      <c r="F1780" s="48">
        <v>2554100</v>
      </c>
    </row>
    <row r="1781" spans="1:6">
      <c r="A1781" s="3">
        <v>1780</v>
      </c>
      <c r="B1781" s="4">
        <v>763103</v>
      </c>
      <c r="C1781" s="36" t="s">
        <v>2008</v>
      </c>
      <c r="D1781" s="5"/>
      <c r="E1781" s="5"/>
      <c r="F1781" s="48">
        <v>2554100</v>
      </c>
    </row>
    <row r="1782" spans="1:6">
      <c r="A1782" s="3">
        <v>1781</v>
      </c>
      <c r="B1782" s="4">
        <v>763104</v>
      </c>
      <c r="C1782" s="36" t="s">
        <v>2009</v>
      </c>
      <c r="D1782" s="5"/>
      <c r="E1782" s="5"/>
      <c r="F1782" s="48">
        <v>2554100</v>
      </c>
    </row>
    <row r="1783" spans="1:6">
      <c r="A1783" s="3">
        <v>1782</v>
      </c>
      <c r="B1783" s="4">
        <v>763901</v>
      </c>
      <c r="C1783" s="36" t="s">
        <v>2010</v>
      </c>
      <c r="D1783" s="5"/>
      <c r="E1783" s="5"/>
      <c r="F1783" s="48">
        <v>2554100</v>
      </c>
    </row>
    <row r="1784" spans="1:6">
      <c r="A1784" s="3">
        <v>1783</v>
      </c>
      <c r="B1784" s="4">
        <v>763902</v>
      </c>
      <c r="C1784" s="36" t="s">
        <v>2011</v>
      </c>
      <c r="D1784" s="5"/>
      <c r="E1784" s="5"/>
      <c r="F1784" s="48">
        <v>2554100</v>
      </c>
    </row>
    <row r="1785" spans="1:6">
      <c r="A1785" s="3">
        <v>1784</v>
      </c>
      <c r="B1785" s="4">
        <v>763903</v>
      </c>
      <c r="C1785" s="36" t="s">
        <v>2012</v>
      </c>
      <c r="D1785" s="5"/>
      <c r="E1785" s="5"/>
      <c r="F1785" s="48">
        <v>2730767.842666667</v>
      </c>
    </row>
    <row r="1786" spans="1:6">
      <c r="A1786" s="3">
        <v>1785</v>
      </c>
      <c r="B1786" s="4">
        <v>764101</v>
      </c>
      <c r="C1786" s="36" t="s">
        <v>2013</v>
      </c>
      <c r="D1786" s="5"/>
      <c r="E1786" s="5"/>
      <c r="F1786" s="48">
        <v>2554100</v>
      </c>
    </row>
    <row r="1787" spans="1:6">
      <c r="A1787" s="3">
        <v>1786</v>
      </c>
      <c r="B1787" s="4">
        <v>764201</v>
      </c>
      <c r="C1787" s="36" t="s">
        <v>2014</v>
      </c>
      <c r="D1787" s="5"/>
      <c r="E1787" s="5"/>
      <c r="F1787" s="48">
        <v>2554100</v>
      </c>
    </row>
    <row r="1788" spans="1:6">
      <c r="A1788" s="3">
        <v>1787</v>
      </c>
      <c r="B1788" s="4">
        <v>764301</v>
      </c>
      <c r="C1788" s="36" t="s">
        <v>2015</v>
      </c>
      <c r="D1788" s="5"/>
      <c r="E1788" s="5"/>
      <c r="F1788" s="48">
        <v>1700400</v>
      </c>
    </row>
    <row r="1789" spans="1:6" ht="22.5">
      <c r="A1789" s="3">
        <v>1788</v>
      </c>
      <c r="B1789" s="4">
        <v>764302</v>
      </c>
      <c r="C1789" s="36" t="s">
        <v>2016</v>
      </c>
      <c r="D1789" s="5"/>
      <c r="E1789" s="5"/>
      <c r="F1789" s="48">
        <v>1700400</v>
      </c>
    </row>
    <row r="1790" spans="1:6" ht="22.5">
      <c r="A1790" s="3">
        <v>1789</v>
      </c>
      <c r="B1790" s="4">
        <v>764303</v>
      </c>
      <c r="C1790" s="36" t="s">
        <v>2017</v>
      </c>
      <c r="D1790" s="5"/>
      <c r="E1790" s="5"/>
      <c r="F1790" s="48">
        <v>1700400</v>
      </c>
    </row>
    <row r="1791" spans="1:6" ht="33.75">
      <c r="A1791" s="3">
        <v>1790</v>
      </c>
      <c r="B1791" s="4">
        <v>764304</v>
      </c>
      <c r="C1791" s="36" t="s">
        <v>2018</v>
      </c>
      <c r="D1791" s="5"/>
      <c r="E1791" s="5"/>
      <c r="F1791" s="48">
        <v>1700400</v>
      </c>
    </row>
    <row r="1792" spans="1:6">
      <c r="A1792" s="3">
        <v>1791</v>
      </c>
      <c r="B1792" s="4">
        <v>764601</v>
      </c>
      <c r="C1792" s="36" t="s">
        <v>2019</v>
      </c>
      <c r="D1792" s="5"/>
      <c r="E1792" s="5"/>
      <c r="F1792" s="48">
        <v>2377900</v>
      </c>
    </row>
    <row r="1793" spans="1:6">
      <c r="A1793" s="3">
        <v>1792</v>
      </c>
      <c r="B1793" s="4">
        <v>765105</v>
      </c>
      <c r="C1793" s="36" t="s">
        <v>2020</v>
      </c>
      <c r="D1793" s="5"/>
      <c r="E1793" s="5"/>
      <c r="F1793" s="48">
        <v>2554100</v>
      </c>
    </row>
    <row r="1794" spans="1:6">
      <c r="A1794" s="3">
        <v>1793</v>
      </c>
      <c r="B1794" s="4">
        <v>765201</v>
      </c>
      <c r="C1794" s="36" t="s">
        <v>2021</v>
      </c>
      <c r="D1794" s="5"/>
      <c r="E1794" s="5"/>
      <c r="F1794" s="48">
        <v>2554100</v>
      </c>
    </row>
    <row r="1795" spans="1:6">
      <c r="A1795" s="3">
        <v>1794</v>
      </c>
      <c r="B1795" s="4">
        <v>765202</v>
      </c>
      <c r="C1795" s="36" t="s">
        <v>2022</v>
      </c>
      <c r="D1795" s="5"/>
      <c r="E1795" s="5"/>
      <c r="F1795" s="48">
        <v>2554100</v>
      </c>
    </row>
    <row r="1796" spans="1:6" ht="22.5">
      <c r="A1796" s="3">
        <v>1795</v>
      </c>
      <c r="B1796" s="4">
        <v>766101</v>
      </c>
      <c r="C1796" s="36" t="s">
        <v>2023</v>
      </c>
      <c r="D1796" s="5"/>
      <c r="E1796" s="5"/>
      <c r="F1796" s="48">
        <v>2730896.5</v>
      </c>
    </row>
    <row r="1797" spans="1:6" ht="22.5">
      <c r="A1797" s="3">
        <v>1796</v>
      </c>
      <c r="B1797" s="4">
        <v>766201</v>
      </c>
      <c r="C1797" s="36" t="s">
        <v>2024</v>
      </c>
      <c r="D1797" s="5"/>
      <c r="E1797" s="5"/>
      <c r="F1797" s="48">
        <v>2554100</v>
      </c>
    </row>
    <row r="1798" spans="1:6" ht="22.5">
      <c r="A1798" s="3">
        <v>1797</v>
      </c>
      <c r="B1798" s="4">
        <v>766202</v>
      </c>
      <c r="C1798" s="36" t="s">
        <v>2025</v>
      </c>
      <c r="D1798" s="5"/>
      <c r="E1798" s="5"/>
      <c r="F1798" s="48">
        <v>2730900</v>
      </c>
    </row>
    <row r="1799" spans="1:6" ht="22.5">
      <c r="A1799" s="3">
        <v>1798</v>
      </c>
      <c r="B1799" s="4">
        <v>766203</v>
      </c>
      <c r="C1799" s="36" t="s">
        <v>2026</v>
      </c>
      <c r="D1799" s="5"/>
      <c r="E1799" s="5"/>
      <c r="F1799" s="48">
        <v>2730900</v>
      </c>
    </row>
    <row r="1800" spans="1:6">
      <c r="A1800" s="3">
        <v>1799</v>
      </c>
      <c r="B1800" s="4">
        <v>766205</v>
      </c>
      <c r="C1800" s="36" t="s">
        <v>2027</v>
      </c>
      <c r="D1800" s="5"/>
      <c r="E1800" s="5"/>
      <c r="F1800" s="48">
        <v>2554100</v>
      </c>
    </row>
    <row r="1801" spans="1:6" ht="22.5">
      <c r="A1801" s="3">
        <v>1800</v>
      </c>
      <c r="B1801" s="4">
        <v>766301</v>
      </c>
      <c r="C1801" s="36" t="s">
        <v>2028</v>
      </c>
      <c r="D1801" s="5"/>
      <c r="E1801" s="5"/>
      <c r="F1801" s="48">
        <v>2554100</v>
      </c>
    </row>
    <row r="1802" spans="1:6" ht="22.5">
      <c r="A1802" s="3">
        <v>1801</v>
      </c>
      <c r="B1802" s="4">
        <v>766302</v>
      </c>
      <c r="C1802" s="36" t="s">
        <v>2029</v>
      </c>
      <c r="D1802" s="5"/>
      <c r="E1802" s="5"/>
      <c r="F1802" s="48">
        <v>2730767.842666667</v>
      </c>
    </row>
    <row r="1803" spans="1:6" ht="22.5">
      <c r="A1803" s="3">
        <v>1802</v>
      </c>
      <c r="B1803" s="4">
        <v>766303</v>
      </c>
      <c r="C1803" s="36" t="s">
        <v>2030</v>
      </c>
      <c r="D1803" s="5"/>
      <c r="E1803" s="5"/>
      <c r="F1803" s="48">
        <v>2730900</v>
      </c>
    </row>
    <row r="1804" spans="1:6">
      <c r="A1804" s="3">
        <v>1803</v>
      </c>
      <c r="B1804" s="4">
        <v>766401</v>
      </c>
      <c r="C1804" s="36" t="s">
        <v>2031</v>
      </c>
      <c r="D1804" s="5"/>
      <c r="E1804" s="5"/>
      <c r="F1804" s="48">
        <v>2552128.4653333332</v>
      </c>
    </row>
    <row r="1805" spans="1:6">
      <c r="A1805" s="3">
        <v>1804</v>
      </c>
      <c r="B1805" s="4">
        <v>766402</v>
      </c>
      <c r="C1805" s="36" t="s">
        <v>2032</v>
      </c>
      <c r="D1805" s="5"/>
      <c r="E1805" s="5"/>
      <c r="F1805" s="48">
        <v>2552128.4653333332</v>
      </c>
    </row>
    <row r="1806" spans="1:6">
      <c r="A1806" s="3">
        <v>1805</v>
      </c>
      <c r="B1806" s="4">
        <v>766403</v>
      </c>
      <c r="C1806" s="36" t="s">
        <v>2033</v>
      </c>
      <c r="D1806" s="5"/>
      <c r="E1806" s="5"/>
      <c r="F1806" s="48">
        <v>2377900</v>
      </c>
    </row>
    <row r="1807" spans="1:6">
      <c r="A1807" s="3">
        <v>1806</v>
      </c>
      <c r="B1807" s="4">
        <v>766501</v>
      </c>
      <c r="C1807" s="36" t="s">
        <v>2034</v>
      </c>
      <c r="D1807" s="5"/>
      <c r="E1807" s="5"/>
      <c r="F1807" s="48">
        <v>2730900</v>
      </c>
    </row>
    <row r="1808" spans="1:6">
      <c r="A1808" s="3">
        <v>1807</v>
      </c>
      <c r="B1808" s="4">
        <v>766602</v>
      </c>
      <c r="C1808" s="36" t="s">
        <v>2035</v>
      </c>
      <c r="D1808" s="5"/>
      <c r="E1808" s="5"/>
      <c r="F1808" s="48">
        <v>2591100</v>
      </c>
    </row>
    <row r="1809" spans="1:6">
      <c r="A1809" s="3">
        <v>1808</v>
      </c>
      <c r="B1809" s="4">
        <v>766603</v>
      </c>
      <c r="C1809" s="36" t="s">
        <v>2036</v>
      </c>
      <c r="D1809" s="5"/>
      <c r="E1809" s="5"/>
      <c r="F1809" s="48">
        <v>2914700</v>
      </c>
    </row>
    <row r="1810" spans="1:6">
      <c r="A1810" s="3">
        <v>1809</v>
      </c>
      <c r="B1810" s="4">
        <v>766604</v>
      </c>
      <c r="C1810" s="36" t="s">
        <v>2037</v>
      </c>
      <c r="D1810" s="5"/>
      <c r="E1810" s="5"/>
      <c r="F1810" s="48">
        <v>2914700</v>
      </c>
    </row>
    <row r="1811" spans="1:6">
      <c r="A1811" s="3">
        <v>1810</v>
      </c>
      <c r="B1811" s="4">
        <v>766605</v>
      </c>
      <c r="C1811" s="36" t="s">
        <v>2038</v>
      </c>
      <c r="D1811" s="5"/>
      <c r="E1811" s="5"/>
      <c r="F1811" s="48">
        <v>2377900</v>
      </c>
    </row>
    <row r="1812" spans="1:6">
      <c r="A1812" s="3">
        <v>1811</v>
      </c>
      <c r="B1812" s="4">
        <v>766606</v>
      </c>
      <c r="C1812" s="36" t="s">
        <v>2039</v>
      </c>
      <c r="D1812" s="5"/>
      <c r="E1812" s="5"/>
      <c r="F1812" s="48">
        <v>2914700</v>
      </c>
    </row>
    <row r="1813" spans="1:6">
      <c r="A1813" s="3">
        <v>1812</v>
      </c>
      <c r="B1813" s="4">
        <v>766607</v>
      </c>
      <c r="C1813" s="36" t="s">
        <v>2040</v>
      </c>
      <c r="D1813" s="5"/>
      <c r="E1813" s="5"/>
      <c r="F1813" s="48">
        <v>2914700</v>
      </c>
    </row>
    <row r="1814" spans="1:6" ht="22.5">
      <c r="A1814" s="3">
        <v>1813</v>
      </c>
      <c r="B1814" s="4">
        <v>766901</v>
      </c>
      <c r="C1814" s="36" t="s">
        <v>2041</v>
      </c>
      <c r="D1814" s="5"/>
      <c r="E1814" s="5"/>
      <c r="F1814" s="48">
        <v>1560600</v>
      </c>
    </row>
    <row r="1815" spans="1:6">
      <c r="A1815" s="3">
        <v>1814</v>
      </c>
      <c r="B1815" s="4">
        <v>766902</v>
      </c>
      <c r="C1815" s="36" t="s">
        <v>2042</v>
      </c>
      <c r="D1815" s="5"/>
      <c r="E1815" s="5"/>
      <c r="F1815" s="48">
        <v>2377900</v>
      </c>
    </row>
    <row r="1816" spans="1:6">
      <c r="A1816" s="3">
        <v>1815</v>
      </c>
      <c r="B1816" s="4">
        <v>766903</v>
      </c>
      <c r="C1816" s="36" t="s">
        <v>2043</v>
      </c>
      <c r="D1816" s="5"/>
      <c r="E1816" s="5"/>
      <c r="F1816" s="48">
        <v>2377900</v>
      </c>
    </row>
    <row r="1817" spans="1:6" ht="22.5">
      <c r="A1817" s="3">
        <v>1816</v>
      </c>
      <c r="B1817" s="4">
        <v>766970</v>
      </c>
      <c r="C1817" s="36" t="s">
        <v>2044</v>
      </c>
      <c r="D1817" s="5"/>
      <c r="E1817" s="5"/>
      <c r="F1817" s="48">
        <v>1274100</v>
      </c>
    </row>
    <row r="1818" spans="1:6" ht="22.5">
      <c r="A1818" s="3">
        <v>1817</v>
      </c>
      <c r="B1818" s="4">
        <v>767201</v>
      </c>
      <c r="C1818" s="36" t="s">
        <v>2045</v>
      </c>
      <c r="D1818" s="5"/>
      <c r="E1818" s="5"/>
      <c r="F1818" s="48">
        <v>2377900</v>
      </c>
    </row>
    <row r="1819" spans="1:6">
      <c r="A1819" s="3">
        <v>1818</v>
      </c>
      <c r="B1819" s="4">
        <v>767202</v>
      </c>
      <c r="C1819" s="36" t="s">
        <v>2046</v>
      </c>
      <c r="D1819" s="5"/>
      <c r="E1819" s="5"/>
      <c r="F1819" s="48">
        <v>2377900</v>
      </c>
    </row>
    <row r="1820" spans="1:6" ht="22.5">
      <c r="A1820" s="3">
        <v>1819</v>
      </c>
      <c r="B1820" s="4">
        <v>767203</v>
      </c>
      <c r="C1820" s="36" t="s">
        <v>2047</v>
      </c>
      <c r="D1820" s="5"/>
      <c r="E1820" s="5"/>
      <c r="F1820" s="48">
        <v>2377900</v>
      </c>
    </row>
    <row r="1821" spans="1:6" ht="22.5">
      <c r="A1821" s="3">
        <v>1820</v>
      </c>
      <c r="B1821" s="4">
        <v>767301</v>
      </c>
      <c r="C1821" s="36" t="s">
        <v>2048</v>
      </c>
      <c r="D1821" s="5"/>
      <c r="E1821" s="5"/>
      <c r="F1821" s="48">
        <v>1274100</v>
      </c>
    </row>
    <row r="1822" spans="1:6" ht="22.5">
      <c r="A1822" s="3">
        <v>1821</v>
      </c>
      <c r="B1822" s="4">
        <v>767302</v>
      </c>
      <c r="C1822" s="36" t="s">
        <v>2049</v>
      </c>
      <c r="D1822" s="5"/>
      <c r="E1822" s="5"/>
      <c r="F1822" s="48">
        <v>1560600</v>
      </c>
    </row>
    <row r="1823" spans="1:6" ht="22.5">
      <c r="A1823" s="3">
        <v>1822</v>
      </c>
      <c r="B1823" s="4">
        <v>767303</v>
      </c>
      <c r="C1823" s="36" t="s">
        <v>2050</v>
      </c>
      <c r="D1823" s="5"/>
      <c r="E1823" s="5"/>
      <c r="F1823" s="48">
        <v>1560600</v>
      </c>
    </row>
    <row r="1824" spans="1:6" ht="22.5">
      <c r="A1824" s="3">
        <v>1823</v>
      </c>
      <c r="B1824" s="4">
        <v>767304</v>
      </c>
      <c r="C1824" s="36" t="s">
        <v>2051</v>
      </c>
      <c r="D1824" s="5"/>
      <c r="E1824" s="5"/>
      <c r="F1824" s="48">
        <v>1560600</v>
      </c>
    </row>
    <row r="1825" spans="1:6" ht="22.5">
      <c r="A1825" s="3">
        <v>1824</v>
      </c>
      <c r="B1825" s="4">
        <v>767401</v>
      </c>
      <c r="C1825" s="36" t="s">
        <v>2052</v>
      </c>
      <c r="D1825" s="5"/>
      <c r="E1825" s="5"/>
      <c r="F1825" s="48">
        <v>2377900</v>
      </c>
    </row>
    <row r="1826" spans="1:6" ht="22.5">
      <c r="A1826" s="3">
        <v>1825</v>
      </c>
      <c r="B1826" s="4">
        <v>767402</v>
      </c>
      <c r="C1826" s="36" t="s">
        <v>2053</v>
      </c>
      <c r="D1826" s="5"/>
      <c r="E1826" s="5"/>
      <c r="F1826" s="48">
        <v>2377900</v>
      </c>
    </row>
    <row r="1827" spans="1:6" ht="22.5">
      <c r="A1827" s="3">
        <v>1826</v>
      </c>
      <c r="B1827" s="4">
        <v>767403</v>
      </c>
      <c r="C1827" s="36" t="s">
        <v>2054</v>
      </c>
      <c r="D1827" s="5"/>
      <c r="E1827" s="5"/>
      <c r="F1827" s="48">
        <v>2730900</v>
      </c>
    </row>
    <row r="1828" spans="1:6" ht="22.5">
      <c r="A1828" s="3">
        <v>1827</v>
      </c>
      <c r="B1828" s="4">
        <v>767404</v>
      </c>
      <c r="C1828" s="36" t="s">
        <v>2055</v>
      </c>
      <c r="D1828" s="5"/>
      <c r="E1828" s="5"/>
      <c r="F1828" s="48">
        <v>2730900</v>
      </c>
    </row>
    <row r="1829" spans="1:6">
      <c r="A1829" s="3">
        <v>1828</v>
      </c>
      <c r="B1829" s="4">
        <v>767501</v>
      </c>
      <c r="C1829" s="36" t="s">
        <v>2056</v>
      </c>
      <c r="D1829" s="5"/>
      <c r="E1829" s="5"/>
      <c r="F1829" s="48">
        <v>1560600</v>
      </c>
    </row>
    <row r="1830" spans="1:6" ht="22.5">
      <c r="A1830" s="3">
        <v>1829</v>
      </c>
      <c r="B1830" s="4">
        <v>767502</v>
      </c>
      <c r="C1830" s="36" t="s">
        <v>2057</v>
      </c>
      <c r="D1830" s="5"/>
      <c r="E1830" s="5"/>
      <c r="F1830" s="48">
        <v>1560600</v>
      </c>
    </row>
    <row r="1831" spans="1:6" ht="22.5">
      <c r="A1831" s="3">
        <v>1830</v>
      </c>
      <c r="B1831" s="4">
        <v>767503</v>
      </c>
      <c r="C1831" s="36" t="s">
        <v>2058</v>
      </c>
      <c r="D1831" s="5"/>
      <c r="E1831" s="5"/>
      <c r="F1831" s="48">
        <v>1560600</v>
      </c>
    </row>
    <row r="1832" spans="1:6" ht="22.5">
      <c r="A1832" s="3">
        <v>1831</v>
      </c>
      <c r="B1832" s="4">
        <v>767601</v>
      </c>
      <c r="C1832" s="36" t="s">
        <v>2059</v>
      </c>
      <c r="D1832" s="5"/>
      <c r="E1832" s="5"/>
      <c r="F1832" s="48">
        <v>2377900</v>
      </c>
    </row>
    <row r="1833" spans="1:6" ht="22.5">
      <c r="A1833" s="3">
        <v>1832</v>
      </c>
      <c r="B1833" s="4">
        <v>767602</v>
      </c>
      <c r="C1833" s="36" t="s">
        <v>2060</v>
      </c>
      <c r="D1833" s="5"/>
      <c r="E1833" s="5"/>
      <c r="F1833" s="48">
        <v>2377900</v>
      </c>
    </row>
    <row r="1834" spans="1:6" ht="22.5">
      <c r="A1834" s="3">
        <v>1833</v>
      </c>
      <c r="B1834" s="4">
        <v>767603</v>
      </c>
      <c r="C1834" s="36" t="s">
        <v>2061</v>
      </c>
      <c r="D1834" s="5"/>
      <c r="E1834" s="5"/>
      <c r="F1834" s="48">
        <v>2377900</v>
      </c>
    </row>
    <row r="1835" spans="1:6" ht="22.5">
      <c r="A1835" s="3">
        <v>1834</v>
      </c>
      <c r="B1835" s="4">
        <v>767604</v>
      </c>
      <c r="C1835" s="36" t="s">
        <v>2062</v>
      </c>
      <c r="D1835" s="5"/>
      <c r="E1835" s="5"/>
      <c r="F1835" s="48">
        <v>2377900</v>
      </c>
    </row>
    <row r="1836" spans="1:6" ht="22.5">
      <c r="A1836" s="3">
        <v>1835</v>
      </c>
      <c r="B1836" s="4">
        <v>767701</v>
      </c>
      <c r="C1836" s="36" t="s">
        <v>2063</v>
      </c>
      <c r="D1836" s="5"/>
      <c r="E1836" s="5"/>
      <c r="F1836" s="48">
        <v>2377900</v>
      </c>
    </row>
    <row r="1837" spans="1:6" ht="22.5">
      <c r="A1837" s="3">
        <v>1836</v>
      </c>
      <c r="B1837" s="4">
        <v>767702</v>
      </c>
      <c r="C1837" s="36" t="s">
        <v>2064</v>
      </c>
      <c r="D1837" s="5"/>
      <c r="E1837" s="5"/>
      <c r="F1837" s="48">
        <v>2377900</v>
      </c>
    </row>
    <row r="1838" spans="1:6" ht="22.5">
      <c r="A1838" s="3">
        <v>1837</v>
      </c>
      <c r="B1838" s="4">
        <v>767703</v>
      </c>
      <c r="C1838" s="36" t="s">
        <v>2065</v>
      </c>
      <c r="D1838" s="5"/>
      <c r="E1838" s="5"/>
      <c r="F1838" s="48">
        <v>2377900</v>
      </c>
    </row>
    <row r="1839" spans="1:6" ht="22.5">
      <c r="A1839" s="3">
        <v>1838</v>
      </c>
      <c r="B1839" s="4">
        <v>767705</v>
      </c>
      <c r="C1839" s="36" t="s">
        <v>2066</v>
      </c>
      <c r="D1839" s="5"/>
      <c r="E1839" s="5"/>
      <c r="F1839" s="48">
        <v>1560600</v>
      </c>
    </row>
    <row r="1840" spans="1:6" ht="22.5">
      <c r="A1840" s="3">
        <v>1839</v>
      </c>
      <c r="B1840" s="4">
        <v>767706</v>
      </c>
      <c r="C1840" s="36" t="s">
        <v>2067</v>
      </c>
      <c r="D1840" s="5"/>
      <c r="E1840" s="5"/>
      <c r="F1840" s="48">
        <v>1560600</v>
      </c>
    </row>
    <row r="1841" spans="1:6">
      <c r="A1841" s="3">
        <v>1840</v>
      </c>
      <c r="B1841" s="4">
        <v>767801</v>
      </c>
      <c r="C1841" s="36" t="s">
        <v>2068</v>
      </c>
      <c r="D1841" s="5"/>
      <c r="E1841" s="5"/>
      <c r="F1841" s="48">
        <v>1274100</v>
      </c>
    </row>
    <row r="1842" spans="1:6" ht="22.5">
      <c r="A1842" s="3">
        <v>1841</v>
      </c>
      <c r="B1842" s="4">
        <v>767802</v>
      </c>
      <c r="C1842" s="36" t="s">
        <v>2069</v>
      </c>
      <c r="D1842" s="5"/>
      <c r="E1842" s="5"/>
      <c r="F1842" s="48">
        <v>1560600</v>
      </c>
    </row>
    <row r="1843" spans="1:6" ht="22.5">
      <c r="A1843" s="3">
        <v>1842</v>
      </c>
      <c r="B1843" s="4">
        <v>767901</v>
      </c>
      <c r="C1843" s="36" t="s">
        <v>2070</v>
      </c>
      <c r="D1843" s="5"/>
      <c r="E1843" s="5"/>
      <c r="F1843" s="48">
        <v>1942050</v>
      </c>
    </row>
    <row r="1844" spans="1:6" ht="22.5">
      <c r="A1844" s="3">
        <v>1843</v>
      </c>
      <c r="B1844" s="4">
        <v>767902</v>
      </c>
      <c r="C1844" s="36" t="s">
        <v>2071</v>
      </c>
      <c r="D1844" s="5"/>
      <c r="E1844" s="5"/>
      <c r="F1844" s="48">
        <v>1782100</v>
      </c>
    </row>
    <row r="1845" spans="1:6" ht="22.5">
      <c r="A1845" s="3">
        <v>1844</v>
      </c>
      <c r="B1845" s="4">
        <v>767903</v>
      </c>
      <c r="C1845" s="36" t="s">
        <v>2072</v>
      </c>
      <c r="D1845" s="5"/>
      <c r="E1845" s="5"/>
      <c r="F1845" s="48">
        <v>1782100</v>
      </c>
    </row>
    <row r="1846" spans="1:6" ht="22.5">
      <c r="A1846" s="3">
        <v>1845</v>
      </c>
      <c r="B1846" s="4">
        <v>767904</v>
      </c>
      <c r="C1846" s="36" t="s">
        <v>2073</v>
      </c>
      <c r="D1846" s="5"/>
      <c r="E1846" s="5"/>
      <c r="F1846" s="48">
        <v>2377900</v>
      </c>
    </row>
    <row r="1847" spans="1:6" ht="22.5">
      <c r="A1847" s="3">
        <v>1846</v>
      </c>
      <c r="B1847" s="4">
        <v>767905</v>
      </c>
      <c r="C1847" s="36" t="s">
        <v>2074</v>
      </c>
      <c r="D1847" s="5"/>
      <c r="E1847" s="5"/>
      <c r="F1847" s="48">
        <v>1782100</v>
      </c>
    </row>
    <row r="1848" spans="1:6" ht="33.75">
      <c r="A1848" s="3">
        <v>1847</v>
      </c>
      <c r="B1848" s="4">
        <v>767907</v>
      </c>
      <c r="C1848" s="36" t="s">
        <v>2075</v>
      </c>
      <c r="D1848" s="5"/>
      <c r="E1848" s="5"/>
      <c r="F1848" s="48">
        <v>2730900</v>
      </c>
    </row>
    <row r="1849" spans="1:6" ht="22.5">
      <c r="A1849" s="3">
        <v>1848</v>
      </c>
      <c r="B1849" s="4">
        <v>767908</v>
      </c>
      <c r="C1849" s="36" t="s">
        <v>2076</v>
      </c>
      <c r="D1849" s="5"/>
      <c r="E1849" s="5"/>
      <c r="F1849" s="48">
        <v>2730900</v>
      </c>
    </row>
    <row r="1850" spans="1:6">
      <c r="A1850" s="3">
        <v>1849</v>
      </c>
      <c r="B1850" s="4">
        <v>768001</v>
      </c>
      <c r="C1850" s="36" t="s">
        <v>2077</v>
      </c>
      <c r="D1850" s="5"/>
      <c r="E1850" s="5"/>
      <c r="F1850" s="48">
        <v>1700400</v>
      </c>
    </row>
    <row r="1851" spans="1:6">
      <c r="A1851" s="3">
        <v>1850</v>
      </c>
      <c r="B1851" s="4">
        <v>768002</v>
      </c>
      <c r="C1851" s="36" t="s">
        <v>2078</v>
      </c>
      <c r="D1851" s="5"/>
      <c r="E1851" s="5"/>
      <c r="F1851" s="48">
        <v>2591100</v>
      </c>
    </row>
    <row r="1852" spans="1:6">
      <c r="A1852" s="3">
        <v>1851</v>
      </c>
      <c r="B1852" s="4">
        <v>768101</v>
      </c>
      <c r="C1852" s="36" t="s">
        <v>2079</v>
      </c>
      <c r="D1852" s="5"/>
      <c r="E1852" s="5"/>
      <c r="F1852" s="48">
        <v>2730900</v>
      </c>
    </row>
    <row r="1853" spans="1:6" ht="22.5">
      <c r="A1853" s="3">
        <v>1852</v>
      </c>
      <c r="B1853" s="4">
        <v>768301</v>
      </c>
      <c r="C1853" s="36" t="s">
        <v>2080</v>
      </c>
      <c r="D1853" s="5"/>
      <c r="E1853" s="5"/>
      <c r="F1853" s="48">
        <v>797600</v>
      </c>
    </row>
    <row r="1854" spans="1:6" ht="22.5">
      <c r="A1854" s="3">
        <v>1853</v>
      </c>
      <c r="B1854" s="4">
        <v>768302</v>
      </c>
      <c r="C1854" s="36" t="s">
        <v>2081</v>
      </c>
      <c r="D1854" s="5"/>
      <c r="E1854" s="5"/>
      <c r="F1854" s="48">
        <v>1274100</v>
      </c>
    </row>
    <row r="1855" spans="1:6" ht="22.5">
      <c r="A1855" s="3">
        <v>1854</v>
      </c>
      <c r="B1855" s="4">
        <v>768401</v>
      </c>
      <c r="C1855" s="36" t="s">
        <v>2082</v>
      </c>
      <c r="D1855" s="5"/>
      <c r="E1855" s="5"/>
      <c r="F1855" s="48">
        <v>2552128.4653333332</v>
      </c>
    </row>
    <row r="1856" spans="1:6" ht="22.5">
      <c r="A1856" s="3">
        <v>1855</v>
      </c>
      <c r="B1856" s="4">
        <v>768501</v>
      </c>
      <c r="C1856" s="36" t="s">
        <v>2083</v>
      </c>
      <c r="D1856" s="5"/>
      <c r="E1856" s="5"/>
      <c r="F1856" s="48">
        <v>1782099</v>
      </c>
    </row>
    <row r="1857" spans="1:6" ht="22.5">
      <c r="A1857" s="3">
        <v>1856</v>
      </c>
      <c r="B1857" s="4">
        <v>768601</v>
      </c>
      <c r="C1857" s="36" t="s">
        <v>2084</v>
      </c>
      <c r="D1857" s="5"/>
      <c r="E1857" s="5"/>
      <c r="F1857" s="48">
        <v>180222.32165518799</v>
      </c>
    </row>
    <row r="1858" spans="1:6">
      <c r="A1858" s="3">
        <v>1857</v>
      </c>
      <c r="B1858" s="4">
        <v>768701</v>
      </c>
      <c r="C1858" s="36" t="s">
        <v>2085</v>
      </c>
      <c r="D1858" s="5"/>
      <c r="E1858" s="5"/>
      <c r="F1858" s="48">
        <v>1560600</v>
      </c>
    </row>
    <row r="1859" spans="1:6">
      <c r="A1859" s="3">
        <v>1858</v>
      </c>
      <c r="B1859" s="4">
        <v>768702</v>
      </c>
      <c r="C1859" s="36" t="s">
        <v>2086</v>
      </c>
      <c r="D1859" s="5"/>
      <c r="E1859" s="5"/>
      <c r="F1859" s="48">
        <v>1560600</v>
      </c>
    </row>
    <row r="1860" spans="1:6">
      <c r="A1860" s="3">
        <v>1859</v>
      </c>
      <c r="B1860" s="4">
        <v>768801</v>
      </c>
      <c r="C1860" s="36" t="s">
        <v>2087</v>
      </c>
      <c r="D1860" s="5"/>
      <c r="E1860" s="5"/>
      <c r="F1860" s="48">
        <v>2554100</v>
      </c>
    </row>
    <row r="1861" spans="1:6">
      <c r="A1861" s="3">
        <v>1860</v>
      </c>
      <c r="B1861" s="4">
        <v>768901</v>
      </c>
      <c r="C1861" s="36" t="s">
        <v>2088</v>
      </c>
      <c r="D1861" s="5"/>
      <c r="E1861" s="5"/>
      <c r="F1861" s="48">
        <v>1700400</v>
      </c>
    </row>
    <row r="1862" spans="1:6">
      <c r="A1862" s="3">
        <v>1861</v>
      </c>
      <c r="B1862" s="4">
        <v>768902</v>
      </c>
      <c r="C1862" s="36" t="s">
        <v>2089</v>
      </c>
      <c r="D1862" s="5"/>
      <c r="E1862" s="5"/>
      <c r="F1862" s="48">
        <v>1700400</v>
      </c>
    </row>
    <row r="1863" spans="1:6" ht="22.5">
      <c r="A1863" s="3">
        <v>1862</v>
      </c>
      <c r="B1863" s="4">
        <v>770101</v>
      </c>
      <c r="C1863" s="36" t="s">
        <v>2090</v>
      </c>
      <c r="D1863" s="5"/>
      <c r="E1863" s="5"/>
      <c r="F1863" s="48">
        <v>797600</v>
      </c>
    </row>
    <row r="1864" spans="1:6">
      <c r="A1864" s="3">
        <v>1863</v>
      </c>
      <c r="B1864" s="4">
        <v>770201</v>
      </c>
      <c r="C1864" s="36" t="s">
        <v>2091</v>
      </c>
      <c r="D1864" s="5"/>
      <c r="E1864" s="5"/>
      <c r="F1864" s="48">
        <v>1560580</v>
      </c>
    </row>
    <row r="1865" spans="1:6" ht="22.5">
      <c r="A1865" s="3">
        <v>1864</v>
      </c>
      <c r="B1865" s="4">
        <v>770301</v>
      </c>
      <c r="C1865" s="36" t="s">
        <v>2092</v>
      </c>
      <c r="D1865" s="5"/>
      <c r="E1865" s="5"/>
      <c r="F1865" s="48">
        <v>1560600</v>
      </c>
    </row>
    <row r="1866" spans="1:6" ht="22.5">
      <c r="A1866" s="3">
        <v>1865</v>
      </c>
      <c r="B1866" s="4">
        <v>770302</v>
      </c>
      <c r="C1866" s="36" t="s">
        <v>2093</v>
      </c>
      <c r="D1866" s="5"/>
      <c r="E1866" s="5"/>
      <c r="F1866" s="48">
        <v>1560600</v>
      </c>
    </row>
    <row r="1867" spans="1:6" ht="22.5">
      <c r="A1867" s="3">
        <v>1866</v>
      </c>
      <c r="B1867" s="4">
        <v>770401</v>
      </c>
      <c r="C1867" s="36" t="s">
        <v>2094</v>
      </c>
      <c r="D1867" s="5"/>
      <c r="E1867" s="5"/>
      <c r="F1867" s="48">
        <v>797600</v>
      </c>
    </row>
    <row r="1868" spans="1:6" ht="22.5">
      <c r="A1868" s="3">
        <v>1867</v>
      </c>
      <c r="B1868" s="4">
        <v>770402</v>
      </c>
      <c r="C1868" s="36" t="s">
        <v>2095</v>
      </c>
      <c r="D1868" s="5"/>
      <c r="E1868" s="5"/>
      <c r="F1868" s="48">
        <v>797600</v>
      </c>
    </row>
    <row r="1869" spans="1:6" ht="22.5">
      <c r="A1869" s="3">
        <v>1868</v>
      </c>
      <c r="B1869" s="4">
        <v>770501</v>
      </c>
      <c r="C1869" s="36" t="s">
        <v>2096</v>
      </c>
      <c r="D1869" s="5"/>
      <c r="E1869" s="5"/>
      <c r="F1869" s="48">
        <v>1782100</v>
      </c>
    </row>
    <row r="1870" spans="1:6" ht="22.5">
      <c r="A1870" s="3">
        <v>1869</v>
      </c>
      <c r="B1870" s="4">
        <v>770601</v>
      </c>
      <c r="C1870" s="36" t="s">
        <v>2097</v>
      </c>
      <c r="D1870" s="5"/>
      <c r="E1870" s="5"/>
      <c r="F1870" s="48">
        <v>630000</v>
      </c>
    </row>
    <row r="1871" spans="1:6" ht="22.5">
      <c r="A1871" s="3">
        <v>1870</v>
      </c>
      <c r="B1871" s="4">
        <v>770701</v>
      </c>
      <c r="C1871" s="36" t="s">
        <v>2098</v>
      </c>
      <c r="D1871" s="5"/>
      <c r="E1871" s="5"/>
      <c r="F1871" s="48">
        <v>1782100</v>
      </c>
    </row>
    <row r="1872" spans="1:6" ht="22.5">
      <c r="A1872" s="3">
        <v>1871</v>
      </c>
      <c r="B1872" s="4">
        <v>770702</v>
      </c>
      <c r="C1872" s="36" t="s">
        <v>2099</v>
      </c>
      <c r="D1872" s="5"/>
      <c r="E1872" s="5"/>
      <c r="F1872" s="48">
        <v>1782100</v>
      </c>
    </row>
    <row r="1873" spans="1:6" ht="22.5">
      <c r="A1873" s="3">
        <v>1872</v>
      </c>
      <c r="B1873" s="4">
        <v>770801</v>
      </c>
      <c r="C1873" s="36" t="s">
        <v>2100</v>
      </c>
      <c r="D1873" s="5"/>
      <c r="E1873" s="5"/>
      <c r="F1873" s="48">
        <v>797600</v>
      </c>
    </row>
    <row r="1874" spans="1:6" ht="22.5">
      <c r="A1874" s="3">
        <v>1873</v>
      </c>
      <c r="B1874" s="4">
        <v>770802</v>
      </c>
      <c r="C1874" s="36" t="s">
        <v>2101</v>
      </c>
      <c r="D1874" s="5"/>
      <c r="E1874" s="5"/>
      <c r="F1874" s="48">
        <v>797600</v>
      </c>
    </row>
    <row r="1875" spans="1:6" ht="22.5">
      <c r="A1875" s="3">
        <v>1874</v>
      </c>
      <c r="B1875" s="4">
        <v>770901</v>
      </c>
      <c r="C1875" s="36" t="s">
        <v>2102</v>
      </c>
      <c r="D1875" s="5"/>
      <c r="E1875" s="5"/>
      <c r="F1875" s="48">
        <v>630000</v>
      </c>
    </row>
    <row r="1876" spans="1:6" ht="22.5">
      <c r="A1876" s="3">
        <v>1875</v>
      </c>
      <c r="B1876" s="4">
        <v>770902</v>
      </c>
      <c r="C1876" s="36" t="s">
        <v>2103</v>
      </c>
      <c r="D1876" s="5"/>
      <c r="E1876" s="5"/>
      <c r="F1876" s="48">
        <v>630000</v>
      </c>
    </row>
    <row r="1877" spans="1:6" ht="22.5">
      <c r="A1877" s="3">
        <v>1876</v>
      </c>
      <c r="B1877" s="4">
        <v>770920</v>
      </c>
      <c r="C1877" s="36" t="s">
        <v>2104</v>
      </c>
      <c r="D1877" s="5"/>
      <c r="E1877" s="5"/>
      <c r="F1877" s="48">
        <v>1560600</v>
      </c>
    </row>
    <row r="1878" spans="1:6" ht="22.5">
      <c r="A1878" s="3">
        <v>1877</v>
      </c>
      <c r="B1878" s="4">
        <v>770930</v>
      </c>
      <c r="C1878" s="36" t="s">
        <v>2105</v>
      </c>
      <c r="D1878" s="5"/>
      <c r="E1878" s="5"/>
      <c r="F1878" s="48">
        <v>1782100</v>
      </c>
    </row>
    <row r="1879" spans="1:6" ht="22.5">
      <c r="A1879" s="3">
        <v>1878</v>
      </c>
      <c r="B1879" s="4">
        <v>770931</v>
      </c>
      <c r="C1879" s="36" t="s">
        <v>2106</v>
      </c>
      <c r="D1879" s="5"/>
      <c r="E1879" s="5"/>
      <c r="F1879" s="48">
        <v>1782100</v>
      </c>
    </row>
    <row r="1880" spans="1:6">
      <c r="A1880" s="3">
        <v>1879</v>
      </c>
      <c r="B1880" s="4">
        <v>770932</v>
      </c>
      <c r="C1880" s="36" t="s">
        <v>2107</v>
      </c>
      <c r="D1880" s="5"/>
      <c r="E1880" s="5"/>
      <c r="F1880" s="48">
        <v>1580620.8346666666</v>
      </c>
    </row>
    <row r="1881" spans="1:6" ht="22.5">
      <c r="A1881" s="3">
        <v>1880</v>
      </c>
      <c r="B1881" s="4">
        <v>772101</v>
      </c>
      <c r="C1881" s="36" t="s">
        <v>2108</v>
      </c>
      <c r="D1881" s="5"/>
      <c r="E1881" s="5"/>
      <c r="F1881" s="48">
        <v>1274100</v>
      </c>
    </row>
    <row r="1882" spans="1:6">
      <c r="A1882" s="3">
        <v>1881</v>
      </c>
      <c r="B1882" s="4">
        <v>772102</v>
      </c>
      <c r="C1882" s="36" t="s">
        <v>2109</v>
      </c>
      <c r="D1882" s="5"/>
      <c r="E1882" s="5"/>
      <c r="F1882" s="48">
        <v>1274100</v>
      </c>
    </row>
    <row r="1883" spans="1:6">
      <c r="A1883" s="3">
        <v>1882</v>
      </c>
      <c r="B1883" s="4">
        <v>772103</v>
      </c>
      <c r="C1883" s="36" t="s">
        <v>2110</v>
      </c>
      <c r="D1883" s="5"/>
      <c r="E1883" s="5"/>
      <c r="F1883" s="48">
        <v>1099300</v>
      </c>
    </row>
    <row r="1884" spans="1:6">
      <c r="A1884" s="3">
        <v>1883</v>
      </c>
      <c r="B1884" s="4">
        <v>772104</v>
      </c>
      <c r="C1884" s="36" t="s">
        <v>2111</v>
      </c>
      <c r="D1884" s="5"/>
      <c r="E1884" s="5"/>
      <c r="F1884" s="48">
        <v>1274100</v>
      </c>
    </row>
    <row r="1885" spans="1:6">
      <c r="A1885" s="3">
        <v>1884</v>
      </c>
      <c r="B1885" s="4">
        <v>772105</v>
      </c>
      <c r="C1885" s="36" t="s">
        <v>2112</v>
      </c>
      <c r="D1885" s="5"/>
      <c r="E1885" s="5"/>
      <c r="F1885" s="48">
        <v>1197525</v>
      </c>
    </row>
    <row r="1886" spans="1:6">
      <c r="A1886" s="3">
        <v>1885</v>
      </c>
      <c r="B1886" s="4">
        <v>772203</v>
      </c>
      <c r="C1886" s="36" t="s">
        <v>2113</v>
      </c>
      <c r="D1886" s="5"/>
      <c r="E1886" s="5"/>
      <c r="F1886" s="48">
        <v>1782100</v>
      </c>
    </row>
    <row r="1887" spans="1:6">
      <c r="A1887" s="3">
        <v>1886</v>
      </c>
      <c r="B1887" s="4">
        <v>772204</v>
      </c>
      <c r="C1887" s="36" t="s">
        <v>2114</v>
      </c>
      <c r="D1887" s="5"/>
      <c r="E1887" s="5"/>
      <c r="F1887" s="48">
        <v>1782100</v>
      </c>
    </row>
    <row r="1888" spans="1:6">
      <c r="A1888" s="3">
        <v>1887</v>
      </c>
      <c r="B1888" s="4">
        <v>772304</v>
      </c>
      <c r="C1888" s="36" t="s">
        <v>2115</v>
      </c>
      <c r="D1888" s="5"/>
      <c r="E1888" s="5"/>
      <c r="F1888" s="48">
        <v>1782100</v>
      </c>
    </row>
    <row r="1889" spans="1:6">
      <c r="A1889" s="3">
        <v>1888</v>
      </c>
      <c r="B1889" s="4">
        <v>772305</v>
      </c>
      <c r="C1889" s="36" t="s">
        <v>2116</v>
      </c>
      <c r="D1889" s="5"/>
      <c r="E1889" s="5"/>
      <c r="F1889" s="48">
        <v>1782100</v>
      </c>
    </row>
    <row r="1890" spans="1:6">
      <c r="A1890" s="3">
        <v>1889</v>
      </c>
      <c r="B1890" s="4">
        <v>772306</v>
      </c>
      <c r="C1890" s="36" t="s">
        <v>2117</v>
      </c>
      <c r="D1890" s="5"/>
      <c r="E1890" s="5"/>
      <c r="F1890" s="48">
        <v>1782100</v>
      </c>
    </row>
    <row r="1891" spans="1:6">
      <c r="A1891" s="3">
        <v>1890</v>
      </c>
      <c r="B1891" s="4">
        <v>772307</v>
      </c>
      <c r="C1891" s="36" t="s">
        <v>2118</v>
      </c>
      <c r="D1891" s="5"/>
      <c r="E1891" s="5"/>
      <c r="F1891" s="48">
        <v>1782100</v>
      </c>
    </row>
    <row r="1892" spans="1:6" ht="22.5">
      <c r="A1892" s="3">
        <v>1891</v>
      </c>
      <c r="B1892" s="4">
        <v>772403</v>
      </c>
      <c r="C1892" s="36" t="s">
        <v>2119</v>
      </c>
      <c r="D1892" s="5"/>
      <c r="E1892" s="5"/>
      <c r="F1892" s="48">
        <v>1560600</v>
      </c>
    </row>
    <row r="1893" spans="1:6" ht="22.5">
      <c r="A1893" s="3">
        <v>1892</v>
      </c>
      <c r="B1893" s="4">
        <v>772404</v>
      </c>
      <c r="C1893" s="36" t="s">
        <v>2120</v>
      </c>
      <c r="D1893" s="5"/>
      <c r="E1893" s="5"/>
      <c r="F1893" s="48">
        <v>1560600</v>
      </c>
    </row>
    <row r="1894" spans="1:6" ht="22.5">
      <c r="A1894" s="3">
        <v>1893</v>
      </c>
      <c r="B1894" s="4">
        <v>772405</v>
      </c>
      <c r="C1894" s="36" t="s">
        <v>2121</v>
      </c>
      <c r="D1894" s="5"/>
      <c r="E1894" s="5"/>
      <c r="F1894" s="48">
        <v>1560600</v>
      </c>
    </row>
    <row r="1895" spans="1:6" ht="22.5">
      <c r="A1895" s="3">
        <v>1894</v>
      </c>
      <c r="B1895" s="4">
        <v>772406</v>
      </c>
      <c r="C1895" s="36" t="s">
        <v>2122</v>
      </c>
      <c r="D1895" s="5"/>
      <c r="E1895" s="5"/>
      <c r="F1895" s="48">
        <v>1560600</v>
      </c>
    </row>
    <row r="1896" spans="1:6" ht="22.5">
      <c r="A1896" s="3">
        <v>1895</v>
      </c>
      <c r="B1896" s="4">
        <v>772506</v>
      </c>
      <c r="C1896" s="36" t="s">
        <v>2123</v>
      </c>
      <c r="D1896" s="5"/>
      <c r="E1896" s="5"/>
      <c r="F1896" s="48">
        <v>2914700</v>
      </c>
    </row>
    <row r="1897" spans="1:6" ht="33.75">
      <c r="A1897" s="3">
        <v>1896</v>
      </c>
      <c r="B1897" s="4">
        <v>772507</v>
      </c>
      <c r="C1897" s="36" t="s">
        <v>2124</v>
      </c>
      <c r="D1897" s="5"/>
      <c r="E1897" s="5"/>
      <c r="F1897" s="48">
        <v>2914700</v>
      </c>
    </row>
    <row r="1898" spans="1:6" ht="33.75">
      <c r="A1898" s="3">
        <v>1897</v>
      </c>
      <c r="B1898" s="4">
        <v>772508</v>
      </c>
      <c r="C1898" s="36" t="s">
        <v>2125</v>
      </c>
      <c r="D1898" s="5"/>
      <c r="E1898" s="5"/>
      <c r="F1898" s="48">
        <v>2914700</v>
      </c>
    </row>
    <row r="1899" spans="1:6">
      <c r="A1899" s="3">
        <v>1898</v>
      </c>
      <c r="B1899" s="4">
        <v>772509</v>
      </c>
      <c r="C1899" s="36" t="s">
        <v>2126</v>
      </c>
      <c r="D1899" s="5"/>
      <c r="E1899" s="5"/>
      <c r="F1899" s="48">
        <v>2914700</v>
      </c>
    </row>
    <row r="1900" spans="1:6">
      <c r="A1900" s="3">
        <v>1899</v>
      </c>
      <c r="B1900" s="4">
        <v>772510</v>
      </c>
      <c r="C1900" s="36" t="s">
        <v>2127</v>
      </c>
      <c r="D1900" s="5"/>
      <c r="E1900" s="5"/>
      <c r="F1900" s="48">
        <v>2914700</v>
      </c>
    </row>
    <row r="1901" spans="1:6" ht="22.5">
      <c r="A1901" s="3">
        <v>1900</v>
      </c>
      <c r="B1901" s="4">
        <v>772511</v>
      </c>
      <c r="C1901" s="36" t="s">
        <v>2128</v>
      </c>
      <c r="D1901" s="5"/>
      <c r="E1901" s="5"/>
      <c r="F1901" s="48">
        <v>2914700</v>
      </c>
    </row>
    <row r="1902" spans="1:6" ht="22.5">
      <c r="A1902" s="3">
        <v>1901</v>
      </c>
      <c r="B1902" s="4">
        <v>772512</v>
      </c>
      <c r="C1902" s="36" t="s">
        <v>2129</v>
      </c>
      <c r="D1902" s="5"/>
      <c r="E1902" s="5"/>
      <c r="F1902" s="48">
        <v>2914700</v>
      </c>
    </row>
    <row r="1903" spans="1:6" ht="22.5">
      <c r="A1903" s="3">
        <v>1902</v>
      </c>
      <c r="B1903" s="4">
        <v>772513</v>
      </c>
      <c r="C1903" s="36" t="s">
        <v>2130</v>
      </c>
      <c r="D1903" s="5"/>
      <c r="E1903" s="5"/>
      <c r="F1903" s="48">
        <v>2377900</v>
      </c>
    </row>
    <row r="1904" spans="1:6" ht="22.5">
      <c r="A1904" s="3">
        <v>1903</v>
      </c>
      <c r="B1904" s="4">
        <v>772514</v>
      </c>
      <c r="C1904" s="36" t="s">
        <v>2131</v>
      </c>
      <c r="D1904" s="5"/>
      <c r="E1904" s="5"/>
      <c r="F1904" s="48">
        <v>2377900</v>
      </c>
    </row>
    <row r="1905" spans="1:6">
      <c r="A1905" s="3">
        <v>1904</v>
      </c>
      <c r="B1905" s="4">
        <v>772515</v>
      </c>
      <c r="C1905" s="36" t="s">
        <v>2132</v>
      </c>
      <c r="D1905" s="5"/>
      <c r="E1905" s="5"/>
      <c r="F1905" s="48">
        <v>2377900</v>
      </c>
    </row>
    <row r="1906" spans="1:6">
      <c r="A1906" s="3">
        <v>1905</v>
      </c>
      <c r="B1906" s="4">
        <v>772516</v>
      </c>
      <c r="C1906" s="36" t="s">
        <v>2133</v>
      </c>
      <c r="D1906" s="5"/>
      <c r="E1906" s="5"/>
      <c r="F1906" s="48">
        <v>2591100</v>
      </c>
    </row>
    <row r="1907" spans="1:6">
      <c r="A1907" s="3">
        <v>1906</v>
      </c>
      <c r="B1907" s="4">
        <v>772601</v>
      </c>
      <c r="C1907" s="36" t="s">
        <v>2134</v>
      </c>
      <c r="D1907" s="5"/>
      <c r="E1907" s="5"/>
      <c r="F1907" s="48">
        <v>1497112.9966666666</v>
      </c>
    </row>
    <row r="1908" spans="1:6">
      <c r="A1908" s="3">
        <v>1907</v>
      </c>
      <c r="B1908" s="4">
        <v>772704</v>
      </c>
      <c r="C1908" s="36" t="s">
        <v>2135</v>
      </c>
      <c r="D1908" s="5"/>
      <c r="E1908" s="5"/>
      <c r="F1908" s="48">
        <v>2730900</v>
      </c>
    </row>
    <row r="1909" spans="1:6">
      <c r="A1909" s="3">
        <v>1908</v>
      </c>
      <c r="B1909" s="4">
        <v>772705</v>
      </c>
      <c r="C1909" s="36" t="s">
        <v>2136</v>
      </c>
      <c r="D1909" s="5"/>
      <c r="E1909" s="5"/>
      <c r="F1909" s="48">
        <v>2730900</v>
      </c>
    </row>
    <row r="1910" spans="1:6">
      <c r="A1910" s="3">
        <v>1909</v>
      </c>
      <c r="B1910" s="4">
        <v>772706</v>
      </c>
      <c r="C1910" s="36" t="s">
        <v>2137</v>
      </c>
      <c r="D1910" s="5"/>
      <c r="E1910" s="5"/>
      <c r="F1910" s="48">
        <v>2730900</v>
      </c>
    </row>
    <row r="1911" spans="1:6">
      <c r="A1911" s="3">
        <v>1910</v>
      </c>
      <c r="B1911" s="4">
        <v>772707</v>
      </c>
      <c r="C1911" s="36" t="s">
        <v>2138</v>
      </c>
      <c r="D1911" s="5"/>
      <c r="E1911" s="5"/>
      <c r="F1911" s="48">
        <v>2730900</v>
      </c>
    </row>
    <row r="1912" spans="1:6">
      <c r="A1912" s="3">
        <v>1911</v>
      </c>
      <c r="B1912" s="4">
        <v>772708</v>
      </c>
      <c r="C1912" s="36" t="s">
        <v>2139</v>
      </c>
      <c r="D1912" s="5"/>
      <c r="E1912" s="5"/>
      <c r="F1912" s="48">
        <v>2730900</v>
      </c>
    </row>
    <row r="1913" spans="1:6">
      <c r="A1913" s="3">
        <v>1912</v>
      </c>
      <c r="B1913" s="4">
        <v>772709</v>
      </c>
      <c r="C1913" s="36" t="s">
        <v>2140</v>
      </c>
      <c r="D1913" s="5"/>
      <c r="E1913" s="5"/>
      <c r="F1913" s="48">
        <v>2730900</v>
      </c>
    </row>
    <row r="1914" spans="1:6">
      <c r="A1914" s="3">
        <v>1913</v>
      </c>
      <c r="B1914" s="4">
        <v>772710</v>
      </c>
      <c r="C1914" s="36" t="s">
        <v>2141</v>
      </c>
      <c r="D1914" s="5"/>
      <c r="E1914" s="5"/>
      <c r="F1914" s="48">
        <v>2730900</v>
      </c>
    </row>
    <row r="1915" spans="1:6">
      <c r="A1915" s="3">
        <v>1914</v>
      </c>
      <c r="B1915" s="4">
        <v>772711</v>
      </c>
      <c r="C1915" s="36" t="s">
        <v>2142</v>
      </c>
      <c r="D1915" s="5"/>
      <c r="E1915" s="5"/>
      <c r="F1915" s="48">
        <v>2730900</v>
      </c>
    </row>
    <row r="1916" spans="1:6">
      <c r="A1916" s="3">
        <v>1915</v>
      </c>
      <c r="B1916" s="4">
        <v>772712</v>
      </c>
      <c r="C1916" s="36" t="s">
        <v>2143</v>
      </c>
      <c r="D1916" s="5"/>
      <c r="E1916" s="5"/>
      <c r="F1916" s="48">
        <v>2730900</v>
      </c>
    </row>
    <row r="1917" spans="1:6">
      <c r="A1917" s="3">
        <v>1916</v>
      </c>
      <c r="B1917" s="4">
        <v>772713</v>
      </c>
      <c r="C1917" s="36" t="s">
        <v>2144</v>
      </c>
      <c r="D1917" s="5"/>
      <c r="E1917" s="5"/>
      <c r="F1917" s="48">
        <v>2730900</v>
      </c>
    </row>
    <row r="1918" spans="1:6">
      <c r="A1918" s="3">
        <v>1917</v>
      </c>
      <c r="B1918" s="4">
        <v>772714</v>
      </c>
      <c r="C1918" s="36" t="s">
        <v>2145</v>
      </c>
      <c r="D1918" s="5"/>
      <c r="E1918" s="5"/>
      <c r="F1918" s="48">
        <v>2730900</v>
      </c>
    </row>
    <row r="1919" spans="1:6">
      <c r="A1919" s="3">
        <v>1918</v>
      </c>
      <c r="B1919" s="4">
        <v>772715</v>
      </c>
      <c r="C1919" s="36" t="s">
        <v>2146</v>
      </c>
      <c r="D1919" s="5"/>
      <c r="E1919" s="5"/>
      <c r="F1919" s="48">
        <v>2730900</v>
      </c>
    </row>
    <row r="1920" spans="1:6">
      <c r="A1920" s="3">
        <v>1919</v>
      </c>
      <c r="B1920" s="4">
        <v>772716</v>
      </c>
      <c r="C1920" s="36" t="s">
        <v>2147</v>
      </c>
      <c r="D1920" s="5"/>
      <c r="E1920" s="5"/>
      <c r="F1920" s="48">
        <v>2730900</v>
      </c>
    </row>
    <row r="1921" spans="1:6">
      <c r="A1921" s="3">
        <v>1920</v>
      </c>
      <c r="B1921" s="4">
        <v>772717</v>
      </c>
      <c r="C1921" s="36" t="s">
        <v>2148</v>
      </c>
      <c r="D1921" s="5"/>
      <c r="E1921" s="5"/>
      <c r="F1921" s="48">
        <v>2730900</v>
      </c>
    </row>
    <row r="1922" spans="1:6">
      <c r="A1922" s="3">
        <v>1921</v>
      </c>
      <c r="B1922" s="4">
        <v>772718</v>
      </c>
      <c r="C1922" s="36" t="s">
        <v>2149</v>
      </c>
      <c r="D1922" s="5"/>
      <c r="E1922" s="5"/>
      <c r="F1922" s="48">
        <v>2730900</v>
      </c>
    </row>
    <row r="1923" spans="1:6">
      <c r="A1923" s="3">
        <v>1922</v>
      </c>
      <c r="B1923" s="4">
        <v>772719</v>
      </c>
      <c r="C1923" s="36" t="s">
        <v>2150</v>
      </c>
      <c r="D1923" s="5"/>
      <c r="E1923" s="5"/>
      <c r="F1923" s="48">
        <v>2730900</v>
      </c>
    </row>
    <row r="1924" spans="1:6">
      <c r="A1924" s="3">
        <v>1923</v>
      </c>
      <c r="B1924" s="4">
        <v>772720</v>
      </c>
      <c r="C1924" s="36" t="s">
        <v>2151</v>
      </c>
      <c r="D1924" s="5"/>
      <c r="E1924" s="5"/>
      <c r="F1924" s="48">
        <v>2730900</v>
      </c>
    </row>
    <row r="1925" spans="1:6">
      <c r="A1925" s="3">
        <v>1924</v>
      </c>
      <c r="B1925" s="4">
        <v>772721</v>
      </c>
      <c r="C1925" s="36" t="s">
        <v>2152</v>
      </c>
      <c r="D1925" s="5"/>
      <c r="E1925" s="5"/>
      <c r="F1925" s="48">
        <v>2730900</v>
      </c>
    </row>
    <row r="1926" spans="1:6">
      <c r="A1926" s="3">
        <v>1925</v>
      </c>
      <c r="B1926" s="4">
        <v>772722</v>
      </c>
      <c r="C1926" s="36" t="s">
        <v>2153</v>
      </c>
      <c r="D1926" s="5"/>
      <c r="E1926" s="5"/>
      <c r="F1926" s="48">
        <v>2730900</v>
      </c>
    </row>
    <row r="1927" spans="1:6">
      <c r="A1927" s="3">
        <v>1926</v>
      </c>
      <c r="B1927" s="4">
        <v>772804</v>
      </c>
      <c r="C1927" s="36" t="s">
        <v>2154</v>
      </c>
      <c r="D1927" s="5"/>
      <c r="E1927" s="5"/>
      <c r="F1927" s="48">
        <v>1274100</v>
      </c>
    </row>
    <row r="1928" spans="1:6">
      <c r="A1928" s="3">
        <v>1927</v>
      </c>
      <c r="B1928" s="4">
        <v>772805</v>
      </c>
      <c r="C1928" s="36" t="s">
        <v>2155</v>
      </c>
      <c r="D1928" s="5"/>
      <c r="E1928" s="5"/>
      <c r="F1928" s="48">
        <v>1274100</v>
      </c>
    </row>
    <row r="1929" spans="1:6" ht="22.5">
      <c r="A1929" s="3">
        <v>1928</v>
      </c>
      <c r="B1929" s="4">
        <v>772806</v>
      </c>
      <c r="C1929" s="36" t="s">
        <v>2156</v>
      </c>
      <c r="D1929" s="5"/>
      <c r="E1929" s="5"/>
      <c r="F1929" s="48">
        <v>1274100</v>
      </c>
    </row>
    <row r="1930" spans="1:6" ht="22.5">
      <c r="A1930" s="3">
        <v>1929</v>
      </c>
      <c r="B1930" s="4">
        <v>772807</v>
      </c>
      <c r="C1930" s="36" t="s">
        <v>2157</v>
      </c>
      <c r="D1930" s="5"/>
      <c r="E1930" s="5"/>
      <c r="F1930" s="48">
        <v>1274100</v>
      </c>
    </row>
    <row r="1931" spans="1:6">
      <c r="A1931" s="3">
        <v>1930</v>
      </c>
      <c r="B1931" s="4">
        <v>772808</v>
      </c>
      <c r="C1931" s="36" t="s">
        <v>2158</v>
      </c>
      <c r="D1931" s="5"/>
      <c r="E1931" s="5"/>
      <c r="F1931" s="48">
        <v>1274100</v>
      </c>
    </row>
    <row r="1932" spans="1:6">
      <c r="A1932" s="3">
        <v>1931</v>
      </c>
      <c r="B1932" s="4">
        <v>772809</v>
      </c>
      <c r="C1932" s="36" t="s">
        <v>2159</v>
      </c>
      <c r="D1932" s="5"/>
      <c r="E1932" s="5"/>
      <c r="F1932" s="48">
        <v>1274100</v>
      </c>
    </row>
    <row r="1933" spans="1:6" ht="22.5">
      <c r="A1933" s="3">
        <v>1932</v>
      </c>
      <c r="B1933" s="4">
        <v>772903</v>
      </c>
      <c r="C1933" s="36" t="s">
        <v>2160</v>
      </c>
      <c r="D1933" s="5"/>
      <c r="E1933" s="5"/>
      <c r="F1933" s="48">
        <v>1274100</v>
      </c>
    </row>
    <row r="1934" spans="1:6" ht="22.5">
      <c r="A1934" s="3">
        <v>1933</v>
      </c>
      <c r="B1934" s="4">
        <v>772904</v>
      </c>
      <c r="C1934" s="36" t="s">
        <v>2161</v>
      </c>
      <c r="D1934" s="5"/>
      <c r="E1934" s="5"/>
      <c r="F1934" s="48">
        <v>1274100</v>
      </c>
    </row>
    <row r="1935" spans="1:6" ht="22.5">
      <c r="A1935" s="3">
        <v>1934</v>
      </c>
      <c r="B1935" s="4">
        <v>772905</v>
      </c>
      <c r="C1935" s="36" t="s">
        <v>2162</v>
      </c>
      <c r="D1935" s="5"/>
      <c r="E1935" s="5"/>
      <c r="F1935" s="48">
        <v>797600</v>
      </c>
    </row>
    <row r="1936" spans="1:6" ht="22.5">
      <c r="A1936" s="3">
        <v>1935</v>
      </c>
      <c r="B1936" s="4">
        <v>772906</v>
      </c>
      <c r="C1936" s="36" t="s">
        <v>2163</v>
      </c>
      <c r="D1936" s="5"/>
      <c r="E1936" s="5"/>
      <c r="F1936" s="48">
        <v>868725</v>
      </c>
    </row>
    <row r="1937" spans="1:6" ht="22.5">
      <c r="A1937" s="3">
        <v>1936</v>
      </c>
      <c r="B1937" s="4">
        <v>772907</v>
      </c>
      <c r="C1937" s="36" t="s">
        <v>2164</v>
      </c>
      <c r="D1937" s="5"/>
      <c r="E1937" s="5"/>
      <c r="F1937" s="48">
        <v>797600</v>
      </c>
    </row>
    <row r="1938" spans="1:6">
      <c r="A1938" s="3">
        <v>1937</v>
      </c>
      <c r="B1938" s="4">
        <v>772908</v>
      </c>
      <c r="C1938" s="36" t="s">
        <v>2165</v>
      </c>
      <c r="D1938" s="5"/>
      <c r="E1938" s="5"/>
      <c r="F1938" s="48">
        <v>797600</v>
      </c>
    </row>
    <row r="1939" spans="1:6">
      <c r="A1939" s="3">
        <v>1938</v>
      </c>
      <c r="B1939" s="4">
        <v>772909</v>
      </c>
      <c r="C1939" s="36" t="s">
        <v>2166</v>
      </c>
      <c r="D1939" s="5"/>
      <c r="E1939" s="5"/>
      <c r="F1939" s="48">
        <v>3225300</v>
      </c>
    </row>
    <row r="1940" spans="1:6" ht="22.5">
      <c r="A1940" s="3">
        <v>1939</v>
      </c>
      <c r="B1940" s="4">
        <v>772912</v>
      </c>
      <c r="C1940" s="36" t="s">
        <v>2167</v>
      </c>
      <c r="D1940" s="5"/>
      <c r="E1940" s="5"/>
      <c r="F1940" s="48">
        <v>3225300</v>
      </c>
    </row>
    <row r="1941" spans="1:6">
      <c r="A1941" s="3">
        <v>1940</v>
      </c>
      <c r="B1941" s="4">
        <v>772913</v>
      </c>
      <c r="C1941" s="36" t="s">
        <v>2168</v>
      </c>
      <c r="D1941" s="5"/>
      <c r="E1941" s="5"/>
      <c r="F1941" s="48">
        <v>3225300</v>
      </c>
    </row>
    <row r="1942" spans="1:6">
      <c r="A1942" s="3">
        <v>1941</v>
      </c>
      <c r="B1942" s="4">
        <v>772914</v>
      </c>
      <c r="C1942" s="36" t="s">
        <v>2169</v>
      </c>
      <c r="D1942" s="5"/>
      <c r="E1942" s="5"/>
      <c r="F1942" s="48">
        <v>3225300</v>
      </c>
    </row>
    <row r="1943" spans="1:6">
      <c r="A1943" s="3">
        <v>1942</v>
      </c>
      <c r="B1943" s="4">
        <v>774001</v>
      </c>
      <c r="C1943" s="36" t="s">
        <v>2170</v>
      </c>
      <c r="D1943" s="5"/>
      <c r="E1943" s="5"/>
      <c r="F1943" s="48">
        <v>544173.33303399011</v>
      </c>
    </row>
    <row r="1944" spans="1:6" ht="22.5">
      <c r="A1944" s="3">
        <v>1943</v>
      </c>
      <c r="B1944" s="4">
        <v>774002</v>
      </c>
      <c r="C1944" s="36" t="s">
        <v>2171</v>
      </c>
      <c r="D1944" s="5"/>
      <c r="E1944" s="5"/>
      <c r="F1944" s="48">
        <v>572961.27800000005</v>
      </c>
    </row>
    <row r="1945" spans="1:6">
      <c r="A1945" s="3">
        <v>1944</v>
      </c>
      <c r="B1945" s="4">
        <v>774910</v>
      </c>
      <c r="C1945" s="36" t="s">
        <v>2172</v>
      </c>
      <c r="D1945" s="5"/>
      <c r="E1945" s="5"/>
      <c r="F1945" s="48">
        <v>630000</v>
      </c>
    </row>
    <row r="1946" spans="1:6">
      <c r="A1946" s="3">
        <v>1945</v>
      </c>
      <c r="B1946" s="4">
        <v>774911</v>
      </c>
      <c r="C1946" s="36" t="s">
        <v>2173</v>
      </c>
      <c r="D1946" s="5"/>
      <c r="E1946" s="5"/>
      <c r="F1946" s="48">
        <v>572961.27800000005</v>
      </c>
    </row>
    <row r="1947" spans="1:6" ht="22.5">
      <c r="A1947" s="3">
        <v>1946</v>
      </c>
      <c r="B1947" s="4">
        <v>775104</v>
      </c>
      <c r="C1947" s="36" t="s">
        <v>2174</v>
      </c>
      <c r="D1947" s="5"/>
      <c r="E1947" s="5"/>
      <c r="F1947" s="48">
        <v>1099300</v>
      </c>
    </row>
    <row r="1948" spans="1:6" ht="22.5">
      <c r="A1948" s="3">
        <v>1947</v>
      </c>
      <c r="B1948" s="4">
        <v>775105</v>
      </c>
      <c r="C1948" s="36" t="s">
        <v>2175</v>
      </c>
      <c r="D1948" s="5"/>
      <c r="E1948" s="5"/>
      <c r="F1948" s="48">
        <v>1099300</v>
      </c>
    </row>
    <row r="1949" spans="1:6" ht="22.5">
      <c r="A1949" s="3">
        <v>1948</v>
      </c>
      <c r="B1949" s="4">
        <v>775106</v>
      </c>
      <c r="C1949" s="36" t="s">
        <v>2176</v>
      </c>
      <c r="D1949" s="5"/>
      <c r="E1949" s="5"/>
      <c r="F1949" s="48">
        <v>1099300</v>
      </c>
    </row>
    <row r="1950" spans="1:6" ht="22.5">
      <c r="A1950" s="3">
        <v>1949</v>
      </c>
      <c r="B1950" s="4">
        <v>775401</v>
      </c>
      <c r="C1950" s="36" t="s">
        <v>2177</v>
      </c>
      <c r="D1950" s="5"/>
      <c r="E1950" s="5"/>
      <c r="F1950" s="48">
        <v>1560600</v>
      </c>
    </row>
    <row r="1951" spans="1:6" ht="22.5">
      <c r="A1951" s="3">
        <v>1950</v>
      </c>
      <c r="B1951" s="4">
        <v>775404</v>
      </c>
      <c r="C1951" s="36" t="s">
        <v>2178</v>
      </c>
      <c r="D1951" s="5"/>
      <c r="E1951" s="5"/>
      <c r="F1951" s="48">
        <v>1560600</v>
      </c>
    </row>
    <row r="1952" spans="1:6" ht="22.5">
      <c r="A1952" s="3">
        <v>1951</v>
      </c>
      <c r="B1952" s="4">
        <v>776001</v>
      </c>
      <c r="C1952" s="36" t="s">
        <v>2179</v>
      </c>
      <c r="D1952" s="5"/>
      <c r="E1952" s="5"/>
      <c r="F1952" s="48">
        <v>1274100</v>
      </c>
    </row>
    <row r="1953" spans="1:6">
      <c r="A1953" s="3">
        <v>1952</v>
      </c>
      <c r="B1953" s="4">
        <v>776101</v>
      </c>
      <c r="C1953" s="36" t="s">
        <v>2180</v>
      </c>
      <c r="D1953" s="5"/>
      <c r="E1953" s="5"/>
      <c r="F1953" s="48">
        <v>797600</v>
      </c>
    </row>
    <row r="1954" spans="1:6">
      <c r="A1954" s="3">
        <v>1953</v>
      </c>
      <c r="B1954" s="4">
        <v>776102</v>
      </c>
      <c r="C1954" s="36" t="s">
        <v>2181</v>
      </c>
      <c r="D1954" s="5"/>
      <c r="E1954" s="5"/>
      <c r="F1954" s="48">
        <v>2730900</v>
      </c>
    </row>
    <row r="1955" spans="1:6">
      <c r="A1955" s="3">
        <v>1954</v>
      </c>
      <c r="B1955" s="4">
        <v>776104</v>
      </c>
      <c r="C1955" s="36" t="s">
        <v>2182</v>
      </c>
      <c r="D1955" s="5"/>
      <c r="E1955" s="5"/>
      <c r="F1955" s="48">
        <v>1274100</v>
      </c>
    </row>
    <row r="1956" spans="1:6">
      <c r="A1956" s="3">
        <v>1955</v>
      </c>
      <c r="B1956" s="4">
        <v>776105</v>
      </c>
      <c r="C1956" s="36" t="s">
        <v>2183</v>
      </c>
      <c r="D1956" s="5"/>
      <c r="E1956" s="5"/>
      <c r="F1956" s="48">
        <v>2730900</v>
      </c>
    </row>
    <row r="1957" spans="1:6" ht="22.5">
      <c r="A1957" s="3">
        <v>1956</v>
      </c>
      <c r="B1957" s="4">
        <v>776109</v>
      </c>
      <c r="C1957" s="36" t="s">
        <v>2184</v>
      </c>
      <c r="D1957" s="5"/>
      <c r="E1957" s="5"/>
      <c r="F1957" s="48">
        <v>797600</v>
      </c>
    </row>
    <row r="1958" spans="1:6" ht="22.5">
      <c r="A1958" s="3">
        <v>1957</v>
      </c>
      <c r="B1958" s="4">
        <v>776110</v>
      </c>
      <c r="C1958" s="36" t="s">
        <v>2185</v>
      </c>
      <c r="D1958" s="5"/>
      <c r="E1958" s="5"/>
      <c r="F1958" s="48">
        <v>1782100</v>
      </c>
    </row>
    <row r="1959" spans="1:6">
      <c r="A1959" s="3">
        <v>1958</v>
      </c>
      <c r="B1959" s="4">
        <v>776201</v>
      </c>
      <c r="C1959" s="36" t="s">
        <v>2186</v>
      </c>
      <c r="D1959" s="5"/>
      <c r="E1959" s="5"/>
      <c r="F1959" s="48">
        <v>1274100</v>
      </c>
    </row>
    <row r="1960" spans="1:6">
      <c r="A1960" s="3">
        <v>1959</v>
      </c>
      <c r="B1960" s="4">
        <v>776202</v>
      </c>
      <c r="C1960" s="36" t="s">
        <v>2187</v>
      </c>
      <c r="D1960" s="5"/>
      <c r="E1960" s="5"/>
      <c r="F1960" s="48">
        <v>1274100</v>
      </c>
    </row>
    <row r="1961" spans="1:6">
      <c r="A1961" s="3">
        <v>1960</v>
      </c>
      <c r="B1961" s="4">
        <v>776203</v>
      </c>
      <c r="C1961" s="36" t="s">
        <v>2188</v>
      </c>
      <c r="D1961" s="5"/>
      <c r="E1961" s="5"/>
      <c r="F1961" s="48">
        <v>1560600</v>
      </c>
    </row>
    <row r="1962" spans="1:6">
      <c r="A1962" s="3">
        <v>1961</v>
      </c>
      <c r="B1962" s="4">
        <v>776204</v>
      </c>
      <c r="C1962" s="36" t="s">
        <v>2189</v>
      </c>
      <c r="D1962" s="5"/>
      <c r="E1962" s="5"/>
      <c r="F1962" s="48">
        <v>1274100</v>
      </c>
    </row>
    <row r="1963" spans="1:6">
      <c r="A1963" s="3">
        <v>1962</v>
      </c>
      <c r="B1963" s="4">
        <v>776301</v>
      </c>
      <c r="C1963" s="36" t="s">
        <v>2190</v>
      </c>
      <c r="D1963" s="5"/>
      <c r="E1963" s="5"/>
      <c r="F1963" s="48">
        <v>1274100</v>
      </c>
    </row>
    <row r="1964" spans="1:6">
      <c r="A1964" s="3">
        <v>1963</v>
      </c>
      <c r="B1964" s="4">
        <v>776302</v>
      </c>
      <c r="C1964" s="36" t="s">
        <v>2191</v>
      </c>
      <c r="D1964" s="5"/>
      <c r="E1964" s="5"/>
      <c r="F1964" s="48">
        <v>1560600</v>
      </c>
    </row>
    <row r="1965" spans="1:6">
      <c r="A1965" s="3">
        <v>1964</v>
      </c>
      <c r="B1965" s="4">
        <v>776401</v>
      </c>
      <c r="C1965" s="36" t="s">
        <v>2192</v>
      </c>
      <c r="D1965" s="5"/>
      <c r="E1965" s="5"/>
      <c r="F1965" s="48">
        <v>1099300</v>
      </c>
    </row>
    <row r="1966" spans="1:6">
      <c r="A1966" s="3">
        <v>1965</v>
      </c>
      <c r="B1966" s="4">
        <v>776402</v>
      </c>
      <c r="C1966" s="36" t="s">
        <v>2193</v>
      </c>
      <c r="D1966" s="5"/>
      <c r="E1966" s="5"/>
      <c r="F1966" s="48">
        <v>2554100</v>
      </c>
    </row>
    <row r="1967" spans="1:6">
      <c r="A1967" s="3">
        <v>1966</v>
      </c>
      <c r="B1967" s="4">
        <v>776501</v>
      </c>
      <c r="C1967" s="36" t="s">
        <v>2194</v>
      </c>
      <c r="D1967" s="5"/>
      <c r="E1967" s="5"/>
      <c r="F1967" s="48">
        <v>1560600</v>
      </c>
    </row>
    <row r="1968" spans="1:6" ht="22.5">
      <c r="A1968" s="3">
        <v>1967</v>
      </c>
      <c r="B1968" s="4">
        <v>776502</v>
      </c>
      <c r="C1968" s="36" t="s">
        <v>2195</v>
      </c>
      <c r="D1968" s="5"/>
      <c r="E1968" s="5"/>
      <c r="F1968" s="48">
        <v>1560600</v>
      </c>
    </row>
    <row r="1969" spans="1:6">
      <c r="A1969" s="3">
        <v>1968</v>
      </c>
      <c r="B1969" s="4">
        <v>776503</v>
      </c>
      <c r="C1969" s="36" t="s">
        <v>2196</v>
      </c>
      <c r="D1969" s="5"/>
      <c r="E1969" s="5"/>
      <c r="F1969" s="48">
        <v>1782100</v>
      </c>
    </row>
    <row r="1970" spans="1:6">
      <c r="A1970" s="3">
        <v>1969</v>
      </c>
      <c r="B1970" s="4">
        <v>776601</v>
      </c>
      <c r="C1970" s="36" t="s">
        <v>2197</v>
      </c>
      <c r="D1970" s="5"/>
      <c r="E1970" s="5"/>
      <c r="F1970" s="48">
        <v>1099300</v>
      </c>
    </row>
    <row r="1971" spans="1:6">
      <c r="A1971" s="3">
        <v>1970</v>
      </c>
      <c r="B1971" s="4">
        <v>776602</v>
      </c>
      <c r="C1971" s="36" t="s">
        <v>2198</v>
      </c>
      <c r="D1971" s="5"/>
      <c r="E1971" s="5"/>
      <c r="F1971" s="48">
        <v>1099300</v>
      </c>
    </row>
    <row r="1972" spans="1:6">
      <c r="A1972" s="3">
        <v>1971</v>
      </c>
      <c r="B1972" s="4">
        <v>776701</v>
      </c>
      <c r="C1972" s="36" t="s">
        <v>2199</v>
      </c>
      <c r="D1972" s="5"/>
      <c r="E1972" s="5"/>
      <c r="F1972" s="48">
        <v>1274100</v>
      </c>
    </row>
    <row r="1973" spans="1:6">
      <c r="A1973" s="3">
        <v>1972</v>
      </c>
      <c r="B1973" s="4">
        <v>776702</v>
      </c>
      <c r="C1973" s="36" t="s">
        <v>2200</v>
      </c>
      <c r="D1973" s="5"/>
      <c r="E1973" s="5"/>
      <c r="F1973" s="48">
        <v>1560600</v>
      </c>
    </row>
    <row r="1974" spans="1:6" ht="22.5">
      <c r="A1974" s="3">
        <v>1973</v>
      </c>
      <c r="B1974" s="4">
        <v>776801</v>
      </c>
      <c r="C1974" s="36" t="s">
        <v>2201</v>
      </c>
      <c r="D1974" s="5"/>
      <c r="E1974" s="5"/>
      <c r="F1974" s="48">
        <v>1274100</v>
      </c>
    </row>
    <row r="1975" spans="1:6" ht="22.5">
      <c r="A1975" s="3">
        <v>1974</v>
      </c>
      <c r="B1975" s="4">
        <v>776802</v>
      </c>
      <c r="C1975" s="36" t="s">
        <v>2202</v>
      </c>
      <c r="D1975" s="5"/>
      <c r="E1975" s="5"/>
      <c r="F1975" s="48">
        <v>1099300</v>
      </c>
    </row>
    <row r="1976" spans="1:6">
      <c r="A1976" s="3">
        <v>1975</v>
      </c>
      <c r="B1976" s="4">
        <v>776803</v>
      </c>
      <c r="C1976" s="36" t="s">
        <v>2203</v>
      </c>
      <c r="D1976" s="5"/>
      <c r="E1976" s="5"/>
      <c r="F1976" s="48">
        <v>868725</v>
      </c>
    </row>
    <row r="1977" spans="1:6" ht="180">
      <c r="A1977" s="3">
        <v>1976</v>
      </c>
      <c r="B1977" s="4">
        <v>776804</v>
      </c>
      <c r="C1977" s="36" t="s">
        <v>2204</v>
      </c>
      <c r="D1977" s="5" t="s">
        <v>2205</v>
      </c>
      <c r="E1977" s="5" t="s">
        <v>2206</v>
      </c>
      <c r="F1977" s="48">
        <v>2554100</v>
      </c>
    </row>
    <row r="1978" spans="1:6" ht="180">
      <c r="A1978" s="3">
        <v>1977</v>
      </c>
      <c r="B1978" s="4">
        <v>776805</v>
      </c>
      <c r="C1978" s="36" t="s">
        <v>2207</v>
      </c>
      <c r="D1978" s="5" t="s">
        <v>2205</v>
      </c>
      <c r="E1978" s="5" t="s">
        <v>2206</v>
      </c>
      <c r="F1978" s="48">
        <v>2554100</v>
      </c>
    </row>
    <row r="1979" spans="1:6">
      <c r="A1979" s="3">
        <v>1978</v>
      </c>
      <c r="B1979" s="4">
        <v>776901</v>
      </c>
      <c r="C1979" s="36" t="s">
        <v>2208</v>
      </c>
      <c r="D1979" s="5"/>
      <c r="E1979" s="5"/>
      <c r="F1979" s="48">
        <v>1099300</v>
      </c>
    </row>
    <row r="1980" spans="1:6">
      <c r="A1980" s="3">
        <v>1979</v>
      </c>
      <c r="B1980" s="4">
        <v>776902</v>
      </c>
      <c r="C1980" s="36" t="s">
        <v>2209</v>
      </c>
      <c r="D1980" s="5"/>
      <c r="E1980" s="5"/>
      <c r="F1980" s="48">
        <v>1274100</v>
      </c>
    </row>
    <row r="1981" spans="1:6">
      <c r="A1981" s="3">
        <v>1980</v>
      </c>
      <c r="B1981" s="4">
        <v>776920</v>
      </c>
      <c r="C1981" s="36" t="s">
        <v>2210</v>
      </c>
      <c r="D1981" s="5"/>
      <c r="E1981" s="5"/>
      <c r="F1981" s="48">
        <v>1560600</v>
      </c>
    </row>
    <row r="1982" spans="1:6">
      <c r="A1982" s="3">
        <v>1981</v>
      </c>
      <c r="B1982" s="4">
        <v>776921</v>
      </c>
      <c r="C1982" s="36" t="s">
        <v>2211</v>
      </c>
      <c r="D1982" s="5"/>
      <c r="E1982" s="5"/>
      <c r="F1982" s="48">
        <v>2730900</v>
      </c>
    </row>
    <row r="1983" spans="1:6" ht="22.5">
      <c r="A1983" s="3">
        <v>1982</v>
      </c>
      <c r="B1983" s="4">
        <v>776929</v>
      </c>
      <c r="C1983" s="36" t="s">
        <v>2212</v>
      </c>
      <c r="D1983" s="5"/>
      <c r="E1983" s="5"/>
      <c r="F1983" s="48">
        <v>2730900</v>
      </c>
    </row>
    <row r="1984" spans="1:6" ht="22.5">
      <c r="A1984" s="3">
        <v>1983</v>
      </c>
      <c r="B1984" s="4">
        <v>776930</v>
      </c>
      <c r="C1984" s="36" t="s">
        <v>2213</v>
      </c>
      <c r="D1984" s="5"/>
      <c r="E1984" s="5"/>
      <c r="F1984" s="48">
        <v>2730900</v>
      </c>
    </row>
    <row r="1985" spans="1:6" ht="22.5">
      <c r="A1985" s="3">
        <v>1984</v>
      </c>
      <c r="B1985" s="4">
        <v>776931</v>
      </c>
      <c r="C1985" s="36" t="s">
        <v>2214</v>
      </c>
      <c r="D1985" s="5"/>
      <c r="E1985" s="5"/>
      <c r="F1985" s="48">
        <v>2730900</v>
      </c>
    </row>
    <row r="1986" spans="1:6" ht="22.5">
      <c r="A1986" s="3">
        <v>1985</v>
      </c>
      <c r="B1986" s="4">
        <v>776932</v>
      </c>
      <c r="C1986" s="36" t="s">
        <v>2215</v>
      </c>
      <c r="D1986" s="5"/>
      <c r="E1986" s="5"/>
      <c r="F1986" s="48">
        <v>2730900</v>
      </c>
    </row>
    <row r="1987" spans="1:6" ht="22.5">
      <c r="A1987" s="3">
        <v>1986</v>
      </c>
      <c r="B1987" s="4">
        <v>776933</v>
      </c>
      <c r="C1987" s="36" t="s">
        <v>2216</v>
      </c>
      <c r="D1987" s="5"/>
      <c r="E1987" s="5"/>
      <c r="F1987" s="48">
        <v>2730900</v>
      </c>
    </row>
    <row r="1988" spans="1:6" ht="22.5">
      <c r="A1988" s="3">
        <v>1987</v>
      </c>
      <c r="B1988" s="4">
        <v>777103</v>
      </c>
      <c r="C1988" s="36" t="s">
        <v>2217</v>
      </c>
      <c r="D1988" s="5"/>
      <c r="E1988" s="5"/>
      <c r="F1988" s="48">
        <v>1700400</v>
      </c>
    </row>
    <row r="1989" spans="1:6">
      <c r="A1989" s="3">
        <v>1988</v>
      </c>
      <c r="B1989" s="4">
        <v>777701</v>
      </c>
      <c r="C1989" s="36" t="s">
        <v>2218</v>
      </c>
      <c r="D1989" s="5"/>
      <c r="E1989" s="5"/>
      <c r="F1989" s="48">
        <v>2554080.5</v>
      </c>
    </row>
    <row r="1990" spans="1:6">
      <c r="A1990" s="3">
        <v>1989</v>
      </c>
      <c r="B1990" s="4">
        <v>777902</v>
      </c>
      <c r="C1990" s="36" t="s">
        <v>2219</v>
      </c>
      <c r="D1990" s="5"/>
      <c r="E1990" s="5"/>
      <c r="F1990" s="48">
        <v>1274100</v>
      </c>
    </row>
    <row r="1991" spans="1:6">
      <c r="A1991" s="3">
        <v>1990</v>
      </c>
      <c r="B1991" s="4">
        <v>778101</v>
      </c>
      <c r="C1991" s="36" t="s">
        <v>2220</v>
      </c>
      <c r="D1991" s="5"/>
      <c r="E1991" s="5"/>
      <c r="F1991" s="48">
        <v>1274100</v>
      </c>
    </row>
    <row r="1992" spans="1:6">
      <c r="A1992" s="3">
        <v>1991</v>
      </c>
      <c r="B1992" s="4">
        <v>778102</v>
      </c>
      <c r="C1992" s="36" t="s">
        <v>2221</v>
      </c>
      <c r="D1992" s="5"/>
      <c r="E1992" s="5"/>
      <c r="F1992" s="48">
        <v>1274100</v>
      </c>
    </row>
    <row r="1993" spans="1:6" ht="180">
      <c r="A1993" s="3">
        <v>1992</v>
      </c>
      <c r="B1993" s="4">
        <v>778103</v>
      </c>
      <c r="C1993" s="36" t="s">
        <v>2222</v>
      </c>
      <c r="D1993" s="5" t="s">
        <v>2205</v>
      </c>
      <c r="E1993" s="5" t="s">
        <v>2206</v>
      </c>
      <c r="F1993" s="48">
        <v>1419900</v>
      </c>
    </row>
    <row r="1994" spans="1:6">
      <c r="A1994" s="3">
        <v>1993</v>
      </c>
      <c r="B1994" s="4">
        <v>778104</v>
      </c>
      <c r="C1994" s="36" t="s">
        <v>2223</v>
      </c>
      <c r="D1994" s="5"/>
      <c r="E1994" s="5"/>
      <c r="F1994" s="48">
        <v>1782100</v>
      </c>
    </row>
    <row r="1995" spans="1:6">
      <c r="A1995" s="3">
        <v>1994</v>
      </c>
      <c r="B1995" s="4">
        <v>778105</v>
      </c>
      <c r="C1995" s="36" t="s">
        <v>2224</v>
      </c>
      <c r="D1995" s="5"/>
      <c r="E1995" s="5"/>
      <c r="F1995" s="48">
        <v>797600</v>
      </c>
    </row>
    <row r="1996" spans="1:6">
      <c r="A1996" s="3">
        <v>1995</v>
      </c>
      <c r="B1996" s="4">
        <v>778201</v>
      </c>
      <c r="C1996" s="36" t="s">
        <v>2225</v>
      </c>
      <c r="D1996" s="5"/>
      <c r="E1996" s="5"/>
      <c r="F1996" s="48">
        <v>1274100</v>
      </c>
    </row>
    <row r="1997" spans="1:6">
      <c r="A1997" s="3">
        <v>1996</v>
      </c>
      <c r="B1997" s="4">
        <v>778202</v>
      </c>
      <c r="C1997" s="36" t="s">
        <v>2226</v>
      </c>
      <c r="D1997" s="5"/>
      <c r="E1997" s="5"/>
      <c r="F1997" s="48">
        <v>1782100</v>
      </c>
    </row>
    <row r="1998" spans="1:6">
      <c r="A1998" s="3">
        <v>1997</v>
      </c>
      <c r="B1998" s="4">
        <v>778203</v>
      </c>
      <c r="C1998" s="36" t="s">
        <v>2227</v>
      </c>
      <c r="D1998" s="5"/>
      <c r="E1998" s="5"/>
      <c r="F1998" s="48">
        <v>1738377.7026666668</v>
      </c>
    </row>
    <row r="1999" spans="1:6" ht="22.5">
      <c r="A1999" s="3">
        <v>1998</v>
      </c>
      <c r="B1999" s="4">
        <v>778301</v>
      </c>
      <c r="C1999" s="36" t="s">
        <v>2228</v>
      </c>
      <c r="D1999" s="5"/>
      <c r="E1999" s="5"/>
      <c r="F1999" s="48">
        <v>1782100</v>
      </c>
    </row>
    <row r="2000" spans="1:6">
      <c r="A2000" s="3">
        <v>1999</v>
      </c>
      <c r="B2000" s="4">
        <v>778302</v>
      </c>
      <c r="C2000" s="36" t="s">
        <v>2229</v>
      </c>
      <c r="D2000" s="5"/>
      <c r="E2000" s="5"/>
      <c r="F2000" s="48">
        <v>1274100</v>
      </c>
    </row>
    <row r="2001" spans="1:6">
      <c r="A2001" s="3">
        <v>2000</v>
      </c>
      <c r="B2001" s="4">
        <v>778303</v>
      </c>
      <c r="C2001" s="36" t="s">
        <v>2230</v>
      </c>
      <c r="D2001" s="5"/>
      <c r="E2001" s="5"/>
      <c r="F2001" s="48">
        <v>1782100</v>
      </c>
    </row>
    <row r="2002" spans="1:6">
      <c r="A2002" s="3">
        <v>2001</v>
      </c>
      <c r="B2002" s="4">
        <v>778304</v>
      </c>
      <c r="C2002" s="36" t="s">
        <v>2231</v>
      </c>
      <c r="D2002" s="5"/>
      <c r="E2002" s="5"/>
      <c r="F2002" s="48">
        <v>1274100</v>
      </c>
    </row>
    <row r="2003" spans="1:6">
      <c r="A2003" s="3">
        <v>2002</v>
      </c>
      <c r="B2003" s="4">
        <v>778305</v>
      </c>
      <c r="C2003" s="36" t="s">
        <v>2232</v>
      </c>
      <c r="D2003" s="5"/>
      <c r="E2003" s="5"/>
      <c r="F2003" s="48">
        <v>1274100</v>
      </c>
    </row>
    <row r="2004" spans="1:6">
      <c r="A2004" s="3">
        <v>2003</v>
      </c>
      <c r="B2004" s="4">
        <v>778306</v>
      </c>
      <c r="C2004" s="36" t="s">
        <v>2233</v>
      </c>
      <c r="D2004" s="5"/>
      <c r="E2004" s="5"/>
      <c r="F2004" s="48">
        <v>1274100</v>
      </c>
    </row>
    <row r="2005" spans="1:6">
      <c r="A2005" s="3">
        <v>2004</v>
      </c>
      <c r="B2005" s="4">
        <v>778403</v>
      </c>
      <c r="C2005" s="36" t="s">
        <v>2234</v>
      </c>
      <c r="D2005" s="5"/>
      <c r="E2005" s="5"/>
      <c r="F2005" s="48">
        <v>1058566.1459999999</v>
      </c>
    </row>
    <row r="2006" spans="1:6">
      <c r="A2006" s="3">
        <v>2005</v>
      </c>
      <c r="B2006" s="4">
        <v>778405</v>
      </c>
      <c r="C2006" s="36" t="s">
        <v>2235</v>
      </c>
      <c r="D2006" s="5"/>
      <c r="E2006" s="5"/>
      <c r="F2006" s="48">
        <v>1274100</v>
      </c>
    </row>
    <row r="2007" spans="1:6">
      <c r="A2007" s="3">
        <v>2006</v>
      </c>
      <c r="B2007" s="4">
        <v>778501</v>
      </c>
      <c r="C2007" s="36" t="s">
        <v>2236</v>
      </c>
      <c r="D2007" s="5"/>
      <c r="E2007" s="5"/>
      <c r="F2007" s="48">
        <v>2377900</v>
      </c>
    </row>
    <row r="2008" spans="1:6">
      <c r="A2008" s="3">
        <v>2007</v>
      </c>
      <c r="B2008" s="4">
        <v>778601</v>
      </c>
      <c r="C2008" s="36" t="s">
        <v>2237</v>
      </c>
      <c r="D2008" s="5"/>
      <c r="E2008" s="5"/>
      <c r="F2008" s="48">
        <v>1560580</v>
      </c>
    </row>
    <row r="2009" spans="1:6">
      <c r="A2009" s="3">
        <v>2008</v>
      </c>
      <c r="B2009" s="4">
        <v>778701</v>
      </c>
      <c r="C2009" s="36" t="s">
        <v>2238</v>
      </c>
      <c r="D2009" s="5"/>
      <c r="E2009" s="5"/>
      <c r="F2009" s="48">
        <v>1782100</v>
      </c>
    </row>
    <row r="2010" spans="1:6">
      <c r="A2010" s="3">
        <v>2009</v>
      </c>
      <c r="B2010" s="4">
        <v>778702</v>
      </c>
      <c r="C2010" s="36" t="s">
        <v>2239</v>
      </c>
      <c r="D2010" s="5"/>
      <c r="E2010" s="5"/>
      <c r="F2010" s="48">
        <v>1782100</v>
      </c>
    </row>
    <row r="2011" spans="1:6">
      <c r="A2011" s="3">
        <v>2010</v>
      </c>
      <c r="B2011" s="4">
        <v>778703</v>
      </c>
      <c r="C2011" s="36" t="s">
        <v>2240</v>
      </c>
      <c r="D2011" s="5"/>
      <c r="E2011" s="5"/>
      <c r="F2011" s="48">
        <v>1782100</v>
      </c>
    </row>
    <row r="2012" spans="1:6" ht="22.5">
      <c r="A2012" s="3">
        <v>2011</v>
      </c>
      <c r="B2012" s="4">
        <v>778801</v>
      </c>
      <c r="C2012" s="36" t="s">
        <v>2241</v>
      </c>
      <c r="D2012" s="5"/>
      <c r="E2012" s="5"/>
      <c r="F2012" s="48">
        <v>1274100</v>
      </c>
    </row>
    <row r="2013" spans="1:6">
      <c r="A2013" s="3">
        <v>2012</v>
      </c>
      <c r="B2013" s="4">
        <v>778901</v>
      </c>
      <c r="C2013" s="36" t="s">
        <v>2242</v>
      </c>
      <c r="D2013" s="5"/>
      <c r="E2013" s="5"/>
      <c r="F2013" s="48">
        <v>797600</v>
      </c>
    </row>
    <row r="2014" spans="1:6">
      <c r="A2014" s="3">
        <v>2013</v>
      </c>
      <c r="B2014" s="4">
        <v>778902</v>
      </c>
      <c r="C2014" s="36" t="s">
        <v>2243</v>
      </c>
      <c r="D2014" s="5"/>
      <c r="E2014" s="5"/>
      <c r="F2014" s="48">
        <v>1274100</v>
      </c>
    </row>
    <row r="2015" spans="1:6">
      <c r="A2015" s="3">
        <v>2014</v>
      </c>
      <c r="B2015" s="4">
        <v>778911</v>
      </c>
      <c r="C2015" s="36" t="s">
        <v>2244</v>
      </c>
      <c r="D2015" s="5"/>
      <c r="E2015" s="5"/>
      <c r="F2015" s="48">
        <v>1274100</v>
      </c>
    </row>
    <row r="2016" spans="1:6">
      <c r="A2016" s="3">
        <v>2015</v>
      </c>
      <c r="B2016" s="4">
        <v>778912</v>
      </c>
      <c r="C2016" s="36" t="s">
        <v>2245</v>
      </c>
      <c r="D2016" s="5"/>
      <c r="E2016" s="5"/>
      <c r="F2016" s="48">
        <v>868725</v>
      </c>
    </row>
    <row r="2017" spans="1:6">
      <c r="A2017" s="3">
        <v>2016</v>
      </c>
      <c r="B2017" s="4">
        <v>778921</v>
      </c>
      <c r="C2017" s="36" t="s">
        <v>2246</v>
      </c>
      <c r="D2017" s="5"/>
      <c r="E2017" s="5"/>
      <c r="F2017" s="48">
        <v>1274100</v>
      </c>
    </row>
    <row r="2018" spans="1:6">
      <c r="A2018" s="3">
        <v>2017</v>
      </c>
      <c r="B2018" s="4">
        <v>779101</v>
      </c>
      <c r="C2018" s="36" t="s">
        <v>2247</v>
      </c>
      <c r="D2018" s="5"/>
      <c r="E2018" s="5"/>
      <c r="F2018" s="48">
        <v>1274100</v>
      </c>
    </row>
    <row r="2019" spans="1:6">
      <c r="A2019" s="3">
        <v>2018</v>
      </c>
      <c r="B2019" s="4">
        <v>779102</v>
      </c>
      <c r="C2019" s="36" t="s">
        <v>2248</v>
      </c>
      <c r="D2019" s="5"/>
      <c r="E2019" s="5"/>
      <c r="F2019" s="48">
        <v>1197525</v>
      </c>
    </row>
    <row r="2020" spans="1:6">
      <c r="A2020" s="3">
        <v>2019</v>
      </c>
      <c r="B2020" s="4">
        <v>779105</v>
      </c>
      <c r="C2020" s="36" t="s">
        <v>2249</v>
      </c>
      <c r="D2020" s="5"/>
      <c r="E2020" s="5"/>
      <c r="F2020" s="48">
        <v>1197525</v>
      </c>
    </row>
    <row r="2021" spans="1:6" ht="22.5">
      <c r="A2021" s="3">
        <v>2020</v>
      </c>
      <c r="B2021" s="4">
        <v>779131</v>
      </c>
      <c r="C2021" s="36" t="s">
        <v>2250</v>
      </c>
      <c r="D2021" s="5"/>
      <c r="E2021" s="5"/>
      <c r="F2021" s="48">
        <v>1782100</v>
      </c>
    </row>
    <row r="2022" spans="1:6">
      <c r="A2022" s="3">
        <v>2021</v>
      </c>
      <c r="B2022" s="4">
        <v>779134</v>
      </c>
      <c r="C2022" s="36" t="s">
        <v>2251</v>
      </c>
      <c r="D2022" s="5"/>
      <c r="E2022" s="5"/>
      <c r="F2022" s="48">
        <v>1782100</v>
      </c>
    </row>
    <row r="2023" spans="1:6">
      <c r="A2023" s="3">
        <v>2022</v>
      </c>
      <c r="B2023" s="4">
        <v>779201</v>
      </c>
      <c r="C2023" s="36" t="s">
        <v>2252</v>
      </c>
      <c r="D2023" s="5"/>
      <c r="E2023" s="5"/>
      <c r="F2023" s="48">
        <v>1782100</v>
      </c>
    </row>
    <row r="2024" spans="1:6">
      <c r="A2024" s="3">
        <v>2023</v>
      </c>
      <c r="B2024" s="4">
        <v>779202</v>
      </c>
      <c r="C2024" s="36" t="s">
        <v>2253</v>
      </c>
      <c r="D2024" s="5"/>
      <c r="E2024" s="5"/>
      <c r="F2024" s="48">
        <v>1782100</v>
      </c>
    </row>
    <row r="2025" spans="1:6">
      <c r="A2025" s="3">
        <v>2024</v>
      </c>
      <c r="B2025" s="4">
        <v>779203</v>
      </c>
      <c r="C2025" s="36" t="s">
        <v>2254</v>
      </c>
      <c r="D2025" s="5"/>
      <c r="E2025" s="5"/>
      <c r="F2025" s="48">
        <v>1782100</v>
      </c>
    </row>
    <row r="2026" spans="1:6">
      <c r="A2026" s="3">
        <v>2025</v>
      </c>
      <c r="B2026" s="4">
        <v>779301</v>
      </c>
      <c r="C2026" s="36" t="s">
        <v>2255</v>
      </c>
      <c r="D2026" s="5"/>
      <c r="E2026" s="5"/>
      <c r="F2026" s="48">
        <v>1560600</v>
      </c>
    </row>
    <row r="2027" spans="1:6">
      <c r="A2027" s="3">
        <v>2026</v>
      </c>
      <c r="B2027" s="4">
        <v>779402</v>
      </c>
      <c r="C2027" s="36" t="s">
        <v>2256</v>
      </c>
      <c r="D2027" s="5"/>
      <c r="E2027" s="5"/>
      <c r="F2027" s="48">
        <v>1560600</v>
      </c>
    </row>
    <row r="2028" spans="1:6">
      <c r="A2028" s="3">
        <v>2027</v>
      </c>
      <c r="B2028" s="4">
        <v>779501</v>
      </c>
      <c r="C2028" s="36" t="s">
        <v>2257</v>
      </c>
      <c r="D2028" s="5"/>
      <c r="E2028" s="5"/>
      <c r="F2028" s="48">
        <v>1782099</v>
      </c>
    </row>
    <row r="2029" spans="1:6">
      <c r="A2029" s="3">
        <v>2028</v>
      </c>
      <c r="B2029" s="4">
        <v>779601</v>
      </c>
      <c r="C2029" s="36" t="s">
        <v>2258</v>
      </c>
      <c r="D2029" s="5"/>
      <c r="E2029" s="5"/>
      <c r="F2029" s="48">
        <v>1560580</v>
      </c>
    </row>
    <row r="2030" spans="1:6">
      <c r="A2030" s="3">
        <v>2029</v>
      </c>
      <c r="B2030" s="4">
        <v>779701</v>
      </c>
      <c r="C2030" s="36" t="s">
        <v>2259</v>
      </c>
      <c r="D2030" s="5"/>
      <c r="E2030" s="5"/>
      <c r="F2030" s="48">
        <v>1560600</v>
      </c>
    </row>
    <row r="2031" spans="1:6">
      <c r="A2031" s="3">
        <v>2030</v>
      </c>
      <c r="B2031" s="4">
        <v>779801</v>
      </c>
      <c r="C2031" s="36" t="s">
        <v>2260</v>
      </c>
      <c r="D2031" s="5"/>
      <c r="E2031" s="5"/>
      <c r="F2031" s="48">
        <v>1274100</v>
      </c>
    </row>
    <row r="2032" spans="1:6">
      <c r="A2032" s="3">
        <v>2031</v>
      </c>
      <c r="B2032" s="4">
        <v>779802</v>
      </c>
      <c r="C2032" s="36" t="s">
        <v>2261</v>
      </c>
      <c r="D2032" s="5"/>
      <c r="E2032" s="5"/>
      <c r="F2032" s="48">
        <v>1782100</v>
      </c>
    </row>
    <row r="2033" spans="1:6">
      <c r="A2033" s="3">
        <v>2032</v>
      </c>
      <c r="B2033" s="4">
        <v>779901</v>
      </c>
      <c r="C2033" s="36" t="s">
        <v>2262</v>
      </c>
      <c r="D2033" s="5"/>
      <c r="E2033" s="5"/>
      <c r="F2033" s="48">
        <v>797600</v>
      </c>
    </row>
    <row r="2034" spans="1:6">
      <c r="A2034" s="3">
        <v>2033</v>
      </c>
      <c r="B2034" s="4">
        <v>779902</v>
      </c>
      <c r="C2034" s="36" t="s">
        <v>2263</v>
      </c>
      <c r="D2034" s="5"/>
      <c r="E2034" s="5"/>
      <c r="F2034" s="48">
        <v>630000</v>
      </c>
    </row>
    <row r="2035" spans="1:6">
      <c r="A2035" s="3">
        <v>2034</v>
      </c>
      <c r="B2035" s="4">
        <v>779941</v>
      </c>
      <c r="C2035" s="36" t="s">
        <v>2264</v>
      </c>
      <c r="D2035" s="5"/>
      <c r="E2035" s="5"/>
      <c r="F2035" s="48">
        <v>1560600</v>
      </c>
    </row>
    <row r="2036" spans="1:6">
      <c r="A2036" s="3">
        <v>2035</v>
      </c>
      <c r="B2036" s="4">
        <v>780101</v>
      </c>
      <c r="C2036" s="36" t="s">
        <v>2265</v>
      </c>
      <c r="D2036" s="5"/>
      <c r="E2036" s="5"/>
      <c r="F2036" s="48">
        <v>1560600</v>
      </c>
    </row>
    <row r="2037" spans="1:6">
      <c r="A2037" s="3">
        <v>2036</v>
      </c>
      <c r="B2037" s="4">
        <v>780201</v>
      </c>
      <c r="C2037" s="36" t="s">
        <v>2266</v>
      </c>
      <c r="D2037" s="5"/>
      <c r="E2037" s="5"/>
      <c r="F2037" s="48">
        <v>2377900</v>
      </c>
    </row>
    <row r="2038" spans="1:6">
      <c r="A2038" s="3">
        <v>2037</v>
      </c>
      <c r="B2038" s="4">
        <v>780202</v>
      </c>
      <c r="C2038" s="36" t="s">
        <v>2267</v>
      </c>
      <c r="D2038" s="5"/>
      <c r="E2038" s="5"/>
      <c r="F2038" s="48">
        <v>2377900</v>
      </c>
    </row>
    <row r="2039" spans="1:6">
      <c r="A2039" s="3">
        <v>2038</v>
      </c>
      <c r="B2039" s="4">
        <v>780301</v>
      </c>
      <c r="C2039" s="36" t="s">
        <v>2268</v>
      </c>
      <c r="D2039" s="5"/>
      <c r="E2039" s="5"/>
      <c r="F2039" s="48">
        <v>2377900</v>
      </c>
    </row>
    <row r="2040" spans="1:6">
      <c r="A2040" s="3">
        <v>2039</v>
      </c>
      <c r="B2040" s="4">
        <v>780401</v>
      </c>
      <c r="C2040" s="36" t="s">
        <v>2269</v>
      </c>
      <c r="D2040" s="5"/>
      <c r="E2040" s="5"/>
      <c r="F2040" s="48">
        <v>1274100</v>
      </c>
    </row>
    <row r="2041" spans="1:6">
      <c r="A2041" s="3">
        <v>2040</v>
      </c>
      <c r="B2041" s="4">
        <v>780402</v>
      </c>
      <c r="C2041" s="36" t="s">
        <v>2270</v>
      </c>
      <c r="D2041" s="5"/>
      <c r="E2041" s="5"/>
      <c r="F2041" s="48">
        <v>2554100</v>
      </c>
    </row>
    <row r="2042" spans="1:6">
      <c r="A2042" s="3">
        <v>2041</v>
      </c>
      <c r="B2042" s="4">
        <v>780403</v>
      </c>
      <c r="C2042" s="36" t="s">
        <v>2271</v>
      </c>
      <c r="D2042" s="5"/>
      <c r="E2042" s="5"/>
      <c r="F2042" s="48">
        <v>1782100</v>
      </c>
    </row>
    <row r="2043" spans="1:6">
      <c r="A2043" s="3">
        <v>2042</v>
      </c>
      <c r="B2043" s="4">
        <v>780501</v>
      </c>
      <c r="C2043" s="36" t="s">
        <v>2272</v>
      </c>
      <c r="D2043" s="5"/>
      <c r="E2043" s="5"/>
      <c r="F2043" s="48">
        <v>2554100</v>
      </c>
    </row>
    <row r="2044" spans="1:6" ht="22.5">
      <c r="A2044" s="3">
        <v>2043</v>
      </c>
      <c r="B2044" s="4">
        <v>780502</v>
      </c>
      <c r="C2044" s="36" t="s">
        <v>2273</v>
      </c>
      <c r="D2044" s="5"/>
      <c r="E2044" s="5"/>
      <c r="F2044" s="48">
        <v>2554100</v>
      </c>
    </row>
    <row r="2045" spans="1:6" ht="22.5">
      <c r="A2045" s="3">
        <v>2044</v>
      </c>
      <c r="B2045" s="4">
        <v>780503</v>
      </c>
      <c r="C2045" s="36" t="s">
        <v>2274</v>
      </c>
      <c r="D2045" s="5"/>
      <c r="E2045" s="5"/>
      <c r="F2045" s="48">
        <v>2554100</v>
      </c>
    </row>
    <row r="2046" spans="1:6">
      <c r="A2046" s="3">
        <v>2045</v>
      </c>
      <c r="B2046" s="4">
        <v>780601</v>
      </c>
      <c r="C2046" s="36" t="s">
        <v>2275</v>
      </c>
      <c r="D2046" s="5"/>
      <c r="E2046" s="5"/>
      <c r="F2046" s="48">
        <v>1700400</v>
      </c>
    </row>
    <row r="2047" spans="1:6">
      <c r="A2047" s="3">
        <v>2046</v>
      </c>
      <c r="B2047" s="4">
        <v>780701</v>
      </c>
      <c r="C2047" s="36" t="s">
        <v>2276</v>
      </c>
      <c r="D2047" s="5"/>
      <c r="E2047" s="5"/>
      <c r="F2047" s="48">
        <v>2554100</v>
      </c>
    </row>
    <row r="2048" spans="1:6">
      <c r="A2048" s="3">
        <v>2047</v>
      </c>
      <c r="B2048" s="4">
        <v>780702</v>
      </c>
      <c r="C2048" s="36" t="s">
        <v>2277</v>
      </c>
      <c r="D2048" s="5"/>
      <c r="E2048" s="5"/>
      <c r="F2048" s="48">
        <v>2554100</v>
      </c>
    </row>
    <row r="2049" spans="1:6" ht="22.5">
      <c r="A2049" s="3">
        <v>2048</v>
      </c>
      <c r="B2049" s="4">
        <v>780703</v>
      </c>
      <c r="C2049" s="36" t="s">
        <v>2278</v>
      </c>
      <c r="D2049" s="5"/>
      <c r="E2049" s="5"/>
      <c r="F2049" s="48">
        <v>2554100</v>
      </c>
    </row>
    <row r="2050" spans="1:6" ht="22.5">
      <c r="A2050" s="3">
        <v>2049</v>
      </c>
      <c r="B2050" s="4">
        <v>780706</v>
      </c>
      <c r="C2050" s="36" t="s">
        <v>2279</v>
      </c>
      <c r="D2050" s="5"/>
      <c r="E2050" s="5"/>
      <c r="F2050" s="48">
        <v>2554100</v>
      </c>
    </row>
    <row r="2051" spans="1:6">
      <c r="A2051" s="3">
        <v>2050</v>
      </c>
      <c r="B2051" s="4">
        <v>780801</v>
      </c>
      <c r="C2051" s="36" t="s">
        <v>2280</v>
      </c>
      <c r="D2051" s="5"/>
      <c r="E2051" s="5"/>
      <c r="F2051" s="48">
        <v>1560580</v>
      </c>
    </row>
    <row r="2052" spans="1:6">
      <c r="A2052" s="3">
        <v>2051</v>
      </c>
      <c r="B2052" s="4">
        <v>780901</v>
      </c>
      <c r="C2052" s="36" t="s">
        <v>2281</v>
      </c>
      <c r="D2052" s="5"/>
      <c r="E2052" s="5"/>
      <c r="F2052" s="48">
        <v>1560600</v>
      </c>
    </row>
    <row r="2053" spans="1:6">
      <c r="A2053" s="3">
        <v>2052</v>
      </c>
      <c r="B2053" s="4">
        <v>780902</v>
      </c>
      <c r="C2053" s="36" t="s">
        <v>2282</v>
      </c>
      <c r="D2053" s="5"/>
      <c r="E2053" s="5"/>
      <c r="F2053" s="48">
        <v>1560600</v>
      </c>
    </row>
    <row r="2054" spans="1:6">
      <c r="A2054" s="3">
        <v>2053</v>
      </c>
      <c r="B2054" s="4">
        <v>780920</v>
      </c>
      <c r="C2054" s="36" t="s">
        <v>2283</v>
      </c>
      <c r="D2054" s="5"/>
      <c r="E2054" s="5"/>
      <c r="F2054" s="48">
        <v>2377900</v>
      </c>
    </row>
    <row r="2055" spans="1:6">
      <c r="A2055" s="3">
        <v>2054</v>
      </c>
      <c r="B2055" s="4">
        <v>780921</v>
      </c>
      <c r="C2055" s="36" t="s">
        <v>2284</v>
      </c>
      <c r="D2055" s="5"/>
      <c r="E2055" s="5"/>
      <c r="F2055" s="48">
        <v>2377900</v>
      </c>
    </row>
    <row r="2056" spans="1:6">
      <c r="A2056" s="3">
        <v>2055</v>
      </c>
      <c r="B2056" s="4">
        <v>780931</v>
      </c>
      <c r="C2056" s="36" t="s">
        <v>2285</v>
      </c>
      <c r="D2056" s="5"/>
      <c r="E2056" s="5"/>
      <c r="F2056" s="48">
        <v>2554100</v>
      </c>
    </row>
    <row r="2057" spans="1:6">
      <c r="A2057" s="3">
        <v>2056</v>
      </c>
      <c r="B2057" s="4">
        <v>780932</v>
      </c>
      <c r="C2057" s="36" t="s">
        <v>2286</v>
      </c>
      <c r="D2057" s="5"/>
      <c r="E2057" s="5"/>
      <c r="F2057" s="48">
        <v>2554100</v>
      </c>
    </row>
    <row r="2058" spans="1:6">
      <c r="A2058" s="3">
        <v>2057</v>
      </c>
      <c r="B2058" s="4">
        <v>781201</v>
      </c>
      <c r="C2058" s="36" t="s">
        <v>2287</v>
      </c>
      <c r="D2058" s="5"/>
      <c r="E2058" s="5"/>
      <c r="F2058" s="48">
        <v>1560600</v>
      </c>
    </row>
    <row r="2059" spans="1:6">
      <c r="A2059" s="3">
        <v>2058</v>
      </c>
      <c r="B2059" s="4">
        <v>781202</v>
      </c>
      <c r="C2059" s="36" t="s">
        <v>2288</v>
      </c>
      <c r="D2059" s="5"/>
      <c r="E2059" s="5"/>
      <c r="F2059" s="48">
        <v>1700400</v>
      </c>
    </row>
    <row r="2060" spans="1:6">
      <c r="A2060" s="3">
        <v>2059</v>
      </c>
      <c r="B2060" s="4">
        <v>781301</v>
      </c>
      <c r="C2060" s="36" t="s">
        <v>2289</v>
      </c>
      <c r="D2060" s="5"/>
      <c r="E2060" s="5"/>
      <c r="F2060" s="48">
        <v>1419900</v>
      </c>
    </row>
    <row r="2061" spans="1:6">
      <c r="A2061" s="3">
        <v>2060</v>
      </c>
      <c r="B2061" s="4">
        <v>781302</v>
      </c>
      <c r="C2061" s="36" t="s">
        <v>2290</v>
      </c>
      <c r="D2061" s="5"/>
      <c r="E2061" s="5"/>
      <c r="F2061" s="48">
        <v>1419900</v>
      </c>
    </row>
    <row r="2062" spans="1:6">
      <c r="A2062" s="3">
        <v>2061</v>
      </c>
      <c r="B2062" s="4">
        <v>781304</v>
      </c>
      <c r="C2062" s="36" t="s">
        <v>2291</v>
      </c>
      <c r="D2062" s="5"/>
      <c r="E2062" s="5"/>
      <c r="F2062" s="48">
        <v>1700400</v>
      </c>
    </row>
    <row r="2063" spans="1:6">
      <c r="A2063" s="3">
        <v>2062</v>
      </c>
      <c r="B2063" s="4">
        <v>781401</v>
      </c>
      <c r="C2063" s="36" t="s">
        <v>2292</v>
      </c>
      <c r="D2063" s="5"/>
      <c r="E2063" s="5"/>
      <c r="F2063" s="48">
        <v>1700400</v>
      </c>
    </row>
    <row r="2064" spans="1:6">
      <c r="A2064" s="3">
        <v>2063</v>
      </c>
      <c r="B2064" s="4">
        <v>781501</v>
      </c>
      <c r="C2064" s="36" t="s">
        <v>2293</v>
      </c>
      <c r="D2064" s="5"/>
      <c r="E2064" s="5"/>
      <c r="F2064" s="48">
        <v>1700400</v>
      </c>
    </row>
    <row r="2065" spans="1:6">
      <c r="A2065" s="3">
        <v>2064</v>
      </c>
      <c r="B2065" s="4">
        <v>781502</v>
      </c>
      <c r="C2065" s="36" t="s">
        <v>2294</v>
      </c>
      <c r="D2065" s="5"/>
      <c r="E2065" s="5"/>
      <c r="F2065" s="48">
        <v>1700400</v>
      </c>
    </row>
    <row r="2066" spans="1:6" ht="22.5">
      <c r="A2066" s="3">
        <v>2065</v>
      </c>
      <c r="B2066" s="4">
        <v>781503</v>
      </c>
      <c r="C2066" s="36" t="s">
        <v>2295</v>
      </c>
      <c r="D2066" s="5"/>
      <c r="E2066" s="5"/>
      <c r="F2066" s="48">
        <v>1700400</v>
      </c>
    </row>
    <row r="2067" spans="1:6">
      <c r="A2067" s="3">
        <v>2066</v>
      </c>
      <c r="B2067" s="4">
        <v>781601</v>
      </c>
      <c r="C2067" s="36" t="s">
        <v>2296</v>
      </c>
      <c r="D2067" s="5"/>
      <c r="E2067" s="5"/>
      <c r="F2067" s="48">
        <v>1099300</v>
      </c>
    </row>
    <row r="2068" spans="1:6">
      <c r="A2068" s="3">
        <v>2067</v>
      </c>
      <c r="B2068" s="4">
        <v>781701</v>
      </c>
      <c r="C2068" s="36" t="s">
        <v>2297</v>
      </c>
      <c r="D2068" s="5"/>
      <c r="E2068" s="5"/>
      <c r="F2068" s="48">
        <v>1700400</v>
      </c>
    </row>
    <row r="2069" spans="1:6" ht="22.5">
      <c r="A2069" s="3">
        <v>2068</v>
      </c>
      <c r="B2069" s="4">
        <v>781704</v>
      </c>
      <c r="C2069" s="36" t="s">
        <v>2298</v>
      </c>
      <c r="D2069" s="5"/>
      <c r="E2069" s="5"/>
      <c r="F2069" s="48">
        <v>1700400</v>
      </c>
    </row>
    <row r="2070" spans="1:6">
      <c r="A2070" s="3">
        <v>2069</v>
      </c>
      <c r="B2070" s="4">
        <v>781801</v>
      </c>
      <c r="C2070" s="36" t="s">
        <v>2299</v>
      </c>
      <c r="D2070" s="5"/>
      <c r="E2070" s="5"/>
      <c r="F2070" s="48">
        <v>1560600</v>
      </c>
    </row>
    <row r="2071" spans="1:6">
      <c r="A2071" s="3">
        <v>2070</v>
      </c>
      <c r="B2071" s="4">
        <v>781802</v>
      </c>
      <c r="C2071" s="36" t="s">
        <v>2300</v>
      </c>
      <c r="D2071" s="5"/>
      <c r="E2071" s="5"/>
      <c r="F2071" s="48">
        <v>1560600</v>
      </c>
    </row>
    <row r="2072" spans="1:6" ht="22.5">
      <c r="A2072" s="3">
        <v>2071</v>
      </c>
      <c r="B2072" s="4">
        <v>781901</v>
      </c>
      <c r="C2072" s="36" t="s">
        <v>2301</v>
      </c>
      <c r="D2072" s="5"/>
      <c r="E2072" s="5"/>
      <c r="F2072" s="48">
        <v>1700400</v>
      </c>
    </row>
    <row r="2073" spans="1:6" ht="22.5">
      <c r="A2073" s="3">
        <v>2072</v>
      </c>
      <c r="B2073" s="4">
        <v>781902</v>
      </c>
      <c r="C2073" s="36" t="s">
        <v>2302</v>
      </c>
      <c r="D2073" s="5"/>
      <c r="E2073" s="5"/>
      <c r="F2073" s="48">
        <v>1560600</v>
      </c>
    </row>
    <row r="2074" spans="1:6" ht="22.5">
      <c r="A2074" s="3">
        <v>2073</v>
      </c>
      <c r="B2074" s="4">
        <v>781920</v>
      </c>
      <c r="C2074" s="36" t="s">
        <v>2303</v>
      </c>
      <c r="D2074" s="5"/>
      <c r="E2074" s="5"/>
      <c r="F2074" s="48">
        <v>1700400</v>
      </c>
    </row>
    <row r="2075" spans="1:6">
      <c r="A2075" s="3">
        <v>2074</v>
      </c>
      <c r="B2075" s="4">
        <v>781930</v>
      </c>
      <c r="C2075" s="36" t="s">
        <v>2304</v>
      </c>
      <c r="D2075" s="5"/>
      <c r="E2075" s="5"/>
      <c r="F2075" s="48">
        <v>1700400</v>
      </c>
    </row>
    <row r="2076" spans="1:6">
      <c r="A2076" s="3">
        <v>2075</v>
      </c>
      <c r="B2076" s="4">
        <v>782101</v>
      </c>
      <c r="C2076" s="36" t="s">
        <v>2305</v>
      </c>
      <c r="D2076" s="5"/>
      <c r="E2076" s="5"/>
      <c r="F2076" s="48">
        <v>1346590.594</v>
      </c>
    </row>
    <row r="2077" spans="1:6">
      <c r="A2077" s="3">
        <v>2076</v>
      </c>
      <c r="B2077" s="4">
        <v>782102</v>
      </c>
      <c r="C2077" s="36" t="s">
        <v>2306</v>
      </c>
      <c r="D2077" s="5"/>
      <c r="E2077" s="5"/>
      <c r="F2077" s="48">
        <v>1419900</v>
      </c>
    </row>
    <row r="2078" spans="1:6" ht="22.5">
      <c r="A2078" s="3">
        <v>2077</v>
      </c>
      <c r="B2078" s="4">
        <v>782104</v>
      </c>
      <c r="C2078" s="36" t="s">
        <v>2307</v>
      </c>
      <c r="D2078" s="5"/>
      <c r="E2078" s="5"/>
      <c r="F2078" s="48">
        <v>1782100</v>
      </c>
    </row>
    <row r="2079" spans="1:6">
      <c r="A2079" s="3">
        <v>2078</v>
      </c>
      <c r="B2079" s="4">
        <v>782211</v>
      </c>
      <c r="C2079" s="36" t="s">
        <v>2308</v>
      </c>
      <c r="D2079" s="5"/>
      <c r="E2079" s="5"/>
      <c r="F2079" s="48">
        <v>1782100</v>
      </c>
    </row>
    <row r="2080" spans="1:6">
      <c r="A2080" s="3">
        <v>2079</v>
      </c>
      <c r="B2080" s="4">
        <v>782213</v>
      </c>
      <c r="C2080" s="36" t="s">
        <v>2309</v>
      </c>
      <c r="D2080" s="5"/>
      <c r="E2080" s="5"/>
      <c r="F2080" s="48">
        <v>1782100</v>
      </c>
    </row>
    <row r="2081" spans="1:6">
      <c r="A2081" s="3">
        <v>2080</v>
      </c>
      <c r="B2081" s="4">
        <v>782221</v>
      </c>
      <c r="C2081" s="36" t="s">
        <v>2310</v>
      </c>
      <c r="D2081" s="5"/>
      <c r="E2081" s="5"/>
      <c r="F2081" s="48">
        <v>1782100</v>
      </c>
    </row>
    <row r="2082" spans="1:6">
      <c r="A2082" s="3">
        <v>2081</v>
      </c>
      <c r="B2082" s="4">
        <v>782223</v>
      </c>
      <c r="C2082" s="36" t="s">
        <v>2311</v>
      </c>
      <c r="D2082" s="5"/>
      <c r="E2082" s="5"/>
      <c r="F2082" s="48">
        <v>1782100</v>
      </c>
    </row>
    <row r="2083" spans="1:6" ht="22.5">
      <c r="A2083" s="3">
        <v>2082</v>
      </c>
      <c r="B2083" s="4">
        <v>782241</v>
      </c>
      <c r="C2083" s="36" t="s">
        <v>2312</v>
      </c>
      <c r="D2083" s="5"/>
      <c r="E2083" s="5"/>
      <c r="F2083" s="48">
        <v>1782100</v>
      </c>
    </row>
    <row r="2084" spans="1:6" ht="22.5">
      <c r="A2084" s="3">
        <v>2083</v>
      </c>
      <c r="B2084" s="4">
        <v>782243</v>
      </c>
      <c r="C2084" s="36" t="s">
        <v>2313</v>
      </c>
      <c r="D2084" s="5"/>
      <c r="E2084" s="5"/>
      <c r="F2084" s="48">
        <v>1782100</v>
      </c>
    </row>
    <row r="2085" spans="1:6">
      <c r="A2085" s="3">
        <v>2084</v>
      </c>
      <c r="B2085" s="4">
        <v>782311</v>
      </c>
      <c r="C2085" s="36" t="s">
        <v>2314</v>
      </c>
      <c r="D2085" s="5"/>
      <c r="E2085" s="5"/>
      <c r="F2085" s="48">
        <v>1560600</v>
      </c>
    </row>
    <row r="2086" spans="1:6" ht="22.5">
      <c r="A2086" s="3">
        <v>2085</v>
      </c>
      <c r="B2086" s="4">
        <v>782341</v>
      </c>
      <c r="C2086" s="36" t="s">
        <v>2315</v>
      </c>
      <c r="D2086" s="5"/>
      <c r="E2086" s="5"/>
      <c r="F2086" s="48">
        <v>1560600</v>
      </c>
    </row>
    <row r="2087" spans="1:6">
      <c r="A2087" s="3">
        <v>2086</v>
      </c>
      <c r="B2087" s="4">
        <v>782401</v>
      </c>
      <c r="C2087" s="36" t="s">
        <v>2316</v>
      </c>
      <c r="D2087" s="5"/>
      <c r="E2087" s="5"/>
      <c r="F2087" s="48">
        <v>2552128.4653333332</v>
      </c>
    </row>
    <row r="2088" spans="1:6">
      <c r="A2088" s="3">
        <v>2087</v>
      </c>
      <c r="B2088" s="4">
        <v>782402</v>
      </c>
      <c r="C2088" s="36" t="s">
        <v>2317</v>
      </c>
      <c r="D2088" s="5"/>
      <c r="E2088" s="5"/>
      <c r="F2088" s="48">
        <v>2554100</v>
      </c>
    </row>
    <row r="2089" spans="1:6" ht="22.5">
      <c r="A2089" s="3">
        <v>2088</v>
      </c>
      <c r="B2089" s="4">
        <v>782404</v>
      </c>
      <c r="C2089" s="36" t="s">
        <v>2318</v>
      </c>
      <c r="D2089" s="5"/>
      <c r="E2089" s="5"/>
      <c r="F2089" s="48">
        <v>2377900</v>
      </c>
    </row>
    <row r="2090" spans="1:6">
      <c r="A2090" s="3">
        <v>2089</v>
      </c>
      <c r="B2090" s="4">
        <v>782511</v>
      </c>
      <c r="C2090" s="36" t="s">
        <v>2319</v>
      </c>
      <c r="D2090" s="5"/>
      <c r="E2090" s="5"/>
      <c r="F2090" s="48">
        <v>1782100</v>
      </c>
    </row>
    <row r="2091" spans="1:6">
      <c r="A2091" s="3">
        <v>2090</v>
      </c>
      <c r="B2091" s="4">
        <v>782513</v>
      </c>
      <c r="C2091" s="36" t="s">
        <v>2320</v>
      </c>
      <c r="D2091" s="5"/>
      <c r="E2091" s="5"/>
      <c r="F2091" s="48">
        <v>1782100</v>
      </c>
    </row>
    <row r="2092" spans="1:6">
      <c r="A2092" s="3">
        <v>2091</v>
      </c>
      <c r="B2092" s="4">
        <v>782521</v>
      </c>
      <c r="C2092" s="36" t="s">
        <v>2321</v>
      </c>
      <c r="D2092" s="5"/>
      <c r="E2092" s="5"/>
      <c r="F2092" s="48">
        <v>1782100</v>
      </c>
    </row>
    <row r="2093" spans="1:6">
      <c r="A2093" s="3">
        <v>2092</v>
      </c>
      <c r="B2093" s="4">
        <v>782523</v>
      </c>
      <c r="C2093" s="36" t="s">
        <v>2322</v>
      </c>
      <c r="D2093" s="5"/>
      <c r="E2093" s="5"/>
      <c r="F2093" s="48">
        <v>1782100</v>
      </c>
    </row>
    <row r="2094" spans="1:6" ht="22.5">
      <c r="A2094" s="3">
        <v>2093</v>
      </c>
      <c r="B2094" s="4">
        <v>782541</v>
      </c>
      <c r="C2094" s="36" t="s">
        <v>2323</v>
      </c>
      <c r="D2094" s="5"/>
      <c r="E2094" s="5"/>
      <c r="F2094" s="48">
        <v>2730900</v>
      </c>
    </row>
    <row r="2095" spans="1:6" ht="22.5">
      <c r="A2095" s="3">
        <v>2094</v>
      </c>
      <c r="B2095" s="4">
        <v>782543</v>
      </c>
      <c r="C2095" s="36" t="s">
        <v>2324</v>
      </c>
      <c r="D2095" s="5"/>
      <c r="E2095" s="5"/>
      <c r="F2095" s="48">
        <v>2730900</v>
      </c>
    </row>
    <row r="2096" spans="1:6" ht="22.5">
      <c r="A2096" s="3">
        <v>2095</v>
      </c>
      <c r="B2096" s="4">
        <v>782641</v>
      </c>
      <c r="C2096" s="36" t="s">
        <v>2325</v>
      </c>
      <c r="D2096" s="5"/>
      <c r="E2096" s="5"/>
      <c r="F2096" s="48">
        <v>1274100</v>
      </c>
    </row>
    <row r="2097" spans="1:6" ht="22.5">
      <c r="A2097" s="3">
        <v>2096</v>
      </c>
      <c r="B2097" s="4">
        <v>782741</v>
      </c>
      <c r="C2097" s="36" t="s">
        <v>2326</v>
      </c>
      <c r="D2097" s="5"/>
      <c r="E2097" s="5"/>
      <c r="F2097" s="48">
        <v>1274100</v>
      </c>
    </row>
    <row r="2098" spans="1:6" ht="22.5">
      <c r="A2098" s="3">
        <v>2097</v>
      </c>
      <c r="B2098" s="4">
        <v>782781</v>
      </c>
      <c r="C2098" s="36" t="s">
        <v>2327</v>
      </c>
      <c r="D2098" s="5"/>
      <c r="E2098" s="5"/>
      <c r="F2098" s="48">
        <v>797600</v>
      </c>
    </row>
    <row r="2099" spans="1:6" ht="22.5">
      <c r="A2099" s="3">
        <v>2098</v>
      </c>
      <c r="B2099" s="4">
        <v>783706</v>
      </c>
      <c r="C2099" s="36" t="s">
        <v>2328</v>
      </c>
      <c r="D2099" s="5"/>
      <c r="E2099" s="5"/>
      <c r="F2099" s="48">
        <v>2730900</v>
      </c>
    </row>
    <row r="2100" spans="1:6" ht="22.5">
      <c r="A2100" s="3">
        <v>2099</v>
      </c>
      <c r="B2100" s="4">
        <v>785101</v>
      </c>
      <c r="C2100" s="36" t="s">
        <v>2329</v>
      </c>
      <c r="D2100" s="5"/>
      <c r="E2100" s="5"/>
      <c r="F2100" s="48">
        <v>1274100</v>
      </c>
    </row>
    <row r="2101" spans="1:6">
      <c r="A2101" s="3">
        <v>2100</v>
      </c>
      <c r="B2101" s="4">
        <v>785201</v>
      </c>
      <c r="C2101" s="36" t="s">
        <v>2330</v>
      </c>
      <c r="D2101" s="5"/>
      <c r="E2101" s="5"/>
      <c r="F2101" s="48">
        <v>2554080.5</v>
      </c>
    </row>
    <row r="2102" spans="1:6" ht="22.5">
      <c r="A2102" s="3">
        <v>2101</v>
      </c>
      <c r="B2102" s="4">
        <v>785301</v>
      </c>
      <c r="C2102" s="36" t="s">
        <v>2331</v>
      </c>
      <c r="D2102" s="5"/>
      <c r="E2102" s="5"/>
      <c r="F2102" s="48">
        <v>1782099</v>
      </c>
    </row>
    <row r="2103" spans="1:6" ht="22.5">
      <c r="A2103" s="3">
        <v>2102</v>
      </c>
      <c r="B2103" s="4">
        <v>785401</v>
      </c>
      <c r="C2103" s="36" t="s">
        <v>2332</v>
      </c>
      <c r="D2103" s="5"/>
      <c r="E2103" s="5"/>
      <c r="F2103" s="48">
        <v>2377900</v>
      </c>
    </row>
    <row r="2104" spans="1:6">
      <c r="A2104" s="3">
        <v>2103</v>
      </c>
      <c r="B2104" s="4">
        <v>785501</v>
      </c>
      <c r="C2104" s="36" t="s">
        <v>2333</v>
      </c>
      <c r="D2104" s="5"/>
      <c r="E2104" s="5"/>
      <c r="F2104" s="48">
        <v>2730896.5</v>
      </c>
    </row>
    <row r="2105" spans="1:6">
      <c r="A2105" s="3">
        <v>2104</v>
      </c>
      <c r="B2105" s="4">
        <v>785601</v>
      </c>
      <c r="C2105" s="36" t="s">
        <v>2334</v>
      </c>
      <c r="D2105" s="5"/>
      <c r="E2105" s="5"/>
      <c r="F2105" s="48">
        <v>1099294</v>
      </c>
    </row>
    <row r="2106" spans="1:6" ht="22.5">
      <c r="A2106" s="3">
        <v>2105</v>
      </c>
      <c r="B2106" s="4">
        <v>785801</v>
      </c>
      <c r="C2106" s="36" t="s">
        <v>2335</v>
      </c>
      <c r="D2106" s="5"/>
      <c r="E2106" s="5"/>
      <c r="F2106" s="48">
        <v>1560580</v>
      </c>
    </row>
    <row r="2107" spans="1:6" ht="22.5">
      <c r="A2107" s="3">
        <v>2106</v>
      </c>
      <c r="B2107" s="4">
        <v>785901</v>
      </c>
      <c r="C2107" s="36" t="s">
        <v>2336</v>
      </c>
      <c r="D2107" s="5"/>
      <c r="E2107" s="5"/>
      <c r="F2107" s="48">
        <v>1560580</v>
      </c>
    </row>
    <row r="2108" spans="1:6" ht="22.5">
      <c r="A2108" s="3">
        <v>2107</v>
      </c>
      <c r="B2108" s="4">
        <v>786101</v>
      </c>
      <c r="C2108" s="36" t="s">
        <v>2337</v>
      </c>
      <c r="D2108" s="5"/>
      <c r="E2108" s="5"/>
      <c r="F2108" s="48">
        <v>797600</v>
      </c>
    </row>
    <row r="2109" spans="1:6" ht="22.5">
      <c r="A2109" s="3">
        <v>2108</v>
      </c>
      <c r="B2109" s="4">
        <v>786102</v>
      </c>
      <c r="C2109" s="36" t="s">
        <v>2338</v>
      </c>
      <c r="D2109" s="5"/>
      <c r="E2109" s="5"/>
      <c r="F2109" s="48">
        <v>797600</v>
      </c>
    </row>
    <row r="2110" spans="1:6">
      <c r="A2110" s="3">
        <v>2109</v>
      </c>
      <c r="B2110" s="4">
        <v>786201</v>
      </c>
      <c r="C2110" s="36" t="s">
        <v>2339</v>
      </c>
      <c r="D2110" s="5"/>
      <c r="E2110" s="5"/>
      <c r="F2110" s="48">
        <v>1158300</v>
      </c>
    </row>
    <row r="2111" spans="1:6">
      <c r="A2111" s="3">
        <v>2110</v>
      </c>
      <c r="B2111" s="4">
        <v>786202</v>
      </c>
      <c r="C2111" s="36" t="s">
        <v>2340</v>
      </c>
      <c r="D2111" s="5"/>
      <c r="E2111" s="5"/>
      <c r="F2111" s="48">
        <v>1274100</v>
      </c>
    </row>
    <row r="2112" spans="1:6">
      <c r="A2112" s="3">
        <v>2111</v>
      </c>
      <c r="B2112" s="4">
        <v>786301</v>
      </c>
      <c r="C2112" s="36" t="s">
        <v>2341</v>
      </c>
      <c r="D2112" s="5"/>
      <c r="E2112" s="5"/>
      <c r="F2112" s="48">
        <v>797600</v>
      </c>
    </row>
    <row r="2113" spans="1:6" ht="22.5">
      <c r="A2113" s="3">
        <v>2112</v>
      </c>
      <c r="B2113" s="4">
        <v>786302</v>
      </c>
      <c r="C2113" s="36" t="s">
        <v>2342</v>
      </c>
      <c r="D2113" s="5"/>
      <c r="E2113" s="5"/>
      <c r="F2113" s="48">
        <v>797600</v>
      </c>
    </row>
    <row r="2114" spans="1:6" ht="22.5">
      <c r="A2114" s="3">
        <v>2113</v>
      </c>
      <c r="B2114" s="4">
        <v>786401</v>
      </c>
      <c r="C2114" s="36" t="s">
        <v>2343</v>
      </c>
      <c r="D2114" s="5"/>
      <c r="E2114" s="5"/>
      <c r="F2114" s="48">
        <v>1419900</v>
      </c>
    </row>
    <row r="2115" spans="1:6" ht="22.5">
      <c r="A2115" s="3">
        <v>2114</v>
      </c>
      <c r="B2115" s="4">
        <v>786402</v>
      </c>
      <c r="C2115" s="36" t="s">
        <v>2344</v>
      </c>
      <c r="D2115" s="5"/>
      <c r="E2115" s="5"/>
      <c r="F2115" s="48">
        <v>1274100</v>
      </c>
    </row>
    <row r="2116" spans="1:6">
      <c r="A2116" s="3">
        <v>2115</v>
      </c>
      <c r="B2116" s="4">
        <v>786501</v>
      </c>
      <c r="C2116" s="36" t="s">
        <v>2345</v>
      </c>
      <c r="D2116" s="5"/>
      <c r="E2116" s="5"/>
      <c r="F2116" s="48">
        <v>1158300</v>
      </c>
    </row>
    <row r="2117" spans="1:6">
      <c r="A2117" s="3">
        <v>2116</v>
      </c>
      <c r="B2117" s="4">
        <v>786502</v>
      </c>
      <c r="C2117" s="36" t="s">
        <v>2346</v>
      </c>
      <c r="D2117" s="5"/>
      <c r="E2117" s="5"/>
      <c r="F2117" s="48">
        <v>1560600</v>
      </c>
    </row>
    <row r="2118" spans="1:6">
      <c r="A2118" s="3">
        <v>2117</v>
      </c>
      <c r="B2118" s="4">
        <v>786601</v>
      </c>
      <c r="C2118" s="36" t="s">
        <v>2347</v>
      </c>
      <c r="D2118" s="5"/>
      <c r="E2118" s="5"/>
      <c r="F2118" s="48">
        <v>630000</v>
      </c>
    </row>
    <row r="2119" spans="1:6">
      <c r="A2119" s="3">
        <v>2118</v>
      </c>
      <c r="B2119" s="4">
        <v>786602</v>
      </c>
      <c r="C2119" s="36" t="s">
        <v>2348</v>
      </c>
      <c r="D2119" s="5"/>
      <c r="E2119" s="5"/>
      <c r="F2119" s="48">
        <v>630000</v>
      </c>
    </row>
    <row r="2120" spans="1:6">
      <c r="A2120" s="3">
        <v>2119</v>
      </c>
      <c r="B2120" s="4">
        <v>786701</v>
      </c>
      <c r="C2120" s="36" t="s">
        <v>2349</v>
      </c>
      <c r="D2120" s="5"/>
      <c r="E2120" s="5"/>
      <c r="F2120" s="48">
        <v>1158300</v>
      </c>
    </row>
    <row r="2121" spans="1:6" ht="22.5">
      <c r="A2121" s="3">
        <v>2120</v>
      </c>
      <c r="B2121" s="4">
        <v>786702</v>
      </c>
      <c r="C2121" s="36" t="s">
        <v>2350</v>
      </c>
      <c r="D2121" s="5"/>
      <c r="E2121" s="5"/>
      <c r="F2121" s="48">
        <v>1560600</v>
      </c>
    </row>
    <row r="2122" spans="1:6" ht="22.5">
      <c r="A2122" s="3">
        <v>2121</v>
      </c>
      <c r="B2122" s="4">
        <v>786801</v>
      </c>
      <c r="C2122" s="36" t="s">
        <v>2351</v>
      </c>
      <c r="D2122" s="5"/>
      <c r="E2122" s="5"/>
      <c r="F2122" s="48">
        <v>797600</v>
      </c>
    </row>
    <row r="2123" spans="1:6" ht="22.5">
      <c r="A2123" s="3">
        <v>2122</v>
      </c>
      <c r="B2123" s="4">
        <v>786802</v>
      </c>
      <c r="C2123" s="36" t="s">
        <v>2352</v>
      </c>
      <c r="D2123" s="5"/>
      <c r="E2123" s="5"/>
      <c r="F2123" s="48">
        <v>797600</v>
      </c>
    </row>
    <row r="2124" spans="1:6" ht="22.5">
      <c r="A2124" s="3">
        <v>2123</v>
      </c>
      <c r="B2124" s="4">
        <v>786901</v>
      </c>
      <c r="C2124" s="36" t="s">
        <v>2353</v>
      </c>
      <c r="D2124" s="5"/>
      <c r="E2124" s="5"/>
      <c r="F2124" s="48">
        <v>468700</v>
      </c>
    </row>
    <row r="2125" spans="1:6" ht="22.5">
      <c r="A2125" s="3">
        <v>2124</v>
      </c>
      <c r="B2125" s="4">
        <v>786902</v>
      </c>
      <c r="C2125" s="36" t="s">
        <v>2354</v>
      </c>
      <c r="D2125" s="5"/>
      <c r="E2125" s="5"/>
      <c r="F2125" s="48">
        <v>797600</v>
      </c>
    </row>
    <row r="2126" spans="1:6" ht="22.5">
      <c r="A2126" s="3">
        <v>2125</v>
      </c>
      <c r="B2126" s="4">
        <v>786910</v>
      </c>
      <c r="C2126" s="36" t="s">
        <v>2355</v>
      </c>
      <c r="D2126" s="5"/>
      <c r="E2126" s="5"/>
      <c r="F2126" s="48">
        <v>797600</v>
      </c>
    </row>
    <row r="2127" spans="1:6" ht="22.5">
      <c r="A2127" s="3">
        <v>2126</v>
      </c>
      <c r="B2127" s="4">
        <v>786911</v>
      </c>
      <c r="C2127" s="36" t="s">
        <v>2356</v>
      </c>
      <c r="D2127" s="5"/>
      <c r="E2127" s="5"/>
      <c r="F2127" s="48">
        <v>797600</v>
      </c>
    </row>
    <row r="2128" spans="1:6" ht="22.5">
      <c r="A2128" s="3">
        <v>2127</v>
      </c>
      <c r="B2128" s="4">
        <v>786920</v>
      </c>
      <c r="C2128" s="36" t="s">
        <v>2357</v>
      </c>
      <c r="D2128" s="5"/>
      <c r="E2128" s="5"/>
      <c r="F2128" s="48">
        <v>510675</v>
      </c>
    </row>
    <row r="2129" spans="1:6" ht="22.5">
      <c r="A2129" s="3">
        <v>2128</v>
      </c>
      <c r="B2129" s="4">
        <v>786921</v>
      </c>
      <c r="C2129" s="36" t="s">
        <v>2358</v>
      </c>
      <c r="D2129" s="5"/>
      <c r="E2129" s="5"/>
      <c r="F2129" s="48">
        <v>1274100</v>
      </c>
    </row>
    <row r="2130" spans="1:6" ht="22.5">
      <c r="A2130" s="3">
        <v>2129</v>
      </c>
      <c r="B2130" s="4">
        <v>786930</v>
      </c>
      <c r="C2130" s="36" t="s">
        <v>2359</v>
      </c>
      <c r="D2130" s="5"/>
      <c r="E2130" s="5"/>
      <c r="F2130" s="48">
        <v>1274100</v>
      </c>
    </row>
    <row r="2131" spans="1:6" ht="22.5">
      <c r="A2131" s="3">
        <v>2130</v>
      </c>
      <c r="B2131" s="4">
        <v>786931</v>
      </c>
      <c r="C2131" s="36" t="s">
        <v>2360</v>
      </c>
      <c r="D2131" s="5"/>
      <c r="E2131" s="5"/>
      <c r="F2131" s="48">
        <v>1419900</v>
      </c>
    </row>
    <row r="2132" spans="1:6" ht="22.5">
      <c r="A2132" s="3">
        <v>2131</v>
      </c>
      <c r="B2132" s="4">
        <v>786935</v>
      </c>
      <c r="C2132" s="36" t="s">
        <v>2361</v>
      </c>
      <c r="D2132" s="5"/>
      <c r="E2132" s="5"/>
      <c r="F2132" s="48">
        <v>1274100</v>
      </c>
    </row>
    <row r="2133" spans="1:6" ht="22.5">
      <c r="A2133" s="3">
        <v>2132</v>
      </c>
      <c r="B2133" s="4">
        <v>786936</v>
      </c>
      <c r="C2133" s="36" t="s">
        <v>2362</v>
      </c>
      <c r="D2133" s="5"/>
      <c r="E2133" s="5"/>
      <c r="F2133" s="48">
        <v>1782100</v>
      </c>
    </row>
    <row r="2134" spans="1:6" ht="22.5">
      <c r="A2134" s="3">
        <v>2133</v>
      </c>
      <c r="B2134" s="4">
        <v>787101</v>
      </c>
      <c r="C2134" s="36" t="s">
        <v>2363</v>
      </c>
      <c r="D2134" s="5"/>
      <c r="E2134" s="5"/>
      <c r="F2134" s="48">
        <v>1197525</v>
      </c>
    </row>
    <row r="2135" spans="1:6">
      <c r="A2135" s="3">
        <v>2134</v>
      </c>
      <c r="B2135" s="4">
        <v>787201</v>
      </c>
      <c r="C2135" s="36" t="s">
        <v>2364</v>
      </c>
      <c r="D2135" s="5"/>
      <c r="E2135" s="5"/>
      <c r="F2135" s="48">
        <v>1274100</v>
      </c>
    </row>
    <row r="2136" spans="1:6">
      <c r="A2136" s="3">
        <v>2135</v>
      </c>
      <c r="B2136" s="4">
        <v>787301</v>
      </c>
      <c r="C2136" s="36" t="s">
        <v>2365</v>
      </c>
      <c r="D2136" s="5"/>
      <c r="E2136" s="5"/>
      <c r="F2136" s="48">
        <v>1274100</v>
      </c>
    </row>
    <row r="2137" spans="1:6">
      <c r="A2137" s="3">
        <v>2136</v>
      </c>
      <c r="B2137" s="4">
        <v>787801</v>
      </c>
      <c r="C2137" s="36" t="s">
        <v>2366</v>
      </c>
      <c r="D2137" s="5"/>
      <c r="E2137" s="5"/>
      <c r="F2137" s="48">
        <v>1274100</v>
      </c>
    </row>
    <row r="2138" spans="1:6">
      <c r="A2138" s="3">
        <v>2137</v>
      </c>
      <c r="B2138" s="4">
        <v>787902</v>
      </c>
      <c r="C2138" s="36" t="s">
        <v>2367</v>
      </c>
      <c r="D2138" s="5"/>
      <c r="E2138" s="5"/>
      <c r="F2138" s="48">
        <v>1099300</v>
      </c>
    </row>
    <row r="2139" spans="1:6" ht="22.5">
      <c r="A2139" s="3">
        <v>2138</v>
      </c>
      <c r="B2139" s="4">
        <v>790101</v>
      </c>
      <c r="C2139" s="36" t="s">
        <v>2368</v>
      </c>
      <c r="D2139" s="5"/>
      <c r="E2139" s="5"/>
      <c r="F2139" s="48">
        <v>468700</v>
      </c>
    </row>
    <row r="2140" spans="1:6" ht="22.5">
      <c r="A2140" s="3">
        <v>2139</v>
      </c>
      <c r="B2140" s="4">
        <v>790201</v>
      </c>
      <c r="C2140" s="36" t="s">
        <v>2369</v>
      </c>
      <c r="D2140" s="5"/>
      <c r="E2140" s="5"/>
      <c r="F2140" s="48">
        <v>1099294</v>
      </c>
    </row>
    <row r="2141" spans="1:6" ht="22.5">
      <c r="A2141" s="3">
        <v>2140</v>
      </c>
      <c r="B2141" s="4">
        <v>790301</v>
      </c>
      <c r="C2141" s="36" t="s">
        <v>2370</v>
      </c>
      <c r="D2141" s="5"/>
      <c r="E2141" s="5"/>
      <c r="F2141" s="48">
        <v>1099300</v>
      </c>
    </row>
    <row r="2142" spans="1:6" ht="22.5">
      <c r="A2142" s="3">
        <v>2141</v>
      </c>
      <c r="B2142" s="4">
        <v>790302</v>
      </c>
      <c r="C2142" s="36" t="s">
        <v>2371</v>
      </c>
      <c r="D2142" s="5"/>
      <c r="E2142" s="5"/>
      <c r="F2142" s="48">
        <v>1099300</v>
      </c>
    </row>
    <row r="2143" spans="1:6" ht="22.5">
      <c r="A2143" s="3">
        <v>2142</v>
      </c>
      <c r="B2143" s="4">
        <v>790401</v>
      </c>
      <c r="C2143" s="36" t="s">
        <v>2372</v>
      </c>
      <c r="D2143" s="5"/>
      <c r="E2143" s="5"/>
      <c r="F2143" s="48">
        <v>797600</v>
      </c>
    </row>
    <row r="2144" spans="1:6" ht="22.5">
      <c r="A2144" s="3">
        <v>2143</v>
      </c>
      <c r="B2144" s="4">
        <v>790402</v>
      </c>
      <c r="C2144" s="36" t="s">
        <v>2373</v>
      </c>
      <c r="D2144" s="5"/>
      <c r="E2144" s="5"/>
      <c r="F2144" s="48">
        <v>797600</v>
      </c>
    </row>
    <row r="2145" spans="1:6" ht="22.5">
      <c r="A2145" s="3">
        <v>2144</v>
      </c>
      <c r="B2145" s="4">
        <v>790501</v>
      </c>
      <c r="C2145" s="36" t="s">
        <v>2374</v>
      </c>
      <c r="D2145" s="5"/>
      <c r="E2145" s="5"/>
      <c r="F2145" s="48">
        <v>1560580</v>
      </c>
    </row>
    <row r="2146" spans="1:6" ht="22.5">
      <c r="A2146" s="3">
        <v>2145</v>
      </c>
      <c r="B2146" s="4">
        <v>790601</v>
      </c>
      <c r="C2146" s="36" t="s">
        <v>2375</v>
      </c>
      <c r="D2146" s="5"/>
      <c r="E2146" s="5"/>
      <c r="F2146" s="48">
        <v>797600</v>
      </c>
    </row>
    <row r="2147" spans="1:6">
      <c r="A2147" s="3">
        <v>2146</v>
      </c>
      <c r="B2147" s="4">
        <v>790703</v>
      </c>
      <c r="C2147" s="36" t="s">
        <v>2376</v>
      </c>
      <c r="D2147" s="5"/>
      <c r="E2147" s="5"/>
      <c r="F2147" s="48">
        <v>1560600</v>
      </c>
    </row>
    <row r="2148" spans="1:6" ht="22.5">
      <c r="A2148" s="3">
        <v>2147</v>
      </c>
      <c r="B2148" s="4">
        <v>790801</v>
      </c>
      <c r="C2148" s="36" t="s">
        <v>2377</v>
      </c>
      <c r="D2148" s="5"/>
      <c r="E2148" s="5"/>
      <c r="F2148" s="48">
        <v>1099300</v>
      </c>
    </row>
    <row r="2149" spans="1:6" ht="22.5">
      <c r="A2149" s="3">
        <v>2148</v>
      </c>
      <c r="B2149" s="4">
        <v>790901</v>
      </c>
      <c r="C2149" s="36" t="s">
        <v>2378</v>
      </c>
      <c r="D2149" s="5"/>
      <c r="E2149" s="5"/>
      <c r="F2149" s="48">
        <v>797600</v>
      </c>
    </row>
    <row r="2150" spans="1:6" ht="22.5">
      <c r="A2150" s="3">
        <v>2149</v>
      </c>
      <c r="B2150" s="4">
        <v>790902</v>
      </c>
      <c r="C2150" s="36" t="s">
        <v>2379</v>
      </c>
      <c r="D2150" s="5"/>
      <c r="E2150" s="5"/>
      <c r="F2150" s="48">
        <v>630000</v>
      </c>
    </row>
    <row r="2151" spans="1:6" ht="22.5">
      <c r="A2151" s="3">
        <v>2150</v>
      </c>
      <c r="B2151" s="4">
        <v>790920</v>
      </c>
      <c r="C2151" s="36" t="s">
        <v>2380</v>
      </c>
      <c r="D2151" s="5"/>
      <c r="E2151" s="5"/>
      <c r="F2151" s="48">
        <v>1099300</v>
      </c>
    </row>
    <row r="2152" spans="1:6" ht="22.5">
      <c r="A2152" s="3">
        <v>2151</v>
      </c>
      <c r="B2152" s="4">
        <v>790933</v>
      </c>
      <c r="C2152" s="36" t="s">
        <v>2381</v>
      </c>
      <c r="D2152" s="5"/>
      <c r="E2152" s="5"/>
      <c r="F2152" s="48">
        <v>468700</v>
      </c>
    </row>
    <row r="2153" spans="1:6" ht="22.5">
      <c r="A2153" s="3">
        <v>2152</v>
      </c>
      <c r="B2153" s="4">
        <v>791101</v>
      </c>
      <c r="C2153" s="36" t="s">
        <v>2382</v>
      </c>
      <c r="D2153" s="5"/>
      <c r="E2153" s="5"/>
      <c r="F2153" s="48">
        <v>468700</v>
      </c>
    </row>
    <row r="2154" spans="1:6" ht="22.5">
      <c r="A2154" s="3">
        <v>2153</v>
      </c>
      <c r="B2154" s="4">
        <v>791201</v>
      </c>
      <c r="C2154" s="36" t="s">
        <v>2383</v>
      </c>
      <c r="D2154" s="5"/>
      <c r="E2154" s="5"/>
      <c r="F2154" s="48">
        <v>1099300</v>
      </c>
    </row>
    <row r="2155" spans="1:6" ht="22.5">
      <c r="A2155" s="3">
        <v>2154</v>
      </c>
      <c r="B2155" s="4">
        <v>791301</v>
      </c>
      <c r="C2155" s="36" t="s">
        <v>2384</v>
      </c>
      <c r="D2155" s="5"/>
      <c r="E2155" s="5"/>
      <c r="F2155" s="48">
        <v>468700</v>
      </c>
    </row>
    <row r="2156" spans="1:6" ht="180">
      <c r="A2156" s="3">
        <v>2155</v>
      </c>
      <c r="B2156" s="4">
        <v>791401</v>
      </c>
      <c r="C2156" s="36" t="s">
        <v>2385</v>
      </c>
      <c r="D2156" s="5" t="s">
        <v>2205</v>
      </c>
      <c r="E2156" s="5" t="s">
        <v>2206</v>
      </c>
      <c r="F2156" s="48">
        <v>2554100</v>
      </c>
    </row>
    <row r="2157" spans="1:6" ht="22.5">
      <c r="A2157" s="3">
        <v>2156</v>
      </c>
      <c r="B2157" s="4">
        <v>791402</v>
      </c>
      <c r="C2157" s="36" t="s">
        <v>2386</v>
      </c>
      <c r="D2157" s="5"/>
      <c r="E2157" s="5"/>
      <c r="F2157" s="48">
        <v>868725</v>
      </c>
    </row>
    <row r="2158" spans="1:6" ht="22.5">
      <c r="A2158" s="3">
        <v>2157</v>
      </c>
      <c r="B2158" s="4">
        <v>791404</v>
      </c>
      <c r="C2158" s="36" t="s">
        <v>2387</v>
      </c>
      <c r="D2158" s="5"/>
      <c r="E2158" s="5"/>
      <c r="F2158" s="48">
        <v>797600</v>
      </c>
    </row>
    <row r="2159" spans="1:6" ht="22.5">
      <c r="A2159" s="3">
        <v>2158</v>
      </c>
      <c r="B2159" s="4">
        <v>791501</v>
      </c>
      <c r="C2159" s="36" t="s">
        <v>2388</v>
      </c>
      <c r="D2159" s="5"/>
      <c r="E2159" s="5"/>
      <c r="F2159" s="48">
        <v>1560600</v>
      </c>
    </row>
    <row r="2160" spans="1:6" ht="22.5">
      <c r="A2160" s="3">
        <v>2159</v>
      </c>
      <c r="B2160" s="4">
        <v>791502</v>
      </c>
      <c r="C2160" s="36" t="s">
        <v>2389</v>
      </c>
      <c r="D2160" s="5"/>
      <c r="E2160" s="5"/>
      <c r="F2160" s="48">
        <v>1560600</v>
      </c>
    </row>
    <row r="2161" spans="1:6" ht="22.5">
      <c r="A2161" s="3">
        <v>2160</v>
      </c>
      <c r="B2161" s="4">
        <v>791503</v>
      </c>
      <c r="C2161" s="36" t="s">
        <v>2390</v>
      </c>
      <c r="D2161" s="5"/>
      <c r="E2161" s="5"/>
      <c r="F2161" s="48">
        <v>1560600</v>
      </c>
    </row>
    <row r="2162" spans="1:6" ht="22.5">
      <c r="A2162" s="3">
        <v>2161</v>
      </c>
      <c r="B2162" s="4">
        <v>791601</v>
      </c>
      <c r="C2162" s="36" t="s">
        <v>2391</v>
      </c>
      <c r="D2162" s="5"/>
      <c r="E2162" s="5"/>
      <c r="F2162" s="48">
        <v>797600</v>
      </c>
    </row>
    <row r="2163" spans="1:6">
      <c r="A2163" s="3">
        <v>2162</v>
      </c>
      <c r="B2163" s="4">
        <v>791701</v>
      </c>
      <c r="C2163" s="36" t="s">
        <v>2392</v>
      </c>
      <c r="D2163" s="5"/>
      <c r="E2163" s="5"/>
      <c r="F2163" s="48">
        <v>1560600</v>
      </c>
    </row>
    <row r="2164" spans="1:6" ht="180">
      <c r="A2164" s="3">
        <v>2163</v>
      </c>
      <c r="B2164" s="4">
        <v>791702</v>
      </c>
      <c r="C2164" s="36" t="s">
        <v>2393</v>
      </c>
      <c r="D2164" s="5" t="s">
        <v>2205</v>
      </c>
      <c r="E2164" s="5" t="s">
        <v>2206</v>
      </c>
      <c r="F2164" s="48">
        <v>2554100</v>
      </c>
    </row>
    <row r="2165" spans="1:6" ht="180">
      <c r="A2165" s="3">
        <v>2164</v>
      </c>
      <c r="B2165" s="4">
        <v>791703</v>
      </c>
      <c r="C2165" s="36" t="s">
        <v>2394</v>
      </c>
      <c r="D2165" s="5" t="s">
        <v>2205</v>
      </c>
      <c r="E2165" s="5" t="s">
        <v>2206</v>
      </c>
      <c r="F2165" s="48">
        <v>2377900</v>
      </c>
    </row>
    <row r="2166" spans="1:6" ht="33.75">
      <c r="A2166" s="3">
        <v>2165</v>
      </c>
      <c r="B2166" s="4">
        <v>791901</v>
      </c>
      <c r="C2166" s="36" t="s">
        <v>2395</v>
      </c>
      <c r="D2166" s="5"/>
      <c r="E2166" s="5"/>
      <c r="F2166" s="48">
        <v>868725</v>
      </c>
    </row>
    <row r="2167" spans="1:6" ht="22.5">
      <c r="A2167" s="3">
        <v>2166</v>
      </c>
      <c r="B2167" s="4">
        <v>792101</v>
      </c>
      <c r="C2167" s="36" t="s">
        <v>2396</v>
      </c>
      <c r="D2167" s="5"/>
      <c r="E2167" s="5"/>
      <c r="F2167" s="48">
        <v>1274100</v>
      </c>
    </row>
    <row r="2168" spans="1:6" ht="22.5">
      <c r="A2168" s="3">
        <v>2167</v>
      </c>
      <c r="B2168" s="4">
        <v>792102</v>
      </c>
      <c r="C2168" s="36" t="s">
        <v>2397</v>
      </c>
      <c r="D2168" s="5"/>
      <c r="E2168" s="5"/>
      <c r="F2168" s="48">
        <v>1099300</v>
      </c>
    </row>
    <row r="2169" spans="1:6" ht="22.5">
      <c r="A2169" s="3">
        <v>2168</v>
      </c>
      <c r="B2169" s="4">
        <v>792103</v>
      </c>
      <c r="C2169" s="36" t="s">
        <v>2398</v>
      </c>
      <c r="D2169" s="5"/>
      <c r="E2169" s="5"/>
      <c r="F2169" s="48">
        <v>1099300</v>
      </c>
    </row>
    <row r="2170" spans="1:6" ht="22.5">
      <c r="A2170" s="3">
        <v>2169</v>
      </c>
      <c r="B2170" s="4">
        <v>792201</v>
      </c>
      <c r="C2170" s="36" t="s">
        <v>2399</v>
      </c>
      <c r="D2170" s="5"/>
      <c r="E2170" s="5"/>
      <c r="F2170" s="48">
        <v>1274100</v>
      </c>
    </row>
    <row r="2171" spans="1:6" ht="22.5">
      <c r="A2171" s="3">
        <v>2170</v>
      </c>
      <c r="B2171" s="4">
        <v>792301</v>
      </c>
      <c r="C2171" s="36" t="s">
        <v>2400</v>
      </c>
      <c r="D2171" s="5"/>
      <c r="E2171" s="5"/>
      <c r="F2171" s="48">
        <v>1274100</v>
      </c>
    </row>
    <row r="2172" spans="1:6" ht="22.5">
      <c r="A2172" s="3">
        <v>2171</v>
      </c>
      <c r="B2172" s="4">
        <v>792302</v>
      </c>
      <c r="C2172" s="36" t="s">
        <v>2401</v>
      </c>
      <c r="D2172" s="5"/>
      <c r="E2172" s="5"/>
      <c r="F2172" s="48">
        <v>1274100</v>
      </c>
    </row>
    <row r="2173" spans="1:6" ht="22.5">
      <c r="A2173" s="3">
        <v>2172</v>
      </c>
      <c r="B2173" s="4">
        <v>792401</v>
      </c>
      <c r="C2173" s="36" t="s">
        <v>2402</v>
      </c>
      <c r="D2173" s="5"/>
      <c r="E2173" s="5"/>
      <c r="F2173" s="48">
        <v>2377900</v>
      </c>
    </row>
    <row r="2174" spans="1:6" ht="22.5">
      <c r="A2174" s="3">
        <v>2173</v>
      </c>
      <c r="B2174" s="4">
        <v>792501</v>
      </c>
      <c r="C2174" s="36" t="s">
        <v>2403</v>
      </c>
      <c r="D2174" s="5"/>
      <c r="E2174" s="5"/>
      <c r="F2174" s="48">
        <v>2914700</v>
      </c>
    </row>
    <row r="2175" spans="1:6" ht="22.5">
      <c r="A2175" s="3">
        <v>2174</v>
      </c>
      <c r="B2175" s="4">
        <v>792601</v>
      </c>
      <c r="C2175" s="36" t="s">
        <v>2404</v>
      </c>
      <c r="D2175" s="5"/>
      <c r="E2175" s="5"/>
      <c r="F2175" s="48">
        <v>797600</v>
      </c>
    </row>
    <row r="2176" spans="1:6" ht="22.5">
      <c r="A2176" s="3">
        <v>2175</v>
      </c>
      <c r="B2176" s="4">
        <v>792801</v>
      </c>
      <c r="C2176" s="36" t="s">
        <v>2405</v>
      </c>
      <c r="D2176" s="5"/>
      <c r="E2176" s="5"/>
      <c r="F2176" s="48">
        <v>1274100</v>
      </c>
    </row>
    <row r="2177" spans="1:6" ht="22.5">
      <c r="A2177" s="3">
        <v>2176</v>
      </c>
      <c r="B2177" s="4">
        <v>792901</v>
      </c>
      <c r="C2177" s="36" t="s">
        <v>2406</v>
      </c>
      <c r="D2177" s="5"/>
      <c r="E2177" s="5"/>
      <c r="F2177" s="48">
        <v>2377900</v>
      </c>
    </row>
    <row r="2178" spans="1:6" ht="22.5">
      <c r="A2178" s="3">
        <v>2177</v>
      </c>
      <c r="B2178" s="4">
        <v>792902</v>
      </c>
      <c r="C2178" s="36" t="s">
        <v>2407</v>
      </c>
      <c r="D2178" s="5"/>
      <c r="E2178" s="5"/>
      <c r="F2178" s="48">
        <v>1099300</v>
      </c>
    </row>
    <row r="2179" spans="1:6" ht="22.5">
      <c r="A2179" s="3">
        <v>2178</v>
      </c>
      <c r="B2179" s="4">
        <v>793101</v>
      </c>
      <c r="C2179" s="36" t="s">
        <v>2408</v>
      </c>
      <c r="D2179" s="5"/>
      <c r="E2179" s="5"/>
      <c r="F2179" s="48">
        <v>1274100</v>
      </c>
    </row>
    <row r="2180" spans="1:6" ht="22.5">
      <c r="A2180" s="3">
        <v>2179</v>
      </c>
      <c r="B2180" s="4">
        <v>793102</v>
      </c>
      <c r="C2180" s="36" t="s">
        <v>2409</v>
      </c>
      <c r="D2180" s="5"/>
      <c r="E2180" s="5"/>
      <c r="F2180" s="48">
        <v>1197525</v>
      </c>
    </row>
    <row r="2181" spans="1:6" ht="22.5">
      <c r="A2181" s="3">
        <v>2180</v>
      </c>
      <c r="B2181" s="4">
        <v>793103</v>
      </c>
      <c r="C2181" s="36" t="s">
        <v>2410</v>
      </c>
      <c r="D2181" s="5"/>
      <c r="E2181" s="5"/>
      <c r="F2181" s="48">
        <v>1274100</v>
      </c>
    </row>
    <row r="2182" spans="1:6" ht="33.75">
      <c r="A2182" s="3">
        <v>2181</v>
      </c>
      <c r="B2182" s="4">
        <v>793201</v>
      </c>
      <c r="C2182" s="36" t="s">
        <v>2411</v>
      </c>
      <c r="D2182" s="5"/>
      <c r="E2182" s="5"/>
      <c r="F2182" s="48">
        <v>2554100</v>
      </c>
    </row>
    <row r="2183" spans="1:6" ht="33.75">
      <c r="A2183" s="3">
        <v>2182</v>
      </c>
      <c r="B2183" s="4">
        <v>793202</v>
      </c>
      <c r="C2183" s="36" t="s">
        <v>2412</v>
      </c>
      <c r="D2183" s="5"/>
      <c r="E2183" s="5"/>
      <c r="F2183" s="48">
        <v>2554100</v>
      </c>
    </row>
    <row r="2184" spans="1:6" ht="33.75">
      <c r="A2184" s="3">
        <v>2183</v>
      </c>
      <c r="B2184" s="4">
        <v>793203</v>
      </c>
      <c r="C2184" s="36" t="s">
        <v>2413</v>
      </c>
      <c r="D2184" s="5"/>
      <c r="E2184" s="5"/>
      <c r="F2184" s="48">
        <v>2554100</v>
      </c>
    </row>
    <row r="2185" spans="1:6" ht="33.75">
      <c r="A2185" s="3">
        <v>2184</v>
      </c>
      <c r="B2185" s="4">
        <v>793204</v>
      </c>
      <c r="C2185" s="36" t="s">
        <v>2414</v>
      </c>
      <c r="D2185" s="5"/>
      <c r="E2185" s="5"/>
      <c r="F2185" s="48">
        <v>2554100</v>
      </c>
    </row>
    <row r="2186" spans="1:6" ht="33.75">
      <c r="A2186" s="3">
        <v>2185</v>
      </c>
      <c r="B2186" s="4">
        <v>793205</v>
      </c>
      <c r="C2186" s="36" t="s">
        <v>2415</v>
      </c>
      <c r="D2186" s="5"/>
      <c r="E2186" s="5"/>
      <c r="F2186" s="48">
        <v>2554100</v>
      </c>
    </row>
    <row r="2187" spans="1:6" ht="33.75">
      <c r="A2187" s="3">
        <v>2186</v>
      </c>
      <c r="B2187" s="4">
        <v>793206</v>
      </c>
      <c r="C2187" s="36" t="s">
        <v>2416</v>
      </c>
      <c r="D2187" s="5"/>
      <c r="E2187" s="5"/>
      <c r="F2187" s="48">
        <v>2554100</v>
      </c>
    </row>
    <row r="2188" spans="1:6" ht="33.75">
      <c r="A2188" s="3">
        <v>2187</v>
      </c>
      <c r="B2188" s="4">
        <v>793210</v>
      </c>
      <c r="C2188" s="36" t="s">
        <v>2417</v>
      </c>
      <c r="D2188" s="5"/>
      <c r="E2188" s="5"/>
      <c r="F2188" s="48">
        <v>2554100</v>
      </c>
    </row>
    <row r="2189" spans="1:6" ht="22.5">
      <c r="A2189" s="3">
        <v>2188</v>
      </c>
      <c r="B2189" s="4">
        <v>793301</v>
      </c>
      <c r="C2189" s="36" t="s">
        <v>2418</v>
      </c>
      <c r="D2189" s="5"/>
      <c r="E2189" s="5"/>
      <c r="F2189" s="48">
        <v>1782100</v>
      </c>
    </row>
    <row r="2190" spans="1:6" ht="22.5">
      <c r="A2190" s="3">
        <v>2189</v>
      </c>
      <c r="B2190" s="4">
        <v>793302</v>
      </c>
      <c r="C2190" s="36" t="s">
        <v>2419</v>
      </c>
      <c r="D2190" s="5"/>
      <c r="E2190" s="5"/>
      <c r="F2190" s="48">
        <v>1782100</v>
      </c>
    </row>
    <row r="2191" spans="1:6" ht="22.5">
      <c r="A2191" s="3">
        <v>2190</v>
      </c>
      <c r="B2191" s="4">
        <v>793303</v>
      </c>
      <c r="C2191" s="36" t="s">
        <v>2420</v>
      </c>
      <c r="D2191" s="5"/>
      <c r="E2191" s="5"/>
      <c r="F2191" s="48">
        <v>1782100</v>
      </c>
    </row>
    <row r="2192" spans="1:6" ht="22.5">
      <c r="A2192" s="3">
        <v>2191</v>
      </c>
      <c r="B2192" s="4">
        <v>793304</v>
      </c>
      <c r="C2192" s="36" t="s">
        <v>2421</v>
      </c>
      <c r="D2192" s="5"/>
      <c r="E2192" s="5"/>
      <c r="F2192" s="48">
        <v>1782100</v>
      </c>
    </row>
    <row r="2193" spans="1:6" ht="22.5">
      <c r="A2193" s="3">
        <v>2192</v>
      </c>
      <c r="B2193" s="4">
        <v>793305</v>
      </c>
      <c r="C2193" s="36" t="s">
        <v>2422</v>
      </c>
      <c r="D2193" s="5"/>
      <c r="E2193" s="5"/>
      <c r="F2193" s="48">
        <v>2377900</v>
      </c>
    </row>
    <row r="2194" spans="1:6" ht="22.5">
      <c r="A2194" s="3">
        <v>2193</v>
      </c>
      <c r="B2194" s="4">
        <v>793306</v>
      </c>
      <c r="C2194" s="36" t="s">
        <v>2423</v>
      </c>
      <c r="D2194" s="5"/>
      <c r="E2194" s="5"/>
      <c r="F2194" s="48">
        <v>2377900</v>
      </c>
    </row>
    <row r="2195" spans="1:6" ht="22.5">
      <c r="A2195" s="3">
        <v>2194</v>
      </c>
      <c r="B2195" s="4">
        <v>793307</v>
      </c>
      <c r="C2195" s="36" t="s">
        <v>2424</v>
      </c>
      <c r="D2195" s="5"/>
      <c r="E2195" s="5"/>
      <c r="F2195" s="48">
        <v>2377900</v>
      </c>
    </row>
    <row r="2196" spans="1:6" ht="22.5">
      <c r="A2196" s="3">
        <v>2195</v>
      </c>
      <c r="B2196" s="4">
        <v>793403</v>
      </c>
      <c r="C2196" s="36" t="s">
        <v>2425</v>
      </c>
      <c r="D2196" s="5"/>
      <c r="E2196" s="5"/>
      <c r="F2196" s="48">
        <v>2377900</v>
      </c>
    </row>
    <row r="2197" spans="1:6" ht="22.5">
      <c r="A2197" s="3">
        <v>2196</v>
      </c>
      <c r="B2197" s="4">
        <v>793405</v>
      </c>
      <c r="C2197" s="36" t="s">
        <v>2426</v>
      </c>
      <c r="D2197" s="5"/>
      <c r="E2197" s="5"/>
      <c r="F2197" s="48">
        <v>2377900</v>
      </c>
    </row>
    <row r="2198" spans="1:6" ht="33.75">
      <c r="A2198" s="3">
        <v>2197</v>
      </c>
      <c r="B2198" s="4">
        <v>793501</v>
      </c>
      <c r="C2198" s="36" t="s">
        <v>2427</v>
      </c>
      <c r="D2198" s="5"/>
      <c r="E2198" s="5"/>
      <c r="F2198" s="48">
        <v>2914700</v>
      </c>
    </row>
    <row r="2199" spans="1:6" ht="33.75">
      <c r="A2199" s="3">
        <v>2198</v>
      </c>
      <c r="B2199" s="4">
        <v>793502</v>
      </c>
      <c r="C2199" s="36" t="s">
        <v>2428</v>
      </c>
      <c r="D2199" s="5"/>
      <c r="E2199" s="5"/>
      <c r="F2199" s="48">
        <v>2730900</v>
      </c>
    </row>
    <row r="2200" spans="1:6" ht="22.5">
      <c r="A2200" s="3">
        <v>2199</v>
      </c>
      <c r="B2200" s="4">
        <v>793601</v>
      </c>
      <c r="C2200" s="36" t="s">
        <v>2429</v>
      </c>
      <c r="D2200" s="5"/>
      <c r="E2200" s="5"/>
      <c r="F2200" s="48">
        <v>1099294</v>
      </c>
    </row>
    <row r="2201" spans="1:6" ht="22.5">
      <c r="A2201" s="3">
        <v>2200</v>
      </c>
      <c r="B2201" s="4">
        <v>793707</v>
      </c>
      <c r="C2201" s="36" t="s">
        <v>2430</v>
      </c>
      <c r="D2201" s="5"/>
      <c r="E2201" s="5"/>
      <c r="F2201" s="48">
        <v>2730900</v>
      </c>
    </row>
    <row r="2202" spans="1:6" ht="22.5">
      <c r="A2202" s="3">
        <v>2201</v>
      </c>
      <c r="B2202" s="4">
        <v>793709</v>
      </c>
      <c r="C2202" s="36" t="s">
        <v>2431</v>
      </c>
      <c r="D2202" s="5"/>
      <c r="E2202" s="5"/>
      <c r="F2202" s="48">
        <v>2730900</v>
      </c>
    </row>
    <row r="2203" spans="1:6" ht="22.5">
      <c r="A2203" s="3">
        <v>2202</v>
      </c>
      <c r="B2203" s="4">
        <v>793710</v>
      </c>
      <c r="C2203" s="36" t="s">
        <v>2432</v>
      </c>
      <c r="D2203" s="5"/>
      <c r="E2203" s="5"/>
      <c r="F2203" s="48">
        <v>2730900</v>
      </c>
    </row>
    <row r="2204" spans="1:6" ht="22.5">
      <c r="A2204" s="3">
        <v>2203</v>
      </c>
      <c r="B2204" s="4">
        <v>793711</v>
      </c>
      <c r="C2204" s="36" t="s">
        <v>2433</v>
      </c>
      <c r="D2204" s="5"/>
      <c r="E2204" s="5"/>
      <c r="F2204" s="48">
        <v>2730767.842666667</v>
      </c>
    </row>
    <row r="2205" spans="1:6" ht="22.5">
      <c r="A2205" s="3">
        <v>2204</v>
      </c>
      <c r="B2205" s="4">
        <v>793713</v>
      </c>
      <c r="C2205" s="36" t="s">
        <v>2434</v>
      </c>
      <c r="D2205" s="5"/>
      <c r="E2205" s="5"/>
      <c r="F2205" s="48">
        <v>2730900</v>
      </c>
    </row>
    <row r="2206" spans="1:6" ht="33.75">
      <c r="A2206" s="3">
        <v>2205</v>
      </c>
      <c r="B2206" s="4">
        <v>793801</v>
      </c>
      <c r="C2206" s="36" t="s">
        <v>2435</v>
      </c>
      <c r="D2206" s="5"/>
      <c r="E2206" s="5"/>
      <c r="F2206" s="48">
        <v>1560600</v>
      </c>
    </row>
    <row r="2207" spans="1:6" ht="33.75">
      <c r="A2207" s="3">
        <v>2206</v>
      </c>
      <c r="B2207" s="4">
        <v>793802</v>
      </c>
      <c r="C2207" s="36" t="s">
        <v>2436</v>
      </c>
      <c r="D2207" s="5"/>
      <c r="E2207" s="5"/>
      <c r="F2207" s="48">
        <v>1560600</v>
      </c>
    </row>
    <row r="2208" spans="1:6" ht="22.5">
      <c r="A2208" s="3">
        <v>2207</v>
      </c>
      <c r="B2208" s="4">
        <v>793804</v>
      </c>
      <c r="C2208" s="36" t="s">
        <v>2437</v>
      </c>
      <c r="D2208" s="5"/>
      <c r="E2208" s="5"/>
      <c r="F2208" s="48">
        <v>1560600</v>
      </c>
    </row>
    <row r="2209" spans="1:6" ht="22.5">
      <c r="A2209" s="3">
        <v>2208</v>
      </c>
      <c r="B2209" s="4">
        <v>793901</v>
      </c>
      <c r="C2209" s="36" t="s">
        <v>2438</v>
      </c>
      <c r="D2209" s="5"/>
      <c r="E2209" s="5"/>
      <c r="F2209" s="48">
        <v>2377900</v>
      </c>
    </row>
    <row r="2210" spans="1:6" ht="22.5">
      <c r="A2210" s="3">
        <v>2209</v>
      </c>
      <c r="B2210" s="4">
        <v>793902</v>
      </c>
      <c r="C2210" s="36" t="s">
        <v>2439</v>
      </c>
      <c r="D2210" s="5"/>
      <c r="E2210" s="5"/>
      <c r="F2210" s="48">
        <v>1560600</v>
      </c>
    </row>
    <row r="2211" spans="1:6" ht="22.5">
      <c r="A2211" s="3">
        <v>2210</v>
      </c>
      <c r="B2211" s="4">
        <v>793910</v>
      </c>
      <c r="C2211" s="36" t="s">
        <v>2440</v>
      </c>
      <c r="D2211" s="5"/>
      <c r="E2211" s="5"/>
      <c r="F2211" s="48">
        <v>2730900</v>
      </c>
    </row>
    <row r="2212" spans="1:6" ht="33.75">
      <c r="A2212" s="3">
        <v>2211</v>
      </c>
      <c r="B2212" s="4">
        <v>793911</v>
      </c>
      <c r="C2212" s="36" t="s">
        <v>2441</v>
      </c>
      <c r="D2212" s="5"/>
      <c r="E2212" s="5"/>
      <c r="F2212" s="48">
        <v>2730900</v>
      </c>
    </row>
    <row r="2213" spans="1:6" ht="33.75">
      <c r="A2213" s="3">
        <v>2212</v>
      </c>
      <c r="B2213" s="4">
        <v>793912</v>
      </c>
      <c r="C2213" s="36" t="s">
        <v>2442</v>
      </c>
      <c r="D2213" s="5"/>
      <c r="E2213" s="5"/>
      <c r="F2213" s="48">
        <v>2730900</v>
      </c>
    </row>
    <row r="2214" spans="1:6" ht="33.75">
      <c r="A2214" s="3">
        <v>2213</v>
      </c>
      <c r="B2214" s="4">
        <v>793920</v>
      </c>
      <c r="C2214" s="36" t="s">
        <v>2443</v>
      </c>
      <c r="D2214" s="5"/>
      <c r="E2214" s="5"/>
      <c r="F2214" s="48">
        <v>2730900</v>
      </c>
    </row>
    <row r="2215" spans="1:6" ht="45">
      <c r="A2215" s="3">
        <v>2214</v>
      </c>
      <c r="B2215" s="4">
        <v>793921</v>
      </c>
      <c r="C2215" s="36" t="s">
        <v>2444</v>
      </c>
      <c r="D2215" s="5"/>
      <c r="E2215" s="5"/>
      <c r="F2215" s="48">
        <v>3225300</v>
      </c>
    </row>
    <row r="2216" spans="1:6" ht="22.5">
      <c r="A2216" s="3">
        <v>2215</v>
      </c>
      <c r="B2216" s="4">
        <v>793930</v>
      </c>
      <c r="C2216" s="36" t="s">
        <v>2445</v>
      </c>
      <c r="D2216" s="5"/>
      <c r="E2216" s="5"/>
      <c r="F2216" s="48">
        <v>2377900</v>
      </c>
    </row>
    <row r="2217" spans="1:6" ht="22.5">
      <c r="A2217" s="3">
        <v>2216</v>
      </c>
      <c r="B2217" s="4">
        <v>793932</v>
      </c>
      <c r="C2217" s="36" t="s">
        <v>2446</v>
      </c>
      <c r="D2217" s="5"/>
      <c r="E2217" s="5"/>
      <c r="F2217" s="48">
        <v>2377900</v>
      </c>
    </row>
    <row r="2218" spans="1:6">
      <c r="A2218" s="3">
        <v>2217</v>
      </c>
      <c r="B2218" s="4">
        <v>793935</v>
      </c>
      <c r="C2218" s="36" t="s">
        <v>2447</v>
      </c>
      <c r="D2218" s="5"/>
      <c r="E2218" s="5"/>
      <c r="F2218" s="48">
        <v>2377900</v>
      </c>
    </row>
    <row r="2219" spans="1:6">
      <c r="A2219" s="3">
        <v>2218</v>
      </c>
      <c r="B2219" s="4">
        <v>793937</v>
      </c>
      <c r="C2219" s="36" t="s">
        <v>2448</v>
      </c>
      <c r="D2219" s="5"/>
      <c r="E2219" s="5"/>
      <c r="F2219" s="48">
        <v>2377900</v>
      </c>
    </row>
    <row r="2220" spans="1:6" ht="22.5">
      <c r="A2220" s="3">
        <v>2219</v>
      </c>
      <c r="B2220" s="4">
        <v>793940</v>
      </c>
      <c r="C2220" s="36" t="s">
        <v>2449</v>
      </c>
      <c r="D2220" s="5"/>
      <c r="E2220" s="5"/>
      <c r="F2220" s="48">
        <v>2730900</v>
      </c>
    </row>
    <row r="2221" spans="1:6" ht="22.5">
      <c r="A2221" s="3">
        <v>2220</v>
      </c>
      <c r="B2221" s="4">
        <v>793942</v>
      </c>
      <c r="C2221" s="36" t="s">
        <v>2450</v>
      </c>
      <c r="D2221" s="5"/>
      <c r="E2221" s="5"/>
      <c r="F2221" s="48">
        <v>2730900</v>
      </c>
    </row>
    <row r="2222" spans="1:6" ht="22.5">
      <c r="A2222" s="3">
        <v>2221</v>
      </c>
      <c r="B2222" s="4">
        <v>793944</v>
      </c>
      <c r="C2222" s="36" t="s">
        <v>2451</v>
      </c>
      <c r="D2222" s="5"/>
      <c r="E2222" s="5"/>
      <c r="F2222" s="48">
        <v>2679200</v>
      </c>
    </row>
    <row r="2223" spans="1:6" ht="22.5">
      <c r="A2223" s="3">
        <v>2222</v>
      </c>
      <c r="B2223" s="4">
        <v>793946</v>
      </c>
      <c r="C2223" s="36" t="s">
        <v>2452</v>
      </c>
      <c r="D2223" s="5"/>
      <c r="E2223" s="5"/>
      <c r="F2223" s="48">
        <v>2679200</v>
      </c>
    </row>
    <row r="2224" spans="1:6" ht="22.5">
      <c r="A2224" s="3">
        <v>2223</v>
      </c>
      <c r="B2224" s="4">
        <v>793950</v>
      </c>
      <c r="C2224" s="36" t="s">
        <v>2453</v>
      </c>
      <c r="D2224" s="5"/>
      <c r="E2224" s="5"/>
      <c r="F2224" s="48">
        <v>2377900</v>
      </c>
    </row>
    <row r="2225" spans="1:6" ht="33.75">
      <c r="A2225" s="3">
        <v>2224</v>
      </c>
      <c r="B2225" s="4">
        <v>793952</v>
      </c>
      <c r="C2225" s="36" t="s">
        <v>2454</v>
      </c>
      <c r="D2225" s="5"/>
      <c r="E2225" s="5"/>
      <c r="F2225" s="48">
        <v>2377900</v>
      </c>
    </row>
    <row r="2226" spans="1:6" ht="22.5">
      <c r="A2226" s="3">
        <v>2225</v>
      </c>
      <c r="B2226" s="4">
        <v>794101</v>
      </c>
      <c r="C2226" s="36" t="s">
        <v>2455</v>
      </c>
      <c r="D2226" s="5"/>
      <c r="E2226" s="5"/>
      <c r="F2226" s="48">
        <v>1099300</v>
      </c>
    </row>
    <row r="2227" spans="1:6" ht="22.5">
      <c r="A2227" s="3">
        <v>2226</v>
      </c>
      <c r="B2227" s="4">
        <v>794102</v>
      </c>
      <c r="C2227" s="36" t="s">
        <v>2456</v>
      </c>
      <c r="D2227" s="5"/>
      <c r="E2227" s="5"/>
      <c r="F2227" s="48">
        <v>1197525</v>
      </c>
    </row>
    <row r="2228" spans="1:6" ht="22.5">
      <c r="A2228" s="3">
        <v>2227</v>
      </c>
      <c r="B2228" s="4">
        <v>794201</v>
      </c>
      <c r="C2228" s="36" t="s">
        <v>2457</v>
      </c>
      <c r="D2228" s="5"/>
      <c r="E2228" s="5"/>
      <c r="F2228" s="48">
        <v>1099300</v>
      </c>
    </row>
    <row r="2229" spans="1:6" ht="22.5">
      <c r="A2229" s="3">
        <v>2228</v>
      </c>
      <c r="B2229" s="4">
        <v>794202</v>
      </c>
      <c r="C2229" s="36" t="s">
        <v>2458</v>
      </c>
      <c r="D2229" s="5"/>
      <c r="E2229" s="5"/>
      <c r="F2229" s="48">
        <v>1197525</v>
      </c>
    </row>
    <row r="2230" spans="1:6" ht="22.5">
      <c r="A2230" s="3">
        <v>2229</v>
      </c>
      <c r="B2230" s="4">
        <v>794203</v>
      </c>
      <c r="C2230" s="36" t="s">
        <v>2459</v>
      </c>
      <c r="D2230" s="5"/>
      <c r="E2230" s="5"/>
      <c r="F2230" s="48">
        <v>1099300</v>
      </c>
    </row>
    <row r="2231" spans="1:6" ht="22.5">
      <c r="A2231" s="3">
        <v>2230</v>
      </c>
      <c r="B2231" s="4">
        <v>794204</v>
      </c>
      <c r="C2231" s="36" t="s">
        <v>2460</v>
      </c>
      <c r="D2231" s="5"/>
      <c r="E2231" s="5"/>
      <c r="F2231" s="48">
        <v>1099300</v>
      </c>
    </row>
    <row r="2232" spans="1:6" ht="22.5">
      <c r="A2232" s="3">
        <v>2231</v>
      </c>
      <c r="B2232" s="4">
        <v>794501</v>
      </c>
      <c r="C2232" s="36" t="s">
        <v>2461</v>
      </c>
      <c r="D2232" s="5"/>
      <c r="E2232" s="5"/>
      <c r="F2232" s="48">
        <v>1560600</v>
      </c>
    </row>
    <row r="2233" spans="1:6" ht="22.5">
      <c r="A2233" s="3">
        <v>2232</v>
      </c>
      <c r="B2233" s="4">
        <v>794502</v>
      </c>
      <c r="C2233" s="36" t="s">
        <v>2462</v>
      </c>
      <c r="D2233" s="5"/>
      <c r="E2233" s="5"/>
      <c r="F2233" s="48">
        <v>1560600</v>
      </c>
    </row>
    <row r="2234" spans="1:6" ht="22.5">
      <c r="A2234" s="3">
        <v>2233</v>
      </c>
      <c r="B2234" s="4">
        <v>794601</v>
      </c>
      <c r="C2234" s="36" t="s">
        <v>2463</v>
      </c>
      <c r="D2234" s="5"/>
      <c r="E2234" s="5"/>
      <c r="F2234" s="48">
        <v>1560600</v>
      </c>
    </row>
    <row r="2235" spans="1:6" ht="22.5">
      <c r="A2235" s="3">
        <v>2234</v>
      </c>
      <c r="B2235" s="4">
        <v>794602</v>
      </c>
      <c r="C2235" s="36" t="s">
        <v>2464</v>
      </c>
      <c r="D2235" s="5"/>
      <c r="E2235" s="5"/>
      <c r="F2235" s="48">
        <v>1560600</v>
      </c>
    </row>
    <row r="2236" spans="1:6" ht="22.5">
      <c r="A2236" s="3">
        <v>2235</v>
      </c>
      <c r="B2236" s="4">
        <v>794603</v>
      </c>
      <c r="C2236" s="36" t="s">
        <v>2465</v>
      </c>
      <c r="D2236" s="5"/>
      <c r="E2236" s="5"/>
      <c r="F2236" s="48">
        <v>1560600</v>
      </c>
    </row>
    <row r="2237" spans="1:6" ht="22.5">
      <c r="A2237" s="3">
        <v>2236</v>
      </c>
      <c r="B2237" s="4">
        <v>794604</v>
      </c>
      <c r="C2237" s="36" t="s">
        <v>2466</v>
      </c>
      <c r="D2237" s="5"/>
      <c r="E2237" s="5"/>
      <c r="F2237" s="48">
        <v>1560600</v>
      </c>
    </row>
    <row r="2238" spans="1:6" ht="22.5">
      <c r="A2238" s="3">
        <v>2237</v>
      </c>
      <c r="B2238" s="4">
        <v>795101</v>
      </c>
      <c r="C2238" s="36" t="s">
        <v>2467</v>
      </c>
      <c r="D2238" s="5"/>
      <c r="E2238" s="5"/>
      <c r="F2238" s="48">
        <v>1274100</v>
      </c>
    </row>
    <row r="2239" spans="1:6" ht="22.5">
      <c r="A2239" s="3">
        <v>2238</v>
      </c>
      <c r="B2239" s="4">
        <v>795102</v>
      </c>
      <c r="C2239" s="36" t="s">
        <v>2468</v>
      </c>
      <c r="D2239" s="5"/>
      <c r="E2239" s="5"/>
      <c r="F2239" s="48">
        <v>1274100</v>
      </c>
    </row>
    <row r="2240" spans="1:6" ht="22.5">
      <c r="A2240" s="3">
        <v>2239</v>
      </c>
      <c r="B2240" s="4">
        <v>795201</v>
      </c>
      <c r="C2240" s="36" t="s">
        <v>2469</v>
      </c>
      <c r="D2240" s="5"/>
      <c r="E2240" s="5"/>
      <c r="F2240" s="48">
        <v>1274100</v>
      </c>
    </row>
    <row r="2241" spans="1:6" ht="22.5">
      <c r="A2241" s="3">
        <v>2240</v>
      </c>
      <c r="B2241" s="4">
        <v>795202</v>
      </c>
      <c r="C2241" s="36" t="s">
        <v>2470</v>
      </c>
      <c r="D2241" s="5"/>
      <c r="E2241" s="5"/>
      <c r="F2241" s="48">
        <v>1782100</v>
      </c>
    </row>
    <row r="2242" spans="1:6" ht="22.5">
      <c r="A2242" s="3">
        <v>2241</v>
      </c>
      <c r="B2242" s="4">
        <v>795203</v>
      </c>
      <c r="C2242" s="36" t="s">
        <v>2471</v>
      </c>
      <c r="D2242" s="5"/>
      <c r="E2242" s="5"/>
      <c r="F2242" s="48">
        <v>1274100</v>
      </c>
    </row>
    <row r="2243" spans="1:6" ht="22.5">
      <c r="A2243" s="3">
        <v>2242</v>
      </c>
      <c r="B2243" s="4">
        <v>795204</v>
      </c>
      <c r="C2243" s="36" t="s">
        <v>2472</v>
      </c>
      <c r="D2243" s="5"/>
      <c r="E2243" s="5"/>
      <c r="F2243" s="48">
        <v>2377900</v>
      </c>
    </row>
    <row r="2244" spans="1:6" ht="22.5">
      <c r="A2244" s="3">
        <v>2243</v>
      </c>
      <c r="B2244" s="4">
        <v>795501</v>
      </c>
      <c r="C2244" s="36" t="s">
        <v>2473</v>
      </c>
      <c r="D2244" s="5"/>
      <c r="E2244" s="5"/>
      <c r="F2244" s="48">
        <v>2914700</v>
      </c>
    </row>
    <row r="2245" spans="1:6" ht="22.5">
      <c r="A2245" s="3">
        <v>2244</v>
      </c>
      <c r="B2245" s="4">
        <v>795502</v>
      </c>
      <c r="C2245" s="36" t="s">
        <v>2474</v>
      </c>
      <c r="D2245" s="5"/>
      <c r="E2245" s="5"/>
      <c r="F2245" s="48">
        <v>2914700</v>
      </c>
    </row>
    <row r="2246" spans="1:6" ht="22.5">
      <c r="A2246" s="3">
        <v>2245</v>
      </c>
      <c r="B2246" s="4">
        <v>795601</v>
      </c>
      <c r="C2246" s="36" t="s">
        <v>2475</v>
      </c>
      <c r="D2246" s="5"/>
      <c r="E2246" s="5"/>
      <c r="F2246" s="48">
        <v>2377900</v>
      </c>
    </row>
    <row r="2247" spans="1:6" ht="22.5">
      <c r="A2247" s="3">
        <v>2246</v>
      </c>
      <c r="B2247" s="4">
        <v>795602</v>
      </c>
      <c r="C2247" s="36" t="s">
        <v>2476</v>
      </c>
      <c r="D2247" s="5"/>
      <c r="E2247" s="5"/>
      <c r="F2247" s="48">
        <v>2377900</v>
      </c>
    </row>
    <row r="2248" spans="1:6" ht="22.5">
      <c r="A2248" s="3">
        <v>2247</v>
      </c>
      <c r="B2248" s="4">
        <v>795603</v>
      </c>
      <c r="C2248" s="36" t="s">
        <v>2477</v>
      </c>
      <c r="D2248" s="5"/>
      <c r="E2248" s="5"/>
      <c r="F2248" s="48">
        <v>2377900</v>
      </c>
    </row>
    <row r="2249" spans="1:6" ht="22.5">
      <c r="A2249" s="3">
        <v>2248</v>
      </c>
      <c r="B2249" s="4">
        <v>795604</v>
      </c>
      <c r="C2249" s="36" t="s">
        <v>2478</v>
      </c>
      <c r="D2249" s="5"/>
      <c r="E2249" s="5"/>
      <c r="F2249" s="48">
        <v>2730900</v>
      </c>
    </row>
    <row r="2250" spans="1:6" ht="22.5">
      <c r="A2250" s="3">
        <v>2249</v>
      </c>
      <c r="B2250" s="4">
        <v>796101</v>
      </c>
      <c r="C2250" s="36" t="s">
        <v>2479</v>
      </c>
      <c r="D2250" s="5"/>
      <c r="E2250" s="5"/>
      <c r="F2250" s="48">
        <v>1560580</v>
      </c>
    </row>
    <row r="2251" spans="1:6" ht="22.5">
      <c r="A2251" s="3">
        <v>2250</v>
      </c>
      <c r="B2251" s="4">
        <v>796201</v>
      </c>
      <c r="C2251" s="36" t="s">
        <v>2480</v>
      </c>
      <c r="D2251" s="5"/>
      <c r="E2251" s="5"/>
      <c r="F2251" s="48">
        <v>1560600</v>
      </c>
    </row>
    <row r="2252" spans="1:6" ht="22.5">
      <c r="A2252" s="3">
        <v>2251</v>
      </c>
      <c r="B2252" s="4">
        <v>796301</v>
      </c>
      <c r="C2252" s="36" t="s">
        <v>2481</v>
      </c>
      <c r="D2252" s="5"/>
      <c r="E2252" s="5"/>
      <c r="F2252" s="48">
        <v>797600</v>
      </c>
    </row>
    <row r="2253" spans="1:6" ht="22.5">
      <c r="A2253" s="3">
        <v>2252</v>
      </c>
      <c r="B2253" s="4">
        <v>796401</v>
      </c>
      <c r="C2253" s="36" t="s">
        <v>2482</v>
      </c>
      <c r="D2253" s="5"/>
      <c r="E2253" s="5"/>
      <c r="F2253" s="48">
        <v>630000</v>
      </c>
    </row>
    <row r="2254" spans="1:6">
      <c r="A2254" s="3">
        <v>2253</v>
      </c>
      <c r="B2254" s="4">
        <v>796501</v>
      </c>
      <c r="C2254" s="36" t="s">
        <v>2483</v>
      </c>
      <c r="D2254" s="5"/>
      <c r="E2254" s="5"/>
      <c r="F2254" s="48">
        <v>1782099</v>
      </c>
    </row>
    <row r="2255" spans="1:6" ht="22.5">
      <c r="A2255" s="3">
        <v>2254</v>
      </c>
      <c r="B2255" s="4">
        <v>796601</v>
      </c>
      <c r="C2255" s="36" t="s">
        <v>2484</v>
      </c>
      <c r="D2255" s="5"/>
      <c r="E2255" s="5"/>
      <c r="F2255" s="48">
        <v>1782099</v>
      </c>
    </row>
    <row r="2256" spans="1:6" ht="22.5">
      <c r="A2256" s="3">
        <v>2255</v>
      </c>
      <c r="B2256" s="4">
        <v>796701</v>
      </c>
      <c r="C2256" s="36" t="s">
        <v>2485</v>
      </c>
      <c r="D2256" s="5"/>
      <c r="E2256" s="5"/>
      <c r="F2256" s="48">
        <v>797600</v>
      </c>
    </row>
    <row r="2257" spans="1:6" ht="22.5">
      <c r="A2257" s="3">
        <v>2256</v>
      </c>
      <c r="B2257" s="4">
        <v>796801</v>
      </c>
      <c r="C2257" s="36" t="s">
        <v>2486</v>
      </c>
      <c r="D2257" s="5"/>
      <c r="E2257" s="5"/>
      <c r="F2257" s="48">
        <v>630000</v>
      </c>
    </row>
    <row r="2258" spans="1:6" ht="22.5">
      <c r="A2258" s="3">
        <v>2257</v>
      </c>
      <c r="B2258" s="4">
        <v>796902</v>
      </c>
      <c r="C2258" s="36" t="s">
        <v>2487</v>
      </c>
      <c r="D2258" s="5"/>
      <c r="E2258" s="5"/>
      <c r="F2258" s="48">
        <v>630000</v>
      </c>
    </row>
    <row r="2259" spans="1:6" ht="22.5">
      <c r="A2259" s="3">
        <v>2258</v>
      </c>
      <c r="B2259" s="4">
        <v>796903</v>
      </c>
      <c r="C2259" s="36" t="s">
        <v>2488</v>
      </c>
      <c r="D2259" s="5"/>
      <c r="E2259" s="5"/>
      <c r="F2259" s="48">
        <v>1560600</v>
      </c>
    </row>
    <row r="2260" spans="1:6" ht="22.5">
      <c r="A2260" s="3">
        <v>2259</v>
      </c>
      <c r="B2260" s="4">
        <v>796905</v>
      </c>
      <c r="C2260" s="36" t="s">
        <v>2489</v>
      </c>
      <c r="D2260" s="5"/>
      <c r="E2260" s="5"/>
      <c r="F2260" s="48">
        <v>1782100</v>
      </c>
    </row>
    <row r="2261" spans="1:6">
      <c r="A2261" s="3">
        <v>2260</v>
      </c>
      <c r="B2261" s="4">
        <v>797101</v>
      </c>
      <c r="C2261" s="36" t="s">
        <v>2490</v>
      </c>
      <c r="D2261" s="5"/>
      <c r="E2261" s="5"/>
      <c r="F2261" s="48">
        <v>797600</v>
      </c>
    </row>
    <row r="2262" spans="1:6">
      <c r="A2262" s="3">
        <v>2261</v>
      </c>
      <c r="B2262" s="4">
        <v>797201</v>
      </c>
      <c r="C2262" s="36" t="s">
        <v>2491</v>
      </c>
      <c r="D2262" s="5"/>
      <c r="E2262" s="5"/>
      <c r="F2262" s="48">
        <v>797600</v>
      </c>
    </row>
    <row r="2263" spans="1:6">
      <c r="A2263" s="3">
        <v>2262</v>
      </c>
      <c r="B2263" s="4">
        <v>797301</v>
      </c>
      <c r="C2263" s="36" t="s">
        <v>2492</v>
      </c>
      <c r="D2263" s="5"/>
      <c r="E2263" s="5"/>
      <c r="F2263" s="48">
        <v>1099294</v>
      </c>
    </row>
    <row r="2264" spans="1:6">
      <c r="A2264" s="3">
        <v>2263</v>
      </c>
      <c r="B2264" s="4">
        <v>797401</v>
      </c>
      <c r="C2264" s="36" t="s">
        <v>2493</v>
      </c>
      <c r="D2264" s="5"/>
      <c r="E2264" s="5"/>
      <c r="F2264" s="48">
        <v>1560600</v>
      </c>
    </row>
    <row r="2265" spans="1:6">
      <c r="A2265" s="3">
        <v>2264</v>
      </c>
      <c r="B2265" s="4">
        <v>797402</v>
      </c>
      <c r="C2265" s="36" t="s">
        <v>2494</v>
      </c>
      <c r="D2265" s="5"/>
      <c r="E2265" s="5"/>
      <c r="F2265" s="48">
        <v>2377900</v>
      </c>
    </row>
    <row r="2266" spans="1:6" ht="22.5">
      <c r="A2266" s="3">
        <v>2265</v>
      </c>
      <c r="B2266" s="4">
        <v>797403</v>
      </c>
      <c r="C2266" s="36" t="s">
        <v>2495</v>
      </c>
      <c r="D2266" s="5"/>
      <c r="E2266" s="5"/>
      <c r="F2266" s="48">
        <v>1782100</v>
      </c>
    </row>
    <row r="2267" spans="1:6" ht="22.5">
      <c r="A2267" s="3">
        <v>2266</v>
      </c>
      <c r="B2267" s="4">
        <v>797404</v>
      </c>
      <c r="C2267" s="36" t="s">
        <v>2496</v>
      </c>
      <c r="D2267" s="5"/>
      <c r="E2267" s="5"/>
      <c r="F2267" s="48">
        <v>1419900</v>
      </c>
    </row>
    <row r="2268" spans="1:6" ht="22.5">
      <c r="A2268" s="3">
        <v>2267</v>
      </c>
      <c r="B2268" s="4">
        <v>797501</v>
      </c>
      <c r="C2268" s="36" t="s">
        <v>2497</v>
      </c>
      <c r="D2268" s="5"/>
      <c r="E2268" s="5"/>
      <c r="F2268" s="48">
        <v>2730900</v>
      </c>
    </row>
    <row r="2269" spans="1:6">
      <c r="A2269" s="3">
        <v>2268</v>
      </c>
      <c r="B2269" s="4">
        <v>797502</v>
      </c>
      <c r="C2269" s="36" t="s">
        <v>2498</v>
      </c>
      <c r="D2269" s="5"/>
      <c r="E2269" s="5"/>
      <c r="F2269" s="48">
        <v>1560600</v>
      </c>
    </row>
    <row r="2270" spans="1:6" ht="22.5">
      <c r="A2270" s="3">
        <v>2269</v>
      </c>
      <c r="B2270" s="4">
        <v>797503</v>
      </c>
      <c r="C2270" s="36" t="s">
        <v>2499</v>
      </c>
      <c r="D2270" s="5"/>
      <c r="E2270" s="5"/>
      <c r="F2270" s="48">
        <v>2730900</v>
      </c>
    </row>
    <row r="2271" spans="1:6">
      <c r="A2271" s="3">
        <v>2270</v>
      </c>
      <c r="B2271" s="4">
        <v>797601</v>
      </c>
      <c r="C2271" s="36" t="s">
        <v>2500</v>
      </c>
      <c r="D2271" s="5"/>
      <c r="E2271" s="5"/>
      <c r="F2271" s="48">
        <v>797600</v>
      </c>
    </row>
    <row r="2272" spans="1:6">
      <c r="A2272" s="3">
        <v>2271</v>
      </c>
      <c r="B2272" s="4">
        <v>797602</v>
      </c>
      <c r="C2272" s="36" t="s">
        <v>2501</v>
      </c>
      <c r="D2272" s="5"/>
      <c r="E2272" s="5"/>
      <c r="F2272" s="48">
        <v>1700400</v>
      </c>
    </row>
    <row r="2273" spans="1:6">
      <c r="A2273" s="3">
        <v>2272</v>
      </c>
      <c r="B2273" s="4">
        <v>797603</v>
      </c>
      <c r="C2273" s="36" t="s">
        <v>2502</v>
      </c>
      <c r="D2273" s="5"/>
      <c r="E2273" s="5"/>
      <c r="F2273" s="48">
        <v>797600</v>
      </c>
    </row>
    <row r="2274" spans="1:6" ht="22.5">
      <c r="A2274" s="3">
        <v>2273</v>
      </c>
      <c r="B2274" s="4">
        <v>797701</v>
      </c>
      <c r="C2274" s="36" t="s">
        <v>2503</v>
      </c>
      <c r="D2274" s="5"/>
      <c r="E2274" s="5"/>
      <c r="F2274" s="48">
        <v>797600</v>
      </c>
    </row>
    <row r="2275" spans="1:6">
      <c r="A2275" s="3">
        <v>2274</v>
      </c>
      <c r="B2275" s="4">
        <v>797801</v>
      </c>
      <c r="C2275" s="36" t="s">
        <v>2504</v>
      </c>
      <c r="D2275" s="5"/>
      <c r="E2275" s="5"/>
      <c r="F2275" s="48">
        <v>1099300</v>
      </c>
    </row>
    <row r="2276" spans="1:6" ht="22.5">
      <c r="A2276" s="3">
        <v>2275</v>
      </c>
      <c r="B2276" s="4">
        <v>797802</v>
      </c>
      <c r="C2276" s="36" t="s">
        <v>2505</v>
      </c>
      <c r="D2276" s="5"/>
      <c r="E2276" s="5"/>
      <c r="F2276" s="48">
        <v>1099300</v>
      </c>
    </row>
    <row r="2277" spans="1:6" ht="22.5">
      <c r="A2277" s="3">
        <v>2276</v>
      </c>
      <c r="B2277" s="4">
        <v>797803</v>
      </c>
      <c r="C2277" s="36" t="s">
        <v>2506</v>
      </c>
      <c r="D2277" s="5"/>
      <c r="E2277" s="5"/>
      <c r="F2277" s="48">
        <v>1099300</v>
      </c>
    </row>
    <row r="2278" spans="1:6" ht="22.5">
      <c r="A2278" s="3">
        <v>2277</v>
      </c>
      <c r="B2278" s="4">
        <v>797901</v>
      </c>
      <c r="C2278" s="36" t="s">
        <v>2507</v>
      </c>
      <c r="D2278" s="5"/>
      <c r="E2278" s="5"/>
      <c r="F2278" s="48">
        <v>1274100</v>
      </c>
    </row>
    <row r="2279" spans="1:6">
      <c r="A2279" s="3">
        <v>2278</v>
      </c>
      <c r="B2279" s="4">
        <v>797902</v>
      </c>
      <c r="C2279" s="36" t="s">
        <v>2508</v>
      </c>
      <c r="D2279" s="5"/>
      <c r="E2279" s="5"/>
      <c r="F2279" s="48">
        <v>446495.39226560004</v>
      </c>
    </row>
    <row r="2280" spans="1:6">
      <c r="A2280" s="3">
        <v>2279</v>
      </c>
      <c r="B2280" s="4">
        <v>798101</v>
      </c>
      <c r="C2280" s="36" t="s">
        <v>2509</v>
      </c>
      <c r="D2280" s="5"/>
      <c r="E2280" s="5"/>
      <c r="F2280" s="48">
        <v>2377900</v>
      </c>
    </row>
    <row r="2281" spans="1:6">
      <c r="A2281" s="3">
        <v>2280</v>
      </c>
      <c r="B2281" s="4">
        <v>798102</v>
      </c>
      <c r="C2281" s="36" t="s">
        <v>2510</v>
      </c>
      <c r="D2281" s="5"/>
      <c r="E2281" s="5"/>
      <c r="F2281" s="48">
        <v>2730900</v>
      </c>
    </row>
    <row r="2282" spans="1:6" ht="33.75">
      <c r="A2282" s="3">
        <v>2281</v>
      </c>
      <c r="B2282" s="4">
        <v>798106</v>
      </c>
      <c r="C2282" s="36" t="s">
        <v>2511</v>
      </c>
      <c r="D2282" s="5"/>
      <c r="E2282" s="5"/>
      <c r="F2282" s="48">
        <v>2377900</v>
      </c>
    </row>
    <row r="2283" spans="1:6">
      <c r="A2283" s="3">
        <v>2282</v>
      </c>
      <c r="B2283" s="4">
        <v>798201</v>
      </c>
      <c r="C2283" s="36" t="s">
        <v>2512</v>
      </c>
      <c r="D2283" s="5"/>
      <c r="E2283" s="5"/>
      <c r="F2283" s="48">
        <v>2730900</v>
      </c>
    </row>
    <row r="2284" spans="1:6">
      <c r="A2284" s="3">
        <v>2283</v>
      </c>
      <c r="B2284" s="4">
        <v>798302</v>
      </c>
      <c r="C2284" s="36" t="s">
        <v>2513</v>
      </c>
      <c r="D2284" s="5"/>
      <c r="E2284" s="5"/>
      <c r="F2284" s="48">
        <v>1560600</v>
      </c>
    </row>
    <row r="2285" spans="1:6" ht="22.5">
      <c r="A2285" s="3">
        <v>2284</v>
      </c>
      <c r="B2285" s="4">
        <v>798401</v>
      </c>
      <c r="C2285" s="36" t="s">
        <v>2514</v>
      </c>
      <c r="D2285" s="5"/>
      <c r="E2285" s="5"/>
      <c r="F2285" s="48">
        <v>2730900</v>
      </c>
    </row>
    <row r="2286" spans="1:6" ht="22.5">
      <c r="A2286" s="3">
        <v>2285</v>
      </c>
      <c r="B2286" s="4">
        <v>798403</v>
      </c>
      <c r="C2286" s="36" t="s">
        <v>2515</v>
      </c>
      <c r="D2286" s="5"/>
      <c r="E2286" s="5"/>
      <c r="F2286" s="48">
        <v>2377900</v>
      </c>
    </row>
    <row r="2287" spans="1:6" ht="22.5">
      <c r="A2287" s="3">
        <v>2286</v>
      </c>
      <c r="B2287" s="4">
        <v>798405</v>
      </c>
      <c r="C2287" s="36" t="s">
        <v>2516</v>
      </c>
      <c r="D2287" s="5"/>
      <c r="E2287" s="5"/>
      <c r="F2287" s="48">
        <v>2377900</v>
      </c>
    </row>
    <row r="2288" spans="1:6">
      <c r="A2288" s="3">
        <v>2287</v>
      </c>
      <c r="B2288" s="4">
        <v>798501</v>
      </c>
      <c r="C2288" s="36" t="s">
        <v>2517</v>
      </c>
      <c r="D2288" s="5"/>
      <c r="E2288" s="5"/>
      <c r="F2288" s="48">
        <v>2679200</v>
      </c>
    </row>
    <row r="2289" spans="1:6">
      <c r="A2289" s="3">
        <v>2288</v>
      </c>
      <c r="B2289" s="4">
        <v>798502</v>
      </c>
      <c r="C2289" s="36" t="s">
        <v>2518</v>
      </c>
      <c r="D2289" s="5"/>
      <c r="E2289" s="5"/>
      <c r="F2289" s="48">
        <v>2730900</v>
      </c>
    </row>
    <row r="2290" spans="1:6">
      <c r="A2290" s="3">
        <v>2289</v>
      </c>
      <c r="B2290" s="4">
        <v>798601</v>
      </c>
      <c r="C2290" s="36" t="s">
        <v>2519</v>
      </c>
      <c r="D2290" s="5"/>
      <c r="E2290" s="5"/>
      <c r="F2290" s="48">
        <v>2377900</v>
      </c>
    </row>
    <row r="2291" spans="1:6">
      <c r="A2291" s="3">
        <v>2290</v>
      </c>
      <c r="B2291" s="4">
        <v>798602</v>
      </c>
      <c r="C2291" s="36" t="s">
        <v>2520</v>
      </c>
      <c r="D2291" s="5"/>
      <c r="E2291" s="5"/>
      <c r="F2291" s="48">
        <v>2377900</v>
      </c>
    </row>
    <row r="2292" spans="1:6" ht="22.5">
      <c r="A2292" s="3">
        <v>2291</v>
      </c>
      <c r="B2292" s="4">
        <v>798701</v>
      </c>
      <c r="C2292" s="36" t="s">
        <v>2521</v>
      </c>
      <c r="D2292" s="5"/>
      <c r="E2292" s="5"/>
      <c r="F2292" s="48">
        <v>2730900</v>
      </c>
    </row>
    <row r="2293" spans="1:6" ht="22.5">
      <c r="A2293" s="3">
        <v>2292</v>
      </c>
      <c r="B2293" s="4">
        <v>798801</v>
      </c>
      <c r="C2293" s="36" t="s">
        <v>2522</v>
      </c>
      <c r="D2293" s="5"/>
      <c r="E2293" s="5"/>
      <c r="F2293" s="48">
        <v>1560600</v>
      </c>
    </row>
    <row r="2294" spans="1:6">
      <c r="A2294" s="3">
        <v>2293</v>
      </c>
      <c r="B2294" s="4">
        <v>798901</v>
      </c>
      <c r="C2294" s="36" t="s">
        <v>2523</v>
      </c>
      <c r="D2294" s="5"/>
      <c r="E2294" s="5"/>
      <c r="F2294" s="48">
        <v>2377900</v>
      </c>
    </row>
    <row r="2295" spans="1:6" ht="22.5">
      <c r="A2295" s="3">
        <v>2294</v>
      </c>
      <c r="B2295" s="4">
        <v>799101</v>
      </c>
      <c r="C2295" s="36" t="s">
        <v>2524</v>
      </c>
      <c r="D2295" s="5"/>
      <c r="E2295" s="5"/>
      <c r="F2295" s="48">
        <v>868725</v>
      </c>
    </row>
    <row r="2296" spans="1:6" ht="22.5">
      <c r="A2296" s="3">
        <v>2295</v>
      </c>
      <c r="B2296" s="4">
        <v>799201</v>
      </c>
      <c r="C2296" s="36" t="s">
        <v>2525</v>
      </c>
      <c r="D2296" s="5"/>
      <c r="E2296" s="5"/>
      <c r="F2296" s="48">
        <v>1099300</v>
      </c>
    </row>
    <row r="2297" spans="1:6">
      <c r="A2297" s="3">
        <v>2296</v>
      </c>
      <c r="B2297" s="4">
        <v>799202</v>
      </c>
      <c r="C2297" s="36" t="s">
        <v>2526</v>
      </c>
      <c r="D2297" s="5"/>
      <c r="E2297" s="5"/>
      <c r="F2297" s="48">
        <v>1099300</v>
      </c>
    </row>
    <row r="2298" spans="1:6" ht="22.5">
      <c r="A2298" s="3">
        <v>2297</v>
      </c>
      <c r="B2298" s="4">
        <v>799203</v>
      </c>
      <c r="C2298" s="36" t="s">
        <v>2527</v>
      </c>
      <c r="D2298" s="5"/>
      <c r="E2298" s="5"/>
      <c r="F2298" s="48">
        <v>1274100</v>
      </c>
    </row>
    <row r="2299" spans="1:6" ht="33.75">
      <c r="A2299" s="3">
        <v>2298</v>
      </c>
      <c r="B2299" s="4">
        <v>799204</v>
      </c>
      <c r="C2299" s="36" t="s">
        <v>2528</v>
      </c>
      <c r="D2299" s="5"/>
      <c r="E2299" s="5"/>
      <c r="F2299" s="48">
        <v>2554100</v>
      </c>
    </row>
    <row r="2300" spans="1:6" ht="22.5">
      <c r="A2300" s="3">
        <v>2299</v>
      </c>
      <c r="B2300" s="4">
        <v>799301</v>
      </c>
      <c r="C2300" s="36" t="s">
        <v>2529</v>
      </c>
      <c r="D2300" s="5"/>
      <c r="E2300" s="5"/>
      <c r="F2300" s="48">
        <v>2377900</v>
      </c>
    </row>
    <row r="2301" spans="1:6" ht="22.5">
      <c r="A2301" s="3">
        <v>2300</v>
      </c>
      <c r="B2301" s="4">
        <v>799302</v>
      </c>
      <c r="C2301" s="36" t="s">
        <v>2530</v>
      </c>
      <c r="D2301" s="5"/>
      <c r="E2301" s="5"/>
      <c r="F2301" s="48">
        <v>1099300</v>
      </c>
    </row>
    <row r="2302" spans="1:6" ht="22.5">
      <c r="A2302" s="3">
        <v>2301</v>
      </c>
      <c r="B2302" s="4">
        <v>799401</v>
      </c>
      <c r="C2302" s="36" t="s">
        <v>2531</v>
      </c>
      <c r="D2302" s="5"/>
      <c r="E2302" s="5"/>
      <c r="F2302" s="48">
        <v>2377900</v>
      </c>
    </row>
    <row r="2303" spans="1:6" ht="22.5">
      <c r="A2303" s="3">
        <v>2302</v>
      </c>
      <c r="B2303" s="4">
        <v>799501</v>
      </c>
      <c r="C2303" s="36" t="s">
        <v>2532</v>
      </c>
      <c r="D2303" s="5"/>
      <c r="E2303" s="5"/>
      <c r="F2303" s="48">
        <v>1560600</v>
      </c>
    </row>
    <row r="2304" spans="1:6" ht="22.5">
      <c r="A2304" s="3">
        <v>2303</v>
      </c>
      <c r="B2304" s="4">
        <v>799601</v>
      </c>
      <c r="C2304" s="36" t="s">
        <v>2533</v>
      </c>
      <c r="D2304" s="5"/>
      <c r="E2304" s="5"/>
      <c r="F2304" s="48">
        <v>797600</v>
      </c>
    </row>
    <row r="2305" spans="1:6" ht="180">
      <c r="A2305" s="3">
        <v>2304</v>
      </c>
      <c r="B2305" s="4">
        <v>799602</v>
      </c>
      <c r="C2305" s="36" t="s">
        <v>2534</v>
      </c>
      <c r="D2305" s="5" t="s">
        <v>2205</v>
      </c>
      <c r="E2305" s="5" t="s">
        <v>2206</v>
      </c>
      <c r="F2305" s="48">
        <v>2377900</v>
      </c>
    </row>
    <row r="2306" spans="1:6" ht="33.75">
      <c r="A2306" s="3">
        <v>2305</v>
      </c>
      <c r="B2306" s="4">
        <v>799701</v>
      </c>
      <c r="C2306" s="36" t="s">
        <v>2535</v>
      </c>
      <c r="D2306" s="5"/>
      <c r="E2306" s="5"/>
      <c r="F2306" s="48">
        <v>2377900</v>
      </c>
    </row>
    <row r="2307" spans="1:6" ht="22.5">
      <c r="A2307" s="3">
        <v>2306</v>
      </c>
      <c r="B2307" s="4">
        <v>799702</v>
      </c>
      <c r="C2307" s="36" t="s">
        <v>2536</v>
      </c>
      <c r="D2307" s="5"/>
      <c r="E2307" s="5"/>
      <c r="F2307" s="48">
        <v>1560600</v>
      </c>
    </row>
    <row r="2308" spans="1:6" ht="22.5">
      <c r="A2308" s="3">
        <v>2307</v>
      </c>
      <c r="B2308" s="4">
        <v>799703</v>
      </c>
      <c r="C2308" s="36" t="s">
        <v>2537</v>
      </c>
      <c r="D2308" s="5"/>
      <c r="E2308" s="5"/>
      <c r="F2308" s="48">
        <v>2554100</v>
      </c>
    </row>
    <row r="2309" spans="1:6" ht="22.5">
      <c r="A2309" s="3">
        <v>2308</v>
      </c>
      <c r="B2309" s="4">
        <v>799704</v>
      </c>
      <c r="C2309" s="36" t="s">
        <v>2538</v>
      </c>
      <c r="D2309" s="5"/>
      <c r="E2309" s="5"/>
      <c r="F2309" s="48">
        <v>2554100</v>
      </c>
    </row>
    <row r="2310" spans="1:6" ht="180">
      <c r="A2310" s="3">
        <v>2309</v>
      </c>
      <c r="B2310" s="4">
        <v>799710</v>
      </c>
      <c r="C2310" s="36" t="s">
        <v>2539</v>
      </c>
      <c r="D2310" s="5" t="s">
        <v>2205</v>
      </c>
      <c r="E2310" s="5" t="s">
        <v>2206</v>
      </c>
      <c r="F2310" s="48">
        <v>2554100</v>
      </c>
    </row>
    <row r="2311" spans="1:6" ht="22.5">
      <c r="A2311" s="3">
        <v>2310</v>
      </c>
      <c r="B2311" s="4">
        <v>799803</v>
      </c>
      <c r="C2311" s="36" t="s">
        <v>2540</v>
      </c>
      <c r="D2311" s="5"/>
      <c r="E2311" s="5"/>
      <c r="F2311" s="48">
        <v>1274100</v>
      </c>
    </row>
    <row r="2312" spans="1:6" ht="22.5">
      <c r="A2312" s="3">
        <v>2311</v>
      </c>
      <c r="B2312" s="4">
        <v>799804</v>
      </c>
      <c r="C2312" s="36" t="s">
        <v>2541</v>
      </c>
      <c r="D2312" s="5"/>
      <c r="E2312" s="5"/>
      <c r="F2312" s="48">
        <v>1560600</v>
      </c>
    </row>
    <row r="2313" spans="1:6" ht="22.5">
      <c r="A2313" s="3">
        <v>2312</v>
      </c>
      <c r="B2313" s="4">
        <v>800101</v>
      </c>
      <c r="C2313" s="36" t="s">
        <v>2542</v>
      </c>
      <c r="D2313" s="5"/>
      <c r="E2313" s="5"/>
      <c r="F2313" s="48">
        <v>797600</v>
      </c>
    </row>
    <row r="2314" spans="1:6" ht="22.5">
      <c r="A2314" s="3">
        <v>2313</v>
      </c>
      <c r="B2314" s="4">
        <v>800102</v>
      </c>
      <c r="C2314" s="36" t="s">
        <v>2543</v>
      </c>
      <c r="D2314" s="5"/>
      <c r="E2314" s="5"/>
      <c r="F2314" s="48">
        <v>868725</v>
      </c>
    </row>
    <row r="2315" spans="1:6" ht="22.5">
      <c r="A2315" s="3">
        <v>2314</v>
      </c>
      <c r="B2315" s="4">
        <v>800201</v>
      </c>
      <c r="C2315" s="36" t="s">
        <v>2544</v>
      </c>
      <c r="D2315" s="5"/>
      <c r="E2315" s="5"/>
      <c r="F2315" s="48">
        <v>797600</v>
      </c>
    </row>
    <row r="2316" spans="1:6" ht="22.5">
      <c r="A2316" s="3">
        <v>2315</v>
      </c>
      <c r="B2316" s="4">
        <v>800202</v>
      </c>
      <c r="C2316" s="36" t="s">
        <v>2545</v>
      </c>
      <c r="D2316" s="5"/>
      <c r="E2316" s="5"/>
      <c r="F2316" s="48">
        <v>1274100</v>
      </c>
    </row>
    <row r="2317" spans="1:6" ht="22.5">
      <c r="A2317" s="3">
        <v>2316</v>
      </c>
      <c r="B2317" s="4">
        <v>800301</v>
      </c>
      <c r="C2317" s="36" t="s">
        <v>2546</v>
      </c>
      <c r="D2317" s="5"/>
      <c r="E2317" s="5"/>
      <c r="F2317" s="48">
        <v>1099300</v>
      </c>
    </row>
    <row r="2318" spans="1:6" ht="22.5">
      <c r="A2318" s="3">
        <v>2317</v>
      </c>
      <c r="B2318" s="4">
        <v>800302</v>
      </c>
      <c r="C2318" s="36" t="s">
        <v>2547</v>
      </c>
      <c r="D2318" s="5"/>
      <c r="E2318" s="5"/>
      <c r="F2318" s="48">
        <v>1099300</v>
      </c>
    </row>
    <row r="2319" spans="1:6" ht="22.5">
      <c r="A2319" s="3">
        <v>2318</v>
      </c>
      <c r="B2319" s="4">
        <v>800401</v>
      </c>
      <c r="C2319" s="36" t="s">
        <v>2548</v>
      </c>
      <c r="D2319" s="5"/>
      <c r="E2319" s="5"/>
      <c r="F2319" s="48">
        <v>1197525</v>
      </c>
    </row>
    <row r="2320" spans="1:6" ht="22.5">
      <c r="A2320" s="3">
        <v>2319</v>
      </c>
      <c r="B2320" s="4">
        <v>800402</v>
      </c>
      <c r="C2320" s="36" t="s">
        <v>2549</v>
      </c>
      <c r="D2320" s="5"/>
      <c r="E2320" s="5"/>
      <c r="F2320" s="48">
        <v>1274100</v>
      </c>
    </row>
    <row r="2321" spans="1:6" ht="22.5">
      <c r="A2321" s="3">
        <v>2320</v>
      </c>
      <c r="B2321" s="4">
        <v>800501</v>
      </c>
      <c r="C2321" s="36" t="s">
        <v>2550</v>
      </c>
      <c r="D2321" s="5"/>
      <c r="E2321" s="5"/>
      <c r="F2321" s="48">
        <v>1419900</v>
      </c>
    </row>
    <row r="2322" spans="1:6" ht="22.5">
      <c r="A2322" s="3">
        <v>2321</v>
      </c>
      <c r="B2322" s="4">
        <v>800502</v>
      </c>
      <c r="C2322" s="36" t="s">
        <v>2551</v>
      </c>
      <c r="D2322" s="5"/>
      <c r="E2322" s="5"/>
      <c r="F2322" s="48">
        <v>2377900</v>
      </c>
    </row>
    <row r="2323" spans="1:6" ht="22.5">
      <c r="A2323" s="3">
        <v>2322</v>
      </c>
      <c r="B2323" s="4">
        <v>800601</v>
      </c>
      <c r="C2323" s="36" t="s">
        <v>2552</v>
      </c>
      <c r="D2323" s="5"/>
      <c r="E2323" s="5"/>
      <c r="F2323" s="48">
        <v>797600</v>
      </c>
    </row>
    <row r="2324" spans="1:6" ht="22.5">
      <c r="A2324" s="3">
        <v>2323</v>
      </c>
      <c r="B2324" s="4">
        <v>800602</v>
      </c>
      <c r="C2324" s="36" t="s">
        <v>2553</v>
      </c>
      <c r="D2324" s="5"/>
      <c r="E2324" s="5"/>
      <c r="F2324" s="48">
        <v>1274100</v>
      </c>
    </row>
    <row r="2325" spans="1:6" ht="22.5">
      <c r="A2325" s="3">
        <v>2324</v>
      </c>
      <c r="B2325" s="4">
        <v>800701</v>
      </c>
      <c r="C2325" s="36" t="s">
        <v>2554</v>
      </c>
      <c r="D2325" s="5"/>
      <c r="E2325" s="5"/>
      <c r="F2325" s="48">
        <v>797600</v>
      </c>
    </row>
    <row r="2326" spans="1:6" ht="22.5">
      <c r="A2326" s="3">
        <v>2325</v>
      </c>
      <c r="B2326" s="4">
        <v>800702</v>
      </c>
      <c r="C2326" s="36" t="s">
        <v>2555</v>
      </c>
      <c r="D2326" s="5"/>
      <c r="E2326" s="5"/>
      <c r="F2326" s="48">
        <v>1099300</v>
      </c>
    </row>
    <row r="2327" spans="1:6" ht="22.5">
      <c r="A2327" s="3">
        <v>2326</v>
      </c>
      <c r="B2327" s="4">
        <v>800801</v>
      </c>
      <c r="C2327" s="36" t="s">
        <v>2556</v>
      </c>
      <c r="D2327" s="5"/>
      <c r="E2327" s="5"/>
      <c r="F2327" s="48">
        <v>797600</v>
      </c>
    </row>
    <row r="2328" spans="1:6" ht="22.5">
      <c r="A2328" s="3">
        <v>2327</v>
      </c>
      <c r="B2328" s="4">
        <v>800802</v>
      </c>
      <c r="C2328" s="36" t="s">
        <v>2557</v>
      </c>
      <c r="D2328" s="5"/>
      <c r="E2328" s="5"/>
      <c r="F2328" s="48">
        <v>797600</v>
      </c>
    </row>
    <row r="2329" spans="1:6" ht="22.5">
      <c r="A2329" s="3">
        <v>2328</v>
      </c>
      <c r="B2329" s="4">
        <v>801101</v>
      </c>
      <c r="C2329" s="36" t="s">
        <v>2558</v>
      </c>
      <c r="D2329" s="5"/>
      <c r="E2329" s="5"/>
      <c r="F2329" s="48">
        <v>797600</v>
      </c>
    </row>
    <row r="2330" spans="1:6">
      <c r="A2330" s="3">
        <v>2329</v>
      </c>
      <c r="B2330" s="4">
        <v>801201</v>
      </c>
      <c r="C2330" s="36" t="s">
        <v>2559</v>
      </c>
      <c r="D2330" s="5"/>
      <c r="E2330" s="5"/>
      <c r="F2330" s="48">
        <v>1274100</v>
      </c>
    </row>
    <row r="2331" spans="1:6">
      <c r="A2331" s="3">
        <v>2330</v>
      </c>
      <c r="B2331" s="4">
        <v>801301</v>
      </c>
      <c r="C2331" s="36" t="s">
        <v>2560</v>
      </c>
      <c r="D2331" s="5"/>
      <c r="E2331" s="5"/>
      <c r="F2331" s="48">
        <v>1099294</v>
      </c>
    </row>
    <row r="2332" spans="1:6">
      <c r="A2332" s="3">
        <v>2331</v>
      </c>
      <c r="B2332" s="4">
        <v>801401</v>
      </c>
      <c r="C2332" s="36" t="s">
        <v>2561</v>
      </c>
      <c r="D2332" s="5"/>
      <c r="E2332" s="5"/>
      <c r="F2332" s="48">
        <v>1099294</v>
      </c>
    </row>
    <row r="2333" spans="1:6">
      <c r="A2333" s="3">
        <v>2332</v>
      </c>
      <c r="B2333" s="4">
        <v>801501</v>
      </c>
      <c r="C2333" s="36" t="s">
        <v>2562</v>
      </c>
      <c r="D2333" s="5"/>
      <c r="E2333" s="5"/>
      <c r="F2333" s="48">
        <v>1274100</v>
      </c>
    </row>
    <row r="2334" spans="1:6">
      <c r="A2334" s="3">
        <v>2333</v>
      </c>
      <c r="B2334" s="4">
        <v>801601</v>
      </c>
      <c r="C2334" s="36" t="s">
        <v>2563</v>
      </c>
      <c r="D2334" s="5"/>
      <c r="E2334" s="5"/>
      <c r="F2334" s="48">
        <v>1274100</v>
      </c>
    </row>
    <row r="2335" spans="1:6">
      <c r="A2335" s="3">
        <v>2334</v>
      </c>
      <c r="B2335" s="4">
        <v>801701</v>
      </c>
      <c r="C2335" s="36" t="s">
        <v>2564</v>
      </c>
      <c r="D2335" s="5"/>
      <c r="E2335" s="5"/>
      <c r="F2335" s="48">
        <v>1099294</v>
      </c>
    </row>
    <row r="2336" spans="1:6">
      <c r="A2336" s="3">
        <v>2335</v>
      </c>
      <c r="B2336" s="4">
        <v>801801</v>
      </c>
      <c r="C2336" s="36" t="s">
        <v>2565</v>
      </c>
      <c r="D2336" s="5"/>
      <c r="E2336" s="5"/>
      <c r="F2336" s="48">
        <v>797600</v>
      </c>
    </row>
    <row r="2337" spans="1:6" ht="180">
      <c r="A2337" s="3">
        <v>2336</v>
      </c>
      <c r="B2337" s="4">
        <v>802101</v>
      </c>
      <c r="C2337" s="36" t="s">
        <v>2566</v>
      </c>
      <c r="D2337" s="5" t="s">
        <v>2205</v>
      </c>
      <c r="E2337" s="5" t="s">
        <v>2206</v>
      </c>
      <c r="F2337" s="48">
        <v>797600</v>
      </c>
    </row>
    <row r="2338" spans="1:6" ht="180">
      <c r="A2338" s="3">
        <v>2337</v>
      </c>
      <c r="B2338" s="4">
        <v>802201</v>
      </c>
      <c r="C2338" s="36" t="s">
        <v>2567</v>
      </c>
      <c r="D2338" s="5" t="s">
        <v>2205</v>
      </c>
      <c r="E2338" s="5" t="s">
        <v>2206</v>
      </c>
      <c r="F2338" s="48">
        <v>1099300</v>
      </c>
    </row>
    <row r="2339" spans="1:6" ht="180">
      <c r="A2339" s="3">
        <v>2338</v>
      </c>
      <c r="B2339" s="4">
        <v>802301</v>
      </c>
      <c r="C2339" s="36" t="s">
        <v>2568</v>
      </c>
      <c r="D2339" s="5" t="s">
        <v>2205</v>
      </c>
      <c r="E2339" s="5" t="s">
        <v>2206</v>
      </c>
      <c r="F2339" s="48">
        <v>1099300</v>
      </c>
    </row>
    <row r="2340" spans="1:6" ht="180">
      <c r="A2340" s="3">
        <v>2339</v>
      </c>
      <c r="B2340" s="4">
        <v>802401</v>
      </c>
      <c r="C2340" s="36" t="s">
        <v>2569</v>
      </c>
      <c r="D2340" s="5" t="s">
        <v>2205</v>
      </c>
      <c r="E2340" s="5" t="s">
        <v>2206</v>
      </c>
      <c r="F2340" s="48">
        <v>797600</v>
      </c>
    </row>
    <row r="2341" spans="1:6" ht="180">
      <c r="A2341" s="3">
        <v>2340</v>
      </c>
      <c r="B2341" s="4">
        <v>802501</v>
      </c>
      <c r="C2341" s="36" t="s">
        <v>2570</v>
      </c>
      <c r="D2341" s="5" t="s">
        <v>2205</v>
      </c>
      <c r="E2341" s="5" t="s">
        <v>2206</v>
      </c>
      <c r="F2341" s="48">
        <v>1419900</v>
      </c>
    </row>
    <row r="2342" spans="1:6" ht="228">
      <c r="A2342" s="3">
        <v>2341</v>
      </c>
      <c r="B2342" s="4">
        <v>802502</v>
      </c>
      <c r="C2342" s="36" t="s">
        <v>2571</v>
      </c>
      <c r="D2342" s="5" t="s">
        <v>2572</v>
      </c>
      <c r="E2342" s="5" t="s">
        <v>2573</v>
      </c>
      <c r="F2342" s="48">
        <v>1419900</v>
      </c>
    </row>
    <row r="2343" spans="1:6" ht="180">
      <c r="A2343" s="3">
        <v>2342</v>
      </c>
      <c r="B2343" s="4">
        <v>802601</v>
      </c>
      <c r="C2343" s="36" t="s">
        <v>2574</v>
      </c>
      <c r="D2343" s="5" t="s">
        <v>2205</v>
      </c>
      <c r="E2343" s="5" t="s">
        <v>2206</v>
      </c>
      <c r="F2343" s="48">
        <v>797600</v>
      </c>
    </row>
    <row r="2344" spans="1:6" ht="180">
      <c r="A2344" s="3">
        <v>2343</v>
      </c>
      <c r="B2344" s="4">
        <v>802701</v>
      </c>
      <c r="C2344" s="36" t="s">
        <v>2575</v>
      </c>
      <c r="D2344" s="5" t="s">
        <v>2205</v>
      </c>
      <c r="E2344" s="5" t="s">
        <v>2206</v>
      </c>
      <c r="F2344" s="48">
        <v>1099300</v>
      </c>
    </row>
    <row r="2345" spans="1:6" ht="180">
      <c r="A2345" s="3">
        <v>2344</v>
      </c>
      <c r="B2345" s="4">
        <v>802801</v>
      </c>
      <c r="C2345" s="36" t="s">
        <v>2576</v>
      </c>
      <c r="D2345" s="5" t="s">
        <v>2205</v>
      </c>
      <c r="E2345" s="5" t="s">
        <v>2206</v>
      </c>
      <c r="F2345" s="48">
        <v>797600</v>
      </c>
    </row>
    <row r="2346" spans="1:6">
      <c r="A2346" s="3">
        <v>2345</v>
      </c>
      <c r="B2346" s="4">
        <v>803101</v>
      </c>
      <c r="C2346" s="36" t="s">
        <v>2577</v>
      </c>
      <c r="D2346" s="5"/>
      <c r="E2346" s="5"/>
      <c r="F2346" s="48">
        <v>686475</v>
      </c>
    </row>
    <row r="2347" spans="1:6">
      <c r="A2347" s="3">
        <v>2346</v>
      </c>
      <c r="B2347" s="4">
        <v>803201</v>
      </c>
      <c r="C2347" s="36" t="s">
        <v>2578</v>
      </c>
      <c r="D2347" s="5"/>
      <c r="E2347" s="5"/>
      <c r="F2347" s="48">
        <v>686475</v>
      </c>
    </row>
    <row r="2348" spans="1:6">
      <c r="A2348" s="3">
        <v>2347</v>
      </c>
      <c r="B2348" s="4">
        <v>803301</v>
      </c>
      <c r="C2348" s="36" t="s">
        <v>2579</v>
      </c>
      <c r="D2348" s="5"/>
      <c r="E2348" s="5"/>
      <c r="F2348" s="48">
        <v>686475</v>
      </c>
    </row>
    <row r="2349" spans="1:6">
      <c r="A2349" s="3">
        <v>2348</v>
      </c>
      <c r="B2349" s="4">
        <v>803401</v>
      </c>
      <c r="C2349" s="36" t="s">
        <v>2580</v>
      </c>
      <c r="D2349" s="5"/>
      <c r="E2349" s="5"/>
      <c r="F2349" s="48">
        <v>686475</v>
      </c>
    </row>
    <row r="2350" spans="1:6">
      <c r="A2350" s="3">
        <v>2349</v>
      </c>
      <c r="B2350" s="4">
        <v>803501</v>
      </c>
      <c r="C2350" s="36" t="s">
        <v>2581</v>
      </c>
      <c r="D2350" s="5"/>
      <c r="E2350" s="5"/>
      <c r="F2350" s="48">
        <v>686475</v>
      </c>
    </row>
    <row r="2351" spans="1:6">
      <c r="A2351" s="3">
        <v>2350</v>
      </c>
      <c r="B2351" s="4">
        <v>803601</v>
      </c>
      <c r="C2351" s="36" t="s">
        <v>2582</v>
      </c>
      <c r="D2351" s="5"/>
      <c r="E2351" s="5"/>
      <c r="F2351" s="48">
        <v>686475</v>
      </c>
    </row>
    <row r="2352" spans="1:6">
      <c r="A2352" s="3">
        <v>2351</v>
      </c>
      <c r="B2352" s="4">
        <v>803701</v>
      </c>
      <c r="C2352" s="36" t="s">
        <v>2583</v>
      </c>
      <c r="D2352" s="5"/>
      <c r="E2352" s="5"/>
      <c r="F2352" s="48">
        <v>686475</v>
      </c>
    </row>
    <row r="2353" spans="1:6">
      <c r="A2353" s="3">
        <v>2352</v>
      </c>
      <c r="B2353" s="4">
        <v>803801</v>
      </c>
      <c r="C2353" s="36" t="s">
        <v>2584</v>
      </c>
      <c r="D2353" s="5"/>
      <c r="E2353" s="5"/>
      <c r="F2353" s="48">
        <v>686475</v>
      </c>
    </row>
    <row r="2354" spans="1:6" ht="180">
      <c r="A2354" s="3">
        <v>2353</v>
      </c>
      <c r="B2354" s="4">
        <v>804101</v>
      </c>
      <c r="C2354" s="36" t="s">
        <v>2585</v>
      </c>
      <c r="D2354" s="5" t="s">
        <v>2205</v>
      </c>
      <c r="E2354" s="5" t="s">
        <v>2206</v>
      </c>
      <c r="F2354" s="48">
        <v>1782100</v>
      </c>
    </row>
    <row r="2355" spans="1:6" ht="22.5">
      <c r="A2355" s="3">
        <v>2354</v>
      </c>
      <c r="B2355" s="4">
        <v>804201</v>
      </c>
      <c r="C2355" s="36" t="s">
        <v>2586</v>
      </c>
      <c r="D2355" s="5"/>
      <c r="E2355" s="5"/>
      <c r="F2355" s="48">
        <v>1274100</v>
      </c>
    </row>
    <row r="2356" spans="1:6">
      <c r="A2356" s="3">
        <v>2355</v>
      </c>
      <c r="B2356" s="4">
        <v>804301</v>
      </c>
      <c r="C2356" s="36" t="s">
        <v>2587</v>
      </c>
      <c r="D2356" s="5"/>
      <c r="E2356" s="5"/>
      <c r="F2356" s="48">
        <v>1782100</v>
      </c>
    </row>
    <row r="2357" spans="1:6">
      <c r="A2357" s="3">
        <v>2356</v>
      </c>
      <c r="B2357" s="4">
        <v>804302</v>
      </c>
      <c r="C2357" s="36" t="s">
        <v>2588</v>
      </c>
      <c r="D2357" s="5"/>
      <c r="E2357" s="5"/>
      <c r="F2357" s="48">
        <v>1782100</v>
      </c>
    </row>
    <row r="2358" spans="1:6" ht="180">
      <c r="A2358" s="3">
        <v>2357</v>
      </c>
      <c r="B2358" s="4">
        <v>804303</v>
      </c>
      <c r="C2358" s="36" t="s">
        <v>2589</v>
      </c>
      <c r="D2358" s="5" t="s">
        <v>2205</v>
      </c>
      <c r="E2358" s="5" t="s">
        <v>2206</v>
      </c>
      <c r="F2358" s="48">
        <v>1419900</v>
      </c>
    </row>
    <row r="2359" spans="1:6" ht="180">
      <c r="A2359" s="3">
        <v>2358</v>
      </c>
      <c r="B2359" s="4">
        <v>804304</v>
      </c>
      <c r="C2359" s="36" t="s">
        <v>2590</v>
      </c>
      <c r="D2359" s="5" t="s">
        <v>2205</v>
      </c>
      <c r="E2359" s="5" t="s">
        <v>2206</v>
      </c>
      <c r="F2359" s="48">
        <v>1419900</v>
      </c>
    </row>
    <row r="2360" spans="1:6">
      <c r="A2360" s="3">
        <v>2359</v>
      </c>
      <c r="B2360" s="4">
        <v>804310</v>
      </c>
      <c r="C2360" s="36" t="s">
        <v>2591</v>
      </c>
      <c r="D2360" s="5"/>
      <c r="E2360" s="5"/>
      <c r="F2360" s="48">
        <v>1274100</v>
      </c>
    </row>
    <row r="2361" spans="1:6">
      <c r="A2361" s="3">
        <v>2360</v>
      </c>
      <c r="B2361" s="4">
        <v>804401</v>
      </c>
      <c r="C2361" s="36" t="s">
        <v>2592</v>
      </c>
      <c r="D2361" s="5"/>
      <c r="E2361" s="5"/>
      <c r="F2361" s="48">
        <v>2377900</v>
      </c>
    </row>
    <row r="2362" spans="1:6" ht="180">
      <c r="A2362" s="3">
        <v>2361</v>
      </c>
      <c r="B2362" s="4">
        <v>804701</v>
      </c>
      <c r="C2362" s="36" t="s">
        <v>2593</v>
      </c>
      <c r="D2362" s="5" t="s">
        <v>2205</v>
      </c>
      <c r="E2362" s="5" t="s">
        <v>2206</v>
      </c>
      <c r="F2362" s="48">
        <v>2377900</v>
      </c>
    </row>
    <row r="2363" spans="1:6" ht="22.5">
      <c r="A2363" s="3">
        <v>2362</v>
      </c>
      <c r="B2363" s="4">
        <v>804802</v>
      </c>
      <c r="C2363" s="36" t="s">
        <v>2594</v>
      </c>
      <c r="D2363" s="5"/>
      <c r="E2363" s="5"/>
      <c r="F2363" s="48">
        <v>2730900</v>
      </c>
    </row>
    <row r="2364" spans="1:6">
      <c r="A2364" s="3">
        <v>2363</v>
      </c>
      <c r="B2364" s="4">
        <v>804803</v>
      </c>
      <c r="C2364" s="36" t="s">
        <v>2595</v>
      </c>
      <c r="D2364" s="5"/>
      <c r="E2364" s="5"/>
      <c r="F2364" s="48">
        <v>2730900</v>
      </c>
    </row>
    <row r="2365" spans="1:6" ht="192">
      <c r="A2365" s="3">
        <v>2364</v>
      </c>
      <c r="B2365" s="4">
        <v>805106</v>
      </c>
      <c r="C2365" s="36" t="s">
        <v>2596</v>
      </c>
      <c r="D2365" s="5" t="s">
        <v>2597</v>
      </c>
      <c r="E2365" s="5" t="s">
        <v>2598</v>
      </c>
      <c r="F2365" s="48">
        <v>3225300</v>
      </c>
    </row>
    <row r="2366" spans="1:6" ht="22.5">
      <c r="A2366" s="3">
        <v>2365</v>
      </c>
      <c r="B2366" s="4">
        <v>805115</v>
      </c>
      <c r="C2366" s="36" t="s">
        <v>2599</v>
      </c>
      <c r="D2366" s="5"/>
      <c r="E2366" s="5"/>
      <c r="F2366" s="48">
        <v>2554100</v>
      </c>
    </row>
    <row r="2367" spans="1:6" ht="22.5">
      <c r="A2367" s="3">
        <v>2366</v>
      </c>
      <c r="B2367" s="4">
        <v>805117</v>
      </c>
      <c r="C2367" s="36" t="s">
        <v>2600</v>
      </c>
      <c r="D2367" s="5"/>
      <c r="E2367" s="5"/>
      <c r="F2367" s="48">
        <v>2554100</v>
      </c>
    </row>
    <row r="2368" spans="1:6" ht="22.5">
      <c r="A2368" s="3">
        <v>2367</v>
      </c>
      <c r="B2368" s="4">
        <v>805118</v>
      </c>
      <c r="C2368" s="36" t="s">
        <v>2601</v>
      </c>
      <c r="D2368" s="5"/>
      <c r="E2368" s="5"/>
      <c r="F2368" s="48">
        <v>2782950</v>
      </c>
    </row>
    <row r="2369" spans="1:6" ht="22.5">
      <c r="A2369" s="3">
        <v>2368</v>
      </c>
      <c r="B2369" s="4">
        <v>805124</v>
      </c>
      <c r="C2369" s="36" t="s">
        <v>2602</v>
      </c>
      <c r="D2369" s="5"/>
      <c r="E2369" s="5"/>
      <c r="F2369" s="48">
        <v>3735600</v>
      </c>
    </row>
    <row r="2370" spans="1:6" ht="22.5">
      <c r="A2370" s="3">
        <v>2369</v>
      </c>
      <c r="B2370" s="4">
        <v>805128</v>
      </c>
      <c r="C2370" s="36" t="s">
        <v>2603</v>
      </c>
      <c r="D2370" s="5"/>
      <c r="E2370" s="5"/>
      <c r="F2370" s="48">
        <v>5334200</v>
      </c>
    </row>
    <row r="2371" spans="1:6" ht="22.5">
      <c r="A2371" s="3">
        <v>2370</v>
      </c>
      <c r="B2371" s="4">
        <v>806101</v>
      </c>
      <c r="C2371" s="36" t="s">
        <v>2604</v>
      </c>
      <c r="D2371" s="5"/>
      <c r="E2371" s="5"/>
      <c r="F2371" s="48">
        <v>1700400</v>
      </c>
    </row>
    <row r="2372" spans="1:6">
      <c r="A2372" s="3">
        <v>2371</v>
      </c>
      <c r="B2372" s="4">
        <v>806102</v>
      </c>
      <c r="C2372" s="36" t="s">
        <v>2605</v>
      </c>
      <c r="D2372" s="5"/>
      <c r="E2372" s="5"/>
      <c r="F2372" s="48">
        <v>1700400</v>
      </c>
    </row>
    <row r="2373" spans="1:6" ht="180">
      <c r="A2373" s="3">
        <v>2372</v>
      </c>
      <c r="B2373" s="4">
        <v>806103</v>
      </c>
      <c r="C2373" s="36" t="s">
        <v>2606</v>
      </c>
      <c r="D2373" s="5" t="s">
        <v>2205</v>
      </c>
      <c r="E2373" s="5" t="s">
        <v>2206</v>
      </c>
      <c r="F2373" s="48">
        <v>2914700</v>
      </c>
    </row>
    <row r="2374" spans="1:6" ht="180">
      <c r="A2374" s="3">
        <v>2373</v>
      </c>
      <c r="B2374" s="4">
        <v>806104</v>
      </c>
      <c r="C2374" s="36" t="s">
        <v>2607</v>
      </c>
      <c r="D2374" s="5" t="s">
        <v>2205</v>
      </c>
      <c r="E2374" s="5" t="s">
        <v>2206</v>
      </c>
      <c r="F2374" s="48">
        <v>2914700</v>
      </c>
    </row>
    <row r="2375" spans="1:6">
      <c r="A2375" s="3">
        <v>2374</v>
      </c>
      <c r="B2375" s="4">
        <v>807001</v>
      </c>
      <c r="C2375" s="36" t="s">
        <v>2608</v>
      </c>
      <c r="D2375" s="5"/>
      <c r="E2375" s="5"/>
      <c r="F2375" s="48">
        <v>1782100</v>
      </c>
    </row>
    <row r="2376" spans="1:6">
      <c r="A2376" s="3">
        <v>2375</v>
      </c>
      <c r="B2376" s="4">
        <v>807101</v>
      </c>
      <c r="C2376" s="36" t="s">
        <v>2609</v>
      </c>
      <c r="D2376" s="5"/>
      <c r="E2376" s="5"/>
      <c r="F2376" s="48">
        <v>797600</v>
      </c>
    </row>
    <row r="2377" spans="1:6">
      <c r="A2377" s="3">
        <v>2376</v>
      </c>
      <c r="B2377" s="4">
        <v>807102</v>
      </c>
      <c r="C2377" s="36" t="s">
        <v>2610</v>
      </c>
      <c r="D2377" s="5"/>
      <c r="E2377" s="5"/>
      <c r="F2377" s="48">
        <v>797600</v>
      </c>
    </row>
    <row r="2378" spans="1:6" ht="180">
      <c r="A2378" s="3">
        <v>2377</v>
      </c>
      <c r="B2378" s="4">
        <v>807103</v>
      </c>
      <c r="C2378" s="36" t="s">
        <v>2611</v>
      </c>
      <c r="D2378" s="5" t="s">
        <v>2205</v>
      </c>
      <c r="E2378" s="5" t="s">
        <v>2206</v>
      </c>
      <c r="F2378" s="48">
        <v>2554100</v>
      </c>
    </row>
    <row r="2379" spans="1:6" ht="180">
      <c r="A2379" s="3">
        <v>2378</v>
      </c>
      <c r="B2379" s="4">
        <v>807104</v>
      </c>
      <c r="C2379" s="36" t="s">
        <v>2612</v>
      </c>
      <c r="D2379" s="5" t="s">
        <v>2205</v>
      </c>
      <c r="E2379" s="5" t="s">
        <v>2206</v>
      </c>
      <c r="F2379" s="48">
        <v>2377900</v>
      </c>
    </row>
    <row r="2380" spans="1:6">
      <c r="A2380" s="3">
        <v>2379</v>
      </c>
      <c r="B2380" s="4">
        <v>807201</v>
      </c>
      <c r="C2380" s="36" t="s">
        <v>2613</v>
      </c>
      <c r="D2380" s="5"/>
      <c r="E2380" s="5"/>
      <c r="F2380" s="48">
        <v>1419900</v>
      </c>
    </row>
    <row r="2381" spans="1:6">
      <c r="A2381" s="3">
        <v>2380</v>
      </c>
      <c r="B2381" s="4">
        <v>807202</v>
      </c>
      <c r="C2381" s="36" t="s">
        <v>2614</v>
      </c>
      <c r="D2381" s="5"/>
      <c r="E2381" s="5"/>
      <c r="F2381" s="48">
        <v>1419900</v>
      </c>
    </row>
    <row r="2382" spans="1:6" ht="180">
      <c r="A2382" s="3">
        <v>2381</v>
      </c>
      <c r="B2382" s="4">
        <v>807203</v>
      </c>
      <c r="C2382" s="36" t="s">
        <v>2615</v>
      </c>
      <c r="D2382" s="5" t="s">
        <v>2205</v>
      </c>
      <c r="E2382" s="5" t="s">
        <v>2206</v>
      </c>
      <c r="F2382" s="48">
        <v>2377900</v>
      </c>
    </row>
    <row r="2383" spans="1:6" ht="180">
      <c r="A2383" s="3">
        <v>2382</v>
      </c>
      <c r="B2383" s="4">
        <v>807204</v>
      </c>
      <c r="C2383" s="36" t="s">
        <v>2616</v>
      </c>
      <c r="D2383" s="5" t="s">
        <v>2205</v>
      </c>
      <c r="E2383" s="5" t="s">
        <v>2206</v>
      </c>
      <c r="F2383" s="48">
        <v>2377900</v>
      </c>
    </row>
    <row r="2384" spans="1:6">
      <c r="A2384" s="3">
        <v>2383</v>
      </c>
      <c r="B2384" s="4">
        <v>807301</v>
      </c>
      <c r="C2384" s="36" t="s">
        <v>2617</v>
      </c>
      <c r="D2384" s="5"/>
      <c r="E2384" s="5"/>
      <c r="F2384" s="48">
        <v>1700400</v>
      </c>
    </row>
    <row r="2385" spans="1:6">
      <c r="A2385" s="3">
        <v>2384</v>
      </c>
      <c r="B2385" s="4">
        <v>807302</v>
      </c>
      <c r="C2385" s="36" t="s">
        <v>2618</v>
      </c>
      <c r="D2385" s="5"/>
      <c r="E2385" s="5"/>
      <c r="F2385" s="48">
        <v>1099300</v>
      </c>
    </row>
    <row r="2386" spans="1:6" ht="180">
      <c r="A2386" s="3">
        <v>2385</v>
      </c>
      <c r="B2386" s="4">
        <v>807303</v>
      </c>
      <c r="C2386" s="36" t="s">
        <v>2619</v>
      </c>
      <c r="D2386" s="5" t="s">
        <v>2205</v>
      </c>
      <c r="E2386" s="5" t="s">
        <v>2206</v>
      </c>
      <c r="F2386" s="48">
        <v>2377900</v>
      </c>
    </row>
    <row r="2387" spans="1:6" ht="180">
      <c r="A2387" s="3">
        <v>2386</v>
      </c>
      <c r="B2387" s="4">
        <v>807304</v>
      </c>
      <c r="C2387" s="36" t="s">
        <v>2620</v>
      </c>
      <c r="D2387" s="5" t="s">
        <v>2205</v>
      </c>
      <c r="E2387" s="5" t="s">
        <v>2206</v>
      </c>
      <c r="F2387" s="48">
        <v>2377900</v>
      </c>
    </row>
    <row r="2388" spans="1:6">
      <c r="A2388" s="3">
        <v>2387</v>
      </c>
      <c r="B2388" s="4">
        <v>807401</v>
      </c>
      <c r="C2388" s="36" t="s">
        <v>2621</v>
      </c>
      <c r="D2388" s="5"/>
      <c r="E2388" s="5"/>
      <c r="F2388" s="48">
        <v>1274100</v>
      </c>
    </row>
    <row r="2389" spans="1:6">
      <c r="A2389" s="3">
        <v>2388</v>
      </c>
      <c r="B2389" s="4">
        <v>807402</v>
      </c>
      <c r="C2389" s="36" t="s">
        <v>2622</v>
      </c>
      <c r="D2389" s="5"/>
      <c r="E2389" s="5"/>
      <c r="F2389" s="48">
        <v>1560600</v>
      </c>
    </row>
    <row r="2390" spans="1:6" ht="22.5">
      <c r="A2390" s="3">
        <v>2389</v>
      </c>
      <c r="B2390" s="4">
        <v>807403</v>
      </c>
      <c r="C2390" s="36" t="s">
        <v>2623</v>
      </c>
      <c r="D2390" s="5"/>
      <c r="E2390" s="5"/>
      <c r="F2390" s="48">
        <v>1274100</v>
      </c>
    </row>
    <row r="2391" spans="1:6" ht="180">
      <c r="A2391" s="3">
        <v>2390</v>
      </c>
      <c r="B2391" s="4">
        <v>807404</v>
      </c>
      <c r="C2391" s="36" t="s">
        <v>2624</v>
      </c>
      <c r="D2391" s="5" t="s">
        <v>2205</v>
      </c>
      <c r="E2391" s="5" t="s">
        <v>2206</v>
      </c>
      <c r="F2391" s="48">
        <v>1419900</v>
      </c>
    </row>
    <row r="2392" spans="1:6">
      <c r="A2392" s="3">
        <v>2391</v>
      </c>
      <c r="B2392" s="4">
        <v>807501</v>
      </c>
      <c r="C2392" s="36" t="s">
        <v>2625</v>
      </c>
      <c r="D2392" s="5"/>
      <c r="E2392" s="5"/>
      <c r="F2392" s="48">
        <v>1419900</v>
      </c>
    </row>
    <row r="2393" spans="1:6">
      <c r="A2393" s="3">
        <v>2392</v>
      </c>
      <c r="B2393" s="4">
        <v>807502</v>
      </c>
      <c r="C2393" s="36" t="s">
        <v>2626</v>
      </c>
      <c r="D2393" s="5"/>
      <c r="E2393" s="5"/>
      <c r="F2393" s="48">
        <v>1419900</v>
      </c>
    </row>
    <row r="2394" spans="1:6" ht="180">
      <c r="A2394" s="3">
        <v>2393</v>
      </c>
      <c r="B2394" s="4">
        <v>807503</v>
      </c>
      <c r="C2394" s="36" t="s">
        <v>2627</v>
      </c>
      <c r="D2394" s="5" t="s">
        <v>2205</v>
      </c>
      <c r="E2394" s="5" t="s">
        <v>2206</v>
      </c>
      <c r="F2394" s="48">
        <v>2377900</v>
      </c>
    </row>
    <row r="2395" spans="1:6" ht="180">
      <c r="A2395" s="3">
        <v>2394</v>
      </c>
      <c r="B2395" s="4">
        <v>807504</v>
      </c>
      <c r="C2395" s="36" t="s">
        <v>2628</v>
      </c>
      <c r="D2395" s="5" t="s">
        <v>2205</v>
      </c>
      <c r="E2395" s="5" t="s">
        <v>2206</v>
      </c>
      <c r="F2395" s="48">
        <v>2377900</v>
      </c>
    </row>
    <row r="2396" spans="1:6">
      <c r="A2396" s="3">
        <v>2395</v>
      </c>
      <c r="B2396" s="4">
        <v>807601</v>
      </c>
      <c r="C2396" s="36" t="s">
        <v>2629</v>
      </c>
      <c r="D2396" s="5"/>
      <c r="E2396" s="5"/>
      <c r="F2396" s="48">
        <v>1782100</v>
      </c>
    </row>
    <row r="2397" spans="1:6">
      <c r="A2397" s="3">
        <v>2396</v>
      </c>
      <c r="B2397" s="4">
        <v>807602</v>
      </c>
      <c r="C2397" s="36" t="s">
        <v>2630</v>
      </c>
      <c r="D2397" s="5"/>
      <c r="E2397" s="5"/>
      <c r="F2397" s="48">
        <v>1782100</v>
      </c>
    </row>
    <row r="2398" spans="1:6" ht="180">
      <c r="A2398" s="3">
        <v>2397</v>
      </c>
      <c r="B2398" s="4">
        <v>807603</v>
      </c>
      <c r="C2398" s="36" t="s">
        <v>2631</v>
      </c>
      <c r="D2398" s="5" t="s">
        <v>2205</v>
      </c>
      <c r="E2398" s="5" t="s">
        <v>2206</v>
      </c>
      <c r="F2398" s="48">
        <v>2377900</v>
      </c>
    </row>
    <row r="2399" spans="1:6" ht="180">
      <c r="A2399" s="3">
        <v>2398</v>
      </c>
      <c r="B2399" s="4">
        <v>807604</v>
      </c>
      <c r="C2399" s="36" t="s">
        <v>2632</v>
      </c>
      <c r="D2399" s="5" t="s">
        <v>2205</v>
      </c>
      <c r="E2399" s="5" t="s">
        <v>2206</v>
      </c>
      <c r="F2399" s="48">
        <v>1419900</v>
      </c>
    </row>
    <row r="2400" spans="1:6">
      <c r="A2400" s="3">
        <v>2399</v>
      </c>
      <c r="B2400" s="4">
        <v>807705</v>
      </c>
      <c r="C2400" s="36" t="s">
        <v>2633</v>
      </c>
      <c r="D2400" s="5"/>
      <c r="E2400" s="5"/>
      <c r="F2400" s="48">
        <v>1782100</v>
      </c>
    </row>
    <row r="2401" spans="1:6">
      <c r="A2401" s="3">
        <v>2400</v>
      </c>
      <c r="B2401" s="4">
        <v>807706</v>
      </c>
      <c r="C2401" s="36" t="s">
        <v>2634</v>
      </c>
      <c r="D2401" s="5"/>
      <c r="E2401" s="5"/>
      <c r="F2401" s="48">
        <v>1782100</v>
      </c>
    </row>
    <row r="2402" spans="1:6" ht="180">
      <c r="A2402" s="3">
        <v>2401</v>
      </c>
      <c r="B2402" s="4">
        <v>807707</v>
      </c>
      <c r="C2402" s="36" t="s">
        <v>2635</v>
      </c>
      <c r="D2402" s="5" t="s">
        <v>2205</v>
      </c>
      <c r="E2402" s="5" t="s">
        <v>2206</v>
      </c>
      <c r="F2402" s="48">
        <v>2377900</v>
      </c>
    </row>
    <row r="2403" spans="1:6" ht="180">
      <c r="A2403" s="3">
        <v>2402</v>
      </c>
      <c r="B2403" s="4">
        <v>807708</v>
      </c>
      <c r="C2403" s="36" t="s">
        <v>2636</v>
      </c>
      <c r="D2403" s="5" t="s">
        <v>2205</v>
      </c>
      <c r="E2403" s="5" t="s">
        <v>2206</v>
      </c>
      <c r="F2403" s="48">
        <v>2377900</v>
      </c>
    </row>
    <row r="2404" spans="1:6" ht="22.5">
      <c r="A2404" s="3">
        <v>2403</v>
      </c>
      <c r="B2404" s="4">
        <v>807801</v>
      </c>
      <c r="C2404" s="36" t="s">
        <v>2637</v>
      </c>
      <c r="D2404" s="5"/>
      <c r="E2404" s="5"/>
      <c r="F2404" s="48">
        <v>1782100</v>
      </c>
    </row>
    <row r="2405" spans="1:6" ht="22.5">
      <c r="A2405" s="3">
        <v>2404</v>
      </c>
      <c r="B2405" s="4">
        <v>808011</v>
      </c>
      <c r="C2405" s="36" t="s">
        <v>2638</v>
      </c>
      <c r="D2405" s="5"/>
      <c r="E2405" s="5"/>
      <c r="F2405" s="48">
        <v>797600</v>
      </c>
    </row>
    <row r="2406" spans="1:6" ht="180">
      <c r="A2406" s="3">
        <v>2405</v>
      </c>
      <c r="B2406" s="4">
        <v>808012</v>
      </c>
      <c r="C2406" s="36" t="s">
        <v>2639</v>
      </c>
      <c r="D2406" s="5" t="s">
        <v>2205</v>
      </c>
      <c r="E2406" s="5" t="s">
        <v>2206</v>
      </c>
      <c r="F2406" s="48">
        <v>1782100</v>
      </c>
    </row>
    <row r="2407" spans="1:6" ht="22.5">
      <c r="A2407" s="3">
        <v>2406</v>
      </c>
      <c r="B2407" s="4">
        <v>808021</v>
      </c>
      <c r="C2407" s="36" t="s">
        <v>2640</v>
      </c>
      <c r="D2407" s="5"/>
      <c r="E2407" s="5"/>
      <c r="F2407" s="48">
        <v>1560600</v>
      </c>
    </row>
    <row r="2408" spans="1:6" ht="180">
      <c r="A2408" s="3">
        <v>2407</v>
      </c>
      <c r="B2408" s="4">
        <v>808022</v>
      </c>
      <c r="C2408" s="36" t="s">
        <v>2641</v>
      </c>
      <c r="D2408" s="5" t="s">
        <v>2205</v>
      </c>
      <c r="E2408" s="5" t="s">
        <v>2206</v>
      </c>
      <c r="F2408" s="48">
        <v>1560600</v>
      </c>
    </row>
    <row r="2409" spans="1:6" ht="22.5">
      <c r="A2409" s="3">
        <v>2408</v>
      </c>
      <c r="B2409" s="4">
        <v>808031</v>
      </c>
      <c r="C2409" s="36" t="s">
        <v>2642</v>
      </c>
      <c r="D2409" s="5"/>
      <c r="E2409" s="5"/>
      <c r="F2409" s="48">
        <v>1197525</v>
      </c>
    </row>
    <row r="2410" spans="1:6" ht="180">
      <c r="A2410" s="3">
        <v>2409</v>
      </c>
      <c r="B2410" s="4">
        <v>808032</v>
      </c>
      <c r="C2410" s="36" t="s">
        <v>2643</v>
      </c>
      <c r="D2410" s="5" t="s">
        <v>2205</v>
      </c>
      <c r="E2410" s="5" t="s">
        <v>2206</v>
      </c>
      <c r="F2410" s="48">
        <v>2554100</v>
      </c>
    </row>
    <row r="2411" spans="1:6" ht="22.5">
      <c r="A2411" s="3">
        <v>2410</v>
      </c>
      <c r="B2411" s="4">
        <v>808041</v>
      </c>
      <c r="C2411" s="36" t="s">
        <v>2644</v>
      </c>
      <c r="D2411" s="5"/>
      <c r="E2411" s="5"/>
      <c r="F2411" s="48">
        <v>797600</v>
      </c>
    </row>
    <row r="2412" spans="1:6" ht="180">
      <c r="A2412" s="3">
        <v>2411</v>
      </c>
      <c r="B2412" s="4">
        <v>808042</v>
      </c>
      <c r="C2412" s="36" t="s">
        <v>2645</v>
      </c>
      <c r="D2412" s="5" t="s">
        <v>2205</v>
      </c>
      <c r="E2412" s="5" t="s">
        <v>2206</v>
      </c>
      <c r="F2412" s="48">
        <v>797600</v>
      </c>
    </row>
    <row r="2413" spans="1:6" ht="22.5">
      <c r="A2413" s="3">
        <v>2412</v>
      </c>
      <c r="B2413" s="4">
        <v>808051</v>
      </c>
      <c r="C2413" s="36" t="s">
        <v>2646</v>
      </c>
      <c r="D2413" s="5"/>
      <c r="E2413" s="5"/>
      <c r="F2413" s="48">
        <v>1560600</v>
      </c>
    </row>
    <row r="2414" spans="1:6" ht="180">
      <c r="A2414" s="3">
        <v>2413</v>
      </c>
      <c r="B2414" s="4">
        <v>808052</v>
      </c>
      <c r="C2414" s="36" t="s">
        <v>2647</v>
      </c>
      <c r="D2414" s="5" t="s">
        <v>2205</v>
      </c>
      <c r="E2414" s="5" t="s">
        <v>2206</v>
      </c>
      <c r="F2414" s="48">
        <v>2554100</v>
      </c>
    </row>
    <row r="2415" spans="1:6" ht="22.5">
      <c r="A2415" s="3">
        <v>2414</v>
      </c>
      <c r="B2415" s="4">
        <v>808061</v>
      </c>
      <c r="C2415" s="36" t="s">
        <v>2648</v>
      </c>
      <c r="D2415" s="5"/>
      <c r="E2415" s="5"/>
      <c r="F2415" s="48">
        <v>630000</v>
      </c>
    </row>
    <row r="2416" spans="1:6" ht="180">
      <c r="A2416" s="3">
        <v>2415</v>
      </c>
      <c r="B2416" s="4">
        <v>808062</v>
      </c>
      <c r="C2416" s="36" t="s">
        <v>2649</v>
      </c>
      <c r="D2416" s="5" t="s">
        <v>2205</v>
      </c>
      <c r="E2416" s="5" t="s">
        <v>2206</v>
      </c>
      <c r="F2416" s="48">
        <v>1419900</v>
      </c>
    </row>
    <row r="2417" spans="1:6" ht="22.5">
      <c r="A2417" s="3">
        <v>2416</v>
      </c>
      <c r="B2417" s="4">
        <v>808071</v>
      </c>
      <c r="C2417" s="36" t="s">
        <v>2650</v>
      </c>
      <c r="D2417" s="5"/>
      <c r="E2417" s="5"/>
      <c r="F2417" s="48">
        <v>1782100</v>
      </c>
    </row>
    <row r="2418" spans="1:6" ht="180">
      <c r="A2418" s="3">
        <v>2417</v>
      </c>
      <c r="B2418" s="4">
        <v>808072</v>
      </c>
      <c r="C2418" s="36" t="s">
        <v>2651</v>
      </c>
      <c r="D2418" s="5" t="s">
        <v>2205</v>
      </c>
      <c r="E2418" s="5" t="s">
        <v>2206</v>
      </c>
      <c r="F2418" s="48">
        <v>1782100</v>
      </c>
    </row>
    <row r="2419" spans="1:6" ht="22.5">
      <c r="A2419" s="3">
        <v>2418</v>
      </c>
      <c r="B2419" s="4">
        <v>808073</v>
      </c>
      <c r="C2419" s="36" t="s">
        <v>2652</v>
      </c>
      <c r="D2419" s="5"/>
      <c r="E2419" s="5"/>
      <c r="F2419" s="48">
        <v>1058566.1459999999</v>
      </c>
    </row>
    <row r="2420" spans="1:6" ht="180">
      <c r="A2420" s="3">
        <v>2419</v>
      </c>
      <c r="B2420" s="4">
        <v>808112</v>
      </c>
      <c r="C2420" s="36" t="s">
        <v>2653</v>
      </c>
      <c r="D2420" s="5" t="s">
        <v>2205</v>
      </c>
      <c r="E2420" s="5" t="s">
        <v>2206</v>
      </c>
      <c r="F2420" s="48">
        <v>1419900</v>
      </c>
    </row>
    <row r="2421" spans="1:6" ht="180">
      <c r="A2421" s="3">
        <v>2420</v>
      </c>
      <c r="B2421" s="4">
        <v>808114</v>
      </c>
      <c r="C2421" s="36" t="s">
        <v>2654</v>
      </c>
      <c r="D2421" s="5" t="s">
        <v>2205</v>
      </c>
      <c r="E2421" s="5" t="s">
        <v>2206</v>
      </c>
      <c r="F2421" s="48">
        <v>1419900</v>
      </c>
    </row>
    <row r="2422" spans="1:6">
      <c r="A2422" s="3">
        <v>2421</v>
      </c>
      <c r="B2422" s="4">
        <v>808201</v>
      </c>
      <c r="C2422" s="36" t="s">
        <v>2655</v>
      </c>
      <c r="D2422" s="5"/>
      <c r="E2422" s="5"/>
      <c r="F2422" s="48">
        <v>1099300</v>
      </c>
    </row>
    <row r="2423" spans="1:6" ht="180">
      <c r="A2423" s="3">
        <v>2422</v>
      </c>
      <c r="B2423" s="4">
        <v>808202</v>
      </c>
      <c r="C2423" s="36" t="s">
        <v>2656</v>
      </c>
      <c r="D2423" s="5" t="s">
        <v>2205</v>
      </c>
      <c r="E2423" s="5" t="s">
        <v>2206</v>
      </c>
      <c r="F2423" s="48">
        <v>1419900</v>
      </c>
    </row>
    <row r="2424" spans="1:6" ht="180">
      <c r="A2424" s="3">
        <v>2423</v>
      </c>
      <c r="B2424" s="4">
        <v>808204</v>
      </c>
      <c r="C2424" s="36" t="s">
        <v>2657</v>
      </c>
      <c r="D2424" s="5" t="s">
        <v>2205</v>
      </c>
      <c r="E2424" s="5" t="s">
        <v>2206</v>
      </c>
      <c r="F2424" s="48">
        <v>1419900</v>
      </c>
    </row>
    <row r="2425" spans="1:6" ht="180">
      <c r="A2425" s="3">
        <v>2424</v>
      </c>
      <c r="B2425" s="4">
        <v>808302</v>
      </c>
      <c r="C2425" s="36" t="s">
        <v>2658</v>
      </c>
      <c r="D2425" s="5" t="s">
        <v>2205</v>
      </c>
      <c r="E2425" s="5" t="s">
        <v>2206</v>
      </c>
      <c r="F2425" s="48">
        <v>1419900</v>
      </c>
    </row>
    <row r="2426" spans="1:6" ht="180">
      <c r="A2426" s="3">
        <v>2425</v>
      </c>
      <c r="B2426" s="4">
        <v>808402</v>
      </c>
      <c r="C2426" s="36" t="s">
        <v>2659</v>
      </c>
      <c r="D2426" s="5" t="s">
        <v>2205</v>
      </c>
      <c r="E2426" s="5" t="s">
        <v>2206</v>
      </c>
      <c r="F2426" s="48">
        <v>1419900</v>
      </c>
    </row>
    <row r="2427" spans="1:6" ht="180">
      <c r="A2427" s="3">
        <v>2426</v>
      </c>
      <c r="B2427" s="4">
        <v>808502</v>
      </c>
      <c r="C2427" s="36" t="s">
        <v>2660</v>
      </c>
      <c r="D2427" s="5" t="s">
        <v>2205</v>
      </c>
      <c r="E2427" s="5" t="s">
        <v>2206</v>
      </c>
      <c r="F2427" s="48">
        <v>1419900</v>
      </c>
    </row>
    <row r="2428" spans="1:6">
      <c r="A2428" s="3">
        <v>2427</v>
      </c>
      <c r="B2428" s="4">
        <v>808601</v>
      </c>
      <c r="C2428" s="36" t="s">
        <v>2661</v>
      </c>
      <c r="D2428" s="5"/>
      <c r="E2428" s="5"/>
      <c r="F2428" s="48">
        <v>1099300</v>
      </c>
    </row>
    <row r="2429" spans="1:6" ht="180">
      <c r="A2429" s="3">
        <v>2428</v>
      </c>
      <c r="B2429" s="4">
        <v>808602</v>
      </c>
      <c r="C2429" s="36" t="s">
        <v>2662</v>
      </c>
      <c r="D2429" s="5" t="s">
        <v>2205</v>
      </c>
      <c r="E2429" s="5" t="s">
        <v>2206</v>
      </c>
      <c r="F2429" s="48">
        <v>1419900</v>
      </c>
    </row>
    <row r="2430" spans="1:6" ht="180">
      <c r="A2430" s="3">
        <v>2429</v>
      </c>
      <c r="B2430" s="4">
        <v>808604</v>
      </c>
      <c r="C2430" s="36" t="s">
        <v>2663</v>
      </c>
      <c r="D2430" s="5" t="s">
        <v>2205</v>
      </c>
      <c r="E2430" s="5" t="s">
        <v>2206</v>
      </c>
      <c r="F2430" s="48">
        <v>1099300</v>
      </c>
    </row>
    <row r="2431" spans="1:6" ht="180">
      <c r="A2431" s="3">
        <v>2430</v>
      </c>
      <c r="B2431" s="4">
        <v>808702</v>
      </c>
      <c r="C2431" s="36" t="s">
        <v>2664</v>
      </c>
      <c r="D2431" s="5" t="s">
        <v>2205</v>
      </c>
      <c r="E2431" s="5" t="s">
        <v>2206</v>
      </c>
      <c r="F2431" s="48">
        <v>1419900</v>
      </c>
    </row>
    <row r="2432" spans="1:6" ht="180">
      <c r="A2432" s="3">
        <v>2431</v>
      </c>
      <c r="B2432" s="4">
        <v>808704</v>
      </c>
      <c r="C2432" s="36" t="s">
        <v>2665</v>
      </c>
      <c r="D2432" s="5" t="s">
        <v>2205</v>
      </c>
      <c r="E2432" s="5" t="s">
        <v>2206</v>
      </c>
      <c r="F2432" s="48">
        <v>2730900</v>
      </c>
    </row>
    <row r="2433" spans="1:6" ht="180">
      <c r="A2433" s="3">
        <v>2432</v>
      </c>
      <c r="B2433" s="4">
        <v>808802</v>
      </c>
      <c r="C2433" s="36" t="s">
        <v>2666</v>
      </c>
      <c r="D2433" s="5" t="s">
        <v>2205</v>
      </c>
      <c r="E2433" s="5" t="s">
        <v>2206</v>
      </c>
      <c r="F2433" s="48">
        <v>1419900</v>
      </c>
    </row>
    <row r="2434" spans="1:6" ht="22.5">
      <c r="A2434" s="3">
        <v>2433</v>
      </c>
      <c r="B2434" s="4">
        <v>810101</v>
      </c>
      <c r="C2434" s="36" t="s">
        <v>2667</v>
      </c>
      <c r="D2434" s="5"/>
      <c r="E2434" s="5"/>
      <c r="F2434" s="48">
        <v>2975775</v>
      </c>
    </row>
    <row r="2435" spans="1:6" ht="22.5">
      <c r="A2435" s="3">
        <v>2434</v>
      </c>
      <c r="B2435" s="4">
        <v>810103</v>
      </c>
      <c r="C2435" s="36" t="s">
        <v>2668</v>
      </c>
      <c r="D2435" s="5"/>
      <c r="E2435" s="5"/>
      <c r="F2435" s="48">
        <v>2919600</v>
      </c>
    </row>
    <row r="2436" spans="1:6" ht="22.5">
      <c r="A2436" s="3">
        <v>2435</v>
      </c>
      <c r="B2436" s="4">
        <v>810106</v>
      </c>
      <c r="C2436" s="36" t="s">
        <v>2669</v>
      </c>
      <c r="D2436" s="5"/>
      <c r="E2436" s="5"/>
      <c r="F2436" s="48">
        <v>5334200</v>
      </c>
    </row>
    <row r="2437" spans="1:6" ht="22.5">
      <c r="A2437" s="3">
        <v>2436</v>
      </c>
      <c r="B2437" s="4">
        <v>810108</v>
      </c>
      <c r="C2437" s="36" t="s">
        <v>2670</v>
      </c>
      <c r="D2437" s="5"/>
      <c r="E2437" s="5"/>
      <c r="F2437" s="48">
        <v>2730900</v>
      </c>
    </row>
    <row r="2438" spans="1:6" ht="22.5">
      <c r="A2438" s="3">
        <v>2437</v>
      </c>
      <c r="B2438" s="4">
        <v>810109</v>
      </c>
      <c r="C2438" s="36" t="s">
        <v>2671</v>
      </c>
      <c r="D2438" s="5"/>
      <c r="E2438" s="5"/>
      <c r="F2438" s="48">
        <v>2679200</v>
      </c>
    </row>
    <row r="2439" spans="1:6" ht="33.75">
      <c r="A2439" s="3">
        <v>2438</v>
      </c>
      <c r="B2439" s="4">
        <v>810304</v>
      </c>
      <c r="C2439" s="36" t="s">
        <v>2672</v>
      </c>
      <c r="D2439" s="5"/>
      <c r="E2439" s="5"/>
      <c r="F2439" s="48">
        <v>2679200</v>
      </c>
    </row>
    <row r="2440" spans="1:6" ht="33.75">
      <c r="A2440" s="3">
        <v>2439</v>
      </c>
      <c r="B2440" s="4">
        <v>810306</v>
      </c>
      <c r="C2440" s="36" t="s">
        <v>2673</v>
      </c>
      <c r="D2440" s="5"/>
      <c r="E2440" s="5"/>
      <c r="F2440" s="48">
        <v>2679200</v>
      </c>
    </row>
    <row r="2441" spans="1:6" ht="22.5">
      <c r="A2441" s="3">
        <v>2440</v>
      </c>
      <c r="B2441" s="4">
        <v>810308</v>
      </c>
      <c r="C2441" s="36" t="s">
        <v>2674</v>
      </c>
      <c r="D2441" s="5"/>
      <c r="E2441" s="5"/>
      <c r="F2441" s="48">
        <v>2730900</v>
      </c>
    </row>
    <row r="2442" spans="1:6" ht="22.5">
      <c r="A2442" s="3">
        <v>2441</v>
      </c>
      <c r="B2442" s="4">
        <v>810405</v>
      </c>
      <c r="C2442" s="36" t="s">
        <v>2675</v>
      </c>
      <c r="D2442" s="5"/>
      <c r="E2442" s="5"/>
      <c r="F2442" s="48">
        <v>2730900</v>
      </c>
    </row>
    <row r="2443" spans="1:6" ht="33.75">
      <c r="A2443" s="3">
        <v>2442</v>
      </c>
      <c r="B2443" s="4">
        <v>810508</v>
      </c>
      <c r="C2443" s="36" t="s">
        <v>2676</v>
      </c>
      <c r="D2443" s="5"/>
      <c r="E2443" s="5"/>
      <c r="F2443" s="48">
        <v>2730900</v>
      </c>
    </row>
    <row r="2444" spans="1:6" ht="180">
      <c r="A2444" s="3">
        <v>2443</v>
      </c>
      <c r="B2444" s="4">
        <v>810605</v>
      </c>
      <c r="C2444" s="36" t="s">
        <v>2677</v>
      </c>
      <c r="D2444" s="5" t="s">
        <v>2678</v>
      </c>
      <c r="E2444" s="5" t="s">
        <v>2679</v>
      </c>
      <c r="F2444" s="48">
        <v>7364580.7944165189</v>
      </c>
    </row>
    <row r="2445" spans="1:6" ht="22.5">
      <c r="A2445" s="3">
        <v>2444</v>
      </c>
      <c r="B2445" s="4">
        <v>810619</v>
      </c>
      <c r="C2445" s="36" t="s">
        <v>2680</v>
      </c>
      <c r="D2445" s="5"/>
      <c r="E2445" s="5"/>
      <c r="F2445" s="48">
        <v>2730900</v>
      </c>
    </row>
    <row r="2446" spans="1:6" ht="180">
      <c r="A2446" s="3">
        <v>2445</v>
      </c>
      <c r="B2446" s="4">
        <v>810817</v>
      </c>
      <c r="C2446" s="36" t="s">
        <v>2681</v>
      </c>
      <c r="D2446" s="5" t="s">
        <v>2678</v>
      </c>
      <c r="E2446" s="5" t="s">
        <v>2679</v>
      </c>
      <c r="F2446" s="48">
        <v>7364580.7944165189</v>
      </c>
    </row>
    <row r="2447" spans="1:6" ht="240">
      <c r="A2447" s="3">
        <v>2446</v>
      </c>
      <c r="B2447" s="4">
        <v>810823</v>
      </c>
      <c r="C2447" s="36" t="s">
        <v>2682</v>
      </c>
      <c r="D2447" s="5" t="s">
        <v>135</v>
      </c>
      <c r="E2447" s="5" t="s">
        <v>136</v>
      </c>
      <c r="F2447" s="48">
        <v>28085872.793579102</v>
      </c>
    </row>
    <row r="2448" spans="1:6" ht="22.5">
      <c r="A2448" s="3">
        <v>2447</v>
      </c>
      <c r="B2448" s="4">
        <v>810829</v>
      </c>
      <c r="C2448" s="36" t="s">
        <v>2683</v>
      </c>
      <c r="D2448" s="5"/>
      <c r="E2448" s="5"/>
      <c r="F2448" s="48">
        <v>2730900</v>
      </c>
    </row>
    <row r="2449" spans="1:6" ht="180">
      <c r="A2449" s="3">
        <v>2448</v>
      </c>
      <c r="B2449" s="4">
        <v>810831</v>
      </c>
      <c r="C2449" s="36" t="s">
        <v>2684</v>
      </c>
      <c r="D2449" s="5" t="s">
        <v>2685</v>
      </c>
      <c r="E2449" s="5" t="s">
        <v>2686</v>
      </c>
      <c r="F2449" s="48">
        <v>2679200</v>
      </c>
    </row>
    <row r="2450" spans="1:6" ht="22.5">
      <c r="A2450" s="3">
        <v>2449</v>
      </c>
      <c r="B2450" s="4">
        <v>810838</v>
      </c>
      <c r="C2450" s="36" t="s">
        <v>2687</v>
      </c>
      <c r="D2450" s="5"/>
      <c r="E2450" s="5"/>
      <c r="F2450" s="48">
        <v>2679200</v>
      </c>
    </row>
    <row r="2451" spans="1:6" ht="180">
      <c r="A2451" s="3">
        <v>2450</v>
      </c>
      <c r="B2451" s="4">
        <v>810850</v>
      </c>
      <c r="C2451" s="36" t="s">
        <v>2688</v>
      </c>
      <c r="D2451" s="5" t="s">
        <v>2685</v>
      </c>
      <c r="E2451" s="5" t="s">
        <v>2686</v>
      </c>
      <c r="F2451" s="48">
        <v>2679200</v>
      </c>
    </row>
    <row r="2452" spans="1:6" ht="22.5">
      <c r="A2452" s="3">
        <v>2451</v>
      </c>
      <c r="B2452" s="4">
        <v>810901</v>
      </c>
      <c r="C2452" s="36" t="s">
        <v>2689</v>
      </c>
      <c r="D2452" s="5"/>
      <c r="E2452" s="5"/>
      <c r="F2452" s="48">
        <v>2730900</v>
      </c>
    </row>
    <row r="2453" spans="1:6" ht="216">
      <c r="A2453" s="3">
        <v>2452</v>
      </c>
      <c r="B2453" s="4">
        <v>810916</v>
      </c>
      <c r="C2453" s="36" t="s">
        <v>2690</v>
      </c>
      <c r="D2453" s="5" t="s">
        <v>2691</v>
      </c>
      <c r="E2453" s="5" t="s">
        <v>2692</v>
      </c>
      <c r="F2453" s="48">
        <v>3225300</v>
      </c>
    </row>
    <row r="2454" spans="1:6">
      <c r="A2454" s="3">
        <v>2453</v>
      </c>
      <c r="B2454" s="4">
        <v>811101</v>
      </c>
      <c r="C2454" s="36" t="s">
        <v>2693</v>
      </c>
      <c r="D2454" s="5"/>
      <c r="E2454" s="5"/>
      <c r="F2454" s="48">
        <v>2730900</v>
      </c>
    </row>
    <row r="2455" spans="1:6" ht="180">
      <c r="A2455" s="3">
        <v>2454</v>
      </c>
      <c r="B2455" s="4">
        <v>811102</v>
      </c>
      <c r="C2455" s="36" t="s">
        <v>2694</v>
      </c>
      <c r="D2455" s="5" t="s">
        <v>2205</v>
      </c>
      <c r="E2455" s="5" t="s">
        <v>2206</v>
      </c>
      <c r="F2455" s="48">
        <v>2730900</v>
      </c>
    </row>
    <row r="2456" spans="1:6">
      <c r="A2456" s="3">
        <v>2455</v>
      </c>
      <c r="B2456" s="4">
        <v>811202</v>
      </c>
      <c r="C2456" s="36" t="s">
        <v>2695</v>
      </c>
      <c r="D2456" s="5"/>
      <c r="E2456" s="5"/>
      <c r="F2456" s="48">
        <v>2730900</v>
      </c>
    </row>
    <row r="2457" spans="1:6">
      <c r="A2457" s="3">
        <v>2456</v>
      </c>
      <c r="B2457" s="4">
        <v>811205</v>
      </c>
      <c r="C2457" s="36" t="s">
        <v>2696</v>
      </c>
      <c r="D2457" s="5"/>
      <c r="E2457" s="5"/>
      <c r="F2457" s="48">
        <v>2730900</v>
      </c>
    </row>
    <row r="2458" spans="1:6">
      <c r="A2458" s="3">
        <v>2457</v>
      </c>
      <c r="B2458" s="4">
        <v>811207</v>
      </c>
      <c r="C2458" s="36" t="s">
        <v>2697</v>
      </c>
      <c r="D2458" s="5"/>
      <c r="E2458" s="5"/>
      <c r="F2458" s="48">
        <v>2730900</v>
      </c>
    </row>
    <row r="2459" spans="1:6" ht="22.5">
      <c r="A2459" s="3">
        <v>2458</v>
      </c>
      <c r="B2459" s="4">
        <v>811209</v>
      </c>
      <c r="C2459" s="36" t="s">
        <v>2698</v>
      </c>
      <c r="D2459" s="5"/>
      <c r="E2459" s="5"/>
      <c r="F2459" s="48">
        <v>2730900</v>
      </c>
    </row>
    <row r="2460" spans="1:6" ht="22.5">
      <c r="A2460" s="3">
        <v>2459</v>
      </c>
      <c r="B2460" s="4">
        <v>811210</v>
      </c>
      <c r="C2460" s="36" t="s">
        <v>2699</v>
      </c>
      <c r="D2460" s="5"/>
      <c r="E2460" s="5"/>
      <c r="F2460" s="48">
        <v>1274100</v>
      </c>
    </row>
    <row r="2461" spans="1:6" ht="22.5">
      <c r="A2461" s="3">
        <v>2460</v>
      </c>
      <c r="B2461" s="4">
        <v>811212</v>
      </c>
      <c r="C2461" s="36" t="s">
        <v>2700</v>
      </c>
      <c r="D2461" s="5"/>
      <c r="E2461" s="5"/>
      <c r="F2461" s="48">
        <v>1274100</v>
      </c>
    </row>
    <row r="2462" spans="1:6" ht="22.5">
      <c r="A2462" s="3">
        <v>2461</v>
      </c>
      <c r="B2462" s="4">
        <v>811213</v>
      </c>
      <c r="C2462" s="36" t="s">
        <v>2701</v>
      </c>
      <c r="D2462" s="5"/>
      <c r="E2462" s="5"/>
      <c r="F2462" s="48">
        <v>2730900</v>
      </c>
    </row>
    <row r="2463" spans="1:6">
      <c r="A2463" s="3">
        <v>2462</v>
      </c>
      <c r="B2463" s="4">
        <v>812001</v>
      </c>
      <c r="C2463" s="36" t="s">
        <v>2702</v>
      </c>
      <c r="D2463" s="5"/>
      <c r="E2463" s="5"/>
      <c r="F2463" s="48">
        <v>1274100</v>
      </c>
    </row>
    <row r="2464" spans="1:6">
      <c r="A2464" s="3">
        <v>2463</v>
      </c>
      <c r="B2464" s="4">
        <v>812101</v>
      </c>
      <c r="C2464" s="36" t="s">
        <v>2703</v>
      </c>
      <c r="D2464" s="5"/>
      <c r="E2464" s="5"/>
      <c r="F2464" s="48">
        <v>3225300</v>
      </c>
    </row>
    <row r="2465" spans="1:6">
      <c r="A2465" s="3">
        <v>2464</v>
      </c>
      <c r="B2465" s="4">
        <v>812201</v>
      </c>
      <c r="C2465" s="36" t="s">
        <v>2704</v>
      </c>
      <c r="D2465" s="5"/>
      <c r="E2465" s="5"/>
      <c r="F2465" s="48">
        <v>2679184.5</v>
      </c>
    </row>
    <row r="2466" spans="1:6">
      <c r="A2466" s="3">
        <v>2465</v>
      </c>
      <c r="B2466" s="4">
        <v>812301</v>
      </c>
      <c r="C2466" s="36" t="s">
        <v>2705</v>
      </c>
      <c r="D2466" s="5"/>
      <c r="E2466" s="5"/>
      <c r="F2466" s="48">
        <v>2730900</v>
      </c>
    </row>
    <row r="2467" spans="1:6" ht="180">
      <c r="A2467" s="3">
        <v>2466</v>
      </c>
      <c r="B2467" s="4">
        <v>812302</v>
      </c>
      <c r="C2467" s="36" t="s">
        <v>2706</v>
      </c>
      <c r="D2467" s="5" t="s">
        <v>2205</v>
      </c>
      <c r="E2467" s="5" t="s">
        <v>2206</v>
      </c>
      <c r="F2467" s="48">
        <v>2730900</v>
      </c>
    </row>
    <row r="2468" spans="1:6">
      <c r="A2468" s="3">
        <v>2467</v>
      </c>
      <c r="B2468" s="4">
        <v>812401</v>
      </c>
      <c r="C2468" s="36" t="s">
        <v>2707</v>
      </c>
      <c r="D2468" s="5"/>
      <c r="E2468" s="5"/>
      <c r="F2468" s="48">
        <v>1700400</v>
      </c>
    </row>
    <row r="2469" spans="1:6">
      <c r="A2469" s="3">
        <v>2468</v>
      </c>
      <c r="B2469" s="4">
        <v>812503</v>
      </c>
      <c r="C2469" s="36" t="s">
        <v>2708</v>
      </c>
      <c r="D2469" s="5"/>
      <c r="E2469" s="5"/>
      <c r="F2469" s="48">
        <v>2730900</v>
      </c>
    </row>
    <row r="2470" spans="1:6">
      <c r="A2470" s="3">
        <v>2469</v>
      </c>
      <c r="B2470" s="4">
        <v>812504</v>
      </c>
      <c r="C2470" s="36" t="s">
        <v>2709</v>
      </c>
      <c r="D2470" s="5"/>
      <c r="E2470" s="5"/>
      <c r="F2470" s="48">
        <v>2914700</v>
      </c>
    </row>
    <row r="2471" spans="1:6">
      <c r="A2471" s="3">
        <v>2470</v>
      </c>
      <c r="B2471" s="4">
        <v>812601</v>
      </c>
      <c r="C2471" s="36" t="s">
        <v>2710</v>
      </c>
      <c r="D2471" s="5"/>
      <c r="E2471" s="5"/>
      <c r="F2471" s="48">
        <v>1560600</v>
      </c>
    </row>
    <row r="2472" spans="1:6">
      <c r="A2472" s="3">
        <v>2471</v>
      </c>
      <c r="B2472" s="4">
        <v>812602</v>
      </c>
      <c r="C2472" s="36" t="s">
        <v>2711</v>
      </c>
      <c r="D2472" s="5"/>
      <c r="E2472" s="5"/>
      <c r="F2472" s="48">
        <v>1560600</v>
      </c>
    </row>
    <row r="2473" spans="1:6">
      <c r="A2473" s="3">
        <v>2472</v>
      </c>
      <c r="B2473" s="4">
        <v>812701</v>
      </c>
      <c r="C2473" s="36" t="s">
        <v>2712</v>
      </c>
      <c r="D2473" s="5"/>
      <c r="E2473" s="5"/>
      <c r="F2473" s="48">
        <v>1274100</v>
      </c>
    </row>
    <row r="2474" spans="1:6" ht="22.5">
      <c r="A2474" s="3">
        <v>2473</v>
      </c>
      <c r="B2474" s="4">
        <v>812801</v>
      </c>
      <c r="C2474" s="36" t="s">
        <v>2713</v>
      </c>
      <c r="D2474" s="5"/>
      <c r="E2474" s="5"/>
      <c r="F2474" s="48">
        <v>1274100</v>
      </c>
    </row>
    <row r="2475" spans="1:6" ht="22.5">
      <c r="A2475" s="3">
        <v>2474</v>
      </c>
      <c r="B2475" s="4">
        <v>812802</v>
      </c>
      <c r="C2475" s="36" t="s">
        <v>2714</v>
      </c>
      <c r="D2475" s="5"/>
      <c r="E2475" s="5"/>
      <c r="F2475" s="48">
        <v>1419900</v>
      </c>
    </row>
    <row r="2476" spans="1:6">
      <c r="A2476" s="3">
        <v>2475</v>
      </c>
      <c r="B2476" s="4">
        <v>812908</v>
      </c>
      <c r="C2476" s="36" t="s">
        <v>2715</v>
      </c>
      <c r="D2476" s="5"/>
      <c r="E2476" s="5"/>
      <c r="F2476" s="48">
        <v>2377900</v>
      </c>
    </row>
    <row r="2477" spans="1:6">
      <c r="A2477" s="3">
        <v>2476</v>
      </c>
      <c r="B2477" s="4">
        <v>812909</v>
      </c>
      <c r="C2477" s="36" t="s">
        <v>2716</v>
      </c>
      <c r="D2477" s="5"/>
      <c r="E2477" s="5"/>
      <c r="F2477" s="48">
        <v>2554100</v>
      </c>
    </row>
    <row r="2478" spans="1:6" ht="180">
      <c r="A2478" s="3">
        <v>2477</v>
      </c>
      <c r="B2478" s="4">
        <v>812903</v>
      </c>
      <c r="C2478" s="36" t="s">
        <v>2717</v>
      </c>
      <c r="D2478" s="5" t="s">
        <v>2205</v>
      </c>
      <c r="E2478" s="5" t="s">
        <v>2206</v>
      </c>
      <c r="F2478" s="48">
        <v>1099300</v>
      </c>
    </row>
    <row r="2479" spans="1:6">
      <c r="A2479" s="3">
        <v>2478</v>
      </c>
      <c r="B2479" s="4">
        <v>812912</v>
      </c>
      <c r="C2479" s="36" t="s">
        <v>2718</v>
      </c>
      <c r="D2479" s="5"/>
      <c r="E2479" s="5"/>
      <c r="F2479" s="48">
        <v>3225300</v>
      </c>
    </row>
    <row r="2480" spans="1:6">
      <c r="A2480" s="3">
        <v>2479</v>
      </c>
      <c r="B2480" s="4">
        <v>813101</v>
      </c>
      <c r="C2480" s="36" t="s">
        <v>2719</v>
      </c>
      <c r="D2480" s="5"/>
      <c r="E2480" s="5"/>
      <c r="F2480" s="48">
        <v>1099300</v>
      </c>
    </row>
    <row r="2481" spans="1:6">
      <c r="A2481" s="3">
        <v>2480</v>
      </c>
      <c r="B2481" s="4">
        <v>814101</v>
      </c>
      <c r="C2481" s="36" t="s">
        <v>2720</v>
      </c>
      <c r="D2481" s="5"/>
      <c r="E2481" s="5"/>
      <c r="F2481" s="48">
        <v>2782950</v>
      </c>
    </row>
    <row r="2482" spans="1:6" ht="180">
      <c r="A2482" s="3">
        <v>2481</v>
      </c>
      <c r="B2482" s="4">
        <v>814102</v>
      </c>
      <c r="C2482" s="36" t="s">
        <v>2721</v>
      </c>
      <c r="D2482" s="5" t="s">
        <v>2205</v>
      </c>
      <c r="E2482" s="5" t="s">
        <v>2206</v>
      </c>
      <c r="F2482" s="48">
        <v>2730900</v>
      </c>
    </row>
    <row r="2483" spans="1:6" ht="56.25">
      <c r="A2483" s="3">
        <v>2482</v>
      </c>
      <c r="B2483" s="4">
        <v>814210</v>
      </c>
      <c r="C2483" s="36" t="s">
        <v>2722</v>
      </c>
      <c r="D2483" s="5"/>
      <c r="E2483" s="5"/>
      <c r="F2483" s="48">
        <v>2906688.8660000004</v>
      </c>
    </row>
    <row r="2484" spans="1:6" ht="33.75">
      <c r="A2484" s="3">
        <v>2483</v>
      </c>
      <c r="B2484" s="4">
        <v>814220</v>
      </c>
      <c r="C2484" s="36" t="s">
        <v>2723</v>
      </c>
      <c r="D2484" s="5"/>
      <c r="E2484" s="5"/>
      <c r="F2484" s="48">
        <v>2679200</v>
      </c>
    </row>
    <row r="2485" spans="1:6" ht="180">
      <c r="A2485" s="3">
        <v>2484</v>
      </c>
      <c r="B2485" s="4">
        <v>814221</v>
      </c>
      <c r="C2485" s="36" t="s">
        <v>2724</v>
      </c>
      <c r="D2485" s="5" t="s">
        <v>2725</v>
      </c>
      <c r="E2485" s="5" t="s">
        <v>2206</v>
      </c>
      <c r="F2485" s="48">
        <v>2730900</v>
      </c>
    </row>
    <row r="2486" spans="1:6" ht="22.5">
      <c r="A2486" s="3">
        <v>2485</v>
      </c>
      <c r="B2486" s="4">
        <v>814410</v>
      </c>
      <c r="C2486" s="36" t="s">
        <v>2726</v>
      </c>
      <c r="D2486" s="5"/>
      <c r="E2486" s="5"/>
      <c r="F2486" s="48">
        <v>1782100</v>
      </c>
    </row>
    <row r="2487" spans="1:6" ht="22.5">
      <c r="A2487" s="3">
        <v>2486</v>
      </c>
      <c r="B2487" s="4">
        <v>814420</v>
      </c>
      <c r="C2487" s="36" t="s">
        <v>2727</v>
      </c>
      <c r="D2487" s="5"/>
      <c r="E2487" s="5"/>
      <c r="F2487" s="48">
        <v>1942050</v>
      </c>
    </row>
    <row r="2488" spans="1:6">
      <c r="A2488" s="3">
        <v>2487</v>
      </c>
      <c r="B2488" s="4">
        <v>814501</v>
      </c>
      <c r="C2488" s="36" t="s">
        <v>2728</v>
      </c>
      <c r="D2488" s="5"/>
      <c r="E2488" s="5"/>
      <c r="F2488" s="48">
        <v>2730900</v>
      </c>
    </row>
    <row r="2489" spans="1:6" ht="22.5">
      <c r="A2489" s="3">
        <v>2488</v>
      </c>
      <c r="B2489" s="4">
        <v>814502</v>
      </c>
      <c r="C2489" s="36" t="s">
        <v>2729</v>
      </c>
      <c r="D2489" s="5"/>
      <c r="E2489" s="5"/>
      <c r="F2489" s="48">
        <v>2679200</v>
      </c>
    </row>
    <row r="2490" spans="1:6" ht="22.5">
      <c r="A2490" s="3">
        <v>2489</v>
      </c>
      <c r="B2490" s="4">
        <v>814503</v>
      </c>
      <c r="C2490" s="36" t="s">
        <v>2730</v>
      </c>
      <c r="D2490" s="5"/>
      <c r="E2490" s="5"/>
      <c r="F2490" s="48">
        <v>2679200</v>
      </c>
    </row>
    <row r="2491" spans="1:6" ht="180">
      <c r="A2491" s="3">
        <v>2490</v>
      </c>
      <c r="B2491" s="4">
        <v>814504</v>
      </c>
      <c r="C2491" s="36" t="s">
        <v>2731</v>
      </c>
      <c r="D2491" s="5" t="s">
        <v>2205</v>
      </c>
      <c r="E2491" s="5" t="s">
        <v>2206</v>
      </c>
      <c r="F2491" s="48">
        <v>2679200</v>
      </c>
    </row>
    <row r="2492" spans="1:6" ht="180">
      <c r="A2492" s="3">
        <v>2491</v>
      </c>
      <c r="B2492" s="4">
        <v>814505</v>
      </c>
      <c r="C2492" s="36" t="s">
        <v>2732</v>
      </c>
      <c r="D2492" s="5" t="s">
        <v>2205</v>
      </c>
      <c r="E2492" s="5" t="s">
        <v>2206</v>
      </c>
      <c r="F2492" s="48">
        <v>2679200</v>
      </c>
    </row>
    <row r="2493" spans="1:6" ht="22.5">
      <c r="A2493" s="3">
        <v>2492</v>
      </c>
      <c r="B2493" s="4">
        <v>814601</v>
      </c>
      <c r="C2493" s="36" t="s">
        <v>2733</v>
      </c>
      <c r="D2493" s="5"/>
      <c r="E2493" s="5"/>
      <c r="F2493" s="48">
        <v>2730900</v>
      </c>
    </row>
    <row r="2494" spans="1:6" ht="22.5">
      <c r="A2494" s="3">
        <v>2493</v>
      </c>
      <c r="B2494" s="4">
        <v>814602</v>
      </c>
      <c r="C2494" s="36" t="s">
        <v>2734</v>
      </c>
      <c r="D2494" s="5"/>
      <c r="E2494" s="5"/>
      <c r="F2494" s="48">
        <v>2730900</v>
      </c>
    </row>
    <row r="2495" spans="1:6">
      <c r="A2495" s="3">
        <v>2494</v>
      </c>
      <c r="B2495" s="4">
        <v>814703</v>
      </c>
      <c r="C2495" s="36" t="s">
        <v>2735</v>
      </c>
      <c r="D2495" s="5"/>
      <c r="E2495" s="5"/>
      <c r="F2495" s="48">
        <v>1419900</v>
      </c>
    </row>
    <row r="2496" spans="1:6" ht="180">
      <c r="A2496" s="3">
        <v>2495</v>
      </c>
      <c r="B2496" s="4">
        <v>814704</v>
      </c>
      <c r="C2496" s="36" t="s">
        <v>2736</v>
      </c>
      <c r="D2496" s="5" t="s">
        <v>2205</v>
      </c>
      <c r="E2496" s="5" t="s">
        <v>2206</v>
      </c>
      <c r="F2496" s="48">
        <v>2730900</v>
      </c>
    </row>
    <row r="2497" spans="1:6" ht="180">
      <c r="A2497" s="3">
        <v>2496</v>
      </c>
      <c r="B2497" s="4">
        <v>814705</v>
      </c>
      <c r="C2497" s="36" t="s">
        <v>2737</v>
      </c>
      <c r="D2497" s="5" t="s">
        <v>2205</v>
      </c>
      <c r="E2497" s="5" t="s">
        <v>2206</v>
      </c>
      <c r="F2497" s="48">
        <v>2914700</v>
      </c>
    </row>
    <row r="2498" spans="1:6" ht="180">
      <c r="A2498" s="3">
        <v>2497</v>
      </c>
      <c r="B2498" s="4">
        <v>814706</v>
      </c>
      <c r="C2498" s="36" t="s">
        <v>2738</v>
      </c>
      <c r="D2498" s="5" t="s">
        <v>2205</v>
      </c>
      <c r="E2498" s="5" t="s">
        <v>2206</v>
      </c>
      <c r="F2498" s="48">
        <v>1419900</v>
      </c>
    </row>
    <row r="2499" spans="1:6" ht="180">
      <c r="A2499" s="3">
        <v>2498</v>
      </c>
      <c r="B2499" s="4">
        <v>814707</v>
      </c>
      <c r="C2499" s="36" t="s">
        <v>2739</v>
      </c>
      <c r="D2499" s="5" t="s">
        <v>2205</v>
      </c>
      <c r="E2499" s="5" t="s">
        <v>2206</v>
      </c>
      <c r="F2499" s="48">
        <v>2377900</v>
      </c>
    </row>
    <row r="2500" spans="1:6" ht="180">
      <c r="A2500" s="3">
        <v>2499</v>
      </c>
      <c r="B2500" s="4">
        <v>814708</v>
      </c>
      <c r="C2500" s="36" t="s">
        <v>2740</v>
      </c>
      <c r="D2500" s="5" t="s">
        <v>2205</v>
      </c>
      <c r="E2500" s="5" t="s">
        <v>2206</v>
      </c>
      <c r="F2500" s="48">
        <v>2377900</v>
      </c>
    </row>
    <row r="2501" spans="1:6" ht="180">
      <c r="A2501" s="3">
        <v>2500</v>
      </c>
      <c r="B2501" s="4">
        <v>814709</v>
      </c>
      <c r="C2501" s="36" t="s">
        <v>2741</v>
      </c>
      <c r="D2501" s="5" t="s">
        <v>2205</v>
      </c>
      <c r="E2501" s="5" t="s">
        <v>2206</v>
      </c>
      <c r="F2501" s="48">
        <v>2377900</v>
      </c>
    </row>
    <row r="2502" spans="1:6">
      <c r="A2502" s="3">
        <v>2501</v>
      </c>
      <c r="B2502" s="4">
        <v>814711</v>
      </c>
      <c r="C2502" s="36" t="s">
        <v>2742</v>
      </c>
      <c r="D2502" s="5"/>
      <c r="E2502" s="5"/>
      <c r="F2502" s="48">
        <v>2730900</v>
      </c>
    </row>
    <row r="2503" spans="1:6" ht="180">
      <c r="A2503" s="3">
        <v>2502</v>
      </c>
      <c r="B2503" s="4">
        <v>814712</v>
      </c>
      <c r="C2503" s="36" t="s">
        <v>2743</v>
      </c>
      <c r="D2503" s="5" t="s">
        <v>2205</v>
      </c>
      <c r="E2503" s="5" t="s">
        <v>2206</v>
      </c>
      <c r="F2503" s="48">
        <v>2730900</v>
      </c>
    </row>
    <row r="2504" spans="1:6">
      <c r="A2504" s="3">
        <v>2503</v>
      </c>
      <c r="B2504" s="4">
        <v>814721</v>
      </c>
      <c r="C2504" s="36" t="s">
        <v>2744</v>
      </c>
      <c r="D2504" s="5"/>
      <c r="E2504" s="5"/>
      <c r="F2504" s="48">
        <v>2730900</v>
      </c>
    </row>
    <row r="2505" spans="1:6" ht="180">
      <c r="A2505" s="3">
        <v>2504</v>
      </c>
      <c r="B2505" s="4">
        <v>814722</v>
      </c>
      <c r="C2505" s="36" t="s">
        <v>2745</v>
      </c>
      <c r="D2505" s="5" t="s">
        <v>2205</v>
      </c>
      <c r="E2505" s="5" t="s">
        <v>2206</v>
      </c>
      <c r="F2505" s="48">
        <v>2730900</v>
      </c>
    </row>
    <row r="2506" spans="1:6" ht="180">
      <c r="A2506" s="3">
        <v>2505</v>
      </c>
      <c r="B2506" s="4">
        <v>814723</v>
      </c>
      <c r="C2506" s="36" t="s">
        <v>2746</v>
      </c>
      <c r="D2506" s="5" t="s">
        <v>2205</v>
      </c>
      <c r="E2506" s="5" t="s">
        <v>2206</v>
      </c>
      <c r="F2506" s="48">
        <v>1419900</v>
      </c>
    </row>
    <row r="2507" spans="1:6" ht="180">
      <c r="A2507" s="3">
        <v>2506</v>
      </c>
      <c r="B2507" s="4">
        <v>814724</v>
      </c>
      <c r="C2507" s="36" t="s">
        <v>2747</v>
      </c>
      <c r="D2507" s="5" t="s">
        <v>2205</v>
      </c>
      <c r="E2507" s="5" t="s">
        <v>2206</v>
      </c>
      <c r="F2507" s="48">
        <v>2914700</v>
      </c>
    </row>
    <row r="2508" spans="1:6" ht="180">
      <c r="A2508" s="3">
        <v>2507</v>
      </c>
      <c r="B2508" s="4">
        <v>814725</v>
      </c>
      <c r="C2508" s="36" t="s">
        <v>2748</v>
      </c>
      <c r="D2508" s="5" t="s">
        <v>2205</v>
      </c>
      <c r="E2508" s="5" t="s">
        <v>2206</v>
      </c>
      <c r="F2508" s="48">
        <v>2554100</v>
      </c>
    </row>
    <row r="2509" spans="1:6" ht="180">
      <c r="A2509" s="3">
        <v>2508</v>
      </c>
      <c r="B2509" s="4">
        <v>814726</v>
      </c>
      <c r="C2509" s="36" t="s">
        <v>2749</v>
      </c>
      <c r="D2509" s="5" t="s">
        <v>2205</v>
      </c>
      <c r="E2509" s="5" t="s">
        <v>2206</v>
      </c>
      <c r="F2509" s="48">
        <v>2554100</v>
      </c>
    </row>
    <row r="2510" spans="1:6">
      <c r="A2510" s="3">
        <v>2509</v>
      </c>
      <c r="B2510" s="4">
        <v>814727</v>
      </c>
      <c r="C2510" s="36" t="s">
        <v>2750</v>
      </c>
      <c r="D2510" s="5"/>
      <c r="E2510" s="5"/>
      <c r="F2510" s="48">
        <v>2730900</v>
      </c>
    </row>
    <row r="2511" spans="1:6" ht="180">
      <c r="A2511" s="3">
        <v>2510</v>
      </c>
      <c r="B2511" s="4">
        <v>814905</v>
      </c>
      <c r="C2511" s="36" t="s">
        <v>2751</v>
      </c>
      <c r="D2511" s="5" t="s">
        <v>2205</v>
      </c>
      <c r="E2511" s="5" t="s">
        <v>2206</v>
      </c>
      <c r="F2511" s="48">
        <v>2730900</v>
      </c>
    </row>
    <row r="2512" spans="1:6" ht="180">
      <c r="A2512" s="3">
        <v>2511</v>
      </c>
      <c r="B2512" s="4">
        <v>814906</v>
      </c>
      <c r="C2512" s="36" t="s">
        <v>2752</v>
      </c>
      <c r="D2512" s="5" t="s">
        <v>2205</v>
      </c>
      <c r="E2512" s="5" t="s">
        <v>2206</v>
      </c>
      <c r="F2512" s="48">
        <v>2730900</v>
      </c>
    </row>
    <row r="2513" spans="1:6" ht="22.5">
      <c r="A2513" s="3">
        <v>2512</v>
      </c>
      <c r="B2513" s="4">
        <v>814907</v>
      </c>
      <c r="C2513" s="36" t="s">
        <v>2753</v>
      </c>
      <c r="D2513" s="5"/>
      <c r="E2513" s="5"/>
      <c r="F2513" s="48">
        <v>2591100</v>
      </c>
    </row>
    <row r="2514" spans="1:6" ht="22.5">
      <c r="A2514" s="3">
        <v>2513</v>
      </c>
      <c r="B2514" s="4">
        <v>814908</v>
      </c>
      <c r="C2514" s="36" t="s">
        <v>2754</v>
      </c>
      <c r="D2514" s="5"/>
      <c r="E2514" s="5"/>
      <c r="F2514" s="48">
        <v>2679200</v>
      </c>
    </row>
    <row r="2515" spans="1:6" ht="180">
      <c r="A2515" s="3">
        <v>2514</v>
      </c>
      <c r="B2515" s="4">
        <v>814909</v>
      </c>
      <c r="C2515" s="36" t="s">
        <v>2755</v>
      </c>
      <c r="D2515" s="5" t="s">
        <v>2725</v>
      </c>
      <c r="E2515" s="5" t="s">
        <v>2206</v>
      </c>
      <c r="F2515" s="48">
        <v>1560600</v>
      </c>
    </row>
    <row r="2516" spans="1:6" ht="180">
      <c r="A2516" s="3">
        <v>2515</v>
      </c>
      <c r="B2516" s="4">
        <v>814910</v>
      </c>
      <c r="C2516" s="36" t="s">
        <v>2756</v>
      </c>
      <c r="D2516" s="5" t="s">
        <v>2725</v>
      </c>
      <c r="E2516" s="5" t="s">
        <v>2206</v>
      </c>
      <c r="F2516" s="48">
        <v>1560600</v>
      </c>
    </row>
    <row r="2517" spans="1:6">
      <c r="A2517" s="3">
        <v>2516</v>
      </c>
      <c r="B2517" s="4">
        <v>814911</v>
      </c>
      <c r="C2517" s="36" t="s">
        <v>2757</v>
      </c>
      <c r="D2517" s="5"/>
      <c r="E2517" s="5"/>
      <c r="F2517" s="48">
        <v>2236773.0653333333</v>
      </c>
    </row>
    <row r="2518" spans="1:6" ht="264">
      <c r="A2518" s="3">
        <v>2517</v>
      </c>
      <c r="B2518" s="4">
        <v>815301</v>
      </c>
      <c r="C2518" s="36" t="s">
        <v>2758</v>
      </c>
      <c r="D2518" s="5" t="s">
        <v>2759</v>
      </c>
      <c r="E2518" s="5" t="s">
        <v>2760</v>
      </c>
      <c r="F2518" s="48">
        <v>2554100</v>
      </c>
    </row>
    <row r="2519" spans="1:6" ht="264">
      <c r="A2519" s="3">
        <v>2518</v>
      </c>
      <c r="B2519" s="4">
        <v>815302</v>
      </c>
      <c r="C2519" s="36" t="s">
        <v>2761</v>
      </c>
      <c r="D2519" s="5" t="s">
        <v>2762</v>
      </c>
      <c r="E2519" s="5" t="s">
        <v>2760</v>
      </c>
      <c r="F2519" s="48">
        <v>3225300</v>
      </c>
    </row>
    <row r="2520" spans="1:6" ht="252">
      <c r="A2520" s="3">
        <v>2519</v>
      </c>
      <c r="B2520" s="4">
        <v>815401</v>
      </c>
      <c r="C2520" s="36" t="s">
        <v>2763</v>
      </c>
      <c r="D2520" s="5" t="s">
        <v>2764</v>
      </c>
      <c r="E2520" s="5" t="s">
        <v>2765</v>
      </c>
      <c r="F2520" s="48">
        <v>3225300</v>
      </c>
    </row>
    <row r="2521" spans="1:6" ht="252">
      <c r="A2521" s="3">
        <v>2520</v>
      </c>
      <c r="B2521" s="4">
        <v>815403</v>
      </c>
      <c r="C2521" s="36" t="s">
        <v>2766</v>
      </c>
      <c r="D2521" s="5" t="s">
        <v>2764</v>
      </c>
      <c r="E2521" s="5" t="s">
        <v>2765</v>
      </c>
      <c r="F2521" s="48">
        <v>3225300</v>
      </c>
    </row>
    <row r="2522" spans="1:6" ht="252">
      <c r="A2522" s="3">
        <v>2521</v>
      </c>
      <c r="B2522" s="4">
        <v>815404</v>
      </c>
      <c r="C2522" s="36" t="s">
        <v>2767</v>
      </c>
      <c r="D2522" s="5" t="s">
        <v>2768</v>
      </c>
      <c r="E2522" s="5" t="s">
        <v>2765</v>
      </c>
      <c r="F2522" s="48">
        <v>3225300</v>
      </c>
    </row>
    <row r="2523" spans="1:6" ht="264">
      <c r="A2523" s="3">
        <v>2522</v>
      </c>
      <c r="B2523" s="4">
        <v>815503</v>
      </c>
      <c r="C2523" s="36" t="s">
        <v>2769</v>
      </c>
      <c r="D2523" s="5" t="s">
        <v>2762</v>
      </c>
      <c r="E2523" s="5" t="s">
        <v>2760</v>
      </c>
      <c r="F2523" s="48">
        <v>3225300</v>
      </c>
    </row>
    <row r="2524" spans="1:6" ht="264">
      <c r="A2524" s="3">
        <v>2523</v>
      </c>
      <c r="B2524" s="4">
        <v>815504</v>
      </c>
      <c r="C2524" s="36" t="s">
        <v>2770</v>
      </c>
      <c r="D2524" s="5" t="s">
        <v>2771</v>
      </c>
      <c r="E2524" s="5" t="s">
        <v>2760</v>
      </c>
      <c r="F2524" s="48">
        <v>3225300</v>
      </c>
    </row>
    <row r="2525" spans="1:6" ht="204">
      <c r="A2525" s="3">
        <v>2524</v>
      </c>
      <c r="B2525" s="4">
        <v>815601</v>
      </c>
      <c r="C2525" s="36" t="s">
        <v>2772</v>
      </c>
      <c r="D2525" s="5" t="s">
        <v>2773</v>
      </c>
      <c r="E2525" s="5" t="s">
        <v>2774</v>
      </c>
      <c r="F2525" s="48">
        <v>3225300</v>
      </c>
    </row>
    <row r="2526" spans="1:6">
      <c r="A2526" s="3">
        <v>2525</v>
      </c>
      <c r="B2526" s="4">
        <v>817202</v>
      </c>
      <c r="C2526" s="36" t="s">
        <v>2775</v>
      </c>
      <c r="D2526" s="5"/>
      <c r="E2526" s="5"/>
      <c r="F2526" s="48">
        <v>1782100</v>
      </c>
    </row>
    <row r="2527" spans="1:6">
      <c r="A2527" s="3">
        <v>2526</v>
      </c>
      <c r="B2527" s="4">
        <v>817203</v>
      </c>
      <c r="C2527" s="36" t="s">
        <v>2776</v>
      </c>
      <c r="D2527" s="5"/>
      <c r="E2527" s="5"/>
      <c r="F2527" s="48">
        <v>2554100</v>
      </c>
    </row>
    <row r="2528" spans="1:6" ht="22.5">
      <c r="A2528" s="3">
        <v>2527</v>
      </c>
      <c r="B2528" s="4">
        <v>817204</v>
      </c>
      <c r="C2528" s="36" t="s">
        <v>2777</v>
      </c>
      <c r="D2528" s="5"/>
      <c r="E2528" s="5"/>
      <c r="F2528" s="48">
        <v>2377900</v>
      </c>
    </row>
    <row r="2529" spans="1:6" ht="180">
      <c r="A2529" s="3">
        <v>2528</v>
      </c>
      <c r="B2529" s="4">
        <v>817207</v>
      </c>
      <c r="C2529" s="36" t="s">
        <v>2778</v>
      </c>
      <c r="D2529" s="5" t="s">
        <v>2205</v>
      </c>
      <c r="E2529" s="5" t="s">
        <v>2206</v>
      </c>
      <c r="F2529" s="48">
        <v>1419900</v>
      </c>
    </row>
    <row r="2530" spans="1:6">
      <c r="A2530" s="3">
        <v>2529</v>
      </c>
      <c r="B2530" s="4">
        <v>817901</v>
      </c>
      <c r="C2530" s="36" t="s">
        <v>2779</v>
      </c>
      <c r="D2530" s="5"/>
      <c r="E2530" s="5"/>
      <c r="F2530" s="48">
        <v>2554100</v>
      </c>
    </row>
    <row r="2531" spans="1:6" ht="216">
      <c r="A2531" s="3">
        <v>2530</v>
      </c>
      <c r="B2531" s="4">
        <v>818010</v>
      </c>
      <c r="C2531" s="36" t="s">
        <v>2780</v>
      </c>
      <c r="D2531" s="5" t="s">
        <v>2781</v>
      </c>
      <c r="E2531" s="5" t="s">
        <v>2782</v>
      </c>
      <c r="F2531" s="48">
        <v>3225300</v>
      </c>
    </row>
    <row r="2532" spans="1:6" ht="22.5">
      <c r="A2532" s="3">
        <v>2531</v>
      </c>
      <c r="B2532" s="4">
        <v>818201</v>
      </c>
      <c r="C2532" s="36" t="s">
        <v>2783</v>
      </c>
      <c r="D2532" s="5"/>
      <c r="E2532" s="5"/>
      <c r="F2532" s="48">
        <v>2699221.3433333337</v>
      </c>
    </row>
    <row r="2533" spans="1:6">
      <c r="A2533" s="3">
        <v>2532</v>
      </c>
      <c r="B2533" s="4">
        <v>818301</v>
      </c>
      <c r="C2533" s="36" t="s">
        <v>2784</v>
      </c>
      <c r="D2533" s="5"/>
      <c r="E2533" s="5"/>
      <c r="F2533" s="48">
        <v>1782100</v>
      </c>
    </row>
    <row r="2534" spans="1:6" ht="180">
      <c r="A2534" s="3">
        <v>2533</v>
      </c>
      <c r="B2534" s="4">
        <v>818302</v>
      </c>
      <c r="C2534" s="36" t="s">
        <v>2785</v>
      </c>
      <c r="D2534" s="5" t="s">
        <v>2205</v>
      </c>
      <c r="E2534" s="5" t="s">
        <v>2206</v>
      </c>
      <c r="F2534" s="48">
        <v>1560600</v>
      </c>
    </row>
    <row r="2535" spans="1:6">
      <c r="A2535" s="3">
        <v>2534</v>
      </c>
      <c r="B2535" s="4">
        <v>818305</v>
      </c>
      <c r="C2535" s="36" t="s">
        <v>2786</v>
      </c>
      <c r="D2535" s="5"/>
      <c r="E2535" s="5"/>
      <c r="F2535" s="48">
        <v>1942050</v>
      </c>
    </row>
    <row r="2536" spans="1:6" ht="180">
      <c r="A2536" s="3">
        <v>2535</v>
      </c>
      <c r="B2536" s="4">
        <v>818307</v>
      </c>
      <c r="C2536" s="36" t="s">
        <v>2787</v>
      </c>
      <c r="D2536" s="5" t="s">
        <v>2205</v>
      </c>
      <c r="E2536" s="5" t="s">
        <v>2206</v>
      </c>
      <c r="F2536" s="48">
        <v>2554100</v>
      </c>
    </row>
    <row r="2537" spans="1:6" ht="228">
      <c r="A2537" s="3">
        <v>2536</v>
      </c>
      <c r="B2537" s="4">
        <v>818501</v>
      </c>
      <c r="C2537" s="36" t="s">
        <v>2788</v>
      </c>
      <c r="D2537" s="5" t="s">
        <v>2789</v>
      </c>
      <c r="E2537" s="5" t="s">
        <v>2790</v>
      </c>
      <c r="F2537" s="48">
        <v>3225300</v>
      </c>
    </row>
    <row r="2538" spans="1:6" ht="22.5">
      <c r="A2538" s="3">
        <v>2537</v>
      </c>
      <c r="B2538" s="4">
        <v>818602</v>
      </c>
      <c r="C2538" s="36" t="s">
        <v>2791</v>
      </c>
      <c r="D2538" s="5"/>
      <c r="E2538" s="5"/>
      <c r="F2538" s="48">
        <v>2679200</v>
      </c>
    </row>
    <row r="2539" spans="1:6">
      <c r="A2539" s="3">
        <v>2538</v>
      </c>
      <c r="B2539" s="4">
        <v>818604</v>
      </c>
      <c r="C2539" s="36" t="s">
        <v>2792</v>
      </c>
      <c r="D2539" s="5"/>
      <c r="E2539" s="5"/>
      <c r="F2539" s="48">
        <v>797600</v>
      </c>
    </row>
    <row r="2540" spans="1:6" ht="180">
      <c r="A2540" s="3">
        <v>2539</v>
      </c>
      <c r="B2540" s="4">
        <v>818606</v>
      </c>
      <c r="C2540" s="36" t="s">
        <v>2793</v>
      </c>
      <c r="D2540" s="5" t="s">
        <v>2725</v>
      </c>
      <c r="E2540" s="5" t="s">
        <v>2206</v>
      </c>
      <c r="F2540" s="48">
        <v>2730900</v>
      </c>
    </row>
    <row r="2541" spans="1:6" ht="180">
      <c r="A2541" s="3">
        <v>2540</v>
      </c>
      <c r="B2541" s="4">
        <v>819002</v>
      </c>
      <c r="C2541" s="36" t="s">
        <v>2794</v>
      </c>
      <c r="D2541" s="5" t="s">
        <v>2795</v>
      </c>
      <c r="E2541" s="5" t="s">
        <v>2796</v>
      </c>
      <c r="F2541" s="48">
        <v>9926662.7827917598</v>
      </c>
    </row>
    <row r="2542" spans="1:6">
      <c r="A2542" s="3">
        <v>2541</v>
      </c>
      <c r="B2542" s="4">
        <v>819101</v>
      </c>
      <c r="C2542" s="36" t="s">
        <v>2797</v>
      </c>
      <c r="D2542" s="5"/>
      <c r="E2542" s="5"/>
      <c r="F2542" s="48">
        <v>60400</v>
      </c>
    </row>
    <row r="2543" spans="1:6" ht="216">
      <c r="A2543" s="3">
        <v>2542</v>
      </c>
      <c r="B2543" s="4">
        <v>819201</v>
      </c>
      <c r="C2543" s="36" t="s">
        <v>2798</v>
      </c>
      <c r="D2543" s="5" t="s">
        <v>2799</v>
      </c>
      <c r="E2543" s="5" t="s">
        <v>2800</v>
      </c>
      <c r="F2543" s="48">
        <v>1419900</v>
      </c>
    </row>
    <row r="2544" spans="1:6" ht="180">
      <c r="A2544" s="3">
        <v>2543</v>
      </c>
      <c r="B2544" s="4">
        <v>819310</v>
      </c>
      <c r="C2544" s="36" t="s">
        <v>2801</v>
      </c>
      <c r="D2544" s="5" t="s">
        <v>2205</v>
      </c>
      <c r="E2544" s="5" t="s">
        <v>2206</v>
      </c>
      <c r="F2544" s="48">
        <v>2377900</v>
      </c>
    </row>
    <row r="2545" spans="1:6" ht="180">
      <c r="A2545" s="3">
        <v>2544</v>
      </c>
      <c r="B2545" s="4">
        <v>819330</v>
      </c>
      <c r="C2545" s="36" t="s">
        <v>2802</v>
      </c>
      <c r="D2545" s="5" t="s">
        <v>2205</v>
      </c>
      <c r="E2545" s="5" t="s">
        <v>2206</v>
      </c>
      <c r="F2545" s="48">
        <v>1782100</v>
      </c>
    </row>
    <row r="2546" spans="1:6">
      <c r="A2546" s="3">
        <v>2545</v>
      </c>
      <c r="B2546" s="4">
        <v>819331</v>
      </c>
      <c r="C2546" s="36" t="s">
        <v>2803</v>
      </c>
      <c r="D2546" s="5"/>
      <c r="E2546" s="5"/>
      <c r="F2546" s="48">
        <v>1274100</v>
      </c>
    </row>
    <row r="2547" spans="1:6" ht="22.5">
      <c r="A2547" s="3">
        <v>2546</v>
      </c>
      <c r="B2547" s="4">
        <v>819401</v>
      </c>
      <c r="C2547" s="36" t="s">
        <v>2804</v>
      </c>
      <c r="D2547" s="5"/>
      <c r="E2547" s="5"/>
      <c r="F2547" s="48">
        <v>1762941.9026666665</v>
      </c>
    </row>
    <row r="2548" spans="1:6">
      <c r="A2548" s="3">
        <v>2547</v>
      </c>
      <c r="B2548" s="4">
        <v>819520</v>
      </c>
      <c r="C2548" s="36" t="s">
        <v>2805</v>
      </c>
      <c r="D2548" s="5"/>
      <c r="E2548" s="5"/>
      <c r="F2548" s="48">
        <v>797600</v>
      </c>
    </row>
    <row r="2549" spans="1:6">
      <c r="A2549" s="3">
        <v>2548</v>
      </c>
      <c r="B2549" s="4">
        <v>819701</v>
      </c>
      <c r="C2549" s="36" t="s">
        <v>2806</v>
      </c>
      <c r="D2549" s="5"/>
      <c r="E2549" s="5"/>
      <c r="F2549" s="48">
        <v>3225300</v>
      </c>
    </row>
    <row r="2550" spans="1:6" ht="264">
      <c r="A2550" s="3">
        <v>2549</v>
      </c>
      <c r="B2550" s="4">
        <v>819702</v>
      </c>
      <c r="C2550" s="36" t="s">
        <v>2807</v>
      </c>
      <c r="D2550" s="5" t="s">
        <v>2808</v>
      </c>
      <c r="E2550" s="5" t="s">
        <v>2760</v>
      </c>
      <c r="F2550" s="48">
        <v>3225300</v>
      </c>
    </row>
    <row r="2551" spans="1:6">
      <c r="A2551" s="3">
        <v>2550</v>
      </c>
      <c r="B2551" s="4">
        <v>820101</v>
      </c>
      <c r="C2551" s="36" t="s">
        <v>2809</v>
      </c>
      <c r="D2551" s="5"/>
      <c r="E2551" s="5"/>
      <c r="F2551" s="48">
        <v>630000</v>
      </c>
    </row>
    <row r="2552" spans="1:6" ht="22.5">
      <c r="A2552" s="3">
        <v>2551</v>
      </c>
      <c r="B2552" s="4">
        <v>820102</v>
      </c>
      <c r="C2552" s="36" t="s">
        <v>2810</v>
      </c>
      <c r="D2552" s="5"/>
      <c r="E2552" s="5"/>
      <c r="F2552" s="48">
        <v>868725</v>
      </c>
    </row>
    <row r="2553" spans="1:6">
      <c r="A2553" s="3">
        <v>2552</v>
      </c>
      <c r="B2553" s="4">
        <v>820201</v>
      </c>
      <c r="C2553" s="36" t="s">
        <v>2811</v>
      </c>
      <c r="D2553" s="5"/>
      <c r="E2553" s="5"/>
      <c r="F2553" s="48">
        <v>630000</v>
      </c>
    </row>
    <row r="2554" spans="1:6">
      <c r="A2554" s="3">
        <v>2553</v>
      </c>
      <c r="B2554" s="4">
        <v>820301</v>
      </c>
      <c r="C2554" s="36" t="s">
        <v>2812</v>
      </c>
      <c r="D2554" s="5"/>
      <c r="E2554" s="5"/>
      <c r="F2554" s="48">
        <v>630000</v>
      </c>
    </row>
    <row r="2555" spans="1:6">
      <c r="A2555" s="3">
        <v>2554</v>
      </c>
      <c r="B2555" s="4">
        <v>820401</v>
      </c>
      <c r="C2555" s="36" t="s">
        <v>2813</v>
      </c>
      <c r="D2555" s="5"/>
      <c r="E2555" s="5"/>
      <c r="F2555" s="48">
        <v>1274100</v>
      </c>
    </row>
    <row r="2556" spans="1:6">
      <c r="A2556" s="3">
        <v>2555</v>
      </c>
      <c r="B2556" s="4">
        <v>820901</v>
      </c>
      <c r="C2556" s="36" t="s">
        <v>2814</v>
      </c>
      <c r="D2556" s="5"/>
      <c r="E2556" s="5"/>
      <c r="F2556" s="48">
        <v>1274100</v>
      </c>
    </row>
    <row r="2557" spans="1:6">
      <c r="A2557" s="3">
        <v>2556</v>
      </c>
      <c r="B2557" s="4">
        <v>821101</v>
      </c>
      <c r="C2557" s="36" t="s">
        <v>2815</v>
      </c>
      <c r="D2557" s="5"/>
      <c r="E2557" s="5"/>
      <c r="F2557" s="48">
        <v>630000</v>
      </c>
    </row>
    <row r="2558" spans="1:6">
      <c r="A2558" s="3">
        <v>2557</v>
      </c>
      <c r="B2558" s="4">
        <v>821102</v>
      </c>
      <c r="C2558" s="36" t="s">
        <v>2816</v>
      </c>
      <c r="D2558" s="5"/>
      <c r="E2558" s="5"/>
      <c r="F2558" s="48">
        <v>630000</v>
      </c>
    </row>
    <row r="2559" spans="1:6">
      <c r="A2559" s="3">
        <v>2558</v>
      </c>
      <c r="B2559" s="4">
        <v>821201</v>
      </c>
      <c r="C2559" s="36" t="s">
        <v>2817</v>
      </c>
      <c r="D2559" s="5"/>
      <c r="E2559" s="5"/>
      <c r="F2559" s="48">
        <v>1274100</v>
      </c>
    </row>
    <row r="2560" spans="1:6">
      <c r="A2560" s="3">
        <v>2559</v>
      </c>
      <c r="B2560" s="4">
        <v>821901</v>
      </c>
      <c r="C2560" s="36" t="s">
        <v>2818</v>
      </c>
      <c r="D2560" s="5"/>
      <c r="E2560" s="5"/>
      <c r="F2560" s="48">
        <v>630000</v>
      </c>
    </row>
    <row r="2561" spans="1:6">
      <c r="A2561" s="3">
        <v>2560</v>
      </c>
      <c r="B2561" s="4">
        <v>822101</v>
      </c>
      <c r="C2561" s="36" t="s">
        <v>2819</v>
      </c>
      <c r="D2561" s="5"/>
      <c r="E2561" s="5"/>
      <c r="F2561" s="48">
        <v>1197525</v>
      </c>
    </row>
    <row r="2562" spans="1:6">
      <c r="A2562" s="3">
        <v>2561</v>
      </c>
      <c r="B2562" s="4">
        <v>822104</v>
      </c>
      <c r="C2562" s="36" t="s">
        <v>2820</v>
      </c>
      <c r="D2562" s="5"/>
      <c r="E2562" s="5"/>
      <c r="F2562" s="48">
        <v>1274100</v>
      </c>
    </row>
    <row r="2563" spans="1:6">
      <c r="A2563" s="3">
        <v>2562</v>
      </c>
      <c r="B2563" s="4">
        <v>822106</v>
      </c>
      <c r="C2563" s="36" t="s">
        <v>2821</v>
      </c>
      <c r="D2563" s="5"/>
      <c r="E2563" s="5"/>
      <c r="F2563" s="48">
        <v>1197525</v>
      </c>
    </row>
    <row r="2564" spans="1:6">
      <c r="A2564" s="3">
        <v>2563</v>
      </c>
      <c r="B2564" s="4">
        <v>822201</v>
      </c>
      <c r="C2564" s="36" t="s">
        <v>2822</v>
      </c>
      <c r="D2564" s="5"/>
      <c r="E2564" s="5"/>
      <c r="F2564" s="48">
        <v>1099300</v>
      </c>
    </row>
    <row r="2565" spans="1:6">
      <c r="A2565" s="3">
        <v>2564</v>
      </c>
      <c r="B2565" s="4">
        <v>822202</v>
      </c>
      <c r="C2565" s="36" t="s">
        <v>2823</v>
      </c>
      <c r="D2565" s="5"/>
      <c r="E2565" s="5"/>
      <c r="F2565" s="48">
        <v>1099300</v>
      </c>
    </row>
    <row r="2566" spans="1:6">
      <c r="A2566" s="3">
        <v>2565</v>
      </c>
      <c r="B2566" s="4">
        <v>823101</v>
      </c>
      <c r="C2566" s="36" t="s">
        <v>2824</v>
      </c>
      <c r="D2566" s="5"/>
      <c r="E2566" s="5"/>
      <c r="F2566" s="48">
        <v>1099294</v>
      </c>
    </row>
    <row r="2567" spans="1:6" ht="22.5">
      <c r="A2567" s="3">
        <v>2566</v>
      </c>
      <c r="B2567" s="4">
        <v>823201</v>
      </c>
      <c r="C2567" s="36" t="s">
        <v>2825</v>
      </c>
      <c r="D2567" s="5"/>
      <c r="E2567" s="5"/>
      <c r="F2567" s="48">
        <v>1274100</v>
      </c>
    </row>
    <row r="2568" spans="1:6">
      <c r="A2568" s="3">
        <v>2567</v>
      </c>
      <c r="B2568" s="4">
        <v>823301</v>
      </c>
      <c r="C2568" s="36" t="s">
        <v>2826</v>
      </c>
      <c r="D2568" s="5"/>
      <c r="E2568" s="5"/>
      <c r="F2568" s="48">
        <v>1274100</v>
      </c>
    </row>
    <row r="2569" spans="1:6">
      <c r="A2569" s="3">
        <v>2568</v>
      </c>
      <c r="B2569" s="4">
        <v>823303</v>
      </c>
      <c r="C2569" s="36" t="s">
        <v>2827</v>
      </c>
      <c r="D2569" s="5"/>
      <c r="E2569" s="5"/>
      <c r="F2569" s="48">
        <v>2377900</v>
      </c>
    </row>
    <row r="2570" spans="1:6">
      <c r="A2570" s="3">
        <v>2569</v>
      </c>
      <c r="B2570" s="4">
        <v>823307</v>
      </c>
      <c r="C2570" s="36" t="s">
        <v>2828</v>
      </c>
      <c r="D2570" s="5"/>
      <c r="E2570" s="5"/>
      <c r="F2570" s="48">
        <v>1099300</v>
      </c>
    </row>
    <row r="2571" spans="1:6">
      <c r="A2571" s="3">
        <v>2570</v>
      </c>
      <c r="B2571" s="4">
        <v>823311</v>
      </c>
      <c r="C2571" s="36" t="s">
        <v>2829</v>
      </c>
      <c r="D2571" s="5"/>
      <c r="E2571" s="5"/>
      <c r="F2571" s="48">
        <v>1274100</v>
      </c>
    </row>
    <row r="2572" spans="1:6">
      <c r="A2572" s="3">
        <v>2571</v>
      </c>
      <c r="B2572" s="4">
        <v>823401</v>
      </c>
      <c r="C2572" s="36" t="s">
        <v>2830</v>
      </c>
      <c r="D2572" s="5"/>
      <c r="E2572" s="5"/>
      <c r="F2572" s="48">
        <v>686475</v>
      </c>
    </row>
    <row r="2573" spans="1:6">
      <c r="A2573" s="3">
        <v>2572</v>
      </c>
      <c r="B2573" s="4">
        <v>823501</v>
      </c>
      <c r="C2573" s="36" t="s">
        <v>2831</v>
      </c>
      <c r="D2573" s="5"/>
      <c r="E2573" s="5"/>
      <c r="F2573" s="48">
        <v>2730900</v>
      </c>
    </row>
    <row r="2574" spans="1:6">
      <c r="A2574" s="3">
        <v>2573</v>
      </c>
      <c r="B2574" s="4">
        <v>823502</v>
      </c>
      <c r="C2574" s="36" t="s">
        <v>2832</v>
      </c>
      <c r="D2574" s="5"/>
      <c r="E2574" s="5"/>
      <c r="F2574" s="48">
        <v>1274100</v>
      </c>
    </row>
    <row r="2575" spans="1:6">
      <c r="A2575" s="3">
        <v>2574</v>
      </c>
      <c r="B2575" s="4">
        <v>823601</v>
      </c>
      <c r="C2575" s="36" t="s">
        <v>2833</v>
      </c>
      <c r="D2575" s="5"/>
      <c r="E2575" s="5"/>
      <c r="F2575" s="48">
        <v>630000</v>
      </c>
    </row>
    <row r="2576" spans="1:6">
      <c r="A2576" s="3">
        <v>2575</v>
      </c>
      <c r="B2576" s="4">
        <v>824101</v>
      </c>
      <c r="C2576" s="36" t="s">
        <v>2834</v>
      </c>
      <c r="D2576" s="5"/>
      <c r="E2576" s="5"/>
      <c r="F2576" s="48">
        <v>868725</v>
      </c>
    </row>
    <row r="2577" spans="1:6" ht="22.5">
      <c r="A2577" s="3">
        <v>2576</v>
      </c>
      <c r="B2577" s="4">
        <v>824201</v>
      </c>
      <c r="C2577" s="36" t="s">
        <v>2835</v>
      </c>
      <c r="D2577" s="5"/>
      <c r="E2577" s="5"/>
      <c r="F2577" s="48">
        <v>2679200</v>
      </c>
    </row>
    <row r="2578" spans="1:6" ht="22.5">
      <c r="A2578" s="3">
        <v>2577</v>
      </c>
      <c r="B2578" s="4">
        <v>824202</v>
      </c>
      <c r="C2578" s="36" t="s">
        <v>2836</v>
      </c>
      <c r="D2578" s="5"/>
      <c r="E2578" s="5"/>
      <c r="F2578" s="48">
        <v>2679200</v>
      </c>
    </row>
    <row r="2579" spans="1:6" ht="22.5">
      <c r="A2579" s="3">
        <v>2578</v>
      </c>
      <c r="B2579" s="4">
        <v>824203</v>
      </c>
      <c r="C2579" s="36" t="s">
        <v>2837</v>
      </c>
      <c r="D2579" s="5"/>
      <c r="E2579" s="5"/>
      <c r="F2579" s="48">
        <v>2679200</v>
      </c>
    </row>
    <row r="2580" spans="1:6" ht="22.5">
      <c r="A2580" s="3">
        <v>2579</v>
      </c>
      <c r="B2580" s="4">
        <v>824211</v>
      </c>
      <c r="C2580" s="36" t="s">
        <v>2838</v>
      </c>
      <c r="D2580" s="5"/>
      <c r="E2580" s="5"/>
      <c r="F2580" s="48">
        <v>2679200</v>
      </c>
    </row>
    <row r="2581" spans="1:6" ht="22.5">
      <c r="A2581" s="3">
        <v>2580</v>
      </c>
      <c r="B2581" s="4">
        <v>824213</v>
      </c>
      <c r="C2581" s="36" t="s">
        <v>2839</v>
      </c>
      <c r="D2581" s="5"/>
      <c r="E2581" s="5"/>
      <c r="F2581" s="48">
        <v>2679200</v>
      </c>
    </row>
    <row r="2582" spans="1:6" ht="22.5">
      <c r="A2582" s="3">
        <v>2581</v>
      </c>
      <c r="B2582" s="4">
        <v>824215</v>
      </c>
      <c r="C2582" s="36" t="s">
        <v>2840</v>
      </c>
      <c r="D2582" s="5"/>
      <c r="E2582" s="5"/>
      <c r="F2582" s="48">
        <v>2679200</v>
      </c>
    </row>
    <row r="2583" spans="1:6">
      <c r="A2583" s="3">
        <v>2582</v>
      </c>
      <c r="B2583" s="4">
        <v>824301</v>
      </c>
      <c r="C2583" s="36" t="s">
        <v>2841</v>
      </c>
      <c r="D2583" s="5"/>
      <c r="E2583" s="5"/>
      <c r="F2583" s="48">
        <v>1782100</v>
      </c>
    </row>
    <row r="2584" spans="1:6">
      <c r="A2584" s="3">
        <v>2583</v>
      </c>
      <c r="B2584" s="4">
        <v>824321</v>
      </c>
      <c r="C2584" s="36" t="s">
        <v>2842</v>
      </c>
      <c r="D2584" s="5"/>
      <c r="E2584" s="5"/>
      <c r="F2584" s="48">
        <v>1782100</v>
      </c>
    </row>
    <row r="2585" spans="1:6">
      <c r="A2585" s="3">
        <v>2584</v>
      </c>
      <c r="B2585" s="4">
        <v>824601</v>
      </c>
      <c r="C2585" s="36" t="s">
        <v>2843</v>
      </c>
      <c r="D2585" s="5"/>
      <c r="E2585" s="5"/>
      <c r="F2585" s="48">
        <v>1274100</v>
      </c>
    </row>
    <row r="2586" spans="1:6">
      <c r="A2586" s="3">
        <v>2585</v>
      </c>
      <c r="B2586" s="4">
        <v>824611</v>
      </c>
      <c r="C2586" s="36" t="s">
        <v>2844</v>
      </c>
      <c r="D2586" s="5"/>
      <c r="E2586" s="5"/>
      <c r="F2586" s="48">
        <v>1274100</v>
      </c>
    </row>
    <row r="2587" spans="1:6">
      <c r="A2587" s="3">
        <v>2586</v>
      </c>
      <c r="B2587" s="4">
        <v>825101</v>
      </c>
      <c r="C2587" s="36" t="s">
        <v>2845</v>
      </c>
      <c r="D2587" s="5"/>
      <c r="E2587" s="5"/>
      <c r="F2587" s="48">
        <v>1274100</v>
      </c>
    </row>
    <row r="2588" spans="1:6">
      <c r="A2588" s="3">
        <v>2587</v>
      </c>
      <c r="B2588" s="4">
        <v>825201</v>
      </c>
      <c r="C2588" s="36" t="s">
        <v>2846</v>
      </c>
      <c r="D2588" s="5"/>
      <c r="E2588" s="5"/>
      <c r="F2588" s="48">
        <v>2377900</v>
      </c>
    </row>
    <row r="2589" spans="1:6">
      <c r="A2589" s="3">
        <v>2588</v>
      </c>
      <c r="B2589" s="4">
        <v>825301</v>
      </c>
      <c r="C2589" s="36" t="s">
        <v>2847</v>
      </c>
      <c r="D2589" s="5"/>
      <c r="E2589" s="5"/>
      <c r="F2589" s="48">
        <v>2730900</v>
      </c>
    </row>
    <row r="2590" spans="1:6">
      <c r="A2590" s="3">
        <v>2589</v>
      </c>
      <c r="B2590" s="4">
        <v>825303</v>
      </c>
      <c r="C2590" s="36" t="s">
        <v>2848</v>
      </c>
      <c r="D2590" s="5"/>
      <c r="E2590" s="5"/>
      <c r="F2590" s="48">
        <v>1560600</v>
      </c>
    </row>
    <row r="2591" spans="1:6">
      <c r="A2591" s="3">
        <v>2590</v>
      </c>
      <c r="B2591" s="4">
        <v>825304</v>
      </c>
      <c r="C2591" s="36" t="s">
        <v>2849</v>
      </c>
      <c r="D2591" s="5"/>
      <c r="E2591" s="5"/>
      <c r="F2591" s="48">
        <v>2730900</v>
      </c>
    </row>
    <row r="2592" spans="1:6">
      <c r="A2592" s="3">
        <v>2591</v>
      </c>
      <c r="B2592" s="4">
        <v>825305</v>
      </c>
      <c r="C2592" s="36" t="s">
        <v>2850</v>
      </c>
      <c r="D2592" s="5"/>
      <c r="E2592" s="5"/>
      <c r="F2592" s="48">
        <v>2730900</v>
      </c>
    </row>
    <row r="2593" spans="1:6">
      <c r="A2593" s="3">
        <v>2592</v>
      </c>
      <c r="B2593" s="4">
        <v>825306</v>
      </c>
      <c r="C2593" s="36" t="s">
        <v>2851</v>
      </c>
      <c r="D2593" s="5"/>
      <c r="E2593" s="5"/>
      <c r="F2593" s="48">
        <v>2377900</v>
      </c>
    </row>
    <row r="2594" spans="1:6">
      <c r="A2594" s="3">
        <v>2593</v>
      </c>
      <c r="B2594" s="4">
        <v>825307</v>
      </c>
      <c r="C2594" s="36" t="s">
        <v>2852</v>
      </c>
      <c r="D2594" s="5"/>
      <c r="E2594" s="5"/>
      <c r="F2594" s="48">
        <v>2730900</v>
      </c>
    </row>
    <row r="2595" spans="1:6">
      <c r="A2595" s="3">
        <v>2594</v>
      </c>
      <c r="B2595" s="4">
        <v>825401</v>
      </c>
      <c r="C2595" s="36" t="s">
        <v>2853</v>
      </c>
      <c r="D2595" s="5"/>
      <c r="E2595" s="5"/>
      <c r="F2595" s="48">
        <v>1274100</v>
      </c>
    </row>
    <row r="2596" spans="1:6">
      <c r="A2596" s="3">
        <v>2595</v>
      </c>
      <c r="B2596" s="4">
        <v>825501</v>
      </c>
      <c r="C2596" s="36" t="s">
        <v>2854</v>
      </c>
      <c r="D2596" s="5"/>
      <c r="E2596" s="5"/>
      <c r="F2596" s="48">
        <v>1274100</v>
      </c>
    </row>
    <row r="2597" spans="1:6">
      <c r="A2597" s="3">
        <v>2596</v>
      </c>
      <c r="B2597" s="4">
        <v>826920</v>
      </c>
      <c r="C2597" s="36" t="s">
        <v>2855</v>
      </c>
      <c r="D2597" s="5"/>
      <c r="E2597" s="5"/>
      <c r="F2597" s="48">
        <v>1274100</v>
      </c>
    </row>
    <row r="2598" spans="1:6" ht="22.5">
      <c r="A2598" s="3">
        <v>2597</v>
      </c>
      <c r="B2598" s="4">
        <v>827102</v>
      </c>
      <c r="C2598" s="36" t="s">
        <v>2856</v>
      </c>
      <c r="D2598" s="5"/>
      <c r="E2598" s="5"/>
      <c r="F2598" s="48">
        <v>2679200</v>
      </c>
    </row>
    <row r="2599" spans="1:6" ht="22.5">
      <c r="A2599" s="3">
        <v>2598</v>
      </c>
      <c r="B2599" s="4">
        <v>827103</v>
      </c>
      <c r="C2599" s="36" t="s">
        <v>2857</v>
      </c>
      <c r="D2599" s="5"/>
      <c r="E2599" s="5"/>
      <c r="F2599" s="48">
        <v>3735600</v>
      </c>
    </row>
    <row r="2600" spans="1:6">
      <c r="A2600" s="3">
        <v>2599</v>
      </c>
      <c r="B2600" s="4">
        <v>827104</v>
      </c>
      <c r="C2600" s="36" t="s">
        <v>2858</v>
      </c>
      <c r="D2600" s="5"/>
      <c r="E2600" s="5"/>
      <c r="F2600" s="48">
        <v>3735600</v>
      </c>
    </row>
    <row r="2601" spans="1:6" ht="22.5">
      <c r="A2601" s="3">
        <v>2600</v>
      </c>
      <c r="B2601" s="4">
        <v>827201</v>
      </c>
      <c r="C2601" s="36" t="s">
        <v>2859</v>
      </c>
      <c r="D2601" s="5"/>
      <c r="E2601" s="5"/>
      <c r="F2601" s="48">
        <v>1560580</v>
      </c>
    </row>
    <row r="2602" spans="1:6" ht="22.5">
      <c r="A2602" s="3">
        <v>2601</v>
      </c>
      <c r="B2602" s="4">
        <v>827901</v>
      </c>
      <c r="C2602" s="36" t="s">
        <v>2860</v>
      </c>
      <c r="D2602" s="5"/>
      <c r="E2602" s="5"/>
      <c r="F2602" s="48">
        <v>1560600</v>
      </c>
    </row>
    <row r="2603" spans="1:6">
      <c r="A2603" s="3">
        <v>2602</v>
      </c>
      <c r="B2603" s="4">
        <v>827902</v>
      </c>
      <c r="C2603" s="36" t="s">
        <v>2861</v>
      </c>
      <c r="D2603" s="5"/>
      <c r="E2603" s="5"/>
      <c r="F2603" s="48">
        <v>2554100</v>
      </c>
    </row>
    <row r="2604" spans="1:6" ht="22.5">
      <c r="A2604" s="3">
        <v>2603</v>
      </c>
      <c r="B2604" s="4">
        <v>827910</v>
      </c>
      <c r="C2604" s="36" t="s">
        <v>2862</v>
      </c>
      <c r="D2604" s="5"/>
      <c r="E2604" s="5"/>
      <c r="F2604" s="48">
        <v>2679200</v>
      </c>
    </row>
    <row r="2605" spans="1:6">
      <c r="A2605" s="3">
        <v>2604</v>
      </c>
      <c r="B2605" s="4">
        <v>828201</v>
      </c>
      <c r="C2605" s="36" t="s">
        <v>2863</v>
      </c>
      <c r="D2605" s="5"/>
      <c r="E2605" s="5"/>
      <c r="F2605" s="48">
        <v>2730896.5</v>
      </c>
    </row>
    <row r="2606" spans="1:6">
      <c r="A2606" s="3">
        <v>2605</v>
      </c>
      <c r="B2606" s="4">
        <v>828302</v>
      </c>
      <c r="C2606" s="36" t="s">
        <v>2864</v>
      </c>
      <c r="D2606" s="5"/>
      <c r="E2606" s="5"/>
      <c r="F2606" s="48">
        <v>1560600</v>
      </c>
    </row>
    <row r="2607" spans="1:6">
      <c r="A2607" s="3">
        <v>2606</v>
      </c>
      <c r="B2607" s="4">
        <v>828304</v>
      </c>
      <c r="C2607" s="36" t="s">
        <v>2865</v>
      </c>
      <c r="D2607" s="5"/>
      <c r="E2607" s="5"/>
      <c r="F2607" s="48">
        <v>1560600</v>
      </c>
    </row>
    <row r="2608" spans="1:6">
      <c r="A2608" s="3">
        <v>2607</v>
      </c>
      <c r="B2608" s="4">
        <v>828310</v>
      </c>
      <c r="C2608" s="36" t="s">
        <v>2866</v>
      </c>
      <c r="D2608" s="5"/>
      <c r="E2608" s="5"/>
      <c r="F2608" s="48">
        <v>2730900</v>
      </c>
    </row>
    <row r="2609" spans="1:6">
      <c r="A2609" s="3">
        <v>2608</v>
      </c>
      <c r="B2609" s="4">
        <v>828320</v>
      </c>
      <c r="C2609" s="36" t="s">
        <v>2867</v>
      </c>
      <c r="D2609" s="5"/>
      <c r="E2609" s="5"/>
      <c r="F2609" s="48">
        <v>1560600</v>
      </c>
    </row>
    <row r="2610" spans="1:6" ht="22.5">
      <c r="A2610" s="3">
        <v>2609</v>
      </c>
      <c r="B2610" s="4">
        <v>828330</v>
      </c>
      <c r="C2610" s="36" t="s">
        <v>2868</v>
      </c>
      <c r="D2610" s="5"/>
      <c r="E2610" s="5"/>
      <c r="F2610" s="48">
        <v>1560600</v>
      </c>
    </row>
    <row r="2611" spans="1:6" ht="22.5">
      <c r="A2611" s="3">
        <v>2610</v>
      </c>
      <c r="B2611" s="4">
        <v>828340</v>
      </c>
      <c r="C2611" s="36" t="s">
        <v>2869</v>
      </c>
      <c r="D2611" s="5"/>
      <c r="E2611" s="5"/>
      <c r="F2611" s="48">
        <v>1099300</v>
      </c>
    </row>
    <row r="2612" spans="1:6">
      <c r="A2612" s="3">
        <v>2611</v>
      </c>
      <c r="B2612" s="4">
        <v>828350</v>
      </c>
      <c r="C2612" s="36" t="s">
        <v>2870</v>
      </c>
      <c r="D2612" s="5"/>
      <c r="E2612" s="5"/>
      <c r="F2612" s="48">
        <v>1099300</v>
      </c>
    </row>
    <row r="2613" spans="1:6">
      <c r="A2613" s="3">
        <v>2612</v>
      </c>
      <c r="B2613" s="4">
        <v>828351</v>
      </c>
      <c r="C2613" s="36" t="s">
        <v>2871</v>
      </c>
      <c r="D2613" s="5"/>
      <c r="E2613" s="5"/>
      <c r="F2613" s="48">
        <v>1099300</v>
      </c>
    </row>
    <row r="2614" spans="1:6" ht="22.5">
      <c r="A2614" s="3">
        <v>2613</v>
      </c>
      <c r="B2614" s="4">
        <v>828355</v>
      </c>
      <c r="C2614" s="36" t="s">
        <v>2872</v>
      </c>
      <c r="D2614" s="5"/>
      <c r="E2614" s="5"/>
      <c r="F2614" s="48">
        <v>2730900</v>
      </c>
    </row>
    <row r="2615" spans="1:6">
      <c r="A2615" s="3">
        <v>2614</v>
      </c>
      <c r="B2615" s="4">
        <v>828401</v>
      </c>
      <c r="C2615" s="36" t="s">
        <v>2873</v>
      </c>
      <c r="D2615" s="5"/>
      <c r="E2615" s="5"/>
      <c r="F2615" s="48">
        <v>2554100</v>
      </c>
    </row>
    <row r="2616" spans="1:6">
      <c r="A2616" s="3">
        <v>2615</v>
      </c>
      <c r="B2616" s="4">
        <v>828402</v>
      </c>
      <c r="C2616" s="36" t="s">
        <v>2874</v>
      </c>
      <c r="D2616" s="5"/>
      <c r="E2616" s="5"/>
      <c r="F2616" s="48">
        <v>2554100</v>
      </c>
    </row>
    <row r="2617" spans="1:6">
      <c r="A2617" s="3">
        <v>2616</v>
      </c>
      <c r="B2617" s="4">
        <v>828403</v>
      </c>
      <c r="C2617" s="36" t="s">
        <v>2875</v>
      </c>
      <c r="D2617" s="5"/>
      <c r="E2617" s="5"/>
      <c r="F2617" s="48">
        <v>1560600</v>
      </c>
    </row>
    <row r="2618" spans="1:6" ht="22.5">
      <c r="A2618" s="3">
        <v>2617</v>
      </c>
      <c r="B2618" s="4">
        <v>828404</v>
      </c>
      <c r="C2618" s="36" t="s">
        <v>2876</v>
      </c>
      <c r="D2618" s="5"/>
      <c r="E2618" s="5"/>
      <c r="F2618" s="48">
        <v>1099300</v>
      </c>
    </row>
    <row r="2619" spans="1:6">
      <c r="A2619" s="3">
        <v>2618</v>
      </c>
      <c r="B2619" s="4">
        <v>828501</v>
      </c>
      <c r="C2619" s="36" t="s">
        <v>2877</v>
      </c>
      <c r="D2619" s="5"/>
      <c r="E2619" s="5"/>
      <c r="F2619" s="48">
        <v>1099300</v>
      </c>
    </row>
    <row r="2620" spans="1:6">
      <c r="A2620" s="3">
        <v>2619</v>
      </c>
      <c r="B2620" s="4">
        <v>828910</v>
      </c>
      <c r="C2620" s="36" t="s">
        <v>2878</v>
      </c>
      <c r="D2620" s="5"/>
      <c r="E2620" s="5"/>
      <c r="F2620" s="48">
        <v>2377900</v>
      </c>
    </row>
    <row r="2621" spans="1:6" ht="22.5">
      <c r="A2621" s="3">
        <v>2620</v>
      </c>
      <c r="B2621" s="4">
        <v>829101</v>
      </c>
      <c r="C2621" s="36" t="s">
        <v>2879</v>
      </c>
      <c r="D2621" s="5"/>
      <c r="E2621" s="5"/>
      <c r="F2621" s="48">
        <v>1248156.108</v>
      </c>
    </row>
    <row r="2622" spans="1:6">
      <c r="A2622" s="3">
        <v>2621</v>
      </c>
      <c r="B2622" s="4">
        <v>829111</v>
      </c>
      <c r="C2622" s="36" t="s">
        <v>2880</v>
      </c>
      <c r="D2622" s="5"/>
      <c r="E2622" s="5"/>
      <c r="F2622" s="48">
        <v>1274100</v>
      </c>
    </row>
    <row r="2623" spans="1:6">
      <c r="A2623" s="3">
        <v>2622</v>
      </c>
      <c r="B2623" s="4">
        <v>829115</v>
      </c>
      <c r="C2623" s="36" t="s">
        <v>2881</v>
      </c>
      <c r="D2623" s="5"/>
      <c r="E2623" s="5"/>
      <c r="F2623" s="48">
        <v>2377900</v>
      </c>
    </row>
    <row r="2624" spans="1:6">
      <c r="A2624" s="3">
        <v>2623</v>
      </c>
      <c r="B2624" s="4">
        <v>829121</v>
      </c>
      <c r="C2624" s="36" t="s">
        <v>2882</v>
      </c>
      <c r="D2624" s="5"/>
      <c r="E2624" s="5"/>
      <c r="F2624" s="48">
        <v>1274100</v>
      </c>
    </row>
    <row r="2625" spans="1:6">
      <c r="A2625" s="3">
        <v>2624</v>
      </c>
      <c r="B2625" s="4">
        <v>829125</v>
      </c>
      <c r="C2625" s="36" t="s">
        <v>2883</v>
      </c>
      <c r="D2625" s="5"/>
      <c r="E2625" s="5"/>
      <c r="F2625" s="48">
        <v>2377900</v>
      </c>
    </row>
    <row r="2626" spans="1:6">
      <c r="A2626" s="3">
        <v>2625</v>
      </c>
      <c r="B2626" s="4">
        <v>829201</v>
      </c>
      <c r="C2626" s="36" t="s">
        <v>2884</v>
      </c>
      <c r="D2626" s="5"/>
      <c r="E2626" s="5"/>
      <c r="F2626" s="48">
        <v>21200</v>
      </c>
    </row>
    <row r="2627" spans="1:6" ht="22.5">
      <c r="A2627" s="3">
        <v>2626</v>
      </c>
      <c r="B2627" s="4">
        <v>829401</v>
      </c>
      <c r="C2627" s="36" t="s">
        <v>2885</v>
      </c>
      <c r="D2627" s="5"/>
      <c r="E2627" s="5"/>
      <c r="F2627" s="48">
        <v>21200</v>
      </c>
    </row>
    <row r="2628" spans="1:6" ht="22.5">
      <c r="A2628" s="3">
        <v>2627</v>
      </c>
      <c r="B2628" s="4">
        <v>829501</v>
      </c>
      <c r="C2628" s="36" t="s">
        <v>2886</v>
      </c>
      <c r="D2628" s="5"/>
      <c r="E2628" s="5"/>
      <c r="F2628" s="48">
        <v>21200</v>
      </c>
    </row>
    <row r="2629" spans="1:6">
      <c r="A2629" s="3">
        <v>2628</v>
      </c>
      <c r="B2629" s="4">
        <v>829901</v>
      </c>
      <c r="C2629" s="36" t="s">
        <v>2887</v>
      </c>
      <c r="D2629" s="5"/>
      <c r="E2629" s="5"/>
      <c r="F2629" s="48">
        <v>1274100</v>
      </c>
    </row>
    <row r="2630" spans="1:6" ht="22.5">
      <c r="A2630" s="3">
        <v>2629</v>
      </c>
      <c r="B2630" s="4">
        <v>829910</v>
      </c>
      <c r="C2630" s="36" t="s">
        <v>2888</v>
      </c>
      <c r="D2630" s="5"/>
      <c r="E2630" s="5"/>
      <c r="F2630" s="48">
        <v>1099300</v>
      </c>
    </row>
    <row r="2631" spans="1:6" ht="22.5">
      <c r="A2631" s="3">
        <v>2630</v>
      </c>
      <c r="B2631" s="4">
        <v>829911</v>
      </c>
      <c r="C2631" s="36" t="s">
        <v>2889</v>
      </c>
      <c r="D2631" s="5"/>
      <c r="E2631" s="5"/>
      <c r="F2631" s="48">
        <v>1274100</v>
      </c>
    </row>
    <row r="2632" spans="1:6" ht="22.5">
      <c r="A2632" s="3">
        <v>2631</v>
      </c>
      <c r="B2632" s="4">
        <v>829912</v>
      </c>
      <c r="C2632" s="36" t="s">
        <v>2890</v>
      </c>
      <c r="D2632" s="5"/>
      <c r="E2632" s="5"/>
      <c r="F2632" s="48">
        <v>1274100</v>
      </c>
    </row>
    <row r="2633" spans="1:6">
      <c r="A2633" s="3">
        <v>2632</v>
      </c>
      <c r="B2633" s="4">
        <v>830101</v>
      </c>
      <c r="C2633" s="36" t="s">
        <v>2891</v>
      </c>
      <c r="D2633" s="5"/>
      <c r="E2633" s="5"/>
      <c r="F2633" s="48">
        <v>868725</v>
      </c>
    </row>
    <row r="2634" spans="1:6">
      <c r="A2634" s="3">
        <v>2633</v>
      </c>
      <c r="B2634" s="4">
        <v>830102</v>
      </c>
      <c r="C2634" s="36" t="s">
        <v>2892</v>
      </c>
      <c r="D2634" s="5"/>
      <c r="E2634" s="5"/>
      <c r="F2634" s="48">
        <v>797600</v>
      </c>
    </row>
    <row r="2635" spans="1:6">
      <c r="A2635" s="3">
        <v>2634</v>
      </c>
      <c r="B2635" s="4">
        <v>830231</v>
      </c>
      <c r="C2635" s="36" t="s">
        <v>2893</v>
      </c>
      <c r="D2635" s="5"/>
      <c r="E2635" s="5"/>
      <c r="F2635" s="48">
        <v>1560600</v>
      </c>
    </row>
    <row r="2636" spans="1:6">
      <c r="A2636" s="3">
        <v>2635</v>
      </c>
      <c r="B2636" s="4">
        <v>830232</v>
      </c>
      <c r="C2636" s="36" t="s">
        <v>2894</v>
      </c>
      <c r="D2636" s="5"/>
      <c r="E2636" s="5"/>
      <c r="F2636" s="48">
        <v>1560600</v>
      </c>
    </row>
    <row r="2637" spans="1:6">
      <c r="A2637" s="3">
        <v>2636</v>
      </c>
      <c r="B2637" s="4">
        <v>830233</v>
      </c>
      <c r="C2637" s="36" t="s">
        <v>2895</v>
      </c>
      <c r="D2637" s="5"/>
      <c r="E2637" s="5"/>
      <c r="F2637" s="48">
        <v>1560600</v>
      </c>
    </row>
    <row r="2638" spans="1:6" ht="22.5">
      <c r="A2638" s="3">
        <v>2637</v>
      </c>
      <c r="B2638" s="4">
        <v>830301</v>
      </c>
      <c r="C2638" s="36" t="s">
        <v>2896</v>
      </c>
      <c r="D2638" s="5"/>
      <c r="E2638" s="5"/>
      <c r="F2638" s="48">
        <v>797600</v>
      </c>
    </row>
    <row r="2639" spans="1:6">
      <c r="A2639" s="3">
        <v>2638</v>
      </c>
      <c r="B2639" s="4">
        <v>831101</v>
      </c>
      <c r="C2639" s="36" t="s">
        <v>2897</v>
      </c>
      <c r="D2639" s="5"/>
      <c r="E2639" s="5"/>
      <c r="F2639" s="48">
        <v>468700</v>
      </c>
    </row>
    <row r="2640" spans="1:6" ht="22.5">
      <c r="A2640" s="3">
        <v>2639</v>
      </c>
      <c r="B2640" s="4">
        <v>831202</v>
      </c>
      <c r="C2640" s="36" t="s">
        <v>2898</v>
      </c>
      <c r="D2640" s="5"/>
      <c r="E2640" s="5"/>
      <c r="F2640" s="48">
        <v>468700</v>
      </c>
    </row>
    <row r="2641" spans="1:6">
      <c r="A2641" s="3">
        <v>2640</v>
      </c>
      <c r="B2641" s="4">
        <v>831203</v>
      </c>
      <c r="C2641" s="36" t="s">
        <v>2899</v>
      </c>
      <c r="D2641" s="5"/>
      <c r="E2641" s="5"/>
      <c r="F2641" s="48">
        <v>468700</v>
      </c>
    </row>
    <row r="2642" spans="1:6">
      <c r="A2642" s="3">
        <v>2641</v>
      </c>
      <c r="B2642" s="4">
        <v>831204</v>
      </c>
      <c r="C2642" s="36" t="s">
        <v>2900</v>
      </c>
      <c r="D2642" s="5"/>
      <c r="E2642" s="5"/>
      <c r="F2642" s="48">
        <v>468700</v>
      </c>
    </row>
    <row r="2643" spans="1:6">
      <c r="A2643" s="3">
        <v>2642</v>
      </c>
      <c r="B2643" s="4">
        <v>831205</v>
      </c>
      <c r="C2643" s="36" t="s">
        <v>2901</v>
      </c>
      <c r="D2643" s="5"/>
      <c r="E2643" s="5"/>
      <c r="F2643" s="48">
        <v>468700</v>
      </c>
    </row>
    <row r="2644" spans="1:6">
      <c r="A2644" s="3">
        <v>2643</v>
      </c>
      <c r="B2644" s="4">
        <v>831303</v>
      </c>
      <c r="C2644" s="36" t="s">
        <v>2902</v>
      </c>
      <c r="D2644" s="5"/>
      <c r="E2644" s="5"/>
      <c r="F2644" s="48">
        <v>468700</v>
      </c>
    </row>
    <row r="2645" spans="1:6">
      <c r="A2645" s="3">
        <v>2644</v>
      </c>
      <c r="B2645" s="4">
        <v>831304</v>
      </c>
      <c r="C2645" s="36" t="s">
        <v>2903</v>
      </c>
      <c r="D2645" s="5"/>
      <c r="E2645" s="5"/>
      <c r="F2645" s="48">
        <v>468700</v>
      </c>
    </row>
    <row r="2646" spans="1:6">
      <c r="A2646" s="3">
        <v>2645</v>
      </c>
      <c r="B2646" s="4">
        <v>831305</v>
      </c>
      <c r="C2646" s="36" t="s">
        <v>2904</v>
      </c>
      <c r="D2646" s="5"/>
      <c r="E2646" s="5"/>
      <c r="F2646" s="48">
        <v>468700</v>
      </c>
    </row>
    <row r="2647" spans="1:6">
      <c r="A2647" s="3">
        <v>2646</v>
      </c>
      <c r="B2647" s="4">
        <v>831306</v>
      </c>
      <c r="C2647" s="36" t="s">
        <v>2905</v>
      </c>
      <c r="D2647" s="5"/>
      <c r="E2647" s="5"/>
      <c r="F2647" s="48">
        <v>468700</v>
      </c>
    </row>
    <row r="2648" spans="1:6">
      <c r="A2648" s="3">
        <v>2647</v>
      </c>
      <c r="B2648" s="4">
        <v>831307</v>
      </c>
      <c r="C2648" s="36" t="s">
        <v>2906</v>
      </c>
      <c r="D2648" s="5"/>
      <c r="E2648" s="5"/>
      <c r="F2648" s="48">
        <v>468700</v>
      </c>
    </row>
    <row r="2649" spans="1:6">
      <c r="A2649" s="3">
        <v>2648</v>
      </c>
      <c r="B2649" s="4">
        <v>831308</v>
      </c>
      <c r="C2649" s="36" t="s">
        <v>2907</v>
      </c>
      <c r="D2649" s="5"/>
      <c r="E2649" s="5"/>
      <c r="F2649" s="48">
        <v>468700</v>
      </c>
    </row>
    <row r="2650" spans="1:6">
      <c r="A2650" s="3">
        <v>2649</v>
      </c>
      <c r="B2650" s="4">
        <v>831309</v>
      </c>
      <c r="C2650" s="36" t="s">
        <v>2908</v>
      </c>
      <c r="D2650" s="5"/>
      <c r="E2650" s="5"/>
      <c r="F2650" s="48">
        <v>468700</v>
      </c>
    </row>
    <row r="2651" spans="1:6">
      <c r="A2651" s="3">
        <v>2650</v>
      </c>
      <c r="B2651" s="4">
        <v>831311</v>
      </c>
      <c r="C2651" s="36" t="s">
        <v>2909</v>
      </c>
      <c r="D2651" s="5"/>
      <c r="E2651" s="5"/>
      <c r="F2651" s="48">
        <v>468700</v>
      </c>
    </row>
    <row r="2652" spans="1:6">
      <c r="A2652" s="3">
        <v>2651</v>
      </c>
      <c r="B2652" s="4">
        <v>831401</v>
      </c>
      <c r="C2652" s="36" t="s">
        <v>2910</v>
      </c>
      <c r="D2652" s="5"/>
      <c r="E2652" s="5"/>
      <c r="F2652" s="48">
        <v>1099300</v>
      </c>
    </row>
    <row r="2653" spans="1:6">
      <c r="A2653" s="3">
        <v>2652</v>
      </c>
      <c r="B2653" s="4">
        <v>831402</v>
      </c>
      <c r="C2653" s="36" t="s">
        <v>2911</v>
      </c>
      <c r="D2653" s="5"/>
      <c r="E2653" s="5"/>
      <c r="F2653" s="48">
        <v>1099300</v>
      </c>
    </row>
    <row r="2654" spans="1:6">
      <c r="A2654" s="3">
        <v>2653</v>
      </c>
      <c r="B2654" s="4">
        <v>831403</v>
      </c>
      <c r="C2654" s="36" t="s">
        <v>2912</v>
      </c>
      <c r="D2654" s="5"/>
      <c r="E2654" s="5"/>
      <c r="F2654" s="48">
        <v>1099300</v>
      </c>
    </row>
    <row r="2655" spans="1:6" ht="22.5">
      <c r="A2655" s="3">
        <v>2654</v>
      </c>
      <c r="B2655" s="4">
        <v>831450</v>
      </c>
      <c r="C2655" s="36" t="s">
        <v>2913</v>
      </c>
      <c r="D2655" s="5"/>
      <c r="E2655" s="5"/>
      <c r="F2655" s="48">
        <v>1099300</v>
      </c>
    </row>
    <row r="2656" spans="1:6">
      <c r="A2656" s="3">
        <v>2655</v>
      </c>
      <c r="B2656" s="4">
        <v>831451</v>
      </c>
      <c r="C2656" s="36" t="s">
        <v>2914</v>
      </c>
      <c r="D2656" s="5"/>
      <c r="E2656" s="5"/>
      <c r="F2656" s="48">
        <v>1099300</v>
      </c>
    </row>
    <row r="2657" spans="1:6">
      <c r="A2657" s="3">
        <v>2656</v>
      </c>
      <c r="B2657" s="4">
        <v>831461</v>
      </c>
      <c r="C2657" s="36" t="s">
        <v>2915</v>
      </c>
      <c r="D2657" s="5"/>
      <c r="E2657" s="5"/>
      <c r="F2657" s="48">
        <v>1099300</v>
      </c>
    </row>
    <row r="2658" spans="1:6">
      <c r="A2658" s="3">
        <v>2657</v>
      </c>
      <c r="B2658" s="4">
        <v>831471</v>
      </c>
      <c r="C2658" s="36" t="s">
        <v>2916</v>
      </c>
      <c r="D2658" s="5"/>
      <c r="E2658" s="5"/>
      <c r="F2658" s="48">
        <v>1099300</v>
      </c>
    </row>
    <row r="2659" spans="1:6">
      <c r="A2659" s="3">
        <v>2658</v>
      </c>
      <c r="B2659" s="4">
        <v>831481</v>
      </c>
      <c r="C2659" s="36" t="s">
        <v>2917</v>
      </c>
      <c r="D2659" s="5"/>
      <c r="E2659" s="5"/>
      <c r="F2659" s="48">
        <v>1099300</v>
      </c>
    </row>
    <row r="2660" spans="1:6">
      <c r="A2660" s="3">
        <v>2659</v>
      </c>
      <c r="B2660" s="4">
        <v>831901</v>
      </c>
      <c r="C2660" s="36" t="s">
        <v>2918</v>
      </c>
      <c r="D2660" s="5"/>
      <c r="E2660" s="5"/>
      <c r="F2660" s="48">
        <v>1099300</v>
      </c>
    </row>
    <row r="2661" spans="1:6">
      <c r="A2661" s="3">
        <v>2660</v>
      </c>
      <c r="B2661" s="4">
        <v>831902</v>
      </c>
      <c r="C2661" s="36" t="s">
        <v>2919</v>
      </c>
      <c r="D2661" s="5"/>
      <c r="E2661" s="5"/>
      <c r="F2661" s="48">
        <v>1197525</v>
      </c>
    </row>
    <row r="2662" spans="1:6" ht="22.5">
      <c r="A2662" s="3">
        <v>2661</v>
      </c>
      <c r="B2662" s="4">
        <v>831905</v>
      </c>
      <c r="C2662" s="36" t="s">
        <v>2920</v>
      </c>
      <c r="D2662" s="5"/>
      <c r="E2662" s="5"/>
      <c r="F2662" s="48">
        <v>1099300</v>
      </c>
    </row>
    <row r="2663" spans="1:6" ht="22.5">
      <c r="A2663" s="3">
        <v>2662</v>
      </c>
      <c r="B2663" s="4">
        <v>832101</v>
      </c>
      <c r="C2663" s="36" t="s">
        <v>2921</v>
      </c>
      <c r="D2663" s="5"/>
      <c r="E2663" s="5"/>
      <c r="F2663" s="48">
        <v>468700</v>
      </c>
    </row>
    <row r="2664" spans="1:6" ht="22.5">
      <c r="A2664" s="3">
        <v>2663</v>
      </c>
      <c r="B2664" s="4">
        <v>832102</v>
      </c>
      <c r="C2664" s="36" t="s">
        <v>2922</v>
      </c>
      <c r="D2664" s="5"/>
      <c r="E2664" s="5"/>
      <c r="F2664" s="48">
        <v>438020.57200000004</v>
      </c>
    </row>
    <row r="2665" spans="1:6" ht="22.5">
      <c r="A2665" s="3">
        <v>2664</v>
      </c>
      <c r="B2665" s="4">
        <v>833001</v>
      </c>
      <c r="C2665" s="36" t="s">
        <v>2923</v>
      </c>
      <c r="D2665" s="5"/>
      <c r="E2665" s="5"/>
      <c r="F2665" s="48">
        <v>1099300</v>
      </c>
    </row>
    <row r="2666" spans="1:6" ht="22.5">
      <c r="A2666" s="3">
        <v>2665</v>
      </c>
      <c r="B2666" s="4">
        <v>833101</v>
      </c>
      <c r="C2666" s="36" t="s">
        <v>2924</v>
      </c>
      <c r="D2666" s="5"/>
      <c r="E2666" s="5"/>
      <c r="F2666" s="48">
        <v>1099300</v>
      </c>
    </row>
    <row r="2667" spans="1:6">
      <c r="A2667" s="3">
        <v>2666</v>
      </c>
      <c r="B2667" s="4">
        <v>833201</v>
      </c>
      <c r="C2667" s="36" t="s">
        <v>2925</v>
      </c>
      <c r="D2667" s="5"/>
      <c r="E2667" s="5"/>
      <c r="F2667" s="48">
        <v>1099300</v>
      </c>
    </row>
    <row r="2668" spans="1:6" ht="22.5">
      <c r="A2668" s="3">
        <v>2667</v>
      </c>
      <c r="B2668" s="4">
        <v>833202</v>
      </c>
      <c r="C2668" s="36" t="s">
        <v>2926</v>
      </c>
      <c r="D2668" s="5"/>
      <c r="E2668" s="5"/>
      <c r="F2668" s="48">
        <v>1099300</v>
      </c>
    </row>
    <row r="2669" spans="1:6">
      <c r="A2669" s="3">
        <v>2668</v>
      </c>
      <c r="B2669" s="4">
        <v>833203</v>
      </c>
      <c r="C2669" s="36" t="s">
        <v>2927</v>
      </c>
      <c r="D2669" s="5"/>
      <c r="E2669" s="5"/>
      <c r="F2669" s="48">
        <v>1099300</v>
      </c>
    </row>
    <row r="2670" spans="1:6">
      <c r="A2670" s="3">
        <v>2669</v>
      </c>
      <c r="B2670" s="4">
        <v>833901</v>
      </c>
      <c r="C2670" s="36" t="s">
        <v>2928</v>
      </c>
      <c r="D2670" s="5"/>
      <c r="E2670" s="5"/>
      <c r="F2670" s="48">
        <v>1099300</v>
      </c>
    </row>
    <row r="2671" spans="1:6" ht="22.5">
      <c r="A2671" s="3">
        <v>2670</v>
      </c>
      <c r="B2671" s="4">
        <v>834101</v>
      </c>
      <c r="C2671" s="36" t="s">
        <v>2929</v>
      </c>
      <c r="D2671" s="5"/>
      <c r="E2671" s="5"/>
      <c r="F2671" s="48">
        <v>1099294</v>
      </c>
    </row>
    <row r="2672" spans="1:6">
      <c r="A2672" s="3">
        <v>2671</v>
      </c>
      <c r="B2672" s="4">
        <v>834201</v>
      </c>
      <c r="C2672" s="36" t="s">
        <v>2930</v>
      </c>
      <c r="D2672" s="5"/>
      <c r="E2672" s="5"/>
      <c r="F2672" s="48">
        <v>1099300</v>
      </c>
    </row>
    <row r="2673" spans="1:6">
      <c r="A2673" s="3">
        <v>2672</v>
      </c>
      <c r="B2673" s="4">
        <v>834202</v>
      </c>
      <c r="C2673" s="36" t="s">
        <v>2931</v>
      </c>
      <c r="D2673" s="5"/>
      <c r="E2673" s="5"/>
      <c r="F2673" s="48">
        <v>1099300</v>
      </c>
    </row>
    <row r="2674" spans="1:6" ht="22.5">
      <c r="A2674" s="3">
        <v>2673</v>
      </c>
      <c r="B2674" s="4">
        <v>834203</v>
      </c>
      <c r="C2674" s="36" t="s">
        <v>2932</v>
      </c>
      <c r="D2674" s="5"/>
      <c r="E2674" s="5"/>
      <c r="F2674" s="48">
        <v>1099300</v>
      </c>
    </row>
    <row r="2675" spans="1:6">
      <c r="A2675" s="3">
        <v>2674</v>
      </c>
      <c r="B2675" s="4">
        <v>834301</v>
      </c>
      <c r="C2675" s="36" t="s">
        <v>2933</v>
      </c>
      <c r="D2675" s="5"/>
      <c r="E2675" s="5"/>
      <c r="F2675" s="48">
        <v>686475</v>
      </c>
    </row>
    <row r="2676" spans="1:6">
      <c r="A2676" s="3">
        <v>2675</v>
      </c>
      <c r="B2676" s="4">
        <v>834501</v>
      </c>
      <c r="C2676" s="36" t="s">
        <v>2934</v>
      </c>
      <c r="D2676" s="5"/>
      <c r="E2676" s="5"/>
      <c r="F2676" s="48">
        <v>797600</v>
      </c>
    </row>
    <row r="2677" spans="1:6">
      <c r="A2677" s="3">
        <v>2676</v>
      </c>
      <c r="B2677" s="4">
        <v>834502</v>
      </c>
      <c r="C2677" s="36" t="s">
        <v>2935</v>
      </c>
      <c r="D2677" s="5"/>
      <c r="E2677" s="5"/>
      <c r="F2677" s="48">
        <v>1099300</v>
      </c>
    </row>
    <row r="2678" spans="1:6" ht="22.5">
      <c r="A2678" s="3">
        <v>2677</v>
      </c>
      <c r="B2678" s="4">
        <v>834601</v>
      </c>
      <c r="C2678" s="36" t="s">
        <v>2936</v>
      </c>
      <c r="D2678" s="5"/>
      <c r="E2678" s="5"/>
      <c r="F2678" s="48">
        <v>1099300</v>
      </c>
    </row>
    <row r="2679" spans="1:6" ht="22.5">
      <c r="A2679" s="3">
        <v>2678</v>
      </c>
      <c r="B2679" s="4">
        <v>834910</v>
      </c>
      <c r="C2679" s="36" t="s">
        <v>2937</v>
      </c>
      <c r="D2679" s="5"/>
      <c r="E2679" s="5"/>
      <c r="F2679" s="48">
        <v>797600</v>
      </c>
    </row>
    <row r="2680" spans="1:6" ht="22.5">
      <c r="A2680" s="3">
        <v>2679</v>
      </c>
      <c r="B2680" s="4">
        <v>834920</v>
      </c>
      <c r="C2680" s="36" t="s">
        <v>2938</v>
      </c>
      <c r="D2680" s="5"/>
      <c r="E2680" s="5"/>
      <c r="F2680" s="48">
        <v>797600</v>
      </c>
    </row>
    <row r="2681" spans="1:6" ht="22.5">
      <c r="A2681" s="3">
        <v>2680</v>
      </c>
      <c r="B2681" s="4">
        <v>834930</v>
      </c>
      <c r="C2681" s="36" t="s">
        <v>2939</v>
      </c>
      <c r="D2681" s="5"/>
      <c r="E2681" s="5"/>
      <c r="F2681" s="48">
        <v>1274100</v>
      </c>
    </row>
    <row r="2682" spans="1:6" ht="22.5">
      <c r="A2682" s="3">
        <v>2681</v>
      </c>
      <c r="B2682" s="4">
        <v>834940</v>
      </c>
      <c r="C2682" s="36" t="s">
        <v>2940</v>
      </c>
      <c r="D2682" s="5"/>
      <c r="E2682" s="5"/>
      <c r="F2682" s="48">
        <v>797600</v>
      </c>
    </row>
    <row r="2683" spans="1:6" ht="22.5">
      <c r="A2683" s="3">
        <v>2682</v>
      </c>
      <c r="B2683" s="4">
        <v>834950</v>
      </c>
      <c r="C2683" s="36" t="s">
        <v>2941</v>
      </c>
      <c r="D2683" s="5"/>
      <c r="E2683" s="5"/>
      <c r="F2683" s="48">
        <v>797600</v>
      </c>
    </row>
    <row r="2684" spans="1:6">
      <c r="A2684" s="3">
        <v>2683</v>
      </c>
      <c r="B2684" s="4">
        <v>835101</v>
      </c>
      <c r="C2684" s="36" t="s">
        <v>2942</v>
      </c>
      <c r="D2684" s="5"/>
      <c r="E2684" s="5"/>
      <c r="F2684" s="48">
        <v>1099294</v>
      </c>
    </row>
    <row r="2685" spans="1:6" ht="180">
      <c r="A2685" s="3">
        <v>2684</v>
      </c>
      <c r="B2685" s="4">
        <v>835501</v>
      </c>
      <c r="C2685" s="36" t="s">
        <v>2943</v>
      </c>
      <c r="D2685" s="5" t="s">
        <v>2205</v>
      </c>
      <c r="E2685" s="5" t="s">
        <v>2206</v>
      </c>
      <c r="F2685" s="48">
        <v>1099294</v>
      </c>
    </row>
    <row r="2686" spans="1:6" ht="22.5">
      <c r="A2686" s="3">
        <v>2685</v>
      </c>
      <c r="B2686" s="4">
        <v>836001</v>
      </c>
      <c r="C2686" s="36" t="s">
        <v>2944</v>
      </c>
      <c r="D2686" s="5"/>
      <c r="E2686" s="5"/>
      <c r="F2686" s="48">
        <v>797600</v>
      </c>
    </row>
    <row r="2687" spans="1:6">
      <c r="A2687" s="3">
        <v>2686</v>
      </c>
      <c r="B2687" s="4">
        <v>836101</v>
      </c>
      <c r="C2687" s="36" t="s">
        <v>2945</v>
      </c>
      <c r="D2687" s="5"/>
      <c r="E2687" s="5"/>
      <c r="F2687" s="48">
        <v>797600</v>
      </c>
    </row>
    <row r="2688" spans="1:6">
      <c r="A2688" s="3">
        <v>2687</v>
      </c>
      <c r="B2688" s="4">
        <v>836201</v>
      </c>
      <c r="C2688" s="36" t="s">
        <v>2946</v>
      </c>
      <c r="D2688" s="5"/>
      <c r="E2688" s="5"/>
      <c r="F2688" s="48">
        <v>2679200</v>
      </c>
    </row>
    <row r="2689" spans="1:6">
      <c r="A2689" s="3">
        <v>2688</v>
      </c>
      <c r="B2689" s="4">
        <v>836202</v>
      </c>
      <c r="C2689" s="36" t="s">
        <v>2947</v>
      </c>
      <c r="D2689" s="5"/>
      <c r="E2689" s="5"/>
      <c r="F2689" s="48">
        <v>797600</v>
      </c>
    </row>
    <row r="2690" spans="1:6">
      <c r="A2690" s="3">
        <v>2689</v>
      </c>
      <c r="B2690" s="4">
        <v>836301</v>
      </c>
      <c r="C2690" s="36" t="s">
        <v>2948</v>
      </c>
      <c r="D2690" s="5"/>
      <c r="E2690" s="5"/>
      <c r="F2690" s="48">
        <v>2730900</v>
      </c>
    </row>
    <row r="2691" spans="1:6" ht="180">
      <c r="A2691" s="3">
        <v>2690</v>
      </c>
      <c r="B2691" s="4">
        <v>836302</v>
      </c>
      <c r="C2691" s="36" t="s">
        <v>2949</v>
      </c>
      <c r="D2691" s="5" t="s">
        <v>2725</v>
      </c>
      <c r="E2691" s="5" t="s">
        <v>2206</v>
      </c>
      <c r="F2691" s="48">
        <v>1782100</v>
      </c>
    </row>
    <row r="2692" spans="1:6" ht="180">
      <c r="A2692" s="3">
        <v>2691</v>
      </c>
      <c r="B2692" s="4">
        <v>836405</v>
      </c>
      <c r="C2692" s="36" t="s">
        <v>2950</v>
      </c>
      <c r="D2692" s="5" t="s">
        <v>2725</v>
      </c>
      <c r="E2692" s="5" t="s">
        <v>2206</v>
      </c>
      <c r="F2692" s="48">
        <v>1782100</v>
      </c>
    </row>
    <row r="2693" spans="1:6">
      <c r="A2693" s="3">
        <v>2692</v>
      </c>
      <c r="B2693" s="4">
        <v>837101</v>
      </c>
      <c r="C2693" s="36" t="s">
        <v>2951</v>
      </c>
      <c r="D2693" s="5"/>
      <c r="E2693" s="5"/>
      <c r="F2693" s="48">
        <v>797600</v>
      </c>
    </row>
    <row r="2694" spans="1:6">
      <c r="A2694" s="3">
        <v>2693</v>
      </c>
      <c r="B2694" s="4">
        <v>837301</v>
      </c>
      <c r="C2694" s="36" t="s">
        <v>2952</v>
      </c>
      <c r="D2694" s="5"/>
      <c r="E2694" s="5"/>
      <c r="F2694" s="48">
        <v>797600</v>
      </c>
    </row>
    <row r="2695" spans="1:6">
      <c r="A2695" s="3">
        <v>2694</v>
      </c>
      <c r="B2695" s="4">
        <v>837501</v>
      </c>
      <c r="C2695" s="36" t="s">
        <v>2953</v>
      </c>
      <c r="D2695" s="5"/>
      <c r="E2695" s="5"/>
      <c r="F2695" s="48">
        <v>1560600</v>
      </c>
    </row>
    <row r="2696" spans="1:6">
      <c r="A2696" s="3">
        <v>2695</v>
      </c>
      <c r="B2696" s="4">
        <v>837502</v>
      </c>
      <c r="C2696" s="36" t="s">
        <v>2954</v>
      </c>
      <c r="D2696" s="5"/>
      <c r="E2696" s="5"/>
      <c r="F2696" s="48">
        <v>1560600</v>
      </c>
    </row>
    <row r="2697" spans="1:6" ht="22.5">
      <c r="A2697" s="3">
        <v>2696</v>
      </c>
      <c r="B2697" s="4">
        <v>837503</v>
      </c>
      <c r="C2697" s="36" t="s">
        <v>2955</v>
      </c>
      <c r="D2697" s="5"/>
      <c r="E2697" s="5"/>
      <c r="F2697" s="48">
        <v>2377900</v>
      </c>
    </row>
    <row r="2698" spans="1:6">
      <c r="A2698" s="3">
        <v>2697</v>
      </c>
      <c r="B2698" s="4">
        <v>837601</v>
      </c>
      <c r="C2698" s="36" t="s">
        <v>2956</v>
      </c>
      <c r="D2698" s="5"/>
      <c r="E2698" s="5"/>
      <c r="F2698" s="48">
        <v>1560600</v>
      </c>
    </row>
    <row r="2699" spans="1:6">
      <c r="A2699" s="3">
        <v>2698</v>
      </c>
      <c r="B2699" s="4">
        <v>837602</v>
      </c>
      <c r="C2699" s="36" t="s">
        <v>2957</v>
      </c>
      <c r="D2699" s="5"/>
      <c r="E2699" s="5"/>
      <c r="F2699" s="48">
        <v>1560600</v>
      </c>
    </row>
    <row r="2700" spans="1:6">
      <c r="A2700" s="3">
        <v>2699</v>
      </c>
      <c r="B2700" s="4">
        <v>837603</v>
      </c>
      <c r="C2700" s="36" t="s">
        <v>2958</v>
      </c>
      <c r="D2700" s="5"/>
      <c r="E2700" s="5"/>
      <c r="F2700" s="48">
        <v>1560600</v>
      </c>
    </row>
    <row r="2701" spans="1:6">
      <c r="A2701" s="3">
        <v>2700</v>
      </c>
      <c r="B2701" s="4">
        <v>837604</v>
      </c>
      <c r="C2701" s="36" t="s">
        <v>2959</v>
      </c>
      <c r="D2701" s="5"/>
      <c r="E2701" s="5"/>
      <c r="F2701" s="48">
        <v>1560600</v>
      </c>
    </row>
    <row r="2702" spans="1:6">
      <c r="A2702" s="3">
        <v>2701</v>
      </c>
      <c r="B2702" s="4">
        <v>837605</v>
      </c>
      <c r="C2702" s="36" t="s">
        <v>2960</v>
      </c>
      <c r="D2702" s="5"/>
      <c r="E2702" s="5"/>
      <c r="F2702" s="48">
        <v>1560600</v>
      </c>
    </row>
    <row r="2703" spans="1:6">
      <c r="A2703" s="3">
        <v>2702</v>
      </c>
      <c r="B2703" s="4">
        <v>837606</v>
      </c>
      <c r="C2703" s="36" t="s">
        <v>2961</v>
      </c>
      <c r="D2703" s="5"/>
      <c r="E2703" s="5"/>
      <c r="F2703" s="48">
        <v>1560600</v>
      </c>
    </row>
    <row r="2704" spans="1:6">
      <c r="A2704" s="3">
        <v>2703</v>
      </c>
      <c r="B2704" s="4">
        <v>837607</v>
      </c>
      <c r="C2704" s="36" t="s">
        <v>2962</v>
      </c>
      <c r="D2704" s="5"/>
      <c r="E2704" s="5"/>
      <c r="F2704" s="48">
        <v>1560600</v>
      </c>
    </row>
    <row r="2705" spans="1:6">
      <c r="A2705" s="3">
        <v>2704</v>
      </c>
      <c r="B2705" s="4">
        <v>837608</v>
      </c>
      <c r="C2705" s="36" t="s">
        <v>2963</v>
      </c>
      <c r="D2705" s="5"/>
      <c r="E2705" s="5"/>
      <c r="F2705" s="48">
        <v>1560600</v>
      </c>
    </row>
    <row r="2706" spans="1:6">
      <c r="A2706" s="3">
        <v>2705</v>
      </c>
      <c r="B2706" s="4">
        <v>837609</v>
      </c>
      <c r="C2706" s="36" t="s">
        <v>2964</v>
      </c>
      <c r="D2706" s="5"/>
      <c r="E2706" s="5"/>
      <c r="F2706" s="48">
        <v>1560600</v>
      </c>
    </row>
    <row r="2707" spans="1:6" ht="22.5">
      <c r="A2707" s="3">
        <v>2706</v>
      </c>
      <c r="B2707" s="4">
        <v>837901</v>
      </c>
      <c r="C2707" s="36" t="s">
        <v>2965</v>
      </c>
      <c r="D2707" s="5"/>
      <c r="E2707" s="5"/>
      <c r="F2707" s="48">
        <v>1560600</v>
      </c>
    </row>
    <row r="2708" spans="1:6">
      <c r="A2708" s="3">
        <v>2707</v>
      </c>
      <c r="B2708" s="4">
        <v>838401</v>
      </c>
      <c r="C2708" s="36" t="s">
        <v>2966</v>
      </c>
      <c r="D2708" s="5"/>
      <c r="E2708" s="5"/>
      <c r="F2708" s="48">
        <v>868725</v>
      </c>
    </row>
    <row r="2709" spans="1:6">
      <c r="A2709" s="3">
        <v>2708</v>
      </c>
      <c r="B2709" s="4">
        <v>838501</v>
      </c>
      <c r="C2709" s="36" t="s">
        <v>2967</v>
      </c>
      <c r="D2709" s="5"/>
      <c r="E2709" s="5"/>
      <c r="F2709" s="48">
        <v>797600</v>
      </c>
    </row>
    <row r="2710" spans="1:6">
      <c r="A2710" s="3">
        <v>2709</v>
      </c>
      <c r="B2710" s="4">
        <v>838502</v>
      </c>
      <c r="C2710" s="36" t="s">
        <v>2968</v>
      </c>
      <c r="D2710" s="5"/>
      <c r="E2710" s="5"/>
      <c r="F2710" s="48">
        <v>1782100</v>
      </c>
    </row>
    <row r="2711" spans="1:6">
      <c r="A2711" s="3">
        <v>2710</v>
      </c>
      <c r="B2711" s="4">
        <v>838505</v>
      </c>
      <c r="C2711" s="36" t="s">
        <v>2969</v>
      </c>
      <c r="D2711" s="5"/>
      <c r="E2711" s="5"/>
      <c r="F2711" s="48">
        <v>2554100</v>
      </c>
    </row>
    <row r="2712" spans="1:6">
      <c r="A2712" s="3">
        <v>2711</v>
      </c>
      <c r="B2712" s="4">
        <v>838601</v>
      </c>
      <c r="C2712" s="36" t="s">
        <v>2970</v>
      </c>
      <c r="D2712" s="5"/>
      <c r="E2712" s="5"/>
      <c r="F2712" s="48">
        <v>2554100</v>
      </c>
    </row>
    <row r="2713" spans="1:6" ht="180">
      <c r="A2713" s="3">
        <v>2712</v>
      </c>
      <c r="B2713" s="4">
        <v>838602</v>
      </c>
      <c r="C2713" s="36" t="s">
        <v>2971</v>
      </c>
      <c r="D2713" s="5" t="s">
        <v>2205</v>
      </c>
      <c r="E2713" s="5" t="s">
        <v>2206</v>
      </c>
      <c r="F2713" s="48">
        <v>1419900</v>
      </c>
    </row>
    <row r="2714" spans="1:6">
      <c r="A2714" s="3">
        <v>2713</v>
      </c>
      <c r="B2714" s="4">
        <v>838830</v>
      </c>
      <c r="C2714" s="36" t="s">
        <v>2972</v>
      </c>
      <c r="D2714" s="5"/>
      <c r="E2714" s="5"/>
      <c r="F2714" s="48">
        <v>1560600</v>
      </c>
    </row>
    <row r="2715" spans="1:6">
      <c r="A2715" s="3">
        <v>2714</v>
      </c>
      <c r="B2715" s="4">
        <v>838940</v>
      </c>
      <c r="C2715" s="36" t="s">
        <v>2973</v>
      </c>
      <c r="D2715" s="5"/>
      <c r="E2715" s="5"/>
      <c r="F2715" s="48">
        <v>797600</v>
      </c>
    </row>
    <row r="2716" spans="1:6">
      <c r="A2716" s="3">
        <v>2715</v>
      </c>
      <c r="B2716" s="4">
        <v>838960</v>
      </c>
      <c r="C2716" s="36" t="s">
        <v>2974</v>
      </c>
      <c r="D2716" s="5"/>
      <c r="E2716" s="5"/>
      <c r="F2716" s="48">
        <v>797600</v>
      </c>
    </row>
    <row r="2717" spans="1:6">
      <c r="A2717" s="3">
        <v>2716</v>
      </c>
      <c r="B2717" s="4">
        <v>839101</v>
      </c>
      <c r="C2717" s="36" t="s">
        <v>2975</v>
      </c>
      <c r="D2717" s="5"/>
      <c r="E2717" s="5"/>
      <c r="F2717" s="48">
        <v>797600</v>
      </c>
    </row>
    <row r="2718" spans="1:6">
      <c r="A2718" s="3">
        <v>2717</v>
      </c>
      <c r="B2718" s="4">
        <v>839401</v>
      </c>
      <c r="C2718" s="36" t="s">
        <v>2976</v>
      </c>
      <c r="D2718" s="5"/>
      <c r="E2718" s="5"/>
      <c r="F2718" s="48">
        <v>57378</v>
      </c>
    </row>
    <row r="2719" spans="1:6">
      <c r="A2719" s="3">
        <v>2718</v>
      </c>
      <c r="B2719" s="4">
        <v>839501</v>
      </c>
      <c r="C2719" s="36" t="s">
        <v>2977</v>
      </c>
      <c r="D2719" s="5"/>
      <c r="E2719" s="5"/>
      <c r="F2719" s="48">
        <v>331075.5</v>
      </c>
    </row>
    <row r="2720" spans="1:6" ht="22.5">
      <c r="A2720" s="3">
        <v>2719</v>
      </c>
      <c r="B2720" s="4">
        <v>839601</v>
      </c>
      <c r="C2720" s="36" t="s">
        <v>2978</v>
      </c>
      <c r="D2720" s="5"/>
      <c r="E2720" s="5"/>
      <c r="F2720" s="48">
        <v>21200</v>
      </c>
    </row>
    <row r="2721" spans="1:6" ht="22.5">
      <c r="A2721" s="3">
        <v>2720</v>
      </c>
      <c r="B2721" s="4">
        <v>839701</v>
      </c>
      <c r="C2721" s="36" t="s">
        <v>2979</v>
      </c>
      <c r="D2721" s="5"/>
      <c r="E2721" s="5"/>
      <c r="F2721" s="48">
        <v>21200</v>
      </c>
    </row>
    <row r="2722" spans="1:6" ht="22.5">
      <c r="A2722" s="3">
        <v>2721</v>
      </c>
      <c r="B2722" s="4">
        <v>839901</v>
      </c>
      <c r="C2722" s="36" t="s">
        <v>2980</v>
      </c>
      <c r="D2722" s="5"/>
      <c r="E2722" s="5"/>
      <c r="F2722" s="48">
        <v>797600</v>
      </c>
    </row>
    <row r="2723" spans="1:6" ht="22.5">
      <c r="A2723" s="3">
        <v>2722</v>
      </c>
      <c r="B2723" s="4">
        <v>839902</v>
      </c>
      <c r="C2723" s="36" t="s">
        <v>2981</v>
      </c>
      <c r="D2723" s="5"/>
      <c r="E2723" s="5"/>
      <c r="F2723" s="48">
        <v>1099300</v>
      </c>
    </row>
    <row r="2724" spans="1:6" ht="22.5">
      <c r="A2724" s="3">
        <v>2723</v>
      </c>
      <c r="B2724" s="4">
        <v>839903</v>
      </c>
      <c r="C2724" s="36" t="s">
        <v>2982</v>
      </c>
      <c r="D2724" s="5"/>
      <c r="E2724" s="5"/>
      <c r="F2724" s="48">
        <v>1099300</v>
      </c>
    </row>
    <row r="2725" spans="1:6" ht="22.5">
      <c r="A2725" s="3">
        <v>2724</v>
      </c>
      <c r="B2725" s="4">
        <v>839906</v>
      </c>
      <c r="C2725" s="36" t="s">
        <v>2983</v>
      </c>
      <c r="D2725" s="5"/>
      <c r="E2725" s="5"/>
      <c r="F2725" s="48">
        <v>1197525</v>
      </c>
    </row>
    <row r="2726" spans="1:6" ht="22.5">
      <c r="A2726" s="3">
        <v>2725</v>
      </c>
      <c r="B2726" s="4">
        <v>839907</v>
      </c>
      <c r="C2726" s="36" t="s">
        <v>2984</v>
      </c>
      <c r="D2726" s="5"/>
      <c r="E2726" s="5"/>
      <c r="F2726" s="48">
        <v>1099300</v>
      </c>
    </row>
    <row r="2727" spans="1:6" ht="22.5">
      <c r="A2727" s="3">
        <v>2726</v>
      </c>
      <c r="B2727" s="4">
        <v>839908</v>
      </c>
      <c r="C2727" s="36" t="s">
        <v>2985</v>
      </c>
      <c r="D2727" s="5"/>
      <c r="E2727" s="5"/>
      <c r="F2727" s="48">
        <v>1099300</v>
      </c>
    </row>
    <row r="2728" spans="1:6" ht="22.5">
      <c r="A2728" s="3">
        <v>2727</v>
      </c>
      <c r="B2728" s="4">
        <v>839909</v>
      </c>
      <c r="C2728" s="36" t="s">
        <v>2986</v>
      </c>
      <c r="D2728" s="5"/>
      <c r="E2728" s="5"/>
      <c r="F2728" s="48">
        <v>1099300</v>
      </c>
    </row>
    <row r="2729" spans="1:6" ht="22.5">
      <c r="A2729" s="3">
        <v>2728</v>
      </c>
      <c r="B2729" s="4">
        <v>840001</v>
      </c>
      <c r="C2729" s="36" t="s">
        <v>2987</v>
      </c>
      <c r="D2729" s="5"/>
      <c r="E2729" s="5"/>
      <c r="F2729" s="48">
        <v>1700400</v>
      </c>
    </row>
    <row r="2730" spans="1:6" ht="22.5">
      <c r="A2730" s="3">
        <v>2729</v>
      </c>
      <c r="B2730" s="4">
        <v>840002</v>
      </c>
      <c r="C2730" s="36" t="s">
        <v>2988</v>
      </c>
      <c r="D2730" s="5"/>
      <c r="E2730" s="5"/>
      <c r="F2730" s="48">
        <v>1700400</v>
      </c>
    </row>
    <row r="2731" spans="1:6" ht="22.5">
      <c r="A2731" s="3">
        <v>2730</v>
      </c>
      <c r="B2731" s="4">
        <v>840003</v>
      </c>
      <c r="C2731" s="36" t="s">
        <v>2989</v>
      </c>
      <c r="D2731" s="5"/>
      <c r="E2731" s="5"/>
      <c r="F2731" s="48">
        <v>1700400</v>
      </c>
    </row>
    <row r="2732" spans="1:6" ht="22.5">
      <c r="A2732" s="3">
        <v>2731</v>
      </c>
      <c r="B2732" s="4">
        <v>840101</v>
      </c>
      <c r="C2732" s="36" t="s">
        <v>2990</v>
      </c>
      <c r="D2732" s="5"/>
      <c r="E2732" s="5"/>
      <c r="F2732" s="48">
        <v>797600</v>
      </c>
    </row>
    <row r="2733" spans="1:6">
      <c r="A2733" s="3">
        <v>2732</v>
      </c>
      <c r="B2733" s="4">
        <v>840201</v>
      </c>
      <c r="C2733" s="36" t="s">
        <v>2991</v>
      </c>
      <c r="D2733" s="5"/>
      <c r="E2733" s="5"/>
      <c r="F2733" s="48">
        <v>797600</v>
      </c>
    </row>
    <row r="2734" spans="1:6">
      <c r="A2734" s="3">
        <v>2733</v>
      </c>
      <c r="B2734" s="4">
        <v>840301</v>
      </c>
      <c r="C2734" s="36" t="s">
        <v>2992</v>
      </c>
      <c r="D2734" s="5"/>
      <c r="E2734" s="5"/>
      <c r="F2734" s="48">
        <v>1560580</v>
      </c>
    </row>
    <row r="2735" spans="1:6">
      <c r="A2735" s="3">
        <v>2734</v>
      </c>
      <c r="B2735" s="4">
        <v>840401</v>
      </c>
      <c r="C2735" s="36" t="s">
        <v>2993</v>
      </c>
      <c r="D2735" s="5"/>
      <c r="E2735" s="5"/>
      <c r="F2735" s="48">
        <v>1560580</v>
      </c>
    </row>
    <row r="2736" spans="1:6">
      <c r="A2736" s="3">
        <v>2735</v>
      </c>
      <c r="B2736" s="4">
        <v>840501</v>
      </c>
      <c r="C2736" s="36" t="s">
        <v>2994</v>
      </c>
      <c r="D2736" s="5"/>
      <c r="E2736" s="5"/>
      <c r="F2736" s="48">
        <v>1560580</v>
      </c>
    </row>
    <row r="2737" spans="1:6">
      <c r="A2737" s="3">
        <v>2736</v>
      </c>
      <c r="B2737" s="4">
        <v>840601</v>
      </c>
      <c r="C2737" s="36" t="s">
        <v>2995</v>
      </c>
      <c r="D2737" s="5"/>
      <c r="E2737" s="5"/>
      <c r="F2737" s="48">
        <v>1560580</v>
      </c>
    </row>
    <row r="2738" spans="1:6">
      <c r="A2738" s="3">
        <v>2737</v>
      </c>
      <c r="B2738" s="4">
        <v>840701</v>
      </c>
      <c r="C2738" s="36" t="s">
        <v>2996</v>
      </c>
      <c r="D2738" s="5"/>
      <c r="E2738" s="5"/>
      <c r="F2738" s="48">
        <v>1560600</v>
      </c>
    </row>
    <row r="2739" spans="1:6">
      <c r="A2739" s="3">
        <v>2738</v>
      </c>
      <c r="B2739" s="4">
        <v>840801</v>
      </c>
      <c r="C2739" s="36" t="s">
        <v>2997</v>
      </c>
      <c r="D2739" s="5"/>
      <c r="E2739" s="5"/>
      <c r="F2739" s="48">
        <v>2730896.5</v>
      </c>
    </row>
    <row r="2740" spans="1:6">
      <c r="A2740" s="3">
        <v>2739</v>
      </c>
      <c r="B2740" s="4">
        <v>840901</v>
      </c>
      <c r="C2740" s="36" t="s">
        <v>2998</v>
      </c>
      <c r="D2740" s="5"/>
      <c r="E2740" s="5"/>
      <c r="F2740" s="48">
        <v>2730896.5</v>
      </c>
    </row>
    <row r="2741" spans="1:6" ht="22.5">
      <c r="A2741" s="3">
        <v>2740</v>
      </c>
      <c r="B2741" s="4">
        <v>841001</v>
      </c>
      <c r="C2741" s="36" t="s">
        <v>2999</v>
      </c>
      <c r="D2741" s="5"/>
      <c r="E2741" s="5"/>
      <c r="F2741" s="48">
        <v>1560600</v>
      </c>
    </row>
    <row r="2742" spans="1:6" ht="22.5">
      <c r="A2742" s="3">
        <v>2741</v>
      </c>
      <c r="B2742" s="4">
        <v>841002</v>
      </c>
      <c r="C2742" s="36" t="s">
        <v>3000</v>
      </c>
      <c r="D2742" s="5"/>
      <c r="E2742" s="5"/>
      <c r="F2742" s="48">
        <v>1560600</v>
      </c>
    </row>
    <row r="2743" spans="1:6">
      <c r="A2743" s="3">
        <v>2742</v>
      </c>
      <c r="B2743" s="4">
        <v>841101</v>
      </c>
      <c r="C2743" s="36" t="s">
        <v>3001</v>
      </c>
      <c r="D2743" s="5"/>
      <c r="E2743" s="5"/>
      <c r="F2743" s="48">
        <v>630000</v>
      </c>
    </row>
    <row r="2744" spans="1:6">
      <c r="A2744" s="3">
        <v>2743</v>
      </c>
      <c r="B2744" s="4">
        <v>841201</v>
      </c>
      <c r="C2744" s="36" t="s">
        <v>3002</v>
      </c>
      <c r="D2744" s="5"/>
      <c r="E2744" s="5"/>
      <c r="F2744" s="48">
        <v>1274100</v>
      </c>
    </row>
    <row r="2745" spans="1:6">
      <c r="A2745" s="3">
        <v>2744</v>
      </c>
      <c r="B2745" s="4">
        <v>841301</v>
      </c>
      <c r="C2745" s="36" t="s">
        <v>3003</v>
      </c>
      <c r="D2745" s="5"/>
      <c r="E2745" s="5"/>
      <c r="F2745" s="48">
        <v>1560580</v>
      </c>
    </row>
    <row r="2746" spans="1:6" ht="22.5">
      <c r="A2746" s="3">
        <v>2745</v>
      </c>
      <c r="B2746" s="4">
        <v>841401</v>
      </c>
      <c r="C2746" s="36" t="s">
        <v>3004</v>
      </c>
      <c r="D2746" s="5"/>
      <c r="E2746" s="5"/>
      <c r="F2746" s="48">
        <v>1274100</v>
      </c>
    </row>
    <row r="2747" spans="1:6">
      <c r="A2747" s="3">
        <v>2746</v>
      </c>
      <c r="B2747" s="4">
        <v>841501</v>
      </c>
      <c r="C2747" s="36" t="s">
        <v>3005</v>
      </c>
      <c r="D2747" s="5"/>
      <c r="E2747" s="5"/>
      <c r="F2747" s="48">
        <v>1560580</v>
      </c>
    </row>
    <row r="2748" spans="1:6">
      <c r="A2748" s="3">
        <v>2747</v>
      </c>
      <c r="B2748" s="4">
        <v>841601</v>
      </c>
      <c r="C2748" s="36" t="s">
        <v>3006</v>
      </c>
      <c r="D2748" s="5"/>
      <c r="E2748" s="5"/>
      <c r="F2748" s="48">
        <v>1560580</v>
      </c>
    </row>
    <row r="2749" spans="1:6">
      <c r="A2749" s="3">
        <v>2748</v>
      </c>
      <c r="B2749" s="4">
        <v>841701</v>
      </c>
      <c r="C2749" s="36" t="s">
        <v>3007</v>
      </c>
      <c r="D2749" s="5"/>
      <c r="E2749" s="5"/>
      <c r="F2749" s="48">
        <v>1782099</v>
      </c>
    </row>
    <row r="2750" spans="1:6">
      <c r="A2750" s="3">
        <v>2749</v>
      </c>
      <c r="B2750" s="4">
        <v>841801</v>
      </c>
      <c r="C2750" s="36" t="s">
        <v>3008</v>
      </c>
      <c r="D2750" s="5"/>
      <c r="E2750" s="5"/>
      <c r="F2750" s="48">
        <v>2730896.5</v>
      </c>
    </row>
    <row r="2751" spans="1:6" ht="22.5">
      <c r="A2751" s="3">
        <v>2750</v>
      </c>
      <c r="B2751" s="4">
        <v>843201</v>
      </c>
      <c r="C2751" s="36" t="s">
        <v>3009</v>
      </c>
      <c r="D2751" s="5"/>
      <c r="E2751" s="5"/>
      <c r="F2751" s="48">
        <v>1099294</v>
      </c>
    </row>
    <row r="2752" spans="1:6" ht="22.5">
      <c r="A2752" s="3">
        <v>2751</v>
      </c>
      <c r="B2752" s="4">
        <v>843301</v>
      </c>
      <c r="C2752" s="36" t="s">
        <v>3010</v>
      </c>
      <c r="D2752" s="5"/>
      <c r="E2752" s="5"/>
      <c r="F2752" s="48">
        <v>1099294</v>
      </c>
    </row>
    <row r="2753" spans="1:6" ht="22.5">
      <c r="A2753" s="3">
        <v>2752</v>
      </c>
      <c r="B2753" s="4">
        <v>843401</v>
      </c>
      <c r="C2753" s="36" t="s">
        <v>3011</v>
      </c>
      <c r="D2753" s="5"/>
      <c r="E2753" s="5"/>
      <c r="F2753" s="48">
        <v>1099294</v>
      </c>
    </row>
    <row r="2754" spans="1:6" ht="22.5">
      <c r="A2754" s="3">
        <v>2753</v>
      </c>
      <c r="B2754" s="4">
        <v>843501</v>
      </c>
      <c r="C2754" s="36" t="s">
        <v>3012</v>
      </c>
      <c r="D2754" s="5"/>
      <c r="E2754" s="5"/>
      <c r="F2754" s="48">
        <v>797600</v>
      </c>
    </row>
    <row r="2755" spans="1:6" ht="22.5">
      <c r="A2755" s="3">
        <v>2754</v>
      </c>
      <c r="B2755" s="4">
        <v>843601</v>
      </c>
      <c r="C2755" s="36" t="s">
        <v>3013</v>
      </c>
      <c r="D2755" s="5"/>
      <c r="E2755" s="5"/>
      <c r="F2755" s="48">
        <v>1560580</v>
      </c>
    </row>
    <row r="2756" spans="1:6" ht="22.5">
      <c r="A2756" s="3">
        <v>2755</v>
      </c>
      <c r="B2756" s="4">
        <v>843701</v>
      </c>
      <c r="C2756" s="36" t="s">
        <v>3014</v>
      </c>
      <c r="D2756" s="5"/>
      <c r="E2756" s="5"/>
      <c r="F2756" s="48">
        <v>1560580</v>
      </c>
    </row>
    <row r="2757" spans="1:6" ht="22.5">
      <c r="A2757" s="3">
        <v>2756</v>
      </c>
      <c r="B2757" s="4">
        <v>843801</v>
      </c>
      <c r="C2757" s="36" t="s">
        <v>3015</v>
      </c>
      <c r="D2757" s="5"/>
      <c r="E2757" s="5"/>
      <c r="F2757" s="48">
        <v>510675</v>
      </c>
    </row>
    <row r="2758" spans="1:6" ht="22.5">
      <c r="A2758" s="3">
        <v>2757</v>
      </c>
      <c r="B2758" s="4">
        <v>843901</v>
      </c>
      <c r="C2758" s="36" t="s">
        <v>3016</v>
      </c>
      <c r="D2758" s="5"/>
      <c r="E2758" s="5"/>
      <c r="F2758" s="48">
        <v>1560580</v>
      </c>
    </row>
    <row r="2759" spans="1:6" ht="22.5">
      <c r="A2759" s="3">
        <v>2758</v>
      </c>
      <c r="B2759" s="4">
        <v>849001</v>
      </c>
      <c r="C2759" s="36" t="s">
        <v>3017</v>
      </c>
      <c r="D2759" s="5"/>
      <c r="E2759" s="5"/>
      <c r="F2759" s="48">
        <v>2730900</v>
      </c>
    </row>
    <row r="2760" spans="1:6" ht="22.5">
      <c r="A2760" s="3">
        <v>2759</v>
      </c>
      <c r="B2760" s="4">
        <v>849002</v>
      </c>
      <c r="C2760" s="36" t="s">
        <v>3018</v>
      </c>
      <c r="D2760" s="5"/>
      <c r="E2760" s="5"/>
      <c r="F2760" s="48">
        <v>2730900</v>
      </c>
    </row>
    <row r="2761" spans="1:6" ht="22.5">
      <c r="A2761" s="3">
        <v>2760</v>
      </c>
      <c r="B2761" s="4">
        <v>849003</v>
      </c>
      <c r="C2761" s="36" t="s">
        <v>3019</v>
      </c>
      <c r="D2761" s="5"/>
      <c r="E2761" s="5"/>
      <c r="F2761" s="48">
        <v>2730900</v>
      </c>
    </row>
    <row r="2762" spans="1:6">
      <c r="A2762" s="3">
        <v>2761</v>
      </c>
      <c r="B2762" s="4">
        <v>849401</v>
      </c>
      <c r="C2762" s="36" t="s">
        <v>3020</v>
      </c>
      <c r="D2762" s="5"/>
      <c r="E2762" s="5"/>
      <c r="F2762" s="48">
        <v>2377900</v>
      </c>
    </row>
    <row r="2763" spans="1:6" ht="192.75">
      <c r="A2763" s="3">
        <v>2762</v>
      </c>
      <c r="B2763" s="4">
        <v>849501</v>
      </c>
      <c r="C2763" s="36" t="s">
        <v>3021</v>
      </c>
      <c r="D2763" s="9" t="s">
        <v>3022</v>
      </c>
      <c r="E2763" s="9" t="s">
        <v>3023</v>
      </c>
      <c r="F2763" s="48">
        <v>10747687.8666666</v>
      </c>
    </row>
    <row r="2764" spans="1:6" ht="22.5">
      <c r="A2764" s="3">
        <v>2763</v>
      </c>
      <c r="B2764" s="4">
        <v>850101</v>
      </c>
      <c r="C2764" s="36" t="s">
        <v>3024</v>
      </c>
      <c r="D2764" s="5"/>
      <c r="E2764" s="5"/>
      <c r="F2764" s="48">
        <v>468700</v>
      </c>
    </row>
    <row r="2765" spans="1:6">
      <c r="A2765" s="3">
        <v>2764</v>
      </c>
      <c r="B2765" s="4">
        <v>850201</v>
      </c>
      <c r="C2765" s="36" t="s">
        <v>3025</v>
      </c>
      <c r="D2765" s="5"/>
      <c r="E2765" s="5"/>
      <c r="F2765" s="48">
        <v>630000</v>
      </c>
    </row>
    <row r="2766" spans="1:6">
      <c r="A2766" s="3">
        <v>2765</v>
      </c>
      <c r="B2766" s="4">
        <v>851101</v>
      </c>
      <c r="C2766" s="36" t="s">
        <v>3026</v>
      </c>
      <c r="D2766" s="5"/>
      <c r="E2766" s="5"/>
      <c r="F2766" s="48">
        <v>196400</v>
      </c>
    </row>
    <row r="2767" spans="1:6">
      <c r="A2767" s="3">
        <v>2766</v>
      </c>
      <c r="B2767" s="4">
        <v>851102</v>
      </c>
      <c r="C2767" s="36" t="s">
        <v>3027</v>
      </c>
      <c r="D2767" s="5"/>
      <c r="E2767" s="5"/>
      <c r="F2767" s="48">
        <v>196400</v>
      </c>
    </row>
    <row r="2768" spans="1:6">
      <c r="A2768" s="3">
        <v>2767</v>
      </c>
      <c r="B2768" s="4">
        <v>851201</v>
      </c>
      <c r="C2768" s="36" t="s">
        <v>3028</v>
      </c>
      <c r="D2768" s="5"/>
      <c r="E2768" s="5"/>
      <c r="F2768" s="48">
        <v>630000</v>
      </c>
    </row>
    <row r="2769" spans="1:6" ht="22.5">
      <c r="A2769" s="3">
        <v>2768</v>
      </c>
      <c r="B2769" s="4">
        <v>851301</v>
      </c>
      <c r="C2769" s="36" t="s">
        <v>3029</v>
      </c>
      <c r="D2769" s="5"/>
      <c r="E2769" s="5"/>
      <c r="F2769" s="48">
        <v>121400</v>
      </c>
    </row>
    <row r="2770" spans="1:6">
      <c r="A2770" s="3">
        <v>2769</v>
      </c>
      <c r="B2770" s="4">
        <v>852101</v>
      </c>
      <c r="C2770" s="36" t="s">
        <v>3030</v>
      </c>
      <c r="D2770" s="5"/>
      <c r="E2770" s="5"/>
      <c r="F2770" s="48">
        <v>797600</v>
      </c>
    </row>
    <row r="2771" spans="1:6">
      <c r="A2771" s="3">
        <v>2770</v>
      </c>
      <c r="B2771" s="4">
        <v>852201</v>
      </c>
      <c r="C2771" s="36" t="s">
        <v>3031</v>
      </c>
      <c r="D2771" s="5"/>
      <c r="E2771" s="5"/>
      <c r="F2771" s="48">
        <v>1782100</v>
      </c>
    </row>
    <row r="2772" spans="1:6">
      <c r="A2772" s="3">
        <v>2771</v>
      </c>
      <c r="B2772" s="4">
        <v>852301</v>
      </c>
      <c r="C2772" s="36" t="s">
        <v>3032</v>
      </c>
      <c r="D2772" s="5"/>
      <c r="E2772" s="5"/>
      <c r="F2772" s="48">
        <v>1942050</v>
      </c>
    </row>
    <row r="2773" spans="1:6">
      <c r="A2773" s="3">
        <v>2772</v>
      </c>
      <c r="B2773" s="4">
        <v>852401</v>
      </c>
      <c r="C2773" s="36" t="s">
        <v>3033</v>
      </c>
      <c r="D2773" s="5"/>
      <c r="E2773" s="5"/>
      <c r="F2773" s="48">
        <v>797600</v>
      </c>
    </row>
    <row r="2774" spans="1:6" ht="180">
      <c r="A2774" s="3">
        <v>2773</v>
      </c>
      <c r="B2774" s="4">
        <v>853001</v>
      </c>
      <c r="C2774" s="36" t="s">
        <v>3034</v>
      </c>
      <c r="D2774" s="5" t="s">
        <v>3035</v>
      </c>
      <c r="E2774" s="5" t="s">
        <v>3036</v>
      </c>
      <c r="F2774" s="48">
        <v>468700</v>
      </c>
    </row>
    <row r="2775" spans="1:6" ht="180">
      <c r="A2775" s="3">
        <v>2774</v>
      </c>
      <c r="B2775" s="4">
        <v>853002</v>
      </c>
      <c r="C2775" s="36" t="s">
        <v>3037</v>
      </c>
      <c r="D2775" s="5" t="s">
        <v>3035</v>
      </c>
      <c r="E2775" s="5" t="s">
        <v>3036</v>
      </c>
      <c r="F2775" s="48">
        <v>5323851.8325657947</v>
      </c>
    </row>
    <row r="2776" spans="1:6" ht="180">
      <c r="A2776" s="3">
        <v>2775</v>
      </c>
      <c r="B2776" s="4">
        <v>853103</v>
      </c>
      <c r="C2776" s="36" t="s">
        <v>3038</v>
      </c>
      <c r="D2776" s="5" t="s">
        <v>3035</v>
      </c>
      <c r="E2776" s="5" t="s">
        <v>3036</v>
      </c>
      <c r="F2776" s="48">
        <v>4050000</v>
      </c>
    </row>
    <row r="2777" spans="1:6" ht="180">
      <c r="A2777" s="3">
        <v>2776</v>
      </c>
      <c r="B2777" s="4">
        <v>853104</v>
      </c>
      <c r="C2777" s="36" t="s">
        <v>3039</v>
      </c>
      <c r="D2777" s="5" t="s">
        <v>3035</v>
      </c>
      <c r="E2777" s="5" t="s">
        <v>3036</v>
      </c>
      <c r="F2777" s="48">
        <v>4050000</v>
      </c>
    </row>
    <row r="2778" spans="1:6" ht="22.5">
      <c r="A2778" s="3">
        <v>2777</v>
      </c>
      <c r="B2778" s="4">
        <v>854002</v>
      </c>
      <c r="C2778" s="36" t="s">
        <v>3040</v>
      </c>
      <c r="D2778" s="5"/>
      <c r="E2778" s="5"/>
      <c r="F2778" s="48">
        <v>468700</v>
      </c>
    </row>
    <row r="2779" spans="1:6">
      <c r="A2779" s="3">
        <v>2778</v>
      </c>
      <c r="B2779" s="4">
        <v>854101</v>
      </c>
      <c r="C2779" s="36" t="s">
        <v>3041</v>
      </c>
      <c r="D2779" s="5"/>
      <c r="E2779" s="5"/>
      <c r="F2779" s="48">
        <v>2554100</v>
      </c>
    </row>
    <row r="2780" spans="1:6" ht="22.5">
      <c r="A2780" s="3">
        <v>2779</v>
      </c>
      <c r="B2780" s="4">
        <v>854102</v>
      </c>
      <c r="C2780" s="36" t="s">
        <v>3042</v>
      </c>
      <c r="D2780" s="5"/>
      <c r="E2780" s="5"/>
      <c r="F2780" s="48">
        <v>2554100</v>
      </c>
    </row>
    <row r="2781" spans="1:6" ht="22.5">
      <c r="A2781" s="3">
        <v>2780</v>
      </c>
      <c r="B2781" s="4">
        <v>854103</v>
      </c>
      <c r="C2781" s="36" t="s">
        <v>3043</v>
      </c>
      <c r="D2781" s="5"/>
      <c r="E2781" s="5"/>
      <c r="F2781" s="48">
        <v>2554100</v>
      </c>
    </row>
    <row r="2782" spans="1:6">
      <c r="A2782" s="3">
        <v>2781</v>
      </c>
      <c r="B2782" s="4">
        <v>854201</v>
      </c>
      <c r="C2782" s="36" t="s">
        <v>3044</v>
      </c>
      <c r="D2782" s="5"/>
      <c r="E2782" s="5"/>
      <c r="F2782" s="48">
        <v>2554100</v>
      </c>
    </row>
    <row r="2783" spans="1:6" ht="22.5">
      <c r="A2783" s="3">
        <v>2782</v>
      </c>
      <c r="B2783" s="4">
        <v>854202</v>
      </c>
      <c r="C2783" s="36" t="s">
        <v>3045</v>
      </c>
      <c r="D2783" s="5"/>
      <c r="E2783" s="5"/>
      <c r="F2783" s="48">
        <v>2554100</v>
      </c>
    </row>
    <row r="2784" spans="1:6" ht="22.5">
      <c r="A2784" s="3">
        <v>2783</v>
      </c>
      <c r="B2784" s="4">
        <v>854203</v>
      </c>
      <c r="C2784" s="36" t="s">
        <v>3046</v>
      </c>
      <c r="D2784" s="5"/>
      <c r="E2784" s="5"/>
      <c r="F2784" s="48">
        <v>2554100</v>
      </c>
    </row>
    <row r="2785" spans="1:6" ht="22.5">
      <c r="A2785" s="3">
        <v>2784</v>
      </c>
      <c r="B2785" s="4">
        <v>854301</v>
      </c>
      <c r="C2785" s="36" t="s">
        <v>3047</v>
      </c>
      <c r="D2785" s="5"/>
      <c r="E2785" s="5"/>
      <c r="F2785" s="48">
        <v>2554100</v>
      </c>
    </row>
    <row r="2786" spans="1:6" ht="22.5">
      <c r="A2786" s="3">
        <v>2785</v>
      </c>
      <c r="B2786" s="4">
        <v>854501</v>
      </c>
      <c r="C2786" s="36" t="s">
        <v>3048</v>
      </c>
      <c r="D2786" s="5"/>
      <c r="E2786" s="5"/>
      <c r="F2786" s="48">
        <v>2730900</v>
      </c>
    </row>
    <row r="2787" spans="1:6">
      <c r="A2787" s="3">
        <v>2786</v>
      </c>
      <c r="B2787" s="4">
        <v>854502</v>
      </c>
      <c r="C2787" s="36" t="s">
        <v>3049</v>
      </c>
      <c r="D2787" s="5"/>
      <c r="E2787" s="5"/>
      <c r="F2787" s="48">
        <v>2554100</v>
      </c>
    </row>
    <row r="2788" spans="1:6" ht="33.75">
      <c r="A2788" s="3">
        <v>2787</v>
      </c>
      <c r="B2788" s="4">
        <v>854701</v>
      </c>
      <c r="C2788" s="36" t="s">
        <v>3050</v>
      </c>
      <c r="D2788" s="5"/>
      <c r="E2788" s="5"/>
      <c r="F2788" s="48">
        <v>2730767.842666667</v>
      </c>
    </row>
    <row r="2789" spans="1:6">
      <c r="A2789" s="3">
        <v>2788</v>
      </c>
      <c r="B2789" s="4">
        <v>858101</v>
      </c>
      <c r="C2789" s="36" t="s">
        <v>3051</v>
      </c>
      <c r="D2789" s="5"/>
      <c r="E2789" s="5"/>
      <c r="F2789" s="48">
        <v>797600</v>
      </c>
    </row>
    <row r="2790" spans="1:6">
      <c r="A2790" s="3">
        <v>2789</v>
      </c>
      <c r="B2790" s="4">
        <v>858701</v>
      </c>
      <c r="C2790" s="36" t="s">
        <v>3052</v>
      </c>
      <c r="D2790" s="5"/>
      <c r="E2790" s="5"/>
      <c r="F2790" s="48">
        <v>2730900</v>
      </c>
    </row>
    <row r="2791" spans="1:6">
      <c r="A2791" s="3">
        <v>2790</v>
      </c>
      <c r="B2791" s="4">
        <v>860101</v>
      </c>
      <c r="C2791" s="36" t="s">
        <v>3053</v>
      </c>
      <c r="D2791" s="5"/>
      <c r="E2791" s="5"/>
      <c r="F2791" s="48">
        <v>430646.59266666672</v>
      </c>
    </row>
    <row r="2792" spans="1:6" ht="22.5">
      <c r="A2792" s="3">
        <v>2791</v>
      </c>
      <c r="B2792" s="4">
        <v>860102</v>
      </c>
      <c r="C2792" s="36" t="s">
        <v>3054</v>
      </c>
      <c r="D2792" s="5"/>
      <c r="E2792" s="5"/>
      <c r="F2792" s="48">
        <v>430646.59266666672</v>
      </c>
    </row>
    <row r="2793" spans="1:6">
      <c r="A2793" s="3">
        <v>2792</v>
      </c>
      <c r="B2793" s="4">
        <v>860103</v>
      </c>
      <c r="C2793" s="36" t="s">
        <v>3055</v>
      </c>
      <c r="D2793" s="5"/>
      <c r="E2793" s="5"/>
      <c r="F2793" s="48">
        <v>430646.59266666672</v>
      </c>
    </row>
    <row r="2794" spans="1:6">
      <c r="A2794" s="3">
        <v>2793</v>
      </c>
      <c r="B2794" s="4">
        <v>860205</v>
      </c>
      <c r="C2794" s="36" t="s">
        <v>3056</v>
      </c>
      <c r="D2794" s="5"/>
      <c r="E2794" s="5"/>
      <c r="F2794" s="48">
        <v>84562.475531258038</v>
      </c>
    </row>
    <row r="2795" spans="1:6" ht="22.5">
      <c r="A2795" s="3">
        <v>2794</v>
      </c>
      <c r="B2795" s="4">
        <v>861101</v>
      </c>
      <c r="C2795" s="36" t="s">
        <v>3057</v>
      </c>
      <c r="D2795" s="5"/>
      <c r="E2795" s="5"/>
      <c r="F2795" s="48">
        <v>332500</v>
      </c>
    </row>
    <row r="2796" spans="1:6" ht="22.5">
      <c r="A2796" s="3">
        <v>2795</v>
      </c>
      <c r="B2796" s="4">
        <v>861102</v>
      </c>
      <c r="C2796" s="36" t="s">
        <v>3058</v>
      </c>
      <c r="D2796" s="5"/>
      <c r="E2796" s="5"/>
      <c r="F2796" s="48">
        <v>626900</v>
      </c>
    </row>
    <row r="2797" spans="1:6" ht="22.5">
      <c r="A2797" s="3">
        <v>2796</v>
      </c>
      <c r="B2797" s="4">
        <v>861103</v>
      </c>
      <c r="C2797" s="36" t="s">
        <v>3059</v>
      </c>
      <c r="D2797" s="5"/>
      <c r="E2797" s="5"/>
      <c r="F2797" s="48">
        <v>71100</v>
      </c>
    </row>
    <row r="2798" spans="1:6">
      <c r="A2798" s="3">
        <v>2797</v>
      </c>
      <c r="B2798" s="4">
        <v>861104</v>
      </c>
      <c r="C2798" s="36" t="s">
        <v>3060</v>
      </c>
      <c r="D2798" s="5"/>
      <c r="E2798" s="5"/>
      <c r="F2798" s="48">
        <v>611106.35266666673</v>
      </c>
    </row>
    <row r="2799" spans="1:6" ht="22.5">
      <c r="A2799" s="3">
        <v>2798</v>
      </c>
      <c r="B2799" s="4">
        <v>861201</v>
      </c>
      <c r="C2799" s="36" t="s">
        <v>3061</v>
      </c>
      <c r="D2799" s="5"/>
      <c r="E2799" s="5"/>
      <c r="F2799" s="48">
        <v>468700</v>
      </c>
    </row>
    <row r="2800" spans="1:6" ht="22.5">
      <c r="A2800" s="3">
        <v>2799</v>
      </c>
      <c r="B2800" s="4">
        <v>861202</v>
      </c>
      <c r="C2800" s="36" t="s">
        <v>3062</v>
      </c>
      <c r="D2800" s="5"/>
      <c r="E2800" s="5"/>
      <c r="F2800" s="48">
        <v>468700</v>
      </c>
    </row>
    <row r="2801" spans="1:6">
      <c r="A2801" s="3">
        <v>2800</v>
      </c>
      <c r="B2801" s="4">
        <v>861203</v>
      </c>
      <c r="C2801" s="36" t="s">
        <v>3063</v>
      </c>
      <c r="D2801" s="5"/>
      <c r="E2801" s="5"/>
      <c r="F2801" s="48">
        <v>468700</v>
      </c>
    </row>
    <row r="2802" spans="1:6" ht="22.5">
      <c r="A2802" s="3">
        <v>2801</v>
      </c>
      <c r="B2802" s="4">
        <v>861401</v>
      </c>
      <c r="C2802" s="36" t="s">
        <v>3064</v>
      </c>
      <c r="D2802" s="5"/>
      <c r="E2802" s="5"/>
      <c r="F2802" s="48">
        <v>187500</v>
      </c>
    </row>
    <row r="2803" spans="1:6" ht="22.5">
      <c r="A2803" s="3">
        <v>2802</v>
      </c>
      <c r="B2803" s="4">
        <v>861402</v>
      </c>
      <c r="C2803" s="36" t="s">
        <v>3065</v>
      </c>
      <c r="D2803" s="5"/>
      <c r="E2803" s="5"/>
      <c r="F2803" s="48">
        <v>187500</v>
      </c>
    </row>
    <row r="2804" spans="1:6">
      <c r="A2804" s="3">
        <v>2803</v>
      </c>
      <c r="B2804" s="4">
        <v>861411</v>
      </c>
      <c r="C2804" s="36" t="s">
        <v>3066</v>
      </c>
      <c r="D2804" s="5"/>
      <c r="E2804" s="5"/>
      <c r="F2804" s="48">
        <v>465100</v>
      </c>
    </row>
    <row r="2805" spans="1:6">
      <c r="A2805" s="3">
        <v>2804</v>
      </c>
      <c r="B2805" s="4">
        <v>861801</v>
      </c>
      <c r="C2805" s="36" t="s">
        <v>3067</v>
      </c>
      <c r="D2805" s="5"/>
      <c r="E2805" s="5"/>
      <c r="F2805" s="48">
        <v>380189.80944172799</v>
      </c>
    </row>
    <row r="2806" spans="1:6" ht="22.5">
      <c r="A2806" s="3">
        <v>2805</v>
      </c>
      <c r="B2806" s="4">
        <v>862001</v>
      </c>
      <c r="C2806" s="36" t="s">
        <v>3068</v>
      </c>
      <c r="D2806" s="5"/>
      <c r="E2806" s="5"/>
      <c r="F2806" s="48">
        <v>1560600</v>
      </c>
    </row>
    <row r="2807" spans="1:6" ht="33.75">
      <c r="A2807" s="3">
        <v>2806</v>
      </c>
      <c r="B2807" s="4">
        <v>862002</v>
      </c>
      <c r="C2807" s="36" t="s">
        <v>3069</v>
      </c>
      <c r="D2807" s="5"/>
      <c r="E2807" s="5"/>
      <c r="F2807" s="48">
        <v>630000</v>
      </c>
    </row>
    <row r="2808" spans="1:6" ht="22.5">
      <c r="A2808" s="3">
        <v>2807</v>
      </c>
      <c r="B2808" s="4">
        <v>862006</v>
      </c>
      <c r="C2808" s="36" t="s">
        <v>3070</v>
      </c>
      <c r="D2808" s="5"/>
      <c r="E2808" s="5"/>
      <c r="F2808" s="48">
        <v>797600</v>
      </c>
    </row>
    <row r="2809" spans="1:6" ht="22.5">
      <c r="A2809" s="3">
        <v>2808</v>
      </c>
      <c r="B2809" s="4">
        <v>862008</v>
      </c>
      <c r="C2809" s="36" t="s">
        <v>3071</v>
      </c>
      <c r="D2809" s="5"/>
      <c r="E2809" s="5"/>
      <c r="F2809" s="48">
        <v>797600</v>
      </c>
    </row>
    <row r="2810" spans="1:6" ht="22.5">
      <c r="A2810" s="3">
        <v>2809</v>
      </c>
      <c r="B2810" s="4">
        <v>862009</v>
      </c>
      <c r="C2810" s="36" t="s">
        <v>3072</v>
      </c>
      <c r="D2810" s="5"/>
      <c r="E2810" s="5"/>
      <c r="F2810" s="48">
        <v>797600</v>
      </c>
    </row>
    <row r="2811" spans="1:6" ht="22.5">
      <c r="A2811" s="3">
        <v>2810</v>
      </c>
      <c r="B2811" s="4">
        <v>862010</v>
      </c>
      <c r="C2811" s="36" t="s">
        <v>3073</v>
      </c>
      <c r="D2811" s="5"/>
      <c r="E2811" s="5"/>
      <c r="F2811" s="48">
        <v>797600</v>
      </c>
    </row>
    <row r="2812" spans="1:6">
      <c r="A2812" s="3">
        <v>2811</v>
      </c>
      <c r="B2812" s="4">
        <v>862101</v>
      </c>
      <c r="C2812" s="36" t="s">
        <v>3074</v>
      </c>
      <c r="D2812" s="5"/>
      <c r="E2812" s="5"/>
      <c r="F2812" s="48">
        <v>630000</v>
      </c>
    </row>
    <row r="2813" spans="1:6">
      <c r="A2813" s="3">
        <v>2812</v>
      </c>
      <c r="B2813" s="4">
        <v>862102</v>
      </c>
      <c r="C2813" s="36" t="s">
        <v>3075</v>
      </c>
      <c r="D2813" s="5"/>
      <c r="E2813" s="5"/>
      <c r="F2813" s="48">
        <v>1274100</v>
      </c>
    </row>
    <row r="2814" spans="1:6" ht="22.5">
      <c r="A2814" s="3">
        <v>2813</v>
      </c>
      <c r="B2814" s="4">
        <v>862103</v>
      </c>
      <c r="C2814" s="36" t="s">
        <v>3076</v>
      </c>
      <c r="D2814" s="5"/>
      <c r="E2814" s="5"/>
      <c r="F2814" s="48">
        <v>1274100</v>
      </c>
    </row>
    <row r="2815" spans="1:6" ht="22.5">
      <c r="A2815" s="3">
        <v>2814</v>
      </c>
      <c r="B2815" s="4">
        <v>862310</v>
      </c>
      <c r="C2815" s="36" t="s">
        <v>3077</v>
      </c>
      <c r="D2815" s="5"/>
      <c r="E2815" s="5"/>
      <c r="F2815" s="48">
        <v>1274100</v>
      </c>
    </row>
    <row r="2816" spans="1:6" ht="33.75">
      <c r="A2816" s="3">
        <v>2815</v>
      </c>
      <c r="B2816" s="4">
        <v>862311</v>
      </c>
      <c r="C2816" s="36" t="s">
        <v>3078</v>
      </c>
      <c r="D2816" s="5"/>
      <c r="E2816" s="5"/>
      <c r="F2816" s="48">
        <v>1560600</v>
      </c>
    </row>
    <row r="2817" spans="1:6" ht="22.5">
      <c r="A2817" s="3">
        <v>2816</v>
      </c>
      <c r="B2817" s="4">
        <v>862312</v>
      </c>
      <c r="C2817" s="36" t="s">
        <v>3079</v>
      </c>
      <c r="D2817" s="5"/>
      <c r="E2817" s="5"/>
      <c r="F2817" s="48">
        <v>1274100</v>
      </c>
    </row>
    <row r="2818" spans="1:6">
      <c r="A2818" s="3">
        <v>2817</v>
      </c>
      <c r="B2818" s="4">
        <v>862320</v>
      </c>
      <c r="C2818" s="36" t="s">
        <v>3080</v>
      </c>
      <c r="D2818" s="5"/>
      <c r="E2818" s="5"/>
      <c r="F2818" s="48">
        <v>797600</v>
      </c>
    </row>
    <row r="2819" spans="1:6">
      <c r="A2819" s="3">
        <v>2818</v>
      </c>
      <c r="B2819" s="4">
        <v>862324</v>
      </c>
      <c r="C2819" s="36" t="s">
        <v>3081</v>
      </c>
      <c r="D2819" s="5"/>
      <c r="E2819" s="5"/>
      <c r="F2819" s="48">
        <v>1560600</v>
      </c>
    </row>
    <row r="2820" spans="1:6">
      <c r="A2820" s="3">
        <v>2819</v>
      </c>
      <c r="B2820" s="4">
        <v>862326</v>
      </c>
      <c r="C2820" s="36" t="s">
        <v>3082</v>
      </c>
      <c r="D2820" s="5"/>
      <c r="E2820" s="5"/>
      <c r="F2820" s="48">
        <v>2914700</v>
      </c>
    </row>
    <row r="2821" spans="1:6">
      <c r="A2821" s="3">
        <v>2820</v>
      </c>
      <c r="B2821" s="4">
        <v>862328</v>
      </c>
      <c r="C2821" s="36" t="s">
        <v>3083</v>
      </c>
      <c r="D2821" s="5"/>
      <c r="E2821" s="5"/>
      <c r="F2821" s="48">
        <v>2906688.8660000004</v>
      </c>
    </row>
    <row r="2822" spans="1:6">
      <c r="A2822" s="3">
        <v>2821</v>
      </c>
      <c r="B2822" s="4">
        <v>862329</v>
      </c>
      <c r="C2822" s="36" t="s">
        <v>3084</v>
      </c>
      <c r="D2822" s="5"/>
      <c r="E2822" s="5"/>
      <c r="F2822" s="48">
        <v>2679200</v>
      </c>
    </row>
    <row r="2823" spans="1:6">
      <c r="A2823" s="3">
        <v>2822</v>
      </c>
      <c r="B2823" s="4">
        <v>862351</v>
      </c>
      <c r="C2823" s="36" t="s">
        <v>3085</v>
      </c>
      <c r="D2823" s="5"/>
      <c r="E2823" s="5"/>
      <c r="F2823" s="48">
        <v>797600</v>
      </c>
    </row>
    <row r="2824" spans="1:6" ht="22.5">
      <c r="A2824" s="3">
        <v>2823</v>
      </c>
      <c r="B2824" s="4">
        <v>862505</v>
      </c>
      <c r="C2824" s="36" t="s">
        <v>3086</v>
      </c>
      <c r="D2824" s="5"/>
      <c r="E2824" s="5"/>
      <c r="F2824" s="48">
        <v>797600</v>
      </c>
    </row>
    <row r="2825" spans="1:6" ht="22.5">
      <c r="A2825" s="3">
        <v>2824</v>
      </c>
      <c r="B2825" s="4">
        <v>862506</v>
      </c>
      <c r="C2825" s="36" t="s">
        <v>3087</v>
      </c>
      <c r="D2825" s="5"/>
      <c r="E2825" s="5"/>
      <c r="F2825" s="48">
        <v>797600</v>
      </c>
    </row>
    <row r="2826" spans="1:6" ht="22.5">
      <c r="A2826" s="3">
        <v>2825</v>
      </c>
      <c r="B2826" s="4">
        <v>862601</v>
      </c>
      <c r="C2826" s="36" t="s">
        <v>3088</v>
      </c>
      <c r="D2826" s="5"/>
      <c r="E2826" s="5"/>
      <c r="F2826" s="48">
        <v>1419900</v>
      </c>
    </row>
    <row r="2827" spans="1:6">
      <c r="A2827" s="3">
        <v>2826</v>
      </c>
      <c r="B2827" s="4">
        <v>862602</v>
      </c>
      <c r="C2827" s="36" t="s">
        <v>3089</v>
      </c>
      <c r="D2827" s="5"/>
      <c r="E2827" s="5"/>
      <c r="F2827" s="48">
        <v>1419900</v>
      </c>
    </row>
    <row r="2828" spans="1:6">
      <c r="A2828" s="3">
        <v>2827</v>
      </c>
      <c r="B2828" s="4">
        <v>862701</v>
      </c>
      <c r="C2828" s="36" t="s">
        <v>3090</v>
      </c>
      <c r="D2828" s="5"/>
      <c r="E2828" s="5"/>
      <c r="F2828" s="48">
        <v>461530.49266666663</v>
      </c>
    </row>
    <row r="2829" spans="1:6">
      <c r="A2829" s="3">
        <v>2828</v>
      </c>
      <c r="B2829" s="4">
        <v>862702</v>
      </c>
      <c r="C2829" s="36" t="s">
        <v>3091</v>
      </c>
      <c r="D2829" s="5"/>
      <c r="E2829" s="5"/>
      <c r="F2829" s="48">
        <v>432075</v>
      </c>
    </row>
    <row r="2830" spans="1:6">
      <c r="A2830" s="3">
        <v>2829</v>
      </c>
      <c r="B2830" s="4">
        <v>862703</v>
      </c>
      <c r="C2830" s="36" t="s">
        <v>3092</v>
      </c>
      <c r="D2830" s="5"/>
      <c r="E2830" s="5"/>
      <c r="F2830" s="48">
        <v>430646.59266666672</v>
      </c>
    </row>
    <row r="2831" spans="1:6" ht="22.5">
      <c r="A2831" s="3">
        <v>2830</v>
      </c>
      <c r="B2831" s="4">
        <v>862801</v>
      </c>
      <c r="C2831" s="36" t="s">
        <v>3093</v>
      </c>
      <c r="D2831" s="5"/>
      <c r="E2831" s="5"/>
      <c r="F2831" s="48">
        <v>797600</v>
      </c>
    </row>
    <row r="2832" spans="1:6" ht="22.5">
      <c r="A2832" s="3">
        <v>2831</v>
      </c>
      <c r="B2832" s="4">
        <v>862802</v>
      </c>
      <c r="C2832" s="36" t="s">
        <v>3094</v>
      </c>
      <c r="D2832" s="5"/>
      <c r="E2832" s="5"/>
      <c r="F2832" s="48">
        <v>797600</v>
      </c>
    </row>
    <row r="2833" spans="1:6" ht="22.5">
      <c r="A2833" s="3">
        <v>2832</v>
      </c>
      <c r="B2833" s="4">
        <v>862803</v>
      </c>
      <c r="C2833" s="36" t="s">
        <v>3095</v>
      </c>
      <c r="D2833" s="5"/>
      <c r="E2833" s="5"/>
      <c r="F2833" s="48">
        <v>797600</v>
      </c>
    </row>
    <row r="2834" spans="1:6" ht="22.5">
      <c r="A2834" s="3">
        <v>2833</v>
      </c>
      <c r="B2834" s="4">
        <v>862804</v>
      </c>
      <c r="C2834" s="36" t="s">
        <v>3096</v>
      </c>
      <c r="D2834" s="5"/>
      <c r="E2834" s="5"/>
      <c r="F2834" s="48">
        <v>797600</v>
      </c>
    </row>
    <row r="2835" spans="1:6" ht="22.5">
      <c r="A2835" s="3">
        <v>2834</v>
      </c>
      <c r="B2835" s="4">
        <v>862805</v>
      </c>
      <c r="C2835" s="36" t="s">
        <v>3097</v>
      </c>
      <c r="D2835" s="5"/>
      <c r="E2835" s="5"/>
      <c r="F2835" s="48">
        <v>797600</v>
      </c>
    </row>
    <row r="2836" spans="1:6" ht="22.5">
      <c r="A2836" s="3">
        <v>2835</v>
      </c>
      <c r="B2836" s="4">
        <v>862806</v>
      </c>
      <c r="C2836" s="36" t="s">
        <v>3098</v>
      </c>
      <c r="D2836" s="5"/>
      <c r="E2836" s="5"/>
      <c r="F2836" s="48">
        <v>868725</v>
      </c>
    </row>
    <row r="2837" spans="1:6" ht="22.5">
      <c r="A2837" s="3">
        <v>2836</v>
      </c>
      <c r="B2837" s="4">
        <v>862807</v>
      </c>
      <c r="C2837" s="36" t="s">
        <v>3099</v>
      </c>
      <c r="D2837" s="5"/>
      <c r="E2837" s="5"/>
      <c r="F2837" s="48">
        <v>797600</v>
      </c>
    </row>
    <row r="2838" spans="1:6">
      <c r="A2838" s="3">
        <v>2837</v>
      </c>
      <c r="B2838" s="4">
        <v>862901</v>
      </c>
      <c r="C2838" s="36" t="s">
        <v>3100</v>
      </c>
      <c r="D2838" s="5"/>
      <c r="E2838" s="5"/>
      <c r="F2838" s="48">
        <v>797600</v>
      </c>
    </row>
    <row r="2839" spans="1:6" ht="33.75">
      <c r="A2839" s="3">
        <v>2838</v>
      </c>
      <c r="B2839" s="4">
        <v>863101</v>
      </c>
      <c r="C2839" s="36" t="s">
        <v>3101</v>
      </c>
      <c r="D2839" s="5"/>
      <c r="E2839" s="5"/>
      <c r="F2839" s="48">
        <v>90000</v>
      </c>
    </row>
    <row r="2840" spans="1:6" ht="33.75">
      <c r="A2840" s="3">
        <v>2839</v>
      </c>
      <c r="B2840" s="4">
        <v>863102</v>
      </c>
      <c r="C2840" s="36" t="s">
        <v>3102</v>
      </c>
      <c r="D2840" s="5"/>
      <c r="E2840" s="5"/>
      <c r="F2840" s="48">
        <v>103400</v>
      </c>
    </row>
    <row r="2841" spans="1:6" ht="33.75">
      <c r="A2841" s="3">
        <v>2840</v>
      </c>
      <c r="B2841" s="4">
        <v>863103</v>
      </c>
      <c r="C2841" s="36" t="s">
        <v>3103</v>
      </c>
      <c r="D2841" s="5"/>
      <c r="E2841" s="5"/>
      <c r="F2841" s="48">
        <v>262236.83711999998</v>
      </c>
    </row>
    <row r="2842" spans="1:6" ht="33.75">
      <c r="A2842" s="3">
        <v>2841</v>
      </c>
      <c r="B2842" s="4">
        <v>863104</v>
      </c>
      <c r="C2842" s="36" t="s">
        <v>3104</v>
      </c>
      <c r="D2842" s="5"/>
      <c r="E2842" s="5"/>
      <c r="F2842" s="48">
        <v>172400</v>
      </c>
    </row>
    <row r="2843" spans="1:6" ht="33.75">
      <c r="A2843" s="3">
        <v>2842</v>
      </c>
      <c r="B2843" s="4">
        <v>863105</v>
      </c>
      <c r="C2843" s="36" t="s">
        <v>3105</v>
      </c>
      <c r="D2843" s="5"/>
      <c r="E2843" s="5"/>
      <c r="F2843" s="48">
        <v>171600</v>
      </c>
    </row>
    <row r="2844" spans="1:6" ht="33.75">
      <c r="A2844" s="3">
        <v>2843</v>
      </c>
      <c r="B2844" s="4">
        <v>864101</v>
      </c>
      <c r="C2844" s="36" t="s">
        <v>3106</v>
      </c>
      <c r="D2844" s="5"/>
      <c r="E2844" s="5"/>
      <c r="F2844" s="48">
        <v>797600</v>
      </c>
    </row>
    <row r="2845" spans="1:6" ht="33.75">
      <c r="A2845" s="3">
        <v>2844</v>
      </c>
      <c r="B2845" s="4">
        <v>864102</v>
      </c>
      <c r="C2845" s="36" t="s">
        <v>3107</v>
      </c>
      <c r="D2845" s="5"/>
      <c r="E2845" s="5"/>
      <c r="F2845" s="48">
        <v>868725</v>
      </c>
    </row>
    <row r="2846" spans="1:6" ht="33.75">
      <c r="A2846" s="3">
        <v>2845</v>
      </c>
      <c r="B2846" s="4">
        <v>864103</v>
      </c>
      <c r="C2846" s="36" t="s">
        <v>3108</v>
      </c>
      <c r="D2846" s="5"/>
      <c r="E2846" s="5"/>
      <c r="F2846" s="48">
        <v>797600</v>
      </c>
    </row>
    <row r="2847" spans="1:6" ht="33.75">
      <c r="A2847" s="3">
        <v>2846</v>
      </c>
      <c r="B2847" s="4">
        <v>864104</v>
      </c>
      <c r="C2847" s="36" t="s">
        <v>3109</v>
      </c>
      <c r="D2847" s="5"/>
      <c r="E2847" s="5"/>
      <c r="F2847" s="48">
        <v>1099300</v>
      </c>
    </row>
    <row r="2848" spans="1:6" ht="33.75">
      <c r="A2848" s="3">
        <v>2847</v>
      </c>
      <c r="B2848" s="4">
        <v>864105</v>
      </c>
      <c r="C2848" s="36" t="s">
        <v>3110</v>
      </c>
      <c r="D2848" s="5"/>
      <c r="E2848" s="5"/>
      <c r="F2848" s="48">
        <v>797600</v>
      </c>
    </row>
    <row r="2849" spans="1:6" ht="33.75">
      <c r="A2849" s="3">
        <v>2848</v>
      </c>
      <c r="B2849" s="4">
        <v>864106</v>
      </c>
      <c r="C2849" s="36" t="s">
        <v>3111</v>
      </c>
      <c r="D2849" s="5"/>
      <c r="E2849" s="5"/>
      <c r="F2849" s="48">
        <v>797600</v>
      </c>
    </row>
    <row r="2850" spans="1:6" ht="33.75">
      <c r="A2850" s="3">
        <v>2849</v>
      </c>
      <c r="B2850" s="4">
        <v>864201</v>
      </c>
      <c r="C2850" s="36" t="s">
        <v>3112</v>
      </c>
      <c r="D2850" s="5"/>
      <c r="E2850" s="5"/>
      <c r="F2850" s="48">
        <v>630000</v>
      </c>
    </row>
    <row r="2851" spans="1:6" ht="33.75">
      <c r="A2851" s="3">
        <v>2850</v>
      </c>
      <c r="B2851" s="4">
        <v>864202</v>
      </c>
      <c r="C2851" s="36" t="s">
        <v>3113</v>
      </c>
      <c r="D2851" s="5"/>
      <c r="E2851" s="5"/>
      <c r="F2851" s="48">
        <v>686475</v>
      </c>
    </row>
    <row r="2852" spans="1:6" ht="33.75">
      <c r="A2852" s="3">
        <v>2851</v>
      </c>
      <c r="B2852" s="4">
        <v>864203</v>
      </c>
      <c r="C2852" s="36" t="s">
        <v>3114</v>
      </c>
      <c r="D2852" s="5"/>
      <c r="E2852" s="5"/>
      <c r="F2852" s="48">
        <v>630000</v>
      </c>
    </row>
    <row r="2853" spans="1:6" ht="33.75">
      <c r="A2853" s="3">
        <v>2852</v>
      </c>
      <c r="B2853" s="4">
        <v>864204</v>
      </c>
      <c r="C2853" s="36" t="s">
        <v>3115</v>
      </c>
      <c r="D2853" s="5"/>
      <c r="E2853" s="5"/>
      <c r="F2853" s="48">
        <v>1560600</v>
      </c>
    </row>
    <row r="2854" spans="1:6" ht="33.75">
      <c r="A2854" s="3">
        <v>2853</v>
      </c>
      <c r="B2854" s="4">
        <v>864205</v>
      </c>
      <c r="C2854" s="36" t="s">
        <v>3116</v>
      </c>
      <c r="D2854" s="5"/>
      <c r="E2854" s="5"/>
      <c r="F2854" s="48">
        <v>2377900</v>
      </c>
    </row>
    <row r="2855" spans="1:6">
      <c r="A2855" s="3">
        <v>2854</v>
      </c>
      <c r="B2855" s="4">
        <v>865101</v>
      </c>
      <c r="C2855" s="36" t="s">
        <v>3117</v>
      </c>
      <c r="D2855" s="5"/>
      <c r="E2855" s="5"/>
      <c r="F2855" s="48">
        <v>506353.9</v>
      </c>
    </row>
    <row r="2856" spans="1:6">
      <c r="A2856" s="3">
        <v>2855</v>
      </c>
      <c r="B2856" s="4">
        <v>865102</v>
      </c>
      <c r="C2856" s="36" t="s">
        <v>3118</v>
      </c>
      <c r="D2856" s="5"/>
      <c r="E2856" s="5"/>
      <c r="F2856" s="48">
        <v>1560600</v>
      </c>
    </row>
    <row r="2857" spans="1:6">
      <c r="A2857" s="3">
        <v>2856</v>
      </c>
      <c r="B2857" s="4">
        <v>865201</v>
      </c>
      <c r="C2857" s="36" t="s">
        <v>3119</v>
      </c>
      <c r="D2857" s="5"/>
      <c r="E2857" s="5"/>
      <c r="F2857" s="48">
        <v>797600</v>
      </c>
    </row>
    <row r="2858" spans="1:6" ht="22.5">
      <c r="A2858" s="3">
        <v>2857</v>
      </c>
      <c r="B2858" s="4">
        <v>865202</v>
      </c>
      <c r="C2858" s="36" t="s">
        <v>3120</v>
      </c>
      <c r="D2858" s="5"/>
      <c r="E2858" s="5"/>
      <c r="F2858" s="48">
        <v>1158300</v>
      </c>
    </row>
    <row r="2859" spans="1:6" ht="22.5">
      <c r="A2859" s="3">
        <v>2858</v>
      </c>
      <c r="B2859" s="4">
        <v>865203</v>
      </c>
      <c r="C2859" s="36" t="s">
        <v>3121</v>
      </c>
      <c r="D2859" s="5"/>
      <c r="E2859" s="5"/>
      <c r="F2859" s="48">
        <v>797600</v>
      </c>
    </row>
    <row r="2860" spans="1:6">
      <c r="A2860" s="3">
        <v>2859</v>
      </c>
      <c r="B2860" s="4">
        <v>865204</v>
      </c>
      <c r="C2860" s="36" t="s">
        <v>3122</v>
      </c>
      <c r="D2860" s="5"/>
      <c r="E2860" s="5"/>
      <c r="F2860" s="48">
        <v>1560600</v>
      </c>
    </row>
    <row r="2861" spans="1:6" ht="22.5">
      <c r="A2861" s="3">
        <v>2860</v>
      </c>
      <c r="B2861" s="4">
        <v>865205</v>
      </c>
      <c r="C2861" s="36" t="s">
        <v>3123</v>
      </c>
      <c r="D2861" s="5"/>
      <c r="E2861" s="5"/>
      <c r="F2861" s="48">
        <v>1404848.0966666667</v>
      </c>
    </row>
    <row r="2862" spans="1:6">
      <c r="A2862" s="3">
        <v>2861</v>
      </c>
      <c r="B2862" s="4">
        <v>865207</v>
      </c>
      <c r="C2862" s="36" t="s">
        <v>3124</v>
      </c>
      <c r="D2862" s="5"/>
      <c r="E2862" s="5"/>
      <c r="F2862" s="48">
        <v>2137482.4653333332</v>
      </c>
    </row>
    <row r="2863" spans="1:6" ht="22.5">
      <c r="A2863" s="3">
        <v>2862</v>
      </c>
      <c r="B2863" s="4">
        <v>865208</v>
      </c>
      <c r="C2863" s="36" t="s">
        <v>3125</v>
      </c>
      <c r="D2863" s="5"/>
      <c r="E2863" s="5"/>
      <c r="F2863" s="48">
        <v>18300</v>
      </c>
    </row>
    <row r="2864" spans="1:6">
      <c r="A2864" s="3">
        <v>2863</v>
      </c>
      <c r="B2864" s="4">
        <v>865210</v>
      </c>
      <c r="C2864" s="36" t="s">
        <v>3126</v>
      </c>
      <c r="D2864" s="5"/>
      <c r="E2864" s="5"/>
      <c r="F2864" s="48">
        <v>18300</v>
      </c>
    </row>
    <row r="2865" spans="1:6" ht="22.5">
      <c r="A2865" s="3">
        <v>2864</v>
      </c>
      <c r="B2865" s="4">
        <v>866101</v>
      </c>
      <c r="C2865" s="36" t="s">
        <v>3127</v>
      </c>
      <c r="D2865" s="5"/>
      <c r="E2865" s="5"/>
      <c r="F2865" s="48">
        <v>1560600</v>
      </c>
    </row>
    <row r="2866" spans="1:6" ht="22.5">
      <c r="A2866" s="3">
        <v>2865</v>
      </c>
      <c r="B2866" s="4">
        <v>866102</v>
      </c>
      <c r="C2866" s="36" t="s">
        <v>3128</v>
      </c>
      <c r="D2866" s="5"/>
      <c r="E2866" s="5"/>
      <c r="F2866" s="48">
        <v>2377900</v>
      </c>
    </row>
    <row r="2867" spans="1:6" ht="22.5">
      <c r="A2867" s="3">
        <v>2866</v>
      </c>
      <c r="B2867" s="4">
        <v>866103</v>
      </c>
      <c r="C2867" s="36" t="s">
        <v>3129</v>
      </c>
      <c r="D2867" s="5"/>
      <c r="E2867" s="5"/>
      <c r="F2867" s="48">
        <v>2914700</v>
      </c>
    </row>
    <row r="2868" spans="1:6" ht="22.5">
      <c r="A2868" s="3">
        <v>2867</v>
      </c>
      <c r="B2868" s="4">
        <v>866104</v>
      </c>
      <c r="C2868" s="36" t="s">
        <v>3130</v>
      </c>
      <c r="D2868" s="5"/>
      <c r="E2868" s="5"/>
      <c r="F2868" s="48">
        <v>2914700</v>
      </c>
    </row>
    <row r="2869" spans="1:6" ht="22.5">
      <c r="A2869" s="3">
        <v>2868</v>
      </c>
      <c r="B2869" s="4">
        <v>866201</v>
      </c>
      <c r="C2869" s="36" t="s">
        <v>3131</v>
      </c>
      <c r="D2869" s="5"/>
      <c r="E2869" s="5"/>
      <c r="F2869" s="48">
        <v>1560600</v>
      </c>
    </row>
    <row r="2870" spans="1:6" ht="22.5">
      <c r="A2870" s="3">
        <v>2869</v>
      </c>
      <c r="B2870" s="4">
        <v>866202</v>
      </c>
      <c r="C2870" s="36" t="s">
        <v>3132</v>
      </c>
      <c r="D2870" s="5"/>
      <c r="E2870" s="5"/>
      <c r="F2870" s="48">
        <v>1099300</v>
      </c>
    </row>
    <row r="2871" spans="1:6" ht="22.5">
      <c r="A2871" s="3">
        <v>2870</v>
      </c>
      <c r="B2871" s="4">
        <v>866203</v>
      </c>
      <c r="C2871" s="36" t="s">
        <v>3133</v>
      </c>
      <c r="D2871" s="5"/>
      <c r="E2871" s="5"/>
      <c r="F2871" s="48">
        <v>1099300</v>
      </c>
    </row>
    <row r="2872" spans="1:6" ht="22.5">
      <c r="A2872" s="3">
        <v>2871</v>
      </c>
      <c r="B2872" s="4">
        <v>866204</v>
      </c>
      <c r="C2872" s="36" t="s">
        <v>3134</v>
      </c>
      <c r="D2872" s="5"/>
      <c r="E2872" s="5"/>
      <c r="F2872" s="48">
        <v>2914700</v>
      </c>
    </row>
    <row r="2873" spans="1:6">
      <c r="A2873" s="3">
        <v>2872</v>
      </c>
      <c r="B2873" s="4">
        <v>866301</v>
      </c>
      <c r="C2873" s="36" t="s">
        <v>3135</v>
      </c>
      <c r="D2873" s="5"/>
      <c r="E2873" s="5"/>
      <c r="F2873" s="48">
        <v>1274100</v>
      </c>
    </row>
    <row r="2874" spans="1:6" ht="22.5">
      <c r="A2874" s="3">
        <v>2873</v>
      </c>
      <c r="B2874" s="4">
        <v>866401</v>
      </c>
      <c r="C2874" s="36" t="s">
        <v>3136</v>
      </c>
      <c r="D2874" s="5"/>
      <c r="E2874" s="5"/>
      <c r="F2874" s="48">
        <v>1274100</v>
      </c>
    </row>
    <row r="2875" spans="1:6">
      <c r="A2875" s="3">
        <v>2874</v>
      </c>
      <c r="B2875" s="4">
        <v>866702</v>
      </c>
      <c r="C2875" s="36" t="s">
        <v>3137</v>
      </c>
      <c r="D2875" s="5"/>
      <c r="E2875" s="5"/>
      <c r="F2875" s="48">
        <v>868725</v>
      </c>
    </row>
    <row r="2876" spans="1:6" ht="22.5">
      <c r="A2876" s="3">
        <v>2875</v>
      </c>
      <c r="B2876" s="4">
        <v>867001</v>
      </c>
      <c r="C2876" s="36" t="s">
        <v>3138</v>
      </c>
      <c r="D2876" s="5"/>
      <c r="E2876" s="5"/>
      <c r="F2876" s="48">
        <v>1274100</v>
      </c>
    </row>
    <row r="2877" spans="1:6" ht="22.5">
      <c r="A2877" s="3">
        <v>2876</v>
      </c>
      <c r="B2877" s="4">
        <v>867002</v>
      </c>
      <c r="C2877" s="36" t="s">
        <v>3139</v>
      </c>
      <c r="D2877" s="5"/>
      <c r="E2877" s="5"/>
      <c r="F2877" s="48">
        <v>1274100</v>
      </c>
    </row>
    <row r="2878" spans="1:6" ht="22.5">
      <c r="A2878" s="3">
        <v>2877</v>
      </c>
      <c r="B2878" s="4">
        <v>867003</v>
      </c>
      <c r="C2878" s="36" t="s">
        <v>3140</v>
      </c>
      <c r="D2878" s="5"/>
      <c r="E2878" s="5"/>
      <c r="F2878" s="48">
        <v>1274100</v>
      </c>
    </row>
    <row r="2879" spans="1:6">
      <c r="A2879" s="3">
        <v>2878</v>
      </c>
      <c r="B2879" s="4">
        <v>867101</v>
      </c>
      <c r="C2879" s="36" t="s">
        <v>3141</v>
      </c>
      <c r="D2879" s="5"/>
      <c r="E2879" s="5"/>
      <c r="F2879" s="48">
        <v>2377900</v>
      </c>
    </row>
    <row r="2880" spans="1:6">
      <c r="A2880" s="3">
        <v>2879</v>
      </c>
      <c r="B2880" s="4">
        <v>867102</v>
      </c>
      <c r="C2880" s="36" t="s">
        <v>3142</v>
      </c>
      <c r="D2880" s="5"/>
      <c r="E2880" s="5"/>
      <c r="F2880" s="48">
        <v>2377900</v>
      </c>
    </row>
    <row r="2881" spans="1:6">
      <c r="A2881" s="3">
        <v>2880</v>
      </c>
      <c r="B2881" s="4">
        <v>867103</v>
      </c>
      <c r="C2881" s="36" t="s">
        <v>3143</v>
      </c>
      <c r="D2881" s="5"/>
      <c r="E2881" s="5"/>
      <c r="F2881" s="48">
        <v>2914700</v>
      </c>
    </row>
    <row r="2882" spans="1:6">
      <c r="A2882" s="3">
        <v>2881</v>
      </c>
      <c r="B2882" s="4">
        <v>867104</v>
      </c>
      <c r="C2882" s="36" t="s">
        <v>3144</v>
      </c>
      <c r="D2882" s="5"/>
      <c r="E2882" s="5"/>
      <c r="F2882" s="48">
        <v>2914700</v>
      </c>
    </row>
    <row r="2883" spans="1:6">
      <c r="A2883" s="3">
        <v>2882</v>
      </c>
      <c r="B2883" s="4">
        <v>867107</v>
      </c>
      <c r="C2883" s="36" t="s">
        <v>3145</v>
      </c>
      <c r="D2883" s="5"/>
      <c r="E2883" s="5"/>
      <c r="F2883" s="48">
        <v>2679200</v>
      </c>
    </row>
    <row r="2884" spans="1:6" ht="22.5">
      <c r="A2884" s="3">
        <v>2883</v>
      </c>
      <c r="B2884" s="4">
        <v>867201</v>
      </c>
      <c r="C2884" s="36" t="s">
        <v>3146</v>
      </c>
      <c r="D2884" s="5"/>
      <c r="E2884" s="5"/>
      <c r="F2884" s="48">
        <v>2914700</v>
      </c>
    </row>
    <row r="2885" spans="1:6" ht="22.5">
      <c r="A2885" s="3">
        <v>2884</v>
      </c>
      <c r="B2885" s="4">
        <v>867202</v>
      </c>
      <c r="C2885" s="36" t="s">
        <v>3147</v>
      </c>
      <c r="D2885" s="5"/>
      <c r="E2885" s="5"/>
      <c r="F2885" s="48">
        <v>1419900</v>
      </c>
    </row>
    <row r="2886" spans="1:6" ht="22.5">
      <c r="A2886" s="3">
        <v>2885</v>
      </c>
      <c r="B2886" s="4">
        <v>867203</v>
      </c>
      <c r="C2886" s="36" t="s">
        <v>3148</v>
      </c>
      <c r="D2886" s="5"/>
      <c r="E2886" s="5"/>
      <c r="F2886" s="48">
        <v>1419900</v>
      </c>
    </row>
    <row r="2887" spans="1:6">
      <c r="A2887" s="3">
        <v>2886</v>
      </c>
      <c r="B2887" s="4">
        <v>867301</v>
      </c>
      <c r="C2887" s="36" t="s">
        <v>3149</v>
      </c>
      <c r="D2887" s="5"/>
      <c r="E2887" s="5"/>
      <c r="F2887" s="48">
        <v>1274100</v>
      </c>
    </row>
    <row r="2888" spans="1:6">
      <c r="A2888" s="3">
        <v>2887</v>
      </c>
      <c r="B2888" s="4">
        <v>868101</v>
      </c>
      <c r="C2888" s="36" t="s">
        <v>3150</v>
      </c>
      <c r="D2888" s="5"/>
      <c r="E2888" s="5"/>
      <c r="F2888" s="48">
        <v>630000</v>
      </c>
    </row>
    <row r="2889" spans="1:6">
      <c r="A2889" s="3">
        <v>2888</v>
      </c>
      <c r="B2889" s="4">
        <v>868102</v>
      </c>
      <c r="C2889" s="36" t="s">
        <v>3151</v>
      </c>
      <c r="D2889" s="5"/>
      <c r="E2889" s="5"/>
      <c r="F2889" s="48">
        <v>630000</v>
      </c>
    </row>
    <row r="2890" spans="1:6" ht="22.5">
      <c r="A2890" s="3">
        <v>2889</v>
      </c>
      <c r="B2890" s="4">
        <v>868103</v>
      </c>
      <c r="C2890" s="36" t="s">
        <v>3152</v>
      </c>
      <c r="D2890" s="5"/>
      <c r="E2890" s="5"/>
      <c r="F2890" s="48">
        <v>630000</v>
      </c>
    </row>
    <row r="2891" spans="1:6" ht="22.5">
      <c r="A2891" s="3">
        <v>2890</v>
      </c>
      <c r="B2891" s="4">
        <v>868104</v>
      </c>
      <c r="C2891" s="36" t="s">
        <v>3153</v>
      </c>
      <c r="D2891" s="5"/>
      <c r="E2891" s="5"/>
      <c r="F2891" s="48">
        <v>797600</v>
      </c>
    </row>
    <row r="2892" spans="1:6" ht="180">
      <c r="A2892" s="3">
        <v>2891</v>
      </c>
      <c r="B2892" s="4">
        <v>868310</v>
      </c>
      <c r="C2892" s="36" t="s">
        <v>3154</v>
      </c>
      <c r="D2892" s="5" t="s">
        <v>3035</v>
      </c>
      <c r="E2892" s="5" t="s">
        <v>3036</v>
      </c>
      <c r="F2892" s="48">
        <v>2679200</v>
      </c>
    </row>
    <row r="2893" spans="1:6" ht="180">
      <c r="A2893" s="3">
        <v>2892</v>
      </c>
      <c r="B2893" s="4">
        <v>868311</v>
      </c>
      <c r="C2893" s="36" t="s">
        <v>3155</v>
      </c>
      <c r="D2893" s="5" t="s">
        <v>3035</v>
      </c>
      <c r="E2893" s="5" t="s">
        <v>3036</v>
      </c>
      <c r="F2893" s="48">
        <v>2679200</v>
      </c>
    </row>
    <row r="2894" spans="1:6">
      <c r="A2894" s="3">
        <v>2893</v>
      </c>
      <c r="B2894" s="4">
        <v>868401</v>
      </c>
      <c r="C2894" s="36" t="s">
        <v>3156</v>
      </c>
      <c r="D2894" s="5"/>
      <c r="E2894" s="5"/>
      <c r="F2894" s="48">
        <v>1099300</v>
      </c>
    </row>
    <row r="2895" spans="1:6">
      <c r="A2895" s="3">
        <v>2894</v>
      </c>
      <c r="B2895" s="4">
        <v>868402</v>
      </c>
      <c r="C2895" s="36" t="s">
        <v>3157</v>
      </c>
      <c r="D2895" s="5"/>
      <c r="E2895" s="5"/>
      <c r="F2895" s="48">
        <v>1560600</v>
      </c>
    </row>
    <row r="2896" spans="1:6">
      <c r="A2896" s="3">
        <v>2895</v>
      </c>
      <c r="B2896" s="4">
        <v>868403</v>
      </c>
      <c r="C2896" s="36" t="s">
        <v>3158</v>
      </c>
      <c r="D2896" s="5"/>
      <c r="E2896" s="5"/>
      <c r="F2896" s="48">
        <v>1560600</v>
      </c>
    </row>
    <row r="2897" spans="1:6" ht="22.5">
      <c r="A2897" s="3">
        <v>2896</v>
      </c>
      <c r="B2897" s="4">
        <v>868501</v>
      </c>
      <c r="C2897" s="36" t="s">
        <v>3159</v>
      </c>
      <c r="D2897" s="5"/>
      <c r="E2897" s="5"/>
      <c r="F2897" s="48">
        <v>1274100</v>
      </c>
    </row>
    <row r="2898" spans="1:6" ht="22.5">
      <c r="A2898" s="3">
        <v>2897</v>
      </c>
      <c r="B2898" s="4">
        <v>868502</v>
      </c>
      <c r="C2898" s="36" t="s">
        <v>3160</v>
      </c>
      <c r="D2898" s="5"/>
      <c r="E2898" s="5"/>
      <c r="F2898" s="48">
        <v>1782100</v>
      </c>
    </row>
    <row r="2899" spans="1:6" ht="22.5">
      <c r="A2899" s="3">
        <v>2898</v>
      </c>
      <c r="B2899" s="4">
        <v>868503</v>
      </c>
      <c r="C2899" s="36" t="s">
        <v>3161</v>
      </c>
      <c r="D2899" s="5"/>
      <c r="E2899" s="5"/>
      <c r="F2899" s="48">
        <v>1782100</v>
      </c>
    </row>
    <row r="2900" spans="1:6" ht="22.5">
      <c r="A2900" s="3">
        <v>2899</v>
      </c>
      <c r="B2900" s="4">
        <v>868504</v>
      </c>
      <c r="C2900" s="36" t="s">
        <v>3162</v>
      </c>
      <c r="D2900" s="5"/>
      <c r="E2900" s="5"/>
      <c r="F2900" s="48">
        <v>1274100</v>
      </c>
    </row>
    <row r="2901" spans="1:6" ht="22.5">
      <c r="A2901" s="3">
        <v>2900</v>
      </c>
      <c r="B2901" s="4">
        <v>868505</v>
      </c>
      <c r="C2901" s="36" t="s">
        <v>3163</v>
      </c>
      <c r="D2901" s="5"/>
      <c r="E2901" s="5"/>
      <c r="F2901" s="48">
        <v>1560600</v>
      </c>
    </row>
    <row r="2902" spans="1:6" ht="22.5">
      <c r="A2902" s="3">
        <v>2901</v>
      </c>
      <c r="B2902" s="4">
        <v>868506</v>
      </c>
      <c r="C2902" s="36" t="s">
        <v>3164</v>
      </c>
      <c r="D2902" s="5"/>
      <c r="E2902" s="5"/>
      <c r="F2902" s="48">
        <v>1560600</v>
      </c>
    </row>
    <row r="2903" spans="1:6">
      <c r="A2903" s="3">
        <v>2902</v>
      </c>
      <c r="B2903" s="4">
        <v>868507</v>
      </c>
      <c r="C2903" s="36" t="s">
        <v>3165</v>
      </c>
      <c r="D2903" s="5"/>
      <c r="E2903" s="5"/>
      <c r="F2903" s="48">
        <v>1274100</v>
      </c>
    </row>
    <row r="2904" spans="1:6">
      <c r="A2904" s="3">
        <v>2903</v>
      </c>
      <c r="B2904" s="4">
        <v>868510</v>
      </c>
      <c r="C2904" s="36" t="s">
        <v>3166</v>
      </c>
      <c r="D2904" s="5"/>
      <c r="E2904" s="5"/>
      <c r="F2904" s="48">
        <v>1560600</v>
      </c>
    </row>
    <row r="2905" spans="1:6" ht="22.5">
      <c r="A2905" s="3">
        <v>2904</v>
      </c>
      <c r="B2905" s="4">
        <v>869101</v>
      </c>
      <c r="C2905" s="36" t="s">
        <v>3167</v>
      </c>
      <c r="D2905" s="5"/>
      <c r="E2905" s="5"/>
      <c r="F2905" s="48">
        <v>1560600</v>
      </c>
    </row>
    <row r="2906" spans="1:6" ht="22.5">
      <c r="A2906" s="3">
        <v>2905</v>
      </c>
      <c r="B2906" s="4">
        <v>869102</v>
      </c>
      <c r="C2906" s="36" t="s">
        <v>3168</v>
      </c>
      <c r="D2906" s="5"/>
      <c r="E2906" s="5"/>
      <c r="F2906" s="48">
        <v>1560600</v>
      </c>
    </row>
    <row r="2907" spans="1:6">
      <c r="A2907" s="3">
        <v>2906</v>
      </c>
      <c r="B2907" s="4">
        <v>869103</v>
      </c>
      <c r="C2907" s="36" t="s">
        <v>3169</v>
      </c>
      <c r="D2907" s="5"/>
      <c r="E2907" s="5"/>
      <c r="F2907" s="48">
        <v>1560600</v>
      </c>
    </row>
    <row r="2908" spans="1:6">
      <c r="A2908" s="3">
        <v>2907</v>
      </c>
      <c r="B2908" s="4">
        <v>869104</v>
      </c>
      <c r="C2908" s="36" t="s">
        <v>3170</v>
      </c>
      <c r="D2908" s="5"/>
      <c r="E2908" s="5"/>
      <c r="F2908" s="48">
        <v>1560600</v>
      </c>
    </row>
    <row r="2909" spans="1:6">
      <c r="A2909" s="3">
        <v>2908</v>
      </c>
      <c r="B2909" s="4">
        <v>869401</v>
      </c>
      <c r="C2909" s="36" t="s">
        <v>3171</v>
      </c>
      <c r="D2909" s="5"/>
      <c r="E2909" s="5"/>
      <c r="F2909" s="48">
        <v>468700</v>
      </c>
    </row>
    <row r="2910" spans="1:6">
      <c r="A2910" s="3">
        <v>2909</v>
      </c>
      <c r="B2910" s="4">
        <v>869501</v>
      </c>
      <c r="C2910" s="36" t="s">
        <v>3172</v>
      </c>
      <c r="D2910" s="5"/>
      <c r="E2910" s="5"/>
      <c r="F2910" s="48">
        <v>60400</v>
      </c>
    </row>
    <row r="2911" spans="1:6" ht="22.5">
      <c r="A2911" s="3">
        <v>2910</v>
      </c>
      <c r="B2911" s="4">
        <v>869601</v>
      </c>
      <c r="C2911" s="36" t="s">
        <v>3173</v>
      </c>
      <c r="D2911" s="5"/>
      <c r="E2911" s="5"/>
      <c r="F2911" s="48">
        <v>2730900</v>
      </c>
    </row>
    <row r="2912" spans="1:6">
      <c r="A2912" s="3">
        <v>2911</v>
      </c>
      <c r="B2912" s="4">
        <v>869701</v>
      </c>
      <c r="C2912" s="36" t="s">
        <v>3174</v>
      </c>
      <c r="D2912" s="5"/>
      <c r="E2912" s="5"/>
      <c r="F2912" s="48">
        <v>2730896.5</v>
      </c>
    </row>
    <row r="2913" spans="1:6" ht="34.5">
      <c r="A2913" s="3">
        <v>2912</v>
      </c>
      <c r="B2913" s="4">
        <v>870000</v>
      </c>
      <c r="C2913" s="37" t="s">
        <v>3175</v>
      </c>
      <c r="D2913" s="5"/>
      <c r="E2913" s="5"/>
      <c r="F2913" s="48">
        <v>649074.99481912295</v>
      </c>
    </row>
    <row r="2914" spans="1:6">
      <c r="A2914" s="3">
        <v>2913</v>
      </c>
      <c r="B2914" s="4">
        <v>870001</v>
      </c>
      <c r="C2914" s="36" t="s">
        <v>3176</v>
      </c>
      <c r="D2914" s="5"/>
      <c r="E2914" s="5"/>
      <c r="F2914" s="48">
        <v>42931.881364319997</v>
      </c>
    </row>
    <row r="2915" spans="1:6">
      <c r="A2915" s="3">
        <v>2914</v>
      </c>
      <c r="B2915" s="4">
        <v>870003</v>
      </c>
      <c r="C2915" s="36" t="s">
        <v>3177</v>
      </c>
      <c r="D2915" s="5"/>
      <c r="E2915" s="5"/>
      <c r="F2915" s="48">
        <v>28951.268704800001</v>
      </c>
    </row>
    <row r="2916" spans="1:6">
      <c r="A2916" s="3">
        <v>2915</v>
      </c>
      <c r="B2916" s="4">
        <v>870004</v>
      </c>
      <c r="C2916" s="36" t="s">
        <v>3178</v>
      </c>
      <c r="D2916" s="5"/>
      <c r="E2916" s="5"/>
      <c r="F2916" s="48">
        <v>39441.72841856</v>
      </c>
    </row>
    <row r="2917" spans="1:6">
      <c r="A2917" s="3">
        <v>2916</v>
      </c>
      <c r="B2917" s="4">
        <v>870005</v>
      </c>
      <c r="C2917" s="36" t="s">
        <v>3179</v>
      </c>
      <c r="D2917" s="5"/>
      <c r="E2917" s="5"/>
      <c r="F2917" s="48">
        <v>56232.464223520001</v>
      </c>
    </row>
    <row r="2918" spans="1:6">
      <c r="A2918" s="3">
        <v>2917</v>
      </c>
      <c r="B2918" s="4">
        <v>870006</v>
      </c>
      <c r="C2918" s="36" t="s">
        <v>3180</v>
      </c>
      <c r="D2918" s="5"/>
      <c r="E2918" s="5"/>
      <c r="F2918" s="48">
        <v>56232.464223520001</v>
      </c>
    </row>
    <row r="2919" spans="1:6">
      <c r="A2919" s="3">
        <v>2918</v>
      </c>
      <c r="B2919" s="4">
        <v>870007</v>
      </c>
      <c r="C2919" s="36" t="s">
        <v>3181</v>
      </c>
      <c r="D2919" s="5"/>
      <c r="E2919" s="5"/>
      <c r="F2919" s="48">
        <v>56232.464223520001</v>
      </c>
    </row>
    <row r="2920" spans="1:6">
      <c r="A2920" s="3">
        <v>2919</v>
      </c>
      <c r="B2920" s="4">
        <v>870102</v>
      </c>
      <c r="C2920" s="36" t="s">
        <v>3182</v>
      </c>
      <c r="D2920" s="5"/>
      <c r="E2920" s="5"/>
      <c r="F2920" s="48">
        <v>39681.738936319998</v>
      </c>
    </row>
    <row r="2921" spans="1:6">
      <c r="A2921" s="3">
        <v>2920</v>
      </c>
      <c r="B2921" s="4">
        <v>870103</v>
      </c>
      <c r="C2921" s="36" t="s">
        <v>3183</v>
      </c>
      <c r="D2921" s="5"/>
      <c r="E2921" s="5"/>
      <c r="F2921" s="48">
        <v>39681.738936319998</v>
      </c>
    </row>
    <row r="2922" spans="1:6">
      <c r="A2922" s="3">
        <v>2921</v>
      </c>
      <c r="B2922" s="4">
        <v>870104</v>
      </c>
      <c r="C2922" s="36" t="s">
        <v>3184</v>
      </c>
      <c r="D2922" s="5"/>
      <c r="E2922" s="5"/>
      <c r="F2922" s="48">
        <v>39441.72841856</v>
      </c>
    </row>
    <row r="2923" spans="1:6">
      <c r="A2923" s="3">
        <v>2922</v>
      </c>
      <c r="B2923" s="4">
        <v>870105</v>
      </c>
      <c r="C2923" s="36" t="s">
        <v>3185</v>
      </c>
      <c r="D2923" s="5"/>
      <c r="E2923" s="5"/>
      <c r="F2923" s="48">
        <v>39441.72841856</v>
      </c>
    </row>
    <row r="2924" spans="1:6">
      <c r="A2924" s="3">
        <v>2923</v>
      </c>
      <c r="B2924" s="4">
        <v>870107</v>
      </c>
      <c r="C2924" s="36" t="s">
        <v>3186</v>
      </c>
      <c r="D2924" s="5"/>
      <c r="E2924" s="5"/>
      <c r="F2924" s="48">
        <v>39441.72841856</v>
      </c>
    </row>
    <row r="2925" spans="1:6">
      <c r="A2925" s="3">
        <v>2924</v>
      </c>
      <c r="B2925" s="4">
        <v>870108</v>
      </c>
      <c r="C2925" s="36" t="s">
        <v>3187</v>
      </c>
      <c r="D2925" s="5"/>
      <c r="E2925" s="5"/>
      <c r="F2925" s="48">
        <v>39681.738936319998</v>
      </c>
    </row>
    <row r="2926" spans="1:6">
      <c r="A2926" s="3">
        <v>2925</v>
      </c>
      <c r="B2926" s="4">
        <v>870112</v>
      </c>
      <c r="C2926" s="36" t="s">
        <v>3188</v>
      </c>
      <c r="D2926" s="5"/>
      <c r="E2926" s="5"/>
      <c r="F2926" s="48">
        <v>39441.72841856</v>
      </c>
    </row>
    <row r="2927" spans="1:6">
      <c r="A2927" s="3">
        <v>2926</v>
      </c>
      <c r="B2927" s="4">
        <v>870113</v>
      </c>
      <c r="C2927" s="36" t="s">
        <v>3189</v>
      </c>
      <c r="D2927" s="5"/>
      <c r="E2927" s="5"/>
      <c r="F2927" s="48">
        <v>39681.738936319998</v>
      </c>
    </row>
    <row r="2928" spans="1:6">
      <c r="A2928" s="3">
        <v>2927</v>
      </c>
      <c r="B2928" s="4">
        <v>870131</v>
      </c>
      <c r="C2928" s="36" t="s">
        <v>3190</v>
      </c>
      <c r="D2928" s="5"/>
      <c r="E2928" s="5"/>
      <c r="F2928" s="48">
        <v>39681.738936319998</v>
      </c>
    </row>
    <row r="2929" spans="1:6">
      <c r="A2929" s="3">
        <v>2928</v>
      </c>
      <c r="B2929" s="4">
        <v>870601</v>
      </c>
      <c r="C2929" s="36" t="s">
        <v>3191</v>
      </c>
      <c r="D2929" s="5"/>
      <c r="E2929" s="5"/>
      <c r="F2929" s="48">
        <v>43961.926503039998</v>
      </c>
    </row>
    <row r="2930" spans="1:6">
      <c r="A2930" s="3">
        <v>2929</v>
      </c>
      <c r="B2930" s="4">
        <v>870602</v>
      </c>
      <c r="C2930" s="36" t="s">
        <v>3192</v>
      </c>
      <c r="D2930" s="5"/>
      <c r="E2930" s="5"/>
      <c r="F2930" s="48">
        <v>43961.926503039998</v>
      </c>
    </row>
    <row r="2931" spans="1:6">
      <c r="A2931" s="3">
        <v>2930</v>
      </c>
      <c r="B2931" s="4">
        <v>871010</v>
      </c>
      <c r="C2931" s="36" t="s">
        <v>3193</v>
      </c>
      <c r="D2931" s="5"/>
      <c r="E2931" s="5"/>
      <c r="F2931" s="48">
        <v>48112.108372640003</v>
      </c>
    </row>
    <row r="2932" spans="1:6">
      <c r="A2932" s="3">
        <v>2931</v>
      </c>
      <c r="B2932" s="4">
        <v>871019</v>
      </c>
      <c r="C2932" s="36" t="s">
        <v>3194</v>
      </c>
      <c r="D2932" s="5"/>
      <c r="E2932" s="5"/>
      <c r="F2932" s="48">
        <v>48112.108372640003</v>
      </c>
    </row>
    <row r="2933" spans="1:6">
      <c r="A2933" s="3">
        <v>2932</v>
      </c>
      <c r="B2933" s="4">
        <v>871020</v>
      </c>
      <c r="C2933" s="36" t="s">
        <v>3195</v>
      </c>
      <c r="D2933" s="5"/>
      <c r="E2933" s="5"/>
      <c r="F2933" s="48">
        <v>47092.063672160002</v>
      </c>
    </row>
    <row r="2934" spans="1:6">
      <c r="A2934" s="3">
        <v>2933</v>
      </c>
      <c r="B2934" s="4">
        <v>871030</v>
      </c>
      <c r="C2934" s="36" t="s">
        <v>3196</v>
      </c>
      <c r="D2934" s="5"/>
      <c r="E2934" s="5"/>
      <c r="F2934" s="48">
        <v>47092.063672160002</v>
      </c>
    </row>
    <row r="2935" spans="1:6">
      <c r="A2935" s="3">
        <v>2934</v>
      </c>
      <c r="B2935" s="4">
        <v>871040</v>
      </c>
      <c r="C2935" s="36" t="s">
        <v>3197</v>
      </c>
      <c r="D2935" s="5"/>
      <c r="E2935" s="5"/>
      <c r="F2935" s="48">
        <v>58682.571592319997</v>
      </c>
    </row>
    <row r="2936" spans="1:6">
      <c r="A2936" s="3">
        <v>2935</v>
      </c>
      <c r="B2936" s="4">
        <v>871050</v>
      </c>
      <c r="C2936" s="36" t="s">
        <v>3198</v>
      </c>
      <c r="D2936" s="5"/>
      <c r="E2936" s="5"/>
      <c r="F2936" s="48">
        <v>47372.075942880001</v>
      </c>
    </row>
    <row r="2937" spans="1:6">
      <c r="A2937" s="3">
        <v>2936</v>
      </c>
      <c r="B2937" s="4">
        <v>871060</v>
      </c>
      <c r="C2937" s="36" t="s">
        <v>3199</v>
      </c>
      <c r="D2937" s="5"/>
      <c r="E2937" s="5"/>
      <c r="F2937" s="48">
        <v>98600</v>
      </c>
    </row>
    <row r="2938" spans="1:6">
      <c r="A2938" s="3">
        <v>2937</v>
      </c>
      <c r="B2938" s="4">
        <v>871091</v>
      </c>
      <c r="C2938" s="36" t="s">
        <v>3200</v>
      </c>
      <c r="D2938" s="5"/>
      <c r="E2938" s="5"/>
      <c r="F2938" s="48">
        <v>36351.593002399997</v>
      </c>
    </row>
    <row r="2939" spans="1:6">
      <c r="A2939" s="3">
        <v>2938</v>
      </c>
      <c r="B2939" s="4">
        <v>871111</v>
      </c>
      <c r="C2939" s="36" t="s">
        <v>3201</v>
      </c>
      <c r="D2939" s="5"/>
      <c r="E2939" s="5"/>
      <c r="F2939" s="48">
        <v>41321.810807679998</v>
      </c>
    </row>
    <row r="2940" spans="1:6">
      <c r="A2940" s="3">
        <v>2939</v>
      </c>
      <c r="B2940" s="4">
        <v>871112</v>
      </c>
      <c r="C2940" s="36" t="s">
        <v>3202</v>
      </c>
      <c r="D2940" s="5"/>
      <c r="E2940" s="5"/>
      <c r="F2940" s="48">
        <v>37751.654355999999</v>
      </c>
    </row>
    <row r="2941" spans="1:6" ht="22.5">
      <c r="A2941" s="3">
        <v>2940</v>
      </c>
      <c r="B2941" s="4">
        <v>871121</v>
      </c>
      <c r="C2941" s="36" t="s">
        <v>3203</v>
      </c>
      <c r="D2941" s="5"/>
      <c r="E2941" s="5"/>
      <c r="F2941" s="48">
        <v>41321.810807679998</v>
      </c>
    </row>
    <row r="2942" spans="1:6">
      <c r="A2942" s="3">
        <v>2941</v>
      </c>
      <c r="B2942" s="4">
        <v>871129</v>
      </c>
      <c r="C2942" s="36" t="s">
        <v>3204</v>
      </c>
      <c r="D2942" s="5"/>
      <c r="E2942" s="5"/>
      <c r="F2942" s="48">
        <v>37751.654355999999</v>
      </c>
    </row>
    <row r="2943" spans="1:6">
      <c r="A2943" s="3">
        <v>2942</v>
      </c>
      <c r="B2943" s="4">
        <v>871181</v>
      </c>
      <c r="C2943" s="36" t="s">
        <v>3205</v>
      </c>
      <c r="D2943" s="5"/>
      <c r="E2943" s="5"/>
      <c r="F2943" s="48">
        <v>27571.208227679999</v>
      </c>
    </row>
    <row r="2944" spans="1:6">
      <c r="A2944" s="3">
        <v>2943</v>
      </c>
      <c r="B2944" s="4">
        <v>871202</v>
      </c>
      <c r="C2944" s="36" t="s">
        <v>3206</v>
      </c>
      <c r="D2944" s="5"/>
      <c r="E2944" s="5"/>
      <c r="F2944" s="48">
        <v>21790.954924959999</v>
      </c>
    </row>
    <row r="2945" spans="1:6">
      <c r="A2945" s="3">
        <v>2944</v>
      </c>
      <c r="B2945" s="4">
        <v>871320</v>
      </c>
      <c r="C2945" s="36" t="s">
        <v>3207</v>
      </c>
      <c r="D2945" s="5"/>
      <c r="E2945" s="5"/>
      <c r="F2945" s="48">
        <v>51512.257374239998</v>
      </c>
    </row>
    <row r="2946" spans="1:6">
      <c r="A2946" s="3">
        <v>2945</v>
      </c>
      <c r="B2946" s="4">
        <v>872002</v>
      </c>
      <c r="C2946" s="36" t="s">
        <v>3208</v>
      </c>
      <c r="D2946" s="5"/>
      <c r="E2946" s="5"/>
      <c r="F2946" s="48">
        <v>48742.135981760002</v>
      </c>
    </row>
    <row r="2947" spans="1:6" ht="22.5">
      <c r="A2947" s="3">
        <v>2946</v>
      </c>
      <c r="B2947" s="4">
        <v>872011</v>
      </c>
      <c r="C2947" s="36" t="s">
        <v>3209</v>
      </c>
      <c r="D2947" s="5"/>
      <c r="E2947" s="5"/>
      <c r="F2947" s="48">
        <v>64702.835412799999</v>
      </c>
    </row>
    <row r="2948" spans="1:6">
      <c r="A2948" s="3">
        <v>2947</v>
      </c>
      <c r="B2948" s="4">
        <v>872101</v>
      </c>
      <c r="C2948" s="36" t="s">
        <v>3210</v>
      </c>
      <c r="D2948" s="5"/>
      <c r="E2948" s="5"/>
      <c r="F2948" s="48">
        <v>105854.63877039999</v>
      </c>
    </row>
    <row r="2949" spans="1:6">
      <c r="A2949" s="3">
        <v>2948</v>
      </c>
      <c r="B2949" s="4">
        <v>872102</v>
      </c>
      <c r="C2949" s="36" t="s">
        <v>3211</v>
      </c>
      <c r="D2949" s="5"/>
      <c r="E2949" s="5"/>
      <c r="F2949" s="48">
        <v>129985.69624352</v>
      </c>
    </row>
    <row r="2950" spans="1:6">
      <c r="A2950" s="3">
        <v>2949</v>
      </c>
      <c r="B2950" s="4">
        <v>872103</v>
      </c>
      <c r="C2950" s="36" t="s">
        <v>3212</v>
      </c>
      <c r="D2950" s="5"/>
      <c r="E2950" s="5"/>
      <c r="F2950" s="48">
        <v>113394.96920336</v>
      </c>
    </row>
    <row r="2951" spans="1:6">
      <c r="A2951" s="3">
        <v>2950</v>
      </c>
      <c r="B2951" s="4">
        <v>872104</v>
      </c>
      <c r="C2951" s="36" t="s">
        <v>3213</v>
      </c>
      <c r="D2951" s="5"/>
      <c r="E2951" s="5"/>
      <c r="F2951" s="48">
        <v>106804.68040320001</v>
      </c>
    </row>
    <row r="2952" spans="1:6">
      <c r="A2952" s="3">
        <v>2951</v>
      </c>
      <c r="B2952" s="4">
        <v>872105</v>
      </c>
      <c r="C2952" s="36" t="s">
        <v>3214</v>
      </c>
      <c r="D2952" s="5"/>
      <c r="E2952" s="5"/>
      <c r="F2952" s="48">
        <v>120455.2786008</v>
      </c>
    </row>
    <row r="2953" spans="1:6" ht="22.5">
      <c r="A2953" s="3">
        <v>2952</v>
      </c>
      <c r="B2953" s="4">
        <v>872121</v>
      </c>
      <c r="C2953" s="36" t="s">
        <v>3215</v>
      </c>
      <c r="D2953" s="5"/>
      <c r="E2953" s="5"/>
      <c r="F2953" s="48">
        <v>119045.21680896</v>
      </c>
    </row>
    <row r="2954" spans="1:6" ht="22.5">
      <c r="A2954" s="3">
        <v>2953</v>
      </c>
      <c r="B2954" s="4">
        <v>872122</v>
      </c>
      <c r="C2954" s="36" t="s">
        <v>3216</v>
      </c>
      <c r="D2954" s="5"/>
      <c r="E2954" s="5"/>
      <c r="F2954" s="48">
        <v>131665.76986783999</v>
      </c>
    </row>
    <row r="2955" spans="1:6" ht="22.5">
      <c r="A2955" s="3">
        <v>2954</v>
      </c>
      <c r="B2955" s="4">
        <v>872123</v>
      </c>
      <c r="C2955" s="36" t="s">
        <v>3217</v>
      </c>
      <c r="D2955" s="5"/>
      <c r="E2955" s="5"/>
      <c r="F2955" s="48">
        <v>113394.96920336</v>
      </c>
    </row>
    <row r="2956" spans="1:6" ht="324">
      <c r="A2956" s="3">
        <v>2955</v>
      </c>
      <c r="B2956" s="4">
        <v>872202</v>
      </c>
      <c r="C2956" s="36" t="s">
        <v>3218</v>
      </c>
      <c r="D2956" s="5" t="s">
        <v>3219</v>
      </c>
      <c r="E2956" s="5" t="s">
        <v>3220</v>
      </c>
      <c r="F2956" s="48">
        <v>407500</v>
      </c>
    </row>
    <row r="2957" spans="1:6" ht="22.5">
      <c r="A2957" s="3">
        <v>2956</v>
      </c>
      <c r="B2957" s="4">
        <v>873002</v>
      </c>
      <c r="C2957" s="36" t="s">
        <v>3221</v>
      </c>
      <c r="D2957" s="5"/>
      <c r="E2957" s="5"/>
      <c r="F2957" s="48">
        <v>139016.09197424</v>
      </c>
    </row>
    <row r="2958" spans="1:6">
      <c r="A2958" s="3">
        <v>2957</v>
      </c>
      <c r="B2958" s="4">
        <v>873004</v>
      </c>
      <c r="C2958" s="36" t="s">
        <v>3222</v>
      </c>
      <c r="D2958" s="5"/>
      <c r="E2958" s="5"/>
      <c r="F2958" s="48">
        <v>29461.291055040001</v>
      </c>
    </row>
    <row r="2959" spans="1:6">
      <c r="A2959" s="3">
        <v>2958</v>
      </c>
      <c r="B2959" s="4">
        <v>873111</v>
      </c>
      <c r="C2959" s="36" t="s">
        <v>3223</v>
      </c>
      <c r="D2959" s="5"/>
      <c r="E2959" s="5"/>
      <c r="F2959" s="48">
        <v>38181.673200320001</v>
      </c>
    </row>
    <row r="2960" spans="1:6">
      <c r="A2960" s="3">
        <v>2959</v>
      </c>
      <c r="B2960" s="4">
        <v>873112</v>
      </c>
      <c r="C2960" s="36" t="s">
        <v>3224</v>
      </c>
      <c r="D2960" s="5"/>
      <c r="E2960" s="5"/>
      <c r="F2960" s="48">
        <v>29461.291055040001</v>
      </c>
    </row>
    <row r="2961" spans="1:6">
      <c r="A2961" s="3">
        <v>2960</v>
      </c>
      <c r="B2961" s="4">
        <v>873121</v>
      </c>
      <c r="C2961" s="36" t="s">
        <v>3225</v>
      </c>
      <c r="D2961" s="5"/>
      <c r="E2961" s="5"/>
      <c r="F2961" s="48">
        <v>38181.673200320001</v>
      </c>
    </row>
    <row r="2962" spans="1:6">
      <c r="A2962" s="3">
        <v>2961</v>
      </c>
      <c r="B2962" s="4">
        <v>873122</v>
      </c>
      <c r="C2962" s="36" t="s">
        <v>3226</v>
      </c>
      <c r="D2962" s="5"/>
      <c r="E2962" s="5"/>
      <c r="F2962" s="48">
        <v>29461.291055040001</v>
      </c>
    </row>
    <row r="2963" spans="1:6" ht="22.5">
      <c r="A2963" s="3">
        <v>2962</v>
      </c>
      <c r="B2963" s="4">
        <v>873123</v>
      </c>
      <c r="C2963" s="36" t="s">
        <v>3227</v>
      </c>
      <c r="D2963" s="5"/>
      <c r="E2963" s="5"/>
      <c r="F2963" s="48">
        <v>16880.739749119999</v>
      </c>
    </row>
    <row r="2964" spans="1:6" ht="22.5">
      <c r="A2964" s="3">
        <v>2963</v>
      </c>
      <c r="B2964" s="4">
        <v>873202</v>
      </c>
      <c r="C2964" s="36" t="s">
        <v>3228</v>
      </c>
      <c r="D2964" s="5"/>
      <c r="E2964" s="5"/>
      <c r="F2964" s="48">
        <v>16880.739749119999</v>
      </c>
    </row>
    <row r="2965" spans="1:6">
      <c r="A2965" s="3">
        <v>2964</v>
      </c>
      <c r="B2965" s="4">
        <v>873204</v>
      </c>
      <c r="C2965" s="36" t="s">
        <v>3229</v>
      </c>
      <c r="D2965" s="5"/>
      <c r="E2965" s="5"/>
      <c r="F2965" s="48">
        <v>38181.673200320001</v>
      </c>
    </row>
    <row r="2966" spans="1:6">
      <c r="A2966" s="3">
        <v>2965</v>
      </c>
      <c r="B2966" s="4">
        <v>873205</v>
      </c>
      <c r="C2966" s="36" t="s">
        <v>3230</v>
      </c>
      <c r="D2966" s="5"/>
      <c r="E2966" s="5"/>
      <c r="F2966" s="48">
        <v>29461.291055040001</v>
      </c>
    </row>
    <row r="2967" spans="1:6">
      <c r="A2967" s="3">
        <v>2966</v>
      </c>
      <c r="B2967" s="4">
        <v>873206</v>
      </c>
      <c r="C2967" s="36" t="s">
        <v>3231</v>
      </c>
      <c r="D2967" s="5"/>
      <c r="E2967" s="5"/>
      <c r="F2967" s="48">
        <v>29461.291055040001</v>
      </c>
    </row>
    <row r="2968" spans="1:6">
      <c r="A2968" s="3">
        <v>2967</v>
      </c>
      <c r="B2968" s="4">
        <v>873210</v>
      </c>
      <c r="C2968" s="36" t="s">
        <v>3232</v>
      </c>
      <c r="D2968" s="5"/>
      <c r="E2968" s="5"/>
      <c r="F2968" s="48">
        <v>29461.291055040001</v>
      </c>
    </row>
    <row r="2969" spans="1:6" ht="22.5">
      <c r="A2969" s="3">
        <v>2968</v>
      </c>
      <c r="B2969" s="4">
        <v>873303</v>
      </c>
      <c r="C2969" s="36" t="s">
        <v>3233</v>
      </c>
      <c r="D2969" s="5"/>
      <c r="E2969" s="5"/>
      <c r="F2969" s="48">
        <v>42971.883117279998</v>
      </c>
    </row>
    <row r="2970" spans="1:6">
      <c r="A2970" s="3">
        <v>2969</v>
      </c>
      <c r="B2970" s="4">
        <v>873311</v>
      </c>
      <c r="C2970" s="36" t="s">
        <v>3234</v>
      </c>
      <c r="D2970" s="5"/>
      <c r="E2970" s="5"/>
      <c r="F2970" s="48">
        <v>48022.104428480001</v>
      </c>
    </row>
    <row r="2971" spans="1:6">
      <c r="A2971" s="3">
        <v>2970</v>
      </c>
      <c r="B2971" s="4">
        <v>873312</v>
      </c>
      <c r="C2971" s="36" t="s">
        <v>3235</v>
      </c>
      <c r="D2971" s="5"/>
      <c r="E2971" s="5"/>
      <c r="F2971" s="48">
        <v>38181.673200320001</v>
      </c>
    </row>
    <row r="2972" spans="1:6">
      <c r="A2972" s="3">
        <v>2971</v>
      </c>
      <c r="B2972" s="4">
        <v>873313</v>
      </c>
      <c r="C2972" s="36" t="s">
        <v>3236</v>
      </c>
      <c r="D2972" s="5"/>
      <c r="E2972" s="5"/>
      <c r="F2972" s="48">
        <v>38181.673200320001</v>
      </c>
    </row>
    <row r="2973" spans="1:6">
      <c r="A2973" s="3">
        <v>2972</v>
      </c>
      <c r="B2973" s="4">
        <v>873314</v>
      </c>
      <c r="C2973" s="36" t="s">
        <v>3237</v>
      </c>
      <c r="D2973" s="5"/>
      <c r="E2973" s="5"/>
      <c r="F2973" s="48">
        <v>38181.673200320001</v>
      </c>
    </row>
    <row r="2974" spans="1:6">
      <c r="A2974" s="3">
        <v>2973</v>
      </c>
      <c r="B2974" s="4">
        <v>873333</v>
      </c>
      <c r="C2974" s="36" t="s">
        <v>3238</v>
      </c>
      <c r="D2974" s="5"/>
      <c r="E2974" s="5"/>
      <c r="F2974" s="48">
        <v>29461.291055040001</v>
      </c>
    </row>
    <row r="2975" spans="1:6">
      <c r="A2975" s="3">
        <v>2974</v>
      </c>
      <c r="B2975" s="4">
        <v>873335</v>
      </c>
      <c r="C2975" s="36" t="s">
        <v>3239</v>
      </c>
      <c r="D2975" s="5"/>
      <c r="E2975" s="5"/>
      <c r="F2975" s="48">
        <v>29461.291055040001</v>
      </c>
    </row>
    <row r="2976" spans="1:6">
      <c r="A2976" s="3">
        <v>2975</v>
      </c>
      <c r="B2976" s="4">
        <v>873340</v>
      </c>
      <c r="C2976" s="36" t="s">
        <v>3240</v>
      </c>
      <c r="D2976" s="5"/>
      <c r="E2976" s="5"/>
      <c r="F2976" s="48">
        <v>36500</v>
      </c>
    </row>
    <row r="2977" spans="1:6" ht="22.5">
      <c r="A2977" s="3">
        <v>2976</v>
      </c>
      <c r="B2977" s="4">
        <v>873411</v>
      </c>
      <c r="C2977" s="36" t="s">
        <v>3241</v>
      </c>
      <c r="D2977" s="5"/>
      <c r="E2977" s="5"/>
      <c r="F2977" s="48">
        <v>36351.593002399997</v>
      </c>
    </row>
    <row r="2978" spans="1:6">
      <c r="A2978" s="3">
        <v>2977</v>
      </c>
      <c r="B2978" s="4">
        <v>873412</v>
      </c>
      <c r="C2978" s="36" t="s">
        <v>3242</v>
      </c>
      <c r="D2978" s="5"/>
      <c r="E2978" s="5"/>
      <c r="F2978" s="48">
        <v>16880.739749119999</v>
      </c>
    </row>
    <row r="2979" spans="1:6">
      <c r="A2979" s="3">
        <v>2978</v>
      </c>
      <c r="B2979" s="4">
        <v>873420</v>
      </c>
      <c r="C2979" s="36" t="s">
        <v>3243</v>
      </c>
      <c r="D2979" s="5"/>
      <c r="E2979" s="5"/>
      <c r="F2979" s="48">
        <v>38181.673200320001</v>
      </c>
    </row>
    <row r="2980" spans="1:6" ht="22.5">
      <c r="A2980" s="3">
        <v>2979</v>
      </c>
      <c r="B2980" s="4">
        <v>873422</v>
      </c>
      <c r="C2980" s="36" t="s">
        <v>3244</v>
      </c>
      <c r="D2980" s="5"/>
      <c r="E2980" s="5"/>
      <c r="F2980" s="48">
        <v>16880.739749119999</v>
      </c>
    </row>
    <row r="2981" spans="1:6">
      <c r="A2981" s="3">
        <v>2980</v>
      </c>
      <c r="B2981" s="4">
        <v>873423</v>
      </c>
      <c r="C2981" s="36" t="s">
        <v>3245</v>
      </c>
      <c r="D2981" s="5"/>
      <c r="E2981" s="5"/>
      <c r="F2981" s="48">
        <v>42971.883117279998</v>
      </c>
    </row>
    <row r="2982" spans="1:6">
      <c r="A2982" s="3">
        <v>2981</v>
      </c>
      <c r="B2982" s="4">
        <v>873431</v>
      </c>
      <c r="C2982" s="36" t="s">
        <v>3246</v>
      </c>
      <c r="D2982" s="5"/>
      <c r="E2982" s="5"/>
      <c r="F2982" s="48">
        <v>29461.291055040001</v>
      </c>
    </row>
    <row r="2983" spans="1:6">
      <c r="A2983" s="3">
        <v>2982</v>
      </c>
      <c r="B2983" s="4">
        <v>873443</v>
      </c>
      <c r="C2983" s="36" t="s">
        <v>3247</v>
      </c>
      <c r="D2983" s="5"/>
      <c r="E2983" s="5"/>
      <c r="F2983" s="48">
        <v>16880.739749119999</v>
      </c>
    </row>
    <row r="2984" spans="1:6" ht="22.5">
      <c r="A2984" s="3">
        <v>2983</v>
      </c>
      <c r="B2984" s="4">
        <v>873444</v>
      </c>
      <c r="C2984" s="36" t="s">
        <v>3248</v>
      </c>
      <c r="D2984" s="5"/>
      <c r="E2984" s="5"/>
      <c r="F2984" s="48">
        <v>16880.739749119999</v>
      </c>
    </row>
    <row r="2985" spans="1:6">
      <c r="A2985" s="3">
        <v>2984</v>
      </c>
      <c r="B2985" s="4">
        <v>873501</v>
      </c>
      <c r="C2985" s="36" t="s">
        <v>3249</v>
      </c>
      <c r="D2985" s="5"/>
      <c r="E2985" s="5"/>
      <c r="F2985" s="48">
        <v>37900</v>
      </c>
    </row>
    <row r="2986" spans="1:6" ht="409.5">
      <c r="A2986" s="3">
        <v>2985</v>
      </c>
      <c r="B2986" s="4">
        <v>874111</v>
      </c>
      <c r="C2986" s="36" t="s">
        <v>3250</v>
      </c>
      <c r="D2986" s="5" t="s">
        <v>3251</v>
      </c>
      <c r="E2986" s="5" t="s">
        <v>3252</v>
      </c>
      <c r="F2986" s="48">
        <v>575000</v>
      </c>
    </row>
    <row r="2987" spans="1:6" ht="409.5">
      <c r="A2987" s="3">
        <v>2986</v>
      </c>
      <c r="B2987" s="4">
        <v>874112</v>
      </c>
      <c r="C2987" s="36" t="s">
        <v>3253</v>
      </c>
      <c r="D2987" s="5" t="s">
        <v>3251</v>
      </c>
      <c r="E2987" s="5" t="s">
        <v>3252</v>
      </c>
      <c r="F2987" s="48">
        <v>514200</v>
      </c>
    </row>
    <row r="2988" spans="1:6" ht="409.5">
      <c r="A2988" s="3">
        <v>2987</v>
      </c>
      <c r="B2988" s="4">
        <v>874113</v>
      </c>
      <c r="C2988" s="36" t="s">
        <v>3254</v>
      </c>
      <c r="D2988" s="5" t="s">
        <v>3251</v>
      </c>
      <c r="E2988" s="5" t="s">
        <v>3252</v>
      </c>
      <c r="F2988" s="48">
        <v>232500</v>
      </c>
    </row>
    <row r="2989" spans="1:6" ht="409.5">
      <c r="A2989" s="3">
        <v>2988</v>
      </c>
      <c r="B2989" s="4">
        <v>874114</v>
      </c>
      <c r="C2989" s="36" t="s">
        <v>3255</v>
      </c>
      <c r="D2989" s="5" t="s">
        <v>3251</v>
      </c>
      <c r="E2989" s="5" t="s">
        <v>3252</v>
      </c>
      <c r="F2989" s="48">
        <v>308500</v>
      </c>
    </row>
    <row r="2990" spans="1:6" ht="409.5">
      <c r="A2990" s="3">
        <v>2989</v>
      </c>
      <c r="B2990" s="4">
        <v>874121</v>
      </c>
      <c r="C2990" s="36" t="s">
        <v>3256</v>
      </c>
      <c r="D2990" s="5" t="s">
        <v>3251</v>
      </c>
      <c r="E2990" s="5" t="s">
        <v>3252</v>
      </c>
      <c r="F2990" s="48">
        <v>390500</v>
      </c>
    </row>
    <row r="2991" spans="1:6" ht="409.5">
      <c r="A2991" s="3">
        <v>2990</v>
      </c>
      <c r="B2991" s="4">
        <v>874122</v>
      </c>
      <c r="C2991" s="36" t="s">
        <v>3257</v>
      </c>
      <c r="D2991" s="5" t="s">
        <v>3251</v>
      </c>
      <c r="E2991" s="5" t="s">
        <v>3252</v>
      </c>
      <c r="F2991" s="48">
        <v>514200</v>
      </c>
    </row>
    <row r="2992" spans="1:6" ht="409.5">
      <c r="A2992" s="3">
        <v>2991</v>
      </c>
      <c r="B2992" s="4">
        <v>874123</v>
      </c>
      <c r="C2992" s="36" t="s">
        <v>3258</v>
      </c>
      <c r="D2992" s="5" t="s">
        <v>3251</v>
      </c>
      <c r="E2992" s="5" t="s">
        <v>3252</v>
      </c>
      <c r="F2992" s="48">
        <v>232500</v>
      </c>
    </row>
    <row r="2993" spans="1:6" ht="409.5">
      <c r="A2993" s="3">
        <v>2992</v>
      </c>
      <c r="B2993" s="4">
        <v>874124</v>
      </c>
      <c r="C2993" s="36" t="s">
        <v>3259</v>
      </c>
      <c r="D2993" s="5" t="s">
        <v>3251</v>
      </c>
      <c r="E2993" s="5" t="s">
        <v>3252</v>
      </c>
      <c r="F2993" s="48">
        <v>308500</v>
      </c>
    </row>
    <row r="2994" spans="1:6" ht="409.5">
      <c r="A2994" s="3">
        <v>2993</v>
      </c>
      <c r="B2994" s="4">
        <v>874125</v>
      </c>
      <c r="C2994" s="36" t="s">
        <v>3260</v>
      </c>
      <c r="D2994" s="5" t="s">
        <v>3251</v>
      </c>
      <c r="E2994" s="5" t="s">
        <v>3252</v>
      </c>
      <c r="F2994" s="48">
        <v>390500</v>
      </c>
    </row>
    <row r="2995" spans="1:6" ht="409.5">
      <c r="A2995" s="3">
        <v>2994</v>
      </c>
      <c r="B2995" s="4">
        <v>874131</v>
      </c>
      <c r="C2995" s="36" t="s">
        <v>3261</v>
      </c>
      <c r="D2995" s="5" t="s">
        <v>3251</v>
      </c>
      <c r="E2995" s="5" t="s">
        <v>3252</v>
      </c>
      <c r="F2995" s="48">
        <v>1205500</v>
      </c>
    </row>
    <row r="2996" spans="1:6" ht="409.5">
      <c r="A2996" s="3">
        <v>2995</v>
      </c>
      <c r="B2996" s="4">
        <v>874132</v>
      </c>
      <c r="C2996" s="36" t="s">
        <v>3262</v>
      </c>
      <c r="D2996" s="5" t="s">
        <v>3251</v>
      </c>
      <c r="E2996" s="5" t="s">
        <v>3252</v>
      </c>
      <c r="F2996" s="48">
        <v>1205500</v>
      </c>
    </row>
    <row r="2997" spans="1:6" ht="409.5">
      <c r="A2997" s="3">
        <v>2996</v>
      </c>
      <c r="B2997" s="4">
        <v>874133</v>
      </c>
      <c r="C2997" s="36" t="s">
        <v>3263</v>
      </c>
      <c r="D2997" s="5" t="s">
        <v>3264</v>
      </c>
      <c r="E2997" s="5" t="s">
        <v>3252</v>
      </c>
      <c r="F2997" s="48">
        <v>261400</v>
      </c>
    </row>
    <row r="2998" spans="1:6" ht="409.5">
      <c r="A2998" s="3">
        <v>2997</v>
      </c>
      <c r="B2998" s="4">
        <v>874134</v>
      </c>
      <c r="C2998" s="36" t="s">
        <v>3265</v>
      </c>
      <c r="D2998" s="5" t="s">
        <v>3251</v>
      </c>
      <c r="E2998" s="5" t="s">
        <v>3252</v>
      </c>
      <c r="F2998" s="48">
        <v>1205500</v>
      </c>
    </row>
    <row r="2999" spans="1:6" ht="312">
      <c r="A2999" s="3">
        <v>2998</v>
      </c>
      <c r="B2999" s="4">
        <v>874301</v>
      </c>
      <c r="C2999" s="36" t="s">
        <v>3266</v>
      </c>
      <c r="D2999" s="5" t="s">
        <v>3267</v>
      </c>
      <c r="E2999" s="5" t="s">
        <v>891</v>
      </c>
      <c r="F2999" s="48">
        <v>362300</v>
      </c>
    </row>
    <row r="3000" spans="1:6">
      <c r="A3000" s="3">
        <v>2999</v>
      </c>
      <c r="B3000" s="4">
        <v>874701</v>
      </c>
      <c r="C3000" s="36" t="s">
        <v>3268</v>
      </c>
      <c r="D3000" s="5"/>
      <c r="E3000" s="5"/>
      <c r="F3000" s="48">
        <v>76700</v>
      </c>
    </row>
    <row r="3001" spans="1:6" ht="348">
      <c r="A3001" s="3">
        <v>3000</v>
      </c>
      <c r="B3001" s="4">
        <v>875101</v>
      </c>
      <c r="C3001" s="36" t="s">
        <v>3269</v>
      </c>
      <c r="D3001" s="6" t="s">
        <v>3270</v>
      </c>
      <c r="E3001" s="5" t="s">
        <v>3271</v>
      </c>
      <c r="F3001" s="48">
        <v>354400</v>
      </c>
    </row>
    <row r="3002" spans="1:6" ht="409.5">
      <c r="A3002" s="3">
        <v>3001</v>
      </c>
      <c r="B3002" s="4">
        <v>876190</v>
      </c>
      <c r="C3002" s="36" t="s">
        <v>3274</v>
      </c>
      <c r="D3002" s="5" t="s">
        <v>3272</v>
      </c>
      <c r="E3002" s="5" t="s">
        <v>3273</v>
      </c>
      <c r="F3002" s="48">
        <v>575000</v>
      </c>
    </row>
    <row r="3003" spans="1:6" ht="324">
      <c r="A3003" s="3">
        <v>3002</v>
      </c>
      <c r="B3003" s="4">
        <v>876241</v>
      </c>
      <c r="C3003" s="36" t="s">
        <v>3275</v>
      </c>
      <c r="D3003" s="5" t="s">
        <v>3276</v>
      </c>
      <c r="E3003" s="5" t="s">
        <v>3277</v>
      </c>
      <c r="F3003" s="48">
        <v>71900</v>
      </c>
    </row>
    <row r="3004" spans="1:6">
      <c r="A3004" s="3">
        <v>3003</v>
      </c>
      <c r="B3004" s="4">
        <v>876801</v>
      </c>
      <c r="C3004" s="36" t="s">
        <v>3278</v>
      </c>
      <c r="D3004" s="5"/>
      <c r="E3004" s="5"/>
      <c r="F3004" s="48">
        <v>113100</v>
      </c>
    </row>
    <row r="3005" spans="1:6">
      <c r="A3005" s="3">
        <v>3004</v>
      </c>
      <c r="B3005" s="4">
        <v>876802</v>
      </c>
      <c r="C3005" s="36" t="s">
        <v>3279</v>
      </c>
      <c r="D3005" s="5"/>
      <c r="E3005" s="5"/>
      <c r="F3005" s="48">
        <v>137800</v>
      </c>
    </row>
    <row r="3006" spans="1:6" ht="144">
      <c r="A3006" s="3">
        <v>3005</v>
      </c>
      <c r="B3006" s="4">
        <v>877110</v>
      </c>
      <c r="C3006" s="36" t="s">
        <v>3280</v>
      </c>
      <c r="D3006" s="5" t="s">
        <v>3281</v>
      </c>
      <c r="E3006" s="5" t="s">
        <v>3282</v>
      </c>
      <c r="F3006" s="48">
        <v>173100</v>
      </c>
    </row>
    <row r="3007" spans="1:6" ht="360">
      <c r="A3007" s="3">
        <v>3006</v>
      </c>
      <c r="B3007" s="4">
        <v>877112</v>
      </c>
      <c r="C3007" s="36" t="s">
        <v>3283</v>
      </c>
      <c r="D3007" s="5" t="s">
        <v>3284</v>
      </c>
      <c r="E3007" s="5" t="s">
        <v>3285</v>
      </c>
      <c r="F3007" s="48">
        <v>1370900</v>
      </c>
    </row>
    <row r="3008" spans="1:6" ht="288">
      <c r="A3008" s="3">
        <v>3007</v>
      </c>
      <c r="B3008" s="4">
        <v>877171</v>
      </c>
      <c r="C3008" s="36" t="s">
        <v>3286</v>
      </c>
      <c r="D3008" s="5" t="s">
        <v>3287</v>
      </c>
      <c r="E3008" s="5" t="s">
        <v>3277</v>
      </c>
      <c r="F3008" s="48">
        <v>244500</v>
      </c>
    </row>
    <row r="3009" spans="1:6" ht="288">
      <c r="A3009" s="3">
        <v>3008</v>
      </c>
      <c r="B3009" s="4">
        <v>877201</v>
      </c>
      <c r="C3009" s="36" t="s">
        <v>3288</v>
      </c>
      <c r="D3009" s="5" t="s">
        <v>3289</v>
      </c>
      <c r="E3009" s="5" t="s">
        <v>3277</v>
      </c>
      <c r="F3009" s="48">
        <v>1775300</v>
      </c>
    </row>
    <row r="3010" spans="1:6">
      <c r="A3010" s="3">
        <v>3009</v>
      </c>
      <c r="B3010" s="4">
        <v>877401</v>
      </c>
      <c r="C3010" s="36" t="s">
        <v>3290</v>
      </c>
      <c r="D3010" s="5"/>
      <c r="E3010" s="5"/>
      <c r="F3010" s="48">
        <v>81200</v>
      </c>
    </row>
    <row r="3011" spans="1:6">
      <c r="A3011" s="3">
        <v>3010</v>
      </c>
      <c r="B3011" s="4">
        <v>877602</v>
      </c>
      <c r="C3011" s="36" t="s">
        <v>3291</v>
      </c>
      <c r="D3011" s="5"/>
      <c r="E3011" s="5"/>
      <c r="F3011" s="48">
        <v>182300</v>
      </c>
    </row>
    <row r="3012" spans="1:6">
      <c r="A3012" s="3">
        <v>3011</v>
      </c>
      <c r="B3012" s="4">
        <v>877603</v>
      </c>
      <c r="C3012" s="36" t="s">
        <v>3292</v>
      </c>
      <c r="D3012" s="5"/>
      <c r="E3012" s="5"/>
      <c r="F3012" s="48">
        <v>182300</v>
      </c>
    </row>
    <row r="3013" spans="1:6">
      <c r="A3013" s="3">
        <v>3012</v>
      </c>
      <c r="B3013" s="4">
        <v>877802</v>
      </c>
      <c r="C3013" s="36" t="s">
        <v>3293</v>
      </c>
      <c r="D3013" s="5"/>
      <c r="E3013" s="5"/>
      <c r="F3013" s="48">
        <v>109594.80267216</v>
      </c>
    </row>
    <row r="3014" spans="1:6">
      <c r="A3014" s="3">
        <v>3013</v>
      </c>
      <c r="B3014" s="4">
        <v>877812</v>
      </c>
      <c r="C3014" s="36" t="s">
        <v>3294</v>
      </c>
      <c r="D3014" s="5"/>
      <c r="E3014" s="5"/>
      <c r="F3014" s="48">
        <v>90700</v>
      </c>
    </row>
    <row r="3015" spans="1:6" ht="22.5">
      <c r="A3015" s="3">
        <v>3014</v>
      </c>
      <c r="B3015" s="4">
        <v>877814</v>
      </c>
      <c r="C3015" s="36" t="s">
        <v>3295</v>
      </c>
      <c r="D3015" s="5"/>
      <c r="E3015" s="5"/>
      <c r="F3015" s="48">
        <v>68643.008079360006</v>
      </c>
    </row>
    <row r="3016" spans="1:6">
      <c r="A3016" s="3">
        <v>3015</v>
      </c>
      <c r="B3016" s="4">
        <v>877815</v>
      </c>
      <c r="C3016" s="36" t="s">
        <v>3296</v>
      </c>
      <c r="D3016" s="5"/>
      <c r="E3016" s="5"/>
      <c r="F3016" s="48">
        <v>68643.008079360006</v>
      </c>
    </row>
    <row r="3017" spans="1:6">
      <c r="A3017" s="3">
        <v>3016</v>
      </c>
      <c r="B3017" s="4">
        <v>877816</v>
      </c>
      <c r="C3017" s="36" t="s">
        <v>3297</v>
      </c>
      <c r="D3017" s="5"/>
      <c r="E3017" s="5"/>
      <c r="F3017" s="48">
        <v>182800</v>
      </c>
    </row>
    <row r="3018" spans="1:6" ht="22.5">
      <c r="A3018" s="3">
        <v>3017</v>
      </c>
      <c r="B3018" s="4">
        <v>877831</v>
      </c>
      <c r="C3018" s="36" t="s">
        <v>3298</v>
      </c>
      <c r="D3018" s="5"/>
      <c r="E3018" s="5"/>
      <c r="F3018" s="48">
        <v>91200</v>
      </c>
    </row>
    <row r="3019" spans="1:6">
      <c r="A3019" s="3">
        <v>3018</v>
      </c>
      <c r="B3019" s="4">
        <v>877851</v>
      </c>
      <c r="C3019" s="36" t="s">
        <v>3299</v>
      </c>
      <c r="D3019" s="5"/>
      <c r="E3019" s="5"/>
      <c r="F3019" s="48">
        <v>91200</v>
      </c>
    </row>
    <row r="3020" spans="1:6">
      <c r="A3020" s="3">
        <v>3019</v>
      </c>
      <c r="B3020" s="4">
        <v>877861</v>
      </c>
      <c r="C3020" s="36" t="s">
        <v>3300</v>
      </c>
      <c r="D3020" s="5"/>
      <c r="E3020" s="5"/>
      <c r="F3020" s="48">
        <v>91200</v>
      </c>
    </row>
    <row r="3021" spans="1:6">
      <c r="A3021" s="3">
        <v>3020</v>
      </c>
      <c r="B3021" s="4">
        <v>877862</v>
      </c>
      <c r="C3021" s="36" t="s">
        <v>3301</v>
      </c>
      <c r="D3021" s="5"/>
      <c r="E3021" s="5"/>
      <c r="F3021" s="48">
        <v>91200</v>
      </c>
    </row>
    <row r="3022" spans="1:6">
      <c r="A3022" s="3">
        <v>3021</v>
      </c>
      <c r="B3022" s="4">
        <v>877863</v>
      </c>
      <c r="C3022" s="36" t="s">
        <v>3302</v>
      </c>
      <c r="D3022" s="5"/>
      <c r="E3022" s="5"/>
      <c r="F3022" s="48">
        <v>91200</v>
      </c>
    </row>
    <row r="3023" spans="1:6">
      <c r="A3023" s="3">
        <v>3022</v>
      </c>
      <c r="B3023" s="4">
        <v>877871</v>
      </c>
      <c r="C3023" s="36" t="s">
        <v>3303</v>
      </c>
      <c r="D3023" s="5"/>
      <c r="E3023" s="5"/>
      <c r="F3023" s="48">
        <v>91200</v>
      </c>
    </row>
    <row r="3024" spans="1:6" ht="264">
      <c r="A3024" s="3">
        <v>3023</v>
      </c>
      <c r="B3024" s="4">
        <v>878101</v>
      </c>
      <c r="C3024" s="36" t="s">
        <v>3304</v>
      </c>
      <c r="D3024" s="5" t="s">
        <v>3305</v>
      </c>
      <c r="E3024" s="5" t="s">
        <v>3220</v>
      </c>
      <c r="F3024" s="48">
        <v>261400</v>
      </c>
    </row>
    <row r="3025" spans="1:6" ht="348">
      <c r="A3025" s="3">
        <v>3024</v>
      </c>
      <c r="B3025" s="4">
        <v>878111</v>
      </c>
      <c r="C3025" s="36" t="s">
        <v>3306</v>
      </c>
      <c r="D3025" s="5" t="s">
        <v>3307</v>
      </c>
      <c r="E3025" s="5" t="s">
        <v>3220</v>
      </c>
      <c r="F3025" s="48">
        <v>991000</v>
      </c>
    </row>
    <row r="3026" spans="1:6" ht="264">
      <c r="A3026" s="3">
        <v>3025</v>
      </c>
      <c r="B3026" s="4">
        <v>878201</v>
      </c>
      <c r="C3026" s="36" t="s">
        <v>3308</v>
      </c>
      <c r="D3026" s="5" t="s">
        <v>3305</v>
      </c>
      <c r="E3026" s="5" t="s">
        <v>3220</v>
      </c>
      <c r="F3026" s="48">
        <v>261400</v>
      </c>
    </row>
    <row r="3027" spans="1:6" ht="276">
      <c r="A3027" s="3">
        <v>3026</v>
      </c>
      <c r="B3027" s="4">
        <v>878301</v>
      </c>
      <c r="C3027" s="36" t="s">
        <v>3309</v>
      </c>
      <c r="D3027" s="5" t="s">
        <v>3310</v>
      </c>
      <c r="E3027" s="5" t="s">
        <v>3311</v>
      </c>
      <c r="F3027" s="48">
        <v>1775300</v>
      </c>
    </row>
    <row r="3028" spans="1:6" ht="276">
      <c r="A3028" s="3">
        <v>3027</v>
      </c>
      <c r="B3028" s="4">
        <v>878401</v>
      </c>
      <c r="C3028" s="36" t="s">
        <v>3312</v>
      </c>
      <c r="D3028" s="5" t="s">
        <v>3310</v>
      </c>
      <c r="E3028" s="5" t="s">
        <v>3311</v>
      </c>
      <c r="F3028" s="48">
        <v>1775300</v>
      </c>
    </row>
    <row r="3029" spans="1:6" ht="156">
      <c r="A3029" s="3">
        <v>3028</v>
      </c>
      <c r="B3029" s="4">
        <v>878903</v>
      </c>
      <c r="C3029" s="36" t="s">
        <v>3313</v>
      </c>
      <c r="D3029" s="5" t="s">
        <v>3314</v>
      </c>
      <c r="E3029" s="5" t="s">
        <v>3315</v>
      </c>
      <c r="F3029" s="48">
        <v>362300</v>
      </c>
    </row>
    <row r="3030" spans="1:6">
      <c r="A3030" s="3">
        <v>3029</v>
      </c>
      <c r="B3030" s="4">
        <v>879111</v>
      </c>
      <c r="C3030" s="36" t="s">
        <v>3316</v>
      </c>
      <c r="D3030" s="5"/>
      <c r="E3030" s="5"/>
      <c r="F3030" s="48">
        <v>194098.50580016</v>
      </c>
    </row>
    <row r="3031" spans="1:6">
      <c r="A3031" s="3">
        <v>3030</v>
      </c>
      <c r="B3031" s="4">
        <v>879112</v>
      </c>
      <c r="C3031" s="36" t="s">
        <v>3317</v>
      </c>
      <c r="D3031" s="5"/>
      <c r="E3031" s="5"/>
      <c r="F3031" s="48">
        <v>212909.33012960001</v>
      </c>
    </row>
    <row r="3032" spans="1:6" ht="22.5">
      <c r="A3032" s="3">
        <v>3031</v>
      </c>
      <c r="B3032" s="4">
        <v>879113</v>
      </c>
      <c r="C3032" s="36" t="s">
        <v>3318</v>
      </c>
      <c r="D3032" s="5"/>
      <c r="E3032" s="5"/>
      <c r="F3032" s="48">
        <v>243760.68210000001</v>
      </c>
    </row>
    <row r="3033" spans="1:6">
      <c r="A3033" s="3">
        <v>3032</v>
      </c>
      <c r="B3033" s="4">
        <v>879116</v>
      </c>
      <c r="C3033" s="36" t="s">
        <v>3319</v>
      </c>
      <c r="D3033" s="5"/>
      <c r="E3033" s="5"/>
      <c r="F3033" s="48">
        <v>213059.33670320001</v>
      </c>
    </row>
    <row r="3034" spans="1:6">
      <c r="A3034" s="3">
        <v>3033</v>
      </c>
      <c r="B3034" s="4">
        <v>879121</v>
      </c>
      <c r="C3034" s="36" t="s">
        <v>3320</v>
      </c>
      <c r="D3034" s="5"/>
      <c r="E3034" s="5"/>
      <c r="F3034" s="48">
        <v>165607.2572544</v>
      </c>
    </row>
    <row r="3035" spans="1:6" ht="22.5">
      <c r="A3035" s="3">
        <v>3034</v>
      </c>
      <c r="B3035" s="4">
        <v>879122</v>
      </c>
      <c r="C3035" s="36" t="s">
        <v>3321</v>
      </c>
      <c r="D3035" s="5"/>
      <c r="E3035" s="5"/>
      <c r="F3035" s="48">
        <v>213059.33670320001</v>
      </c>
    </row>
    <row r="3036" spans="1:6">
      <c r="A3036" s="3">
        <v>3035</v>
      </c>
      <c r="B3036" s="4">
        <v>879131</v>
      </c>
      <c r="C3036" s="36" t="s">
        <v>3322</v>
      </c>
      <c r="D3036" s="5"/>
      <c r="E3036" s="5"/>
      <c r="F3036" s="48">
        <v>213059.33670320001</v>
      </c>
    </row>
    <row r="3037" spans="1:6">
      <c r="A3037" s="3">
        <v>3036</v>
      </c>
      <c r="B3037" s="4">
        <v>879132</v>
      </c>
      <c r="C3037" s="36" t="s">
        <v>3323</v>
      </c>
      <c r="D3037" s="5"/>
      <c r="E3037" s="5"/>
      <c r="F3037" s="48">
        <v>213059.33670320001</v>
      </c>
    </row>
    <row r="3038" spans="1:6" ht="22.5">
      <c r="A3038" s="3">
        <v>3037</v>
      </c>
      <c r="B3038" s="4">
        <v>879150</v>
      </c>
      <c r="C3038" s="36" t="s">
        <v>3324</v>
      </c>
      <c r="D3038" s="5"/>
      <c r="E3038" s="5"/>
      <c r="F3038" s="48">
        <v>212919.33056783999</v>
      </c>
    </row>
    <row r="3039" spans="1:6">
      <c r="A3039" s="3">
        <v>3038</v>
      </c>
      <c r="B3039" s="4">
        <v>879161</v>
      </c>
      <c r="C3039" s="36" t="s">
        <v>3325</v>
      </c>
      <c r="D3039" s="5"/>
      <c r="E3039" s="5"/>
      <c r="F3039" s="48">
        <v>180547.91198496</v>
      </c>
    </row>
    <row r="3040" spans="1:6">
      <c r="A3040" s="3">
        <v>3039</v>
      </c>
      <c r="B3040" s="4">
        <v>879162</v>
      </c>
      <c r="C3040" s="36" t="s">
        <v>3326</v>
      </c>
      <c r="D3040" s="5"/>
      <c r="E3040" s="5"/>
      <c r="F3040" s="48">
        <v>180547.91198496</v>
      </c>
    </row>
    <row r="3041" spans="1:6" ht="33.75">
      <c r="A3041" s="3">
        <v>3040</v>
      </c>
      <c r="B3041" s="4">
        <v>879201</v>
      </c>
      <c r="C3041" s="36" t="s">
        <v>3327</v>
      </c>
      <c r="D3041" s="5"/>
      <c r="E3041" s="5"/>
      <c r="F3041" s="48">
        <v>129875.69142288</v>
      </c>
    </row>
    <row r="3042" spans="1:6">
      <c r="A3042" s="3">
        <v>3041</v>
      </c>
      <c r="B3042" s="4">
        <v>879301</v>
      </c>
      <c r="C3042" s="36" t="s">
        <v>3328</v>
      </c>
      <c r="D3042" s="5"/>
      <c r="E3042" s="5"/>
      <c r="F3042" s="48">
        <v>201988.85157152</v>
      </c>
    </row>
    <row r="3043" spans="1:6" ht="22.5">
      <c r="A3043" s="3">
        <v>3042</v>
      </c>
      <c r="B3043" s="4">
        <v>879391</v>
      </c>
      <c r="C3043" s="36" t="s">
        <v>3329</v>
      </c>
      <c r="D3043" s="5"/>
      <c r="E3043" s="5"/>
      <c r="F3043" s="48">
        <v>263691.55551232002</v>
      </c>
    </row>
    <row r="3044" spans="1:6">
      <c r="A3044" s="3">
        <v>3043</v>
      </c>
      <c r="B3044" s="4">
        <v>879410</v>
      </c>
      <c r="C3044" s="36" t="s">
        <v>3330</v>
      </c>
      <c r="D3044" s="5"/>
      <c r="E3044" s="5"/>
      <c r="F3044" s="48">
        <v>228830.02780767999</v>
      </c>
    </row>
    <row r="3045" spans="1:6">
      <c r="A3045" s="3">
        <v>3044</v>
      </c>
      <c r="B3045" s="4">
        <v>879411</v>
      </c>
      <c r="C3045" s="36" t="s">
        <v>3331</v>
      </c>
      <c r="D3045" s="5"/>
      <c r="E3045" s="5"/>
      <c r="F3045" s="48">
        <v>308900</v>
      </c>
    </row>
    <row r="3046" spans="1:6" ht="22.5">
      <c r="A3046" s="3">
        <v>3045</v>
      </c>
      <c r="B3046" s="4">
        <v>879420</v>
      </c>
      <c r="C3046" s="36" t="s">
        <v>3332</v>
      </c>
      <c r="D3046" s="5"/>
      <c r="E3046" s="5"/>
      <c r="F3046" s="48">
        <v>265751.64578975999</v>
      </c>
    </row>
    <row r="3047" spans="1:6">
      <c r="A3047" s="3">
        <v>3046</v>
      </c>
      <c r="B3047" s="4">
        <v>879421</v>
      </c>
      <c r="C3047" s="36" t="s">
        <v>3333</v>
      </c>
      <c r="D3047" s="5"/>
      <c r="E3047" s="5"/>
      <c r="F3047" s="48">
        <v>123500</v>
      </c>
    </row>
    <row r="3048" spans="1:6">
      <c r="A3048" s="3">
        <v>3047</v>
      </c>
      <c r="B3048" s="4">
        <v>879430</v>
      </c>
      <c r="C3048" s="36" t="s">
        <v>3334</v>
      </c>
      <c r="D3048" s="5"/>
      <c r="E3048" s="5"/>
      <c r="F3048" s="48">
        <v>265100</v>
      </c>
    </row>
    <row r="3049" spans="1:6">
      <c r="A3049" s="3">
        <v>3048</v>
      </c>
      <c r="B3049" s="4">
        <v>879460</v>
      </c>
      <c r="C3049" s="36" t="s">
        <v>3335</v>
      </c>
      <c r="D3049" s="5"/>
      <c r="E3049" s="5"/>
      <c r="F3049" s="48">
        <v>180547.91198496</v>
      </c>
    </row>
    <row r="3050" spans="1:6" ht="22.5">
      <c r="A3050" s="3">
        <v>3049</v>
      </c>
      <c r="B3050" s="4">
        <v>879510</v>
      </c>
      <c r="C3050" s="36" t="s">
        <v>3336</v>
      </c>
      <c r="D3050" s="5"/>
      <c r="E3050" s="5"/>
      <c r="F3050" s="48">
        <v>165607.2572544</v>
      </c>
    </row>
    <row r="3051" spans="1:6" ht="22.5">
      <c r="A3051" s="3">
        <v>3050</v>
      </c>
      <c r="B3051" s="4">
        <v>879520</v>
      </c>
      <c r="C3051" s="36" t="s">
        <v>3337</v>
      </c>
      <c r="D3051" s="5"/>
      <c r="E3051" s="5"/>
      <c r="F3051" s="48">
        <v>165607.2572544</v>
      </c>
    </row>
    <row r="3052" spans="1:6" ht="22.5">
      <c r="A3052" s="3">
        <v>3051</v>
      </c>
      <c r="B3052" s="4">
        <v>879522</v>
      </c>
      <c r="C3052" s="36" t="s">
        <v>3338</v>
      </c>
      <c r="D3052" s="5"/>
      <c r="E3052" s="5"/>
      <c r="F3052" s="48">
        <v>62812.752585440001</v>
      </c>
    </row>
    <row r="3053" spans="1:6" ht="22.5">
      <c r="A3053" s="3">
        <v>3052</v>
      </c>
      <c r="B3053" s="4">
        <v>879523</v>
      </c>
      <c r="C3053" s="36" t="s">
        <v>3339</v>
      </c>
      <c r="D3053" s="5"/>
      <c r="E3053" s="5"/>
      <c r="F3053" s="48">
        <v>62812.752585440001</v>
      </c>
    </row>
    <row r="3054" spans="1:6" ht="22.5">
      <c r="A3054" s="3">
        <v>3053</v>
      </c>
      <c r="B3054" s="4">
        <v>879910</v>
      </c>
      <c r="C3054" s="36" t="s">
        <v>3340</v>
      </c>
      <c r="D3054" s="5"/>
      <c r="E3054" s="5"/>
      <c r="F3054" s="48">
        <v>327200</v>
      </c>
    </row>
    <row r="3055" spans="1:6">
      <c r="A3055" s="3">
        <v>3054</v>
      </c>
      <c r="B3055" s="4">
        <v>879990</v>
      </c>
      <c r="C3055" s="36" t="s">
        <v>3341</v>
      </c>
      <c r="D3055" s="5"/>
      <c r="E3055" s="5"/>
      <c r="F3055" s="48">
        <v>203800</v>
      </c>
    </row>
    <row r="3056" spans="1:6" ht="22.5">
      <c r="A3056" s="3">
        <v>3055</v>
      </c>
      <c r="B3056" s="4">
        <v>881112</v>
      </c>
      <c r="C3056" s="36" t="s">
        <v>3342</v>
      </c>
      <c r="D3056" s="5"/>
      <c r="E3056" s="5"/>
      <c r="F3056" s="48">
        <v>70343.08258016</v>
      </c>
    </row>
    <row r="3057" spans="1:6" ht="22.5">
      <c r="A3057" s="3">
        <v>3056</v>
      </c>
      <c r="B3057" s="4">
        <v>881118</v>
      </c>
      <c r="C3057" s="36" t="s">
        <v>3343</v>
      </c>
      <c r="D3057" s="5"/>
      <c r="E3057" s="5"/>
      <c r="F3057" s="48">
        <v>149300</v>
      </c>
    </row>
    <row r="3058" spans="1:6" ht="22.5">
      <c r="A3058" s="3">
        <v>3057</v>
      </c>
      <c r="B3058" s="4">
        <v>881131</v>
      </c>
      <c r="C3058" s="36" t="s">
        <v>3344</v>
      </c>
      <c r="D3058" s="5"/>
      <c r="E3058" s="5"/>
      <c r="F3058" s="48">
        <v>47952.101360799999</v>
      </c>
    </row>
    <row r="3059" spans="1:6">
      <c r="A3059" s="3">
        <v>3058</v>
      </c>
      <c r="B3059" s="4">
        <v>881132</v>
      </c>
      <c r="C3059" s="36" t="s">
        <v>3345</v>
      </c>
      <c r="D3059" s="5"/>
      <c r="E3059" s="5"/>
      <c r="F3059" s="48">
        <v>47952.101360799999</v>
      </c>
    </row>
    <row r="3060" spans="1:6">
      <c r="A3060" s="3">
        <v>3059</v>
      </c>
      <c r="B3060" s="4">
        <v>881141</v>
      </c>
      <c r="C3060" s="36" t="s">
        <v>3346</v>
      </c>
      <c r="D3060" s="5"/>
      <c r="E3060" s="5"/>
      <c r="F3060" s="48">
        <v>47952.101360799999</v>
      </c>
    </row>
    <row r="3061" spans="1:6">
      <c r="A3061" s="3">
        <v>3060</v>
      </c>
      <c r="B3061" s="4">
        <v>881201</v>
      </c>
      <c r="C3061" s="36" t="s">
        <v>3347</v>
      </c>
      <c r="D3061" s="5"/>
      <c r="E3061" s="5"/>
      <c r="F3061" s="48">
        <v>56232.464223520001</v>
      </c>
    </row>
    <row r="3062" spans="1:6">
      <c r="A3062" s="3">
        <v>3061</v>
      </c>
      <c r="B3062" s="4">
        <v>881204</v>
      </c>
      <c r="C3062" s="36" t="s">
        <v>3348</v>
      </c>
      <c r="D3062" s="5"/>
      <c r="E3062" s="5"/>
      <c r="F3062" s="48">
        <v>471800</v>
      </c>
    </row>
    <row r="3063" spans="1:6">
      <c r="A3063" s="3">
        <v>3062</v>
      </c>
      <c r="B3063" s="4">
        <v>881211</v>
      </c>
      <c r="C3063" s="36" t="s">
        <v>3349</v>
      </c>
      <c r="D3063" s="5"/>
      <c r="E3063" s="5"/>
      <c r="F3063" s="48">
        <v>46472.036501280003</v>
      </c>
    </row>
    <row r="3064" spans="1:6">
      <c r="A3064" s="3">
        <v>3063</v>
      </c>
      <c r="B3064" s="4">
        <v>881212</v>
      </c>
      <c r="C3064" s="36" t="s">
        <v>3350</v>
      </c>
      <c r="D3064" s="5"/>
      <c r="E3064" s="5"/>
      <c r="F3064" s="48">
        <v>46472.036501280003</v>
      </c>
    </row>
    <row r="3065" spans="1:6" ht="22.5">
      <c r="A3065" s="3">
        <v>3064</v>
      </c>
      <c r="B3065" s="4">
        <v>881301</v>
      </c>
      <c r="C3065" s="36" t="s">
        <v>3351</v>
      </c>
      <c r="D3065" s="5"/>
      <c r="E3065" s="5"/>
      <c r="F3065" s="48">
        <v>60382.646093119998</v>
      </c>
    </row>
    <row r="3066" spans="1:6">
      <c r="A3066" s="3">
        <v>3065</v>
      </c>
      <c r="B3066" s="4">
        <v>881302</v>
      </c>
      <c r="C3066" s="36" t="s">
        <v>3352</v>
      </c>
      <c r="D3066" s="5"/>
      <c r="E3066" s="5"/>
      <c r="F3066" s="48">
        <v>103084.51737792</v>
      </c>
    </row>
    <row r="3067" spans="1:6">
      <c r="A3067" s="3">
        <v>3066</v>
      </c>
      <c r="B3067" s="4">
        <v>881306</v>
      </c>
      <c r="C3067" s="36" t="s">
        <v>3353</v>
      </c>
      <c r="D3067" s="5"/>
      <c r="E3067" s="5"/>
      <c r="F3067" s="48">
        <v>51542.258688959999</v>
      </c>
    </row>
    <row r="3068" spans="1:6">
      <c r="A3068" s="3">
        <v>3067</v>
      </c>
      <c r="B3068" s="4">
        <v>881313</v>
      </c>
      <c r="C3068" s="36" t="s">
        <v>3354</v>
      </c>
      <c r="D3068" s="5"/>
      <c r="E3068" s="5"/>
      <c r="F3068" s="48">
        <v>45301.985227199999</v>
      </c>
    </row>
    <row r="3069" spans="1:6">
      <c r="A3069" s="3">
        <v>3068</v>
      </c>
      <c r="B3069" s="4">
        <v>881305</v>
      </c>
      <c r="C3069" s="36" t="s">
        <v>3355</v>
      </c>
      <c r="D3069" s="5"/>
      <c r="E3069" s="5"/>
      <c r="F3069" s="48">
        <v>81903.589185599994</v>
      </c>
    </row>
    <row r="3070" spans="1:6" ht="22.5">
      <c r="A3070" s="3">
        <v>3069</v>
      </c>
      <c r="B3070" s="4">
        <v>881332</v>
      </c>
      <c r="C3070" s="36" t="s">
        <v>3356</v>
      </c>
      <c r="D3070" s="5"/>
      <c r="E3070" s="5"/>
      <c r="F3070" s="48">
        <v>60382.646093119998</v>
      </c>
    </row>
    <row r="3071" spans="1:6">
      <c r="A3071" s="3">
        <v>3070</v>
      </c>
      <c r="B3071" s="4">
        <v>881360</v>
      </c>
      <c r="C3071" s="36" t="s">
        <v>3357</v>
      </c>
      <c r="D3071" s="5"/>
      <c r="E3071" s="5"/>
      <c r="F3071" s="50">
        <v>82313.607153439996</v>
      </c>
    </row>
    <row r="3072" spans="1:6" ht="22.5">
      <c r="A3072" s="3">
        <v>3071</v>
      </c>
      <c r="B3072" s="4">
        <v>881362</v>
      </c>
      <c r="C3072" s="36" t="s">
        <v>3358</v>
      </c>
      <c r="D3072" s="5"/>
      <c r="E3072" s="5"/>
      <c r="F3072" s="48">
        <v>252961.08528080001</v>
      </c>
    </row>
    <row r="3073" spans="1:6" ht="22.5">
      <c r="A3073" s="3">
        <v>3072</v>
      </c>
      <c r="B3073" s="4">
        <v>881390</v>
      </c>
      <c r="C3073" s="36" t="s">
        <v>3359</v>
      </c>
      <c r="D3073" s="5"/>
      <c r="E3073" s="5"/>
      <c r="F3073" s="48">
        <v>63972.803421279998</v>
      </c>
    </row>
    <row r="3074" spans="1:6">
      <c r="A3074" s="3">
        <v>3073</v>
      </c>
      <c r="B3074" s="4">
        <v>881401</v>
      </c>
      <c r="C3074" s="36" t="s">
        <v>3360</v>
      </c>
      <c r="D3074" s="5"/>
      <c r="E3074" s="5"/>
      <c r="F3074" s="48">
        <v>45872.010206879997</v>
      </c>
    </row>
    <row r="3075" spans="1:6">
      <c r="A3075" s="3">
        <v>3074</v>
      </c>
      <c r="B3075" s="4">
        <v>881402</v>
      </c>
      <c r="C3075" s="36" t="s">
        <v>3361</v>
      </c>
      <c r="D3075" s="5"/>
      <c r="E3075" s="5"/>
      <c r="F3075" s="48">
        <v>27731.215239519999</v>
      </c>
    </row>
    <row r="3076" spans="1:6" ht="22.5">
      <c r="A3076" s="3">
        <v>3075</v>
      </c>
      <c r="B3076" s="4">
        <v>881403</v>
      </c>
      <c r="C3076" s="36" t="s">
        <v>3362</v>
      </c>
      <c r="D3076" s="5"/>
      <c r="E3076" s="5"/>
      <c r="F3076" s="48">
        <v>59300</v>
      </c>
    </row>
    <row r="3077" spans="1:6">
      <c r="A3077" s="3">
        <v>3076</v>
      </c>
      <c r="B3077" s="4">
        <v>881501</v>
      </c>
      <c r="C3077" s="36" t="s">
        <v>3363</v>
      </c>
      <c r="D3077" s="5"/>
      <c r="E3077" s="5"/>
      <c r="F3077" s="48">
        <v>60382.646093119998</v>
      </c>
    </row>
    <row r="3078" spans="1:6">
      <c r="A3078" s="3">
        <v>3077</v>
      </c>
      <c r="B3078" s="4">
        <v>881502</v>
      </c>
      <c r="C3078" s="36" t="s">
        <v>3364</v>
      </c>
      <c r="D3078" s="5"/>
      <c r="E3078" s="5"/>
      <c r="F3078" s="48">
        <v>73300</v>
      </c>
    </row>
    <row r="3079" spans="1:6">
      <c r="A3079" s="3">
        <v>3078</v>
      </c>
      <c r="B3079" s="4">
        <v>881510</v>
      </c>
      <c r="C3079" s="36" t="s">
        <v>3365</v>
      </c>
      <c r="D3079" s="5"/>
      <c r="E3079" s="5"/>
      <c r="F3079" s="48">
        <v>47952.101360799999</v>
      </c>
    </row>
    <row r="3080" spans="1:6">
      <c r="A3080" s="3">
        <v>3079</v>
      </c>
      <c r="B3080" s="4">
        <v>881511</v>
      </c>
      <c r="C3080" s="36" t="s">
        <v>3366</v>
      </c>
      <c r="D3080" s="5"/>
      <c r="E3080" s="5"/>
      <c r="F3080" s="48">
        <v>72353.170666399994</v>
      </c>
    </row>
    <row r="3081" spans="1:6">
      <c r="A3081" s="3">
        <v>3080</v>
      </c>
      <c r="B3081" s="4">
        <v>881521</v>
      </c>
      <c r="C3081" s="36" t="s">
        <v>3367</v>
      </c>
      <c r="D3081" s="5"/>
      <c r="E3081" s="5"/>
      <c r="F3081" s="48">
        <v>47952.101360799999</v>
      </c>
    </row>
    <row r="3082" spans="1:6" ht="22.5">
      <c r="A3082" s="3">
        <v>3081</v>
      </c>
      <c r="B3082" s="4">
        <v>881601</v>
      </c>
      <c r="C3082" s="36" t="s">
        <v>3368</v>
      </c>
      <c r="D3082" s="5"/>
      <c r="E3082" s="5"/>
      <c r="F3082" s="48">
        <v>60382.646093119998</v>
      </c>
    </row>
    <row r="3083" spans="1:6" ht="22.5">
      <c r="A3083" s="3">
        <v>3082</v>
      </c>
      <c r="B3083" s="4">
        <v>881602</v>
      </c>
      <c r="C3083" s="36" t="s">
        <v>3369</v>
      </c>
      <c r="D3083" s="5"/>
      <c r="E3083" s="5"/>
      <c r="F3083" s="48">
        <v>60382.646093119998</v>
      </c>
    </row>
    <row r="3084" spans="1:6">
      <c r="A3084" s="3">
        <v>3083</v>
      </c>
      <c r="B3084" s="4">
        <v>881610</v>
      </c>
      <c r="C3084" s="36" t="s">
        <v>3370</v>
      </c>
      <c r="D3084" s="5"/>
      <c r="E3084" s="5"/>
      <c r="F3084" s="48">
        <v>56232.464223520001</v>
      </c>
    </row>
    <row r="3085" spans="1:6">
      <c r="A3085" s="3">
        <v>3084</v>
      </c>
      <c r="B3085" s="4">
        <v>881611</v>
      </c>
      <c r="C3085" s="36" t="s">
        <v>3371</v>
      </c>
      <c r="D3085" s="5"/>
      <c r="E3085" s="5"/>
      <c r="F3085" s="48">
        <v>56232.464223520001</v>
      </c>
    </row>
    <row r="3086" spans="1:6">
      <c r="A3086" s="3">
        <v>3085</v>
      </c>
      <c r="B3086" s="4">
        <v>881612</v>
      </c>
      <c r="C3086" s="36" t="s">
        <v>3372</v>
      </c>
      <c r="D3086" s="5"/>
      <c r="E3086" s="5"/>
      <c r="F3086" s="48">
        <v>56232.464223520001</v>
      </c>
    </row>
    <row r="3087" spans="1:6">
      <c r="A3087" s="3">
        <v>3086</v>
      </c>
      <c r="B3087" s="4">
        <v>881613</v>
      </c>
      <c r="C3087" s="36" t="s">
        <v>3373</v>
      </c>
      <c r="D3087" s="5"/>
      <c r="E3087" s="5"/>
      <c r="F3087" s="48">
        <v>56232.464223520001</v>
      </c>
    </row>
    <row r="3088" spans="1:6">
      <c r="A3088" s="3">
        <v>3087</v>
      </c>
      <c r="B3088" s="4">
        <v>881620</v>
      </c>
      <c r="C3088" s="36" t="s">
        <v>3374</v>
      </c>
      <c r="D3088" s="5"/>
      <c r="E3088" s="5"/>
      <c r="F3088" s="48">
        <v>56232.464223520001</v>
      </c>
    </row>
    <row r="3089" spans="1:6">
      <c r="A3089" s="3">
        <v>3088</v>
      </c>
      <c r="B3089" s="4">
        <v>881621</v>
      </c>
      <c r="C3089" s="36" t="s">
        <v>3375</v>
      </c>
      <c r="D3089" s="5"/>
      <c r="E3089" s="5"/>
      <c r="F3089" s="48">
        <v>56232.464223520001</v>
      </c>
    </row>
    <row r="3090" spans="1:6">
      <c r="A3090" s="3">
        <v>3089</v>
      </c>
      <c r="B3090" s="4">
        <v>881622</v>
      </c>
      <c r="C3090" s="36" t="s">
        <v>3376</v>
      </c>
      <c r="D3090" s="5"/>
      <c r="E3090" s="5"/>
      <c r="F3090" s="48">
        <v>56232.464223520001</v>
      </c>
    </row>
    <row r="3091" spans="1:6">
      <c r="A3091" s="3">
        <v>3090</v>
      </c>
      <c r="B3091" s="4">
        <v>881630</v>
      </c>
      <c r="C3091" s="36" t="s">
        <v>3377</v>
      </c>
      <c r="D3091" s="5"/>
      <c r="E3091" s="5"/>
      <c r="F3091" s="48">
        <v>56232.464223520001</v>
      </c>
    </row>
    <row r="3092" spans="1:6">
      <c r="A3092" s="3">
        <v>3091</v>
      </c>
      <c r="B3092" s="4">
        <v>881640</v>
      </c>
      <c r="C3092" s="36" t="s">
        <v>3378</v>
      </c>
      <c r="D3092" s="5"/>
      <c r="E3092" s="5"/>
      <c r="F3092" s="48">
        <v>56234.464311167998</v>
      </c>
    </row>
    <row r="3093" spans="1:6">
      <c r="A3093" s="3">
        <v>3092</v>
      </c>
      <c r="B3093" s="4">
        <v>881701</v>
      </c>
      <c r="C3093" s="36" t="s">
        <v>3379</v>
      </c>
      <c r="D3093" s="5"/>
      <c r="E3093" s="5"/>
      <c r="F3093" s="48">
        <v>70703.098356799994</v>
      </c>
    </row>
    <row r="3094" spans="1:6">
      <c r="A3094" s="3">
        <v>3093</v>
      </c>
      <c r="B3094" s="4">
        <v>882112</v>
      </c>
      <c r="C3094" s="36" t="s">
        <v>3380</v>
      </c>
      <c r="D3094" s="5"/>
      <c r="E3094" s="5"/>
      <c r="F3094" s="48">
        <v>181501.95379305599</v>
      </c>
    </row>
    <row r="3095" spans="1:6" ht="22.5">
      <c r="A3095" s="3">
        <v>3094</v>
      </c>
      <c r="B3095" s="4">
        <v>882132</v>
      </c>
      <c r="C3095" s="36" t="s">
        <v>3381</v>
      </c>
      <c r="D3095" s="5"/>
      <c r="E3095" s="5"/>
      <c r="F3095" s="48">
        <v>139616.11826864001</v>
      </c>
    </row>
    <row r="3096" spans="1:6">
      <c r="A3096" s="3">
        <v>3095</v>
      </c>
      <c r="B3096" s="4">
        <v>882203</v>
      </c>
      <c r="C3096" s="36" t="s">
        <v>3382</v>
      </c>
      <c r="D3096" s="5"/>
      <c r="E3096" s="5"/>
      <c r="F3096" s="48">
        <v>181501.95379305599</v>
      </c>
    </row>
    <row r="3097" spans="1:6">
      <c r="A3097" s="3">
        <v>3096</v>
      </c>
      <c r="B3097" s="4">
        <v>882212</v>
      </c>
      <c r="C3097" s="36" t="s">
        <v>3383</v>
      </c>
      <c r="D3097" s="5"/>
      <c r="E3097" s="5"/>
      <c r="F3097" s="48">
        <v>221399.70219536001</v>
      </c>
    </row>
    <row r="3098" spans="1:6">
      <c r="A3098" s="3">
        <v>3097</v>
      </c>
      <c r="B3098" s="4">
        <v>882222</v>
      </c>
      <c r="C3098" s="36" t="s">
        <v>3384</v>
      </c>
      <c r="D3098" s="5"/>
      <c r="E3098" s="5"/>
      <c r="F3098" s="48">
        <v>181501.95379305599</v>
      </c>
    </row>
    <row r="3099" spans="1:6">
      <c r="A3099" s="3">
        <v>3098</v>
      </c>
      <c r="B3099" s="4">
        <v>882232</v>
      </c>
      <c r="C3099" s="36" t="s">
        <v>3385</v>
      </c>
      <c r="D3099" s="5"/>
      <c r="E3099" s="5"/>
      <c r="F3099" s="48">
        <v>181501.95379305599</v>
      </c>
    </row>
    <row r="3100" spans="1:6">
      <c r="A3100" s="3">
        <v>3099</v>
      </c>
      <c r="B3100" s="4">
        <v>882242</v>
      </c>
      <c r="C3100" s="36" t="s">
        <v>3386</v>
      </c>
      <c r="D3100" s="5"/>
      <c r="E3100" s="5"/>
      <c r="F3100" s="48">
        <v>181501.95379305599</v>
      </c>
    </row>
    <row r="3101" spans="1:6">
      <c r="A3101" s="3">
        <v>3100</v>
      </c>
      <c r="B3101" s="4">
        <v>882252</v>
      </c>
      <c r="C3101" s="36" t="s">
        <v>3387</v>
      </c>
      <c r="D3101" s="5"/>
      <c r="E3101" s="5"/>
      <c r="F3101" s="48">
        <v>186900</v>
      </c>
    </row>
    <row r="3102" spans="1:6">
      <c r="A3102" s="3">
        <v>3101</v>
      </c>
      <c r="B3102" s="4">
        <v>882262</v>
      </c>
      <c r="C3102" s="36" t="s">
        <v>3388</v>
      </c>
      <c r="D3102" s="5"/>
      <c r="E3102" s="5"/>
      <c r="F3102" s="48">
        <v>181501.95379305599</v>
      </c>
    </row>
    <row r="3103" spans="1:6">
      <c r="A3103" s="3">
        <v>3102</v>
      </c>
      <c r="B3103" s="4">
        <v>882272</v>
      </c>
      <c r="C3103" s="36" t="s">
        <v>3389</v>
      </c>
      <c r="D3103" s="5"/>
      <c r="E3103" s="5"/>
      <c r="F3103" s="48">
        <v>72353.170666399994</v>
      </c>
    </row>
    <row r="3104" spans="1:6">
      <c r="A3104" s="3">
        <v>3103</v>
      </c>
      <c r="B3104" s="4">
        <v>882282</v>
      </c>
      <c r="C3104" s="36" t="s">
        <v>3390</v>
      </c>
      <c r="D3104" s="5"/>
      <c r="E3104" s="5"/>
      <c r="F3104" s="48">
        <v>72353.170666399994</v>
      </c>
    </row>
    <row r="3105" spans="1:6" ht="22.5">
      <c r="A3105" s="3">
        <v>3104</v>
      </c>
      <c r="B3105" s="4">
        <v>882292</v>
      </c>
      <c r="C3105" s="36" t="s">
        <v>3391</v>
      </c>
      <c r="D3105" s="5"/>
      <c r="E3105" s="5"/>
      <c r="F3105" s="48">
        <v>170307.4632272</v>
      </c>
    </row>
    <row r="3106" spans="1:6" ht="22.5">
      <c r="A3106" s="3">
        <v>3105</v>
      </c>
      <c r="B3106" s="4">
        <v>882294</v>
      </c>
      <c r="C3106" s="36" t="s">
        <v>3392</v>
      </c>
      <c r="D3106" s="5"/>
      <c r="E3106" s="5"/>
      <c r="F3106" s="48">
        <v>170307.4632272</v>
      </c>
    </row>
    <row r="3107" spans="1:6" ht="22.5">
      <c r="A3107" s="3">
        <v>3106</v>
      </c>
      <c r="B3107" s="4">
        <v>882296</v>
      </c>
      <c r="C3107" s="36" t="s">
        <v>3393</v>
      </c>
      <c r="D3107" s="5"/>
      <c r="E3107" s="5"/>
      <c r="F3107" s="48">
        <v>154966.79096704</v>
      </c>
    </row>
    <row r="3108" spans="1:6" ht="22.5">
      <c r="A3108" s="3">
        <v>3107</v>
      </c>
      <c r="B3108" s="4">
        <v>882307</v>
      </c>
      <c r="C3108" s="36" t="s">
        <v>3394</v>
      </c>
      <c r="D3108" s="5"/>
      <c r="E3108" s="5"/>
      <c r="F3108" s="48">
        <v>188958.28054480001</v>
      </c>
    </row>
    <row r="3109" spans="1:6" ht="22.5">
      <c r="A3109" s="3">
        <v>3108</v>
      </c>
      <c r="B3109" s="4">
        <v>882308</v>
      </c>
      <c r="C3109" s="36" t="s">
        <v>3395</v>
      </c>
      <c r="D3109" s="5"/>
      <c r="E3109" s="5"/>
      <c r="F3109" s="48">
        <v>188958.28054480001</v>
      </c>
    </row>
    <row r="3110" spans="1:6" ht="22.5">
      <c r="A3110" s="3">
        <v>3109</v>
      </c>
      <c r="B3110" s="4">
        <v>882309</v>
      </c>
      <c r="C3110" s="36" t="s">
        <v>3396</v>
      </c>
      <c r="D3110" s="5"/>
      <c r="E3110" s="5"/>
      <c r="F3110" s="48">
        <v>163507.165224</v>
      </c>
    </row>
    <row r="3111" spans="1:6" ht="22.5">
      <c r="A3111" s="3">
        <v>3110</v>
      </c>
      <c r="B3111" s="4">
        <v>882316</v>
      </c>
      <c r="C3111" s="36" t="s">
        <v>3397</v>
      </c>
      <c r="D3111" s="5"/>
      <c r="E3111" s="5"/>
      <c r="F3111" s="48">
        <v>163507.165224</v>
      </c>
    </row>
    <row r="3112" spans="1:6" ht="22.5">
      <c r="A3112" s="3">
        <v>3111</v>
      </c>
      <c r="B3112" s="4">
        <v>882317</v>
      </c>
      <c r="C3112" s="36" t="s">
        <v>3398</v>
      </c>
      <c r="D3112" s="5"/>
      <c r="E3112" s="5"/>
      <c r="F3112" s="48">
        <v>163507.165224</v>
      </c>
    </row>
    <row r="3113" spans="1:6" ht="22.5">
      <c r="A3113" s="3">
        <v>3112</v>
      </c>
      <c r="B3113" s="4">
        <v>882318</v>
      </c>
      <c r="C3113" s="36" t="s">
        <v>3399</v>
      </c>
      <c r="D3113" s="5"/>
      <c r="E3113" s="5"/>
      <c r="F3113" s="48">
        <v>163507.165224</v>
      </c>
    </row>
    <row r="3114" spans="1:6">
      <c r="A3114" s="3">
        <v>3113</v>
      </c>
      <c r="B3114" s="4">
        <v>882602</v>
      </c>
      <c r="C3114" s="36" t="s">
        <v>3400</v>
      </c>
      <c r="D3114" s="5"/>
      <c r="E3114" s="5"/>
      <c r="F3114" s="48">
        <v>118365.18700864</v>
      </c>
    </row>
    <row r="3115" spans="1:6">
      <c r="A3115" s="3">
        <v>3114</v>
      </c>
      <c r="B3115" s="4">
        <v>882603</v>
      </c>
      <c r="C3115" s="36" t="s">
        <v>3401</v>
      </c>
      <c r="D3115" s="5"/>
      <c r="E3115" s="5"/>
      <c r="F3115" s="48">
        <v>126223.531377632</v>
      </c>
    </row>
    <row r="3116" spans="1:6">
      <c r="A3116" s="3">
        <v>3115</v>
      </c>
      <c r="B3116" s="4">
        <v>882840</v>
      </c>
      <c r="C3116" s="36" t="s">
        <v>3402</v>
      </c>
      <c r="D3116" s="5"/>
      <c r="E3116" s="5"/>
      <c r="F3116" s="48">
        <v>201428.82703007999</v>
      </c>
    </row>
    <row r="3117" spans="1:6">
      <c r="A3117" s="3">
        <v>3116</v>
      </c>
      <c r="B3117" s="4">
        <v>890402</v>
      </c>
      <c r="C3117" s="36" t="s">
        <v>3403</v>
      </c>
      <c r="D3117" s="5"/>
      <c r="E3117" s="5"/>
      <c r="F3117" s="48">
        <v>90400</v>
      </c>
    </row>
    <row r="3118" spans="1:6">
      <c r="A3118" s="3">
        <v>3117</v>
      </c>
      <c r="B3118" s="4">
        <v>890406</v>
      </c>
      <c r="C3118" s="36" t="s">
        <v>3404</v>
      </c>
      <c r="D3118" s="5"/>
      <c r="E3118" s="5"/>
      <c r="F3118" s="48">
        <v>41000</v>
      </c>
    </row>
    <row r="3119" spans="1:6">
      <c r="A3119" s="3">
        <v>3118</v>
      </c>
      <c r="B3119" s="4">
        <v>890408</v>
      </c>
      <c r="C3119" s="36" t="s">
        <v>3405</v>
      </c>
      <c r="D3119" s="5"/>
      <c r="E3119" s="5"/>
      <c r="F3119" s="48">
        <v>26600</v>
      </c>
    </row>
    <row r="3120" spans="1:6">
      <c r="A3120" s="3">
        <v>3119</v>
      </c>
      <c r="B3120" s="4">
        <v>890425</v>
      </c>
      <c r="C3120" s="36" t="s">
        <v>3406</v>
      </c>
      <c r="D3120" s="5"/>
      <c r="E3120" s="5"/>
      <c r="F3120" s="48">
        <v>67950</v>
      </c>
    </row>
    <row r="3121" spans="1:6">
      <c r="A3121" s="3">
        <v>3120</v>
      </c>
      <c r="B3121" s="4">
        <v>890426</v>
      </c>
      <c r="C3121" s="36" t="s">
        <v>3407</v>
      </c>
      <c r="D3121" s="5"/>
      <c r="E3121" s="5"/>
      <c r="F3121" s="48">
        <v>67950</v>
      </c>
    </row>
    <row r="3122" spans="1:6">
      <c r="A3122" s="3">
        <v>3121</v>
      </c>
      <c r="B3122" s="4">
        <v>890428</v>
      </c>
      <c r="C3122" s="36" t="s">
        <v>3408</v>
      </c>
      <c r="D3122" s="5"/>
      <c r="E3122" s="5"/>
      <c r="F3122" s="48">
        <v>74306.277613301805</v>
      </c>
    </row>
    <row r="3123" spans="1:6" ht="22.5">
      <c r="A3123" s="3">
        <v>3122</v>
      </c>
      <c r="B3123" s="4">
        <v>890429</v>
      </c>
      <c r="C3123" s="36" t="s">
        <v>3409</v>
      </c>
      <c r="D3123" s="5"/>
      <c r="E3123" s="5"/>
      <c r="F3123" s="48">
        <v>84500</v>
      </c>
    </row>
    <row r="3124" spans="1:6" ht="22.5">
      <c r="A3124" s="3">
        <v>3123</v>
      </c>
      <c r="B3124" s="4">
        <v>890430</v>
      </c>
      <c r="C3124" s="36" t="s">
        <v>3410</v>
      </c>
      <c r="D3124" s="5"/>
      <c r="E3124" s="5"/>
      <c r="F3124" s="48">
        <v>67950</v>
      </c>
    </row>
    <row r="3125" spans="1:6">
      <c r="A3125" s="3">
        <v>3124</v>
      </c>
      <c r="B3125" s="4">
        <v>890433</v>
      </c>
      <c r="C3125" s="36" t="s">
        <v>3411</v>
      </c>
      <c r="D3125" s="5"/>
      <c r="E3125" s="5"/>
      <c r="F3125" s="48">
        <v>74306.277613301805</v>
      </c>
    </row>
    <row r="3126" spans="1:6">
      <c r="A3126" s="3">
        <v>3125</v>
      </c>
      <c r="B3126" s="4">
        <v>890435</v>
      </c>
      <c r="C3126" s="36" t="s">
        <v>3412</v>
      </c>
      <c r="D3126" s="5"/>
      <c r="E3126" s="5"/>
      <c r="F3126" s="48">
        <v>60800</v>
      </c>
    </row>
    <row r="3127" spans="1:6">
      <c r="A3127" s="3">
        <v>3126</v>
      </c>
      <c r="B3127" s="4">
        <v>890437</v>
      </c>
      <c r="C3127" s="36" t="s">
        <v>3413</v>
      </c>
      <c r="D3127" s="5"/>
      <c r="E3127" s="5"/>
      <c r="F3127" s="48">
        <v>74306.277613301805</v>
      </c>
    </row>
    <row r="3128" spans="1:6">
      <c r="A3128" s="3">
        <v>3127</v>
      </c>
      <c r="B3128" s="4">
        <v>890438</v>
      </c>
      <c r="C3128" s="36" t="s">
        <v>3414</v>
      </c>
      <c r="D3128" s="5"/>
      <c r="E3128" s="5"/>
      <c r="F3128" s="48">
        <v>60800</v>
      </c>
    </row>
    <row r="3129" spans="1:6" ht="22.5">
      <c r="A3129" s="3">
        <v>3128</v>
      </c>
      <c r="B3129" s="4">
        <v>890439</v>
      </c>
      <c r="C3129" s="36" t="s">
        <v>3415</v>
      </c>
      <c r="D3129" s="5"/>
      <c r="E3129" s="5"/>
      <c r="F3129" s="48">
        <v>67950</v>
      </c>
    </row>
    <row r="3130" spans="1:6">
      <c r="A3130" s="3">
        <v>3129</v>
      </c>
      <c r="B3130" s="4">
        <v>890440</v>
      </c>
      <c r="C3130" s="36" t="s">
        <v>3416</v>
      </c>
      <c r="D3130" s="5"/>
      <c r="E3130" s="5"/>
      <c r="F3130" s="48">
        <v>60800</v>
      </c>
    </row>
    <row r="3131" spans="1:6">
      <c r="A3131" s="3">
        <v>3130</v>
      </c>
      <c r="B3131" s="4">
        <v>890444</v>
      </c>
      <c r="C3131" s="36" t="s">
        <v>3417</v>
      </c>
      <c r="D3131" s="5"/>
      <c r="E3131" s="5"/>
      <c r="F3131" s="48">
        <v>109700</v>
      </c>
    </row>
    <row r="3132" spans="1:6">
      <c r="A3132" s="3">
        <v>3131</v>
      </c>
      <c r="B3132" s="4">
        <v>890446</v>
      </c>
      <c r="C3132" s="36" t="s">
        <v>3418</v>
      </c>
      <c r="D3132" s="5"/>
      <c r="E3132" s="5"/>
      <c r="F3132" s="48">
        <v>67950</v>
      </c>
    </row>
    <row r="3133" spans="1:6" ht="22.5">
      <c r="A3133" s="3">
        <v>3132</v>
      </c>
      <c r="B3133" s="4">
        <v>890450</v>
      </c>
      <c r="C3133" s="36" t="s">
        <v>3419</v>
      </c>
      <c r="D3133" s="5"/>
      <c r="E3133" s="5"/>
      <c r="F3133" s="48">
        <v>60800</v>
      </c>
    </row>
    <row r="3134" spans="1:6">
      <c r="A3134" s="3">
        <v>3133</v>
      </c>
      <c r="B3134" s="4">
        <v>890451</v>
      </c>
      <c r="C3134" s="36" t="s">
        <v>3420</v>
      </c>
      <c r="D3134" s="5"/>
      <c r="E3134" s="5"/>
      <c r="F3134" s="48">
        <v>74306.277613301805</v>
      </c>
    </row>
    <row r="3135" spans="1:6" ht="22.5">
      <c r="A3135" s="3">
        <v>3134</v>
      </c>
      <c r="B3135" s="4">
        <v>890452</v>
      </c>
      <c r="C3135" s="36" t="s">
        <v>3421</v>
      </c>
      <c r="D3135" s="5"/>
      <c r="E3135" s="5"/>
      <c r="F3135" s="48">
        <v>126400</v>
      </c>
    </row>
    <row r="3136" spans="1:6">
      <c r="A3136" s="3">
        <v>3135</v>
      </c>
      <c r="B3136" s="4">
        <v>890454</v>
      </c>
      <c r="C3136" s="36" t="s">
        <v>3422</v>
      </c>
      <c r="D3136" s="5"/>
      <c r="E3136" s="5"/>
      <c r="F3136" s="48">
        <v>74306.277613301805</v>
      </c>
    </row>
    <row r="3137" spans="1:6">
      <c r="A3137" s="3">
        <v>3136</v>
      </c>
      <c r="B3137" s="4">
        <v>890466</v>
      </c>
      <c r="C3137" s="36" t="s">
        <v>3423</v>
      </c>
      <c r="D3137" s="5"/>
      <c r="E3137" s="5"/>
      <c r="F3137" s="48">
        <v>60800</v>
      </c>
    </row>
    <row r="3138" spans="1:6">
      <c r="A3138" s="3">
        <v>3137</v>
      </c>
      <c r="B3138" s="4">
        <v>890468</v>
      </c>
      <c r="C3138" s="36" t="s">
        <v>3424</v>
      </c>
      <c r="D3138" s="5"/>
      <c r="E3138" s="5"/>
      <c r="F3138" s="48">
        <v>74306.277613301805</v>
      </c>
    </row>
    <row r="3139" spans="1:6" ht="22.5">
      <c r="A3139" s="3">
        <v>3138</v>
      </c>
      <c r="B3139" s="4">
        <v>890469</v>
      </c>
      <c r="C3139" s="36" t="s">
        <v>3425</v>
      </c>
      <c r="D3139" s="5"/>
      <c r="E3139" s="5"/>
      <c r="F3139" s="48">
        <v>131100</v>
      </c>
    </row>
    <row r="3140" spans="1:6">
      <c r="A3140" s="3">
        <v>3139</v>
      </c>
      <c r="B3140" s="4">
        <v>890471</v>
      </c>
      <c r="C3140" s="36" t="s">
        <v>3426</v>
      </c>
      <c r="D3140" s="5"/>
      <c r="E3140" s="5"/>
      <c r="F3140" s="48">
        <v>74306.277613301805</v>
      </c>
    </row>
    <row r="3141" spans="1:6" ht="22.5">
      <c r="A3141" s="3">
        <v>3140</v>
      </c>
      <c r="B3141" s="4">
        <v>890472</v>
      </c>
      <c r="C3141" s="36" t="s">
        <v>3427</v>
      </c>
      <c r="D3141" s="5"/>
      <c r="E3141" s="5"/>
      <c r="F3141" s="48">
        <v>84500</v>
      </c>
    </row>
    <row r="3142" spans="1:6">
      <c r="A3142" s="3">
        <v>3141</v>
      </c>
      <c r="B3142" s="4">
        <v>890473</v>
      </c>
      <c r="C3142" s="36" t="s">
        <v>3428</v>
      </c>
      <c r="D3142" s="5"/>
      <c r="E3142" s="5"/>
      <c r="F3142" s="48">
        <v>68739.026570772505</v>
      </c>
    </row>
    <row r="3143" spans="1:6">
      <c r="A3143" s="3">
        <v>3142</v>
      </c>
      <c r="B3143" s="4">
        <v>890474</v>
      </c>
      <c r="C3143" s="36" t="s">
        <v>3429</v>
      </c>
      <c r="D3143" s="5"/>
      <c r="E3143" s="5"/>
      <c r="F3143" s="48">
        <v>84500</v>
      </c>
    </row>
    <row r="3144" spans="1:6" ht="22.5">
      <c r="A3144" s="3">
        <v>3143</v>
      </c>
      <c r="B3144" s="4">
        <v>890480</v>
      </c>
      <c r="C3144" s="36" t="s">
        <v>3430</v>
      </c>
      <c r="D3144" s="5"/>
      <c r="E3144" s="5"/>
      <c r="F3144" s="48">
        <v>60800</v>
      </c>
    </row>
    <row r="3145" spans="1:6" ht="22.5">
      <c r="A3145" s="3">
        <v>3144</v>
      </c>
      <c r="B3145" s="4">
        <v>890482</v>
      </c>
      <c r="C3145" s="36" t="s">
        <v>3431</v>
      </c>
      <c r="D3145" s="5"/>
      <c r="E3145" s="5"/>
      <c r="F3145" s="48">
        <v>57921.882352941197</v>
      </c>
    </row>
    <row r="3146" spans="1:6">
      <c r="A3146" s="3">
        <v>3145</v>
      </c>
      <c r="B3146" s="4">
        <v>890483</v>
      </c>
      <c r="C3146" s="36" t="s">
        <v>3432</v>
      </c>
      <c r="D3146" s="5"/>
      <c r="E3146" s="5"/>
      <c r="F3146" s="48">
        <v>60800</v>
      </c>
    </row>
    <row r="3147" spans="1:6">
      <c r="A3147" s="3">
        <v>3146</v>
      </c>
      <c r="B3147" s="4">
        <v>890484</v>
      </c>
      <c r="C3147" s="36" t="s">
        <v>3433</v>
      </c>
      <c r="D3147" s="5"/>
      <c r="E3147" s="5"/>
      <c r="F3147" s="48">
        <v>60800</v>
      </c>
    </row>
    <row r="3148" spans="1:6">
      <c r="A3148" s="3">
        <v>3147</v>
      </c>
      <c r="B3148" s="4">
        <v>890494</v>
      </c>
      <c r="C3148" s="36" t="s">
        <v>3434</v>
      </c>
      <c r="D3148" s="5"/>
      <c r="E3148" s="5"/>
      <c r="F3148" s="48">
        <v>60800</v>
      </c>
    </row>
    <row r="3149" spans="1:6" ht="22.5">
      <c r="A3149" s="3">
        <v>3148</v>
      </c>
      <c r="B3149" s="4">
        <v>890502</v>
      </c>
      <c r="C3149" s="36" t="s">
        <v>3435</v>
      </c>
      <c r="D3149" s="5"/>
      <c r="E3149" s="5"/>
      <c r="F3149" s="48">
        <v>120000</v>
      </c>
    </row>
    <row r="3150" spans="1:6" ht="22.5">
      <c r="A3150" s="3">
        <v>3149</v>
      </c>
      <c r="B3150" s="4">
        <v>890602</v>
      </c>
      <c r="C3150" s="36" t="s">
        <v>3436</v>
      </c>
      <c r="D3150" s="5"/>
      <c r="E3150" s="5"/>
      <c r="F3150" s="48">
        <v>67500</v>
      </c>
    </row>
    <row r="3151" spans="1:6">
      <c r="A3151" s="3">
        <v>3150</v>
      </c>
      <c r="B3151" s="4">
        <v>890606</v>
      </c>
      <c r="C3151" s="36" t="s">
        <v>3437</v>
      </c>
      <c r="D3151" s="5"/>
      <c r="E3151" s="5"/>
      <c r="F3151" s="48">
        <v>10960.480311040001</v>
      </c>
    </row>
    <row r="3152" spans="1:6">
      <c r="A3152" s="3">
        <v>3151</v>
      </c>
      <c r="B3152" s="4">
        <v>890608</v>
      </c>
      <c r="C3152" s="36" t="s">
        <v>3438</v>
      </c>
      <c r="D3152" s="5"/>
      <c r="E3152" s="5"/>
      <c r="F3152" s="48">
        <v>12880.56445312</v>
      </c>
    </row>
    <row r="3153" spans="1:6">
      <c r="A3153" s="3">
        <v>3152</v>
      </c>
      <c r="B3153" s="4">
        <v>890612</v>
      </c>
      <c r="C3153" s="36" t="s">
        <v>3439</v>
      </c>
      <c r="D3153" s="5"/>
      <c r="E3153" s="5"/>
      <c r="F3153" s="48">
        <v>23789.398000000001</v>
      </c>
    </row>
    <row r="3154" spans="1:6">
      <c r="A3154" s="3">
        <v>3153</v>
      </c>
      <c r="B3154" s="4">
        <v>890701</v>
      </c>
      <c r="C3154" s="36" t="s">
        <v>3440</v>
      </c>
      <c r="D3154" s="5"/>
      <c r="E3154" s="5"/>
      <c r="F3154" s="48">
        <v>57982.074666666667</v>
      </c>
    </row>
    <row r="3155" spans="1:6" ht="22.5">
      <c r="A3155" s="3">
        <v>3154</v>
      </c>
      <c r="B3155" s="4">
        <v>890702</v>
      </c>
      <c r="C3155" s="36" t="s">
        <v>3441</v>
      </c>
      <c r="D3155" s="5"/>
      <c r="E3155" s="5"/>
      <c r="F3155" s="48">
        <v>63387.73133333333</v>
      </c>
    </row>
    <row r="3156" spans="1:6" ht="22.5">
      <c r="A3156" s="3">
        <v>3155</v>
      </c>
      <c r="B3156" s="4">
        <v>890750</v>
      </c>
      <c r="C3156" s="36" t="s">
        <v>3442</v>
      </c>
      <c r="D3156" s="5"/>
      <c r="E3156" s="5"/>
      <c r="F3156" s="48">
        <v>60869.755144822208</v>
      </c>
    </row>
    <row r="3157" spans="1:6">
      <c r="A3157" s="3">
        <v>3156</v>
      </c>
      <c r="B3157" s="4">
        <v>890783</v>
      </c>
      <c r="C3157" s="36" t="s">
        <v>3443</v>
      </c>
      <c r="D3157" s="5"/>
      <c r="E3157" s="5"/>
      <c r="F3157" s="48">
        <v>63387.73133333333</v>
      </c>
    </row>
    <row r="3158" spans="1:6">
      <c r="A3158" s="3">
        <v>3157</v>
      </c>
      <c r="B3158" s="4">
        <v>891402</v>
      </c>
      <c r="C3158" s="36" t="s">
        <v>3444</v>
      </c>
      <c r="D3158" s="5"/>
      <c r="E3158" s="5"/>
      <c r="F3158" s="48">
        <v>56375.487773700195</v>
      </c>
    </row>
    <row r="3159" spans="1:6">
      <c r="A3159" s="3">
        <v>3158</v>
      </c>
      <c r="B3159" s="4">
        <v>891703</v>
      </c>
      <c r="C3159" s="36" t="s">
        <v>3445</v>
      </c>
      <c r="D3159" s="5"/>
      <c r="E3159" s="5"/>
      <c r="F3159" s="48">
        <v>748000</v>
      </c>
    </row>
    <row r="3160" spans="1:6">
      <c r="A3160" s="3">
        <v>3159</v>
      </c>
      <c r="B3160" s="4">
        <v>891801</v>
      </c>
      <c r="C3160" s="36" t="s">
        <v>3446</v>
      </c>
      <c r="D3160" s="5"/>
      <c r="E3160" s="5"/>
      <c r="F3160" s="48">
        <v>657705.45456118998</v>
      </c>
    </row>
    <row r="3161" spans="1:6" ht="22.5">
      <c r="A3161" s="3">
        <v>3160</v>
      </c>
      <c r="B3161" s="4">
        <v>891901</v>
      </c>
      <c r="C3161" s="36" t="s">
        <v>3447</v>
      </c>
      <c r="D3161" s="5"/>
      <c r="E3161" s="5"/>
      <c r="F3161" s="48">
        <v>118387.16329204474</v>
      </c>
    </row>
    <row r="3162" spans="1:6" ht="372">
      <c r="A3162" s="3">
        <v>3161</v>
      </c>
      <c r="B3162" s="4">
        <v>893701</v>
      </c>
      <c r="C3162" s="36" t="s">
        <v>3448</v>
      </c>
      <c r="D3162" s="5" t="s">
        <v>3449</v>
      </c>
      <c r="E3162" s="5"/>
      <c r="F3162" s="48">
        <v>714080.94233489025</v>
      </c>
    </row>
    <row r="3163" spans="1:6" ht="22.5">
      <c r="A3163" s="3">
        <v>3162</v>
      </c>
      <c r="B3163" s="4">
        <v>893805</v>
      </c>
      <c r="C3163" s="36" t="s">
        <v>3450</v>
      </c>
      <c r="D3163" s="5"/>
      <c r="E3163" s="5"/>
      <c r="F3163" s="48">
        <v>66722.923937279993</v>
      </c>
    </row>
    <row r="3164" spans="1:6" ht="22.5">
      <c r="A3164" s="3">
        <v>3163</v>
      </c>
      <c r="B3164" s="4">
        <v>893810</v>
      </c>
      <c r="C3164" s="36" t="s">
        <v>3451</v>
      </c>
      <c r="D3164" s="5"/>
      <c r="E3164" s="5"/>
      <c r="F3164" s="48">
        <v>221208.95999999999</v>
      </c>
    </row>
    <row r="3165" spans="1:6" ht="22.5">
      <c r="A3165" s="3">
        <v>3164</v>
      </c>
      <c r="B3165" s="4">
        <v>893811</v>
      </c>
      <c r="C3165" s="36" t="s">
        <v>3452</v>
      </c>
      <c r="D3165" s="5"/>
      <c r="E3165" s="5"/>
      <c r="F3165" s="48">
        <v>12098.302666666666</v>
      </c>
    </row>
    <row r="3166" spans="1:6">
      <c r="A3166" s="3">
        <v>3165</v>
      </c>
      <c r="B3166" s="4">
        <v>893812</v>
      </c>
      <c r="C3166" s="36" t="s">
        <v>3453</v>
      </c>
      <c r="D3166" s="5"/>
      <c r="E3166" s="5"/>
      <c r="F3166" s="48">
        <v>36214.300000000003</v>
      </c>
    </row>
    <row r="3167" spans="1:6" ht="22.5">
      <c r="A3167" s="3">
        <v>3166</v>
      </c>
      <c r="B3167" s="4">
        <v>893813</v>
      </c>
      <c r="C3167" s="36" t="s">
        <v>3454</v>
      </c>
      <c r="D3167" s="5"/>
      <c r="E3167" s="5"/>
      <c r="F3167" s="48">
        <v>126873.614</v>
      </c>
    </row>
    <row r="3168" spans="1:6">
      <c r="A3168" s="3">
        <v>3167</v>
      </c>
      <c r="B3168" s="4">
        <v>893818</v>
      </c>
      <c r="C3168" s="36" t="s">
        <v>3455</v>
      </c>
      <c r="D3168" s="5"/>
      <c r="E3168" s="5"/>
      <c r="F3168" s="48">
        <v>420593.89431274473</v>
      </c>
    </row>
    <row r="3169" spans="1:6">
      <c r="A3169" s="3">
        <v>3168</v>
      </c>
      <c r="B3169" s="4">
        <v>893820</v>
      </c>
      <c r="C3169" s="36" t="s">
        <v>3456</v>
      </c>
      <c r="D3169" s="5"/>
      <c r="E3169" s="5"/>
      <c r="F3169" s="48">
        <v>207191.91133333335</v>
      </c>
    </row>
    <row r="3170" spans="1:6">
      <c r="A3170" s="3">
        <v>3169</v>
      </c>
      <c r="B3170" s="4">
        <v>893821</v>
      </c>
      <c r="C3170" s="36" t="s">
        <v>3457</v>
      </c>
      <c r="D3170" s="5"/>
      <c r="E3170" s="5"/>
      <c r="F3170" s="48">
        <v>208750.44933333335</v>
      </c>
    </row>
    <row r="3171" spans="1:6">
      <c r="A3171" s="3">
        <v>3170</v>
      </c>
      <c r="B3171" s="4">
        <v>895004</v>
      </c>
      <c r="C3171" s="36" t="s">
        <v>3458</v>
      </c>
      <c r="D3171" s="5"/>
      <c r="E3171" s="5"/>
      <c r="F3171" s="48">
        <v>245392.61920209901</v>
      </c>
    </row>
    <row r="3172" spans="1:6">
      <c r="A3172" s="3">
        <v>3171</v>
      </c>
      <c r="B3172" s="4">
        <v>895101</v>
      </c>
      <c r="C3172" s="36" t="s">
        <v>3459</v>
      </c>
      <c r="D3172" s="5"/>
      <c r="E3172" s="5"/>
      <c r="F3172" s="48">
        <v>43100</v>
      </c>
    </row>
    <row r="3173" spans="1:6" ht="240">
      <c r="A3173" s="3">
        <v>3172</v>
      </c>
      <c r="B3173" s="4">
        <v>895801</v>
      </c>
      <c r="C3173" s="36" t="s">
        <v>3460</v>
      </c>
      <c r="D3173" s="5" t="s">
        <v>3461</v>
      </c>
      <c r="E3173" s="8" t="s">
        <v>3462</v>
      </c>
      <c r="F3173" s="48">
        <v>6064412.0222388301</v>
      </c>
    </row>
    <row r="3174" spans="1:6">
      <c r="A3174" s="3">
        <v>3173</v>
      </c>
      <c r="B3174" s="4">
        <v>897012</v>
      </c>
      <c r="C3174" s="36" t="s">
        <v>3463</v>
      </c>
      <c r="D3174" s="5"/>
      <c r="E3174" s="5"/>
      <c r="F3174" s="48">
        <v>56538.613121422197</v>
      </c>
    </row>
    <row r="3175" spans="1:6" ht="22.5">
      <c r="A3175" s="3">
        <v>3174</v>
      </c>
      <c r="B3175" s="4">
        <v>898002</v>
      </c>
      <c r="C3175" s="36" t="s">
        <v>3464</v>
      </c>
      <c r="D3175" s="5"/>
      <c r="E3175" s="5"/>
      <c r="F3175" s="48">
        <v>37300</v>
      </c>
    </row>
    <row r="3176" spans="1:6" ht="33.75">
      <c r="A3176" s="3">
        <v>3175</v>
      </c>
      <c r="B3176" s="4">
        <v>898003</v>
      </c>
      <c r="C3176" s="36" t="s">
        <v>3465</v>
      </c>
      <c r="D3176" s="5"/>
      <c r="E3176" s="5"/>
      <c r="F3176" s="48">
        <v>68200</v>
      </c>
    </row>
    <row r="3177" spans="1:6" ht="22.5">
      <c r="A3177" s="3">
        <v>3176</v>
      </c>
      <c r="B3177" s="4">
        <v>898004</v>
      </c>
      <c r="C3177" s="36" t="s">
        <v>3466</v>
      </c>
      <c r="D3177" s="5"/>
      <c r="E3177" s="5"/>
      <c r="F3177" s="48">
        <v>75100</v>
      </c>
    </row>
    <row r="3178" spans="1:6">
      <c r="A3178" s="3">
        <v>3177</v>
      </c>
      <c r="B3178" s="4">
        <v>898101</v>
      </c>
      <c r="C3178" s="36" t="s">
        <v>3467</v>
      </c>
      <c r="D3178" s="5"/>
      <c r="E3178" s="5"/>
      <c r="F3178" s="48">
        <v>72759.1371428571</v>
      </c>
    </row>
    <row r="3179" spans="1:6" ht="22.5">
      <c r="A3179" s="3">
        <v>3178</v>
      </c>
      <c r="B3179" s="4">
        <v>898201</v>
      </c>
      <c r="C3179" s="36" t="s">
        <v>3468</v>
      </c>
      <c r="D3179" s="5"/>
      <c r="E3179" s="5"/>
      <c r="F3179" s="48">
        <v>102490.585714286</v>
      </c>
    </row>
    <row r="3180" spans="1:6" ht="22.5">
      <c r="A3180" s="3">
        <v>3179</v>
      </c>
      <c r="B3180" s="4">
        <v>898241</v>
      </c>
      <c r="C3180" s="36" t="s">
        <v>3469</v>
      </c>
      <c r="D3180" s="5"/>
      <c r="E3180" s="5"/>
      <c r="F3180" s="48">
        <v>183205.62</v>
      </c>
    </row>
    <row r="3181" spans="1:6" ht="22.5">
      <c r="A3181" s="3">
        <v>3180</v>
      </c>
      <c r="B3181" s="4">
        <v>898303</v>
      </c>
      <c r="C3181" s="36" t="s">
        <v>3470</v>
      </c>
      <c r="D3181" s="5"/>
      <c r="E3181" s="5"/>
      <c r="F3181" s="48">
        <v>362836.85142857098</v>
      </c>
    </row>
    <row r="3182" spans="1:6" ht="22.5">
      <c r="A3182" s="3">
        <v>3181</v>
      </c>
      <c r="B3182" s="4">
        <v>898304</v>
      </c>
      <c r="C3182" s="36" t="s">
        <v>3471</v>
      </c>
      <c r="D3182" s="5"/>
      <c r="E3182" s="5"/>
      <c r="F3182" s="48">
        <v>180100</v>
      </c>
    </row>
    <row r="3183" spans="1:6" ht="22.5">
      <c r="A3183" s="3">
        <v>3182</v>
      </c>
      <c r="B3183" s="4">
        <v>901002</v>
      </c>
      <c r="C3183" s="36" t="s">
        <v>3472</v>
      </c>
      <c r="D3183" s="5"/>
      <c r="E3183" s="5"/>
      <c r="F3183" s="48">
        <v>28726.164479999999</v>
      </c>
    </row>
    <row r="3184" spans="1:6" ht="22.5">
      <c r="A3184" s="3">
        <v>3183</v>
      </c>
      <c r="B3184" s="4">
        <v>901009</v>
      </c>
      <c r="C3184" s="36" t="s">
        <v>3473</v>
      </c>
      <c r="D3184" s="5"/>
      <c r="E3184" s="5"/>
      <c r="F3184" s="48">
        <v>83128.133315197003</v>
      </c>
    </row>
    <row r="3185" spans="1:6" ht="22.5">
      <c r="A3185" s="3">
        <v>3184</v>
      </c>
      <c r="B3185" s="4">
        <v>901101</v>
      </c>
      <c r="C3185" s="36" t="s">
        <v>3474</v>
      </c>
      <c r="D3185" s="5"/>
      <c r="E3185" s="5"/>
      <c r="F3185" s="48">
        <v>16222.074043733333</v>
      </c>
    </row>
    <row r="3186" spans="1:6" ht="22.5">
      <c r="A3186" s="3">
        <v>3185</v>
      </c>
      <c r="B3186" s="4">
        <v>901102</v>
      </c>
      <c r="C3186" s="36" t="s">
        <v>3475</v>
      </c>
      <c r="D3186" s="5"/>
      <c r="E3186" s="5"/>
      <c r="F3186" s="48">
        <v>20625</v>
      </c>
    </row>
    <row r="3187" spans="1:6">
      <c r="A3187" s="3">
        <v>3186</v>
      </c>
      <c r="B3187" s="4">
        <v>901106</v>
      </c>
      <c r="C3187" s="36" t="s">
        <v>3476</v>
      </c>
      <c r="D3187" s="5"/>
      <c r="E3187" s="5"/>
      <c r="F3187" s="48">
        <v>4464.0710140288202</v>
      </c>
    </row>
    <row r="3188" spans="1:6">
      <c r="A3188" s="3">
        <v>3187</v>
      </c>
      <c r="B3188" s="4">
        <v>901107</v>
      </c>
      <c r="C3188" s="36" t="s">
        <v>3477</v>
      </c>
      <c r="D3188" s="5"/>
      <c r="E3188" s="5"/>
      <c r="F3188" s="48">
        <v>14000</v>
      </c>
    </row>
    <row r="3189" spans="1:6">
      <c r="A3189" s="3">
        <v>3188</v>
      </c>
      <c r="B3189" s="4">
        <v>901109</v>
      </c>
      <c r="C3189" s="36" t="s">
        <v>3478</v>
      </c>
      <c r="D3189" s="5"/>
      <c r="E3189" s="5"/>
      <c r="F3189" s="48">
        <v>21200</v>
      </c>
    </row>
    <row r="3190" spans="1:6" ht="22.5">
      <c r="A3190" s="3">
        <v>3189</v>
      </c>
      <c r="B3190" s="4">
        <v>901111</v>
      </c>
      <c r="C3190" s="36" t="s">
        <v>3479</v>
      </c>
      <c r="D3190" s="5"/>
      <c r="E3190" s="5"/>
      <c r="F3190" s="48">
        <v>15900</v>
      </c>
    </row>
    <row r="3191" spans="1:6">
      <c r="A3191" s="3">
        <v>3190</v>
      </c>
      <c r="B3191" s="4">
        <v>901206</v>
      </c>
      <c r="C3191" s="36" t="s">
        <v>3480</v>
      </c>
      <c r="D3191" s="5"/>
      <c r="E3191" s="5"/>
      <c r="F3191" s="48">
        <v>71142.792984994099</v>
      </c>
    </row>
    <row r="3192" spans="1:6" ht="22.5">
      <c r="A3192" s="3">
        <v>3191</v>
      </c>
      <c r="B3192" s="4">
        <v>901209</v>
      </c>
      <c r="C3192" s="36" t="s">
        <v>3481</v>
      </c>
      <c r="D3192" s="5"/>
      <c r="E3192" s="5"/>
      <c r="F3192" s="48">
        <v>60910.2649569161</v>
      </c>
    </row>
    <row r="3193" spans="1:6">
      <c r="A3193" s="3">
        <v>3192</v>
      </c>
      <c r="B3193" s="4">
        <v>901212</v>
      </c>
      <c r="C3193" s="36" t="s">
        <v>3482</v>
      </c>
      <c r="D3193" s="5"/>
      <c r="E3193" s="5"/>
      <c r="F3193" s="48">
        <v>38400</v>
      </c>
    </row>
    <row r="3194" spans="1:6">
      <c r="A3194" s="3">
        <v>3193</v>
      </c>
      <c r="B3194" s="4">
        <v>901213</v>
      </c>
      <c r="C3194" s="36" t="s">
        <v>3483</v>
      </c>
      <c r="D3194" s="5"/>
      <c r="E3194" s="5"/>
      <c r="F3194" s="48">
        <v>38400</v>
      </c>
    </row>
    <row r="3195" spans="1:6">
      <c r="A3195" s="3">
        <v>3194</v>
      </c>
      <c r="B3195" s="4">
        <v>901214</v>
      </c>
      <c r="C3195" s="36" t="s">
        <v>3484</v>
      </c>
      <c r="D3195" s="5"/>
      <c r="E3195" s="5"/>
      <c r="F3195" s="48">
        <v>78227.221774221602</v>
      </c>
    </row>
    <row r="3196" spans="1:6" ht="22.5">
      <c r="A3196" s="3">
        <v>3195</v>
      </c>
      <c r="B3196" s="4">
        <v>901215</v>
      </c>
      <c r="C3196" s="36" t="s">
        <v>3485</v>
      </c>
      <c r="D3196" s="5"/>
      <c r="E3196" s="5"/>
      <c r="F3196" s="48">
        <v>55100</v>
      </c>
    </row>
    <row r="3197" spans="1:6" ht="22.5">
      <c r="A3197" s="3">
        <v>3196</v>
      </c>
      <c r="B3197" s="4">
        <v>901216</v>
      </c>
      <c r="C3197" s="36" t="s">
        <v>3486</v>
      </c>
      <c r="D3197" s="5"/>
      <c r="E3197" s="5"/>
      <c r="F3197" s="48">
        <v>72600</v>
      </c>
    </row>
    <row r="3198" spans="1:6" ht="22.5">
      <c r="A3198" s="3">
        <v>3197</v>
      </c>
      <c r="B3198" s="4">
        <v>901217</v>
      </c>
      <c r="C3198" s="36" t="s">
        <v>3487</v>
      </c>
      <c r="D3198" s="5"/>
      <c r="E3198" s="5"/>
      <c r="F3198" s="48">
        <v>56659.544562210707</v>
      </c>
    </row>
    <row r="3199" spans="1:6" ht="22.5">
      <c r="A3199" s="3">
        <v>3198</v>
      </c>
      <c r="B3199" s="4">
        <v>901218</v>
      </c>
      <c r="C3199" s="36" t="s">
        <v>3488</v>
      </c>
      <c r="D3199" s="5"/>
      <c r="E3199" s="5"/>
      <c r="F3199" s="48">
        <v>59419.012558399132</v>
      </c>
    </row>
    <row r="3200" spans="1:6">
      <c r="A3200" s="3">
        <v>3199</v>
      </c>
      <c r="B3200" s="4">
        <v>901223</v>
      </c>
      <c r="C3200" s="36" t="s">
        <v>3489</v>
      </c>
      <c r="D3200" s="11"/>
      <c r="E3200" s="5"/>
      <c r="F3200" s="48">
        <v>77500</v>
      </c>
    </row>
    <row r="3201" spans="1:6">
      <c r="A3201" s="3">
        <v>3200</v>
      </c>
      <c r="B3201" s="4">
        <v>901225</v>
      </c>
      <c r="C3201" s="36" t="s">
        <v>3490</v>
      </c>
      <c r="D3201" s="11"/>
      <c r="E3201" s="5"/>
      <c r="F3201" s="48">
        <v>43900</v>
      </c>
    </row>
    <row r="3202" spans="1:6">
      <c r="A3202" s="3">
        <v>3201</v>
      </c>
      <c r="B3202" s="4">
        <v>901227</v>
      </c>
      <c r="C3202" s="36" t="s">
        <v>3491</v>
      </c>
      <c r="D3202" s="5"/>
      <c r="E3202" s="5"/>
      <c r="F3202" s="48">
        <v>77500</v>
      </c>
    </row>
    <row r="3203" spans="1:6">
      <c r="A3203" s="3">
        <v>3202</v>
      </c>
      <c r="B3203" s="4">
        <v>901230</v>
      </c>
      <c r="C3203" s="36" t="s">
        <v>3492</v>
      </c>
      <c r="D3203" s="11"/>
      <c r="E3203" s="5"/>
      <c r="F3203" s="48">
        <v>77837.165333333338</v>
      </c>
    </row>
    <row r="3204" spans="1:6" ht="22.5">
      <c r="A3204" s="3">
        <v>3203</v>
      </c>
      <c r="B3204" s="4">
        <v>901236</v>
      </c>
      <c r="C3204" s="36" t="s">
        <v>3493</v>
      </c>
      <c r="D3204" s="11"/>
      <c r="E3204" s="5"/>
      <c r="F3204" s="48">
        <v>57095.4045535224</v>
      </c>
    </row>
    <row r="3205" spans="1:6">
      <c r="A3205" s="3">
        <v>3204</v>
      </c>
      <c r="B3205" s="4">
        <v>901304</v>
      </c>
      <c r="C3205" s="36" t="s">
        <v>3494</v>
      </c>
      <c r="D3205" s="5"/>
      <c r="E3205" s="5"/>
      <c r="F3205" s="48">
        <v>15043.047914666666</v>
      </c>
    </row>
    <row r="3206" spans="1:6">
      <c r="A3206" s="3">
        <v>3205</v>
      </c>
      <c r="B3206" s="4">
        <v>901305</v>
      </c>
      <c r="C3206" s="36" t="s">
        <v>3495</v>
      </c>
      <c r="D3206" s="11"/>
      <c r="E3206" s="5"/>
      <c r="F3206" s="48">
        <v>15700</v>
      </c>
    </row>
    <row r="3207" spans="1:6">
      <c r="A3207" s="3">
        <v>3206</v>
      </c>
      <c r="B3207" s="4">
        <v>901309</v>
      </c>
      <c r="C3207" s="36" t="s">
        <v>3496</v>
      </c>
      <c r="D3207" s="5"/>
      <c r="E3207" s="5"/>
      <c r="F3207" s="48">
        <v>14000</v>
      </c>
    </row>
    <row r="3208" spans="1:6">
      <c r="A3208" s="3">
        <v>3207</v>
      </c>
      <c r="B3208" s="4">
        <v>901313</v>
      </c>
      <c r="C3208" s="36" t="s">
        <v>3497</v>
      </c>
      <c r="D3208" s="5"/>
      <c r="E3208" s="5"/>
      <c r="F3208" s="48">
        <v>110200</v>
      </c>
    </row>
    <row r="3209" spans="1:6">
      <c r="A3209" s="3">
        <v>3208</v>
      </c>
      <c r="B3209" s="4">
        <v>901324</v>
      </c>
      <c r="C3209" s="36" t="s">
        <v>3498</v>
      </c>
      <c r="D3209" s="5"/>
      <c r="E3209" s="5"/>
      <c r="F3209" s="48">
        <v>8900</v>
      </c>
    </row>
    <row r="3210" spans="1:6">
      <c r="A3210" s="3">
        <v>3209</v>
      </c>
      <c r="B3210" s="4">
        <v>901325</v>
      </c>
      <c r="C3210" s="36" t="s">
        <v>3499</v>
      </c>
      <c r="D3210" s="5"/>
      <c r="E3210" s="5"/>
      <c r="F3210" s="48">
        <v>8900</v>
      </c>
    </row>
    <row r="3211" spans="1:6">
      <c r="A3211" s="3">
        <v>3210</v>
      </c>
      <c r="B3211" s="4">
        <v>901326</v>
      </c>
      <c r="C3211" s="36" t="s">
        <v>3500</v>
      </c>
      <c r="D3211" s="5"/>
      <c r="E3211" s="5"/>
      <c r="F3211" s="48">
        <v>40370.291533190451</v>
      </c>
    </row>
    <row r="3212" spans="1:6">
      <c r="A3212" s="3">
        <v>3211</v>
      </c>
      <c r="B3212" s="4">
        <v>901502</v>
      </c>
      <c r="C3212" s="36" t="s">
        <v>3501</v>
      </c>
      <c r="D3212" s="5"/>
      <c r="E3212" s="5"/>
      <c r="F3212" s="48">
        <v>173900</v>
      </c>
    </row>
    <row r="3213" spans="1:6">
      <c r="A3213" s="3">
        <v>3212</v>
      </c>
      <c r="B3213" s="4">
        <v>902006</v>
      </c>
      <c r="C3213" s="36" t="s">
        <v>3502</v>
      </c>
      <c r="D3213" s="11"/>
      <c r="E3213" s="5"/>
      <c r="F3213" s="48">
        <v>21300</v>
      </c>
    </row>
    <row r="3214" spans="1:6">
      <c r="A3214" s="3">
        <v>3213</v>
      </c>
      <c r="B3214" s="4">
        <v>902007</v>
      </c>
      <c r="C3214" s="36" t="s">
        <v>3503</v>
      </c>
      <c r="D3214" s="5"/>
      <c r="E3214" s="5"/>
      <c r="F3214" s="48">
        <v>30500</v>
      </c>
    </row>
    <row r="3215" spans="1:6">
      <c r="A3215" s="3">
        <v>3214</v>
      </c>
      <c r="B3215" s="4">
        <v>902010</v>
      </c>
      <c r="C3215" s="36" t="s">
        <v>3504</v>
      </c>
      <c r="D3215" s="5"/>
      <c r="E3215" s="5"/>
      <c r="F3215" s="48">
        <v>53300</v>
      </c>
    </row>
    <row r="3216" spans="1:6" ht="22.5">
      <c r="A3216" s="3">
        <v>3215</v>
      </c>
      <c r="B3216" s="4">
        <v>902011</v>
      </c>
      <c r="C3216" s="36" t="s">
        <v>3505</v>
      </c>
      <c r="D3216" s="5"/>
      <c r="E3216" s="5"/>
      <c r="F3216" s="48">
        <v>53300</v>
      </c>
    </row>
    <row r="3217" spans="1:6" ht="22.5">
      <c r="A3217" s="3">
        <v>3216</v>
      </c>
      <c r="B3217" s="4">
        <v>902012</v>
      </c>
      <c r="C3217" s="36" t="s">
        <v>3506</v>
      </c>
      <c r="D3217" s="5"/>
      <c r="E3217" s="5"/>
      <c r="F3217" s="48">
        <v>91000</v>
      </c>
    </row>
    <row r="3218" spans="1:6">
      <c r="A3218" s="3">
        <v>3217</v>
      </c>
      <c r="B3218" s="4">
        <v>902014</v>
      </c>
      <c r="C3218" s="36" t="s">
        <v>3507</v>
      </c>
      <c r="D3218" s="5"/>
      <c r="E3218" s="5"/>
      <c r="F3218" s="48">
        <v>34094.204526376503</v>
      </c>
    </row>
    <row r="3219" spans="1:6">
      <c r="A3219" s="3">
        <v>3218</v>
      </c>
      <c r="B3219" s="4">
        <v>902016</v>
      </c>
      <c r="C3219" s="36" t="s">
        <v>3508</v>
      </c>
      <c r="D3219" s="5"/>
      <c r="E3219" s="5"/>
      <c r="F3219" s="48">
        <v>74100</v>
      </c>
    </row>
    <row r="3220" spans="1:6" ht="22.5">
      <c r="A3220" s="3">
        <v>3219</v>
      </c>
      <c r="B3220" s="4">
        <v>902017</v>
      </c>
      <c r="C3220" s="36" t="s">
        <v>3509</v>
      </c>
      <c r="D3220" s="5"/>
      <c r="E3220" s="5"/>
      <c r="F3220" s="48">
        <v>100800</v>
      </c>
    </row>
    <row r="3221" spans="1:6">
      <c r="A3221" s="3">
        <v>3220</v>
      </c>
      <c r="B3221" s="4">
        <v>902018</v>
      </c>
      <c r="C3221" s="36" t="s">
        <v>3510</v>
      </c>
      <c r="D3221" s="5"/>
      <c r="E3221" s="5"/>
      <c r="F3221" s="48">
        <v>30010.159449070801</v>
      </c>
    </row>
    <row r="3222" spans="1:6">
      <c r="A3222" s="3">
        <v>3221</v>
      </c>
      <c r="B3222" s="4">
        <v>902019</v>
      </c>
      <c r="C3222" s="36" t="s">
        <v>3511</v>
      </c>
      <c r="D3222" s="5"/>
      <c r="E3222" s="5"/>
      <c r="F3222" s="48">
        <v>74100</v>
      </c>
    </row>
    <row r="3223" spans="1:6">
      <c r="A3223" s="3">
        <v>3222</v>
      </c>
      <c r="B3223" s="4">
        <v>902020</v>
      </c>
      <c r="C3223" s="36" t="s">
        <v>3512</v>
      </c>
      <c r="D3223" s="5"/>
      <c r="E3223" s="5"/>
      <c r="F3223" s="48">
        <v>104000</v>
      </c>
    </row>
    <row r="3224" spans="1:6">
      <c r="A3224" s="3">
        <v>3223</v>
      </c>
      <c r="B3224" s="4">
        <v>902021</v>
      </c>
      <c r="C3224" s="36" t="s">
        <v>3513</v>
      </c>
      <c r="D3224" s="5"/>
      <c r="E3224" s="5"/>
      <c r="F3224" s="48">
        <v>104000</v>
      </c>
    </row>
    <row r="3225" spans="1:6">
      <c r="A3225" s="3">
        <v>3224</v>
      </c>
      <c r="B3225" s="4">
        <v>902022</v>
      </c>
      <c r="C3225" s="36" t="s">
        <v>3514</v>
      </c>
      <c r="D3225" s="5"/>
      <c r="E3225" s="5"/>
      <c r="F3225" s="48">
        <v>31038.630046702001</v>
      </c>
    </row>
    <row r="3226" spans="1:6" ht="22.5">
      <c r="A3226" s="3">
        <v>3225</v>
      </c>
      <c r="B3226" s="4">
        <v>902023</v>
      </c>
      <c r="C3226" s="36" t="s">
        <v>3515</v>
      </c>
      <c r="D3226" s="5"/>
      <c r="E3226" s="5"/>
      <c r="F3226" s="48">
        <v>155770.33110959196</v>
      </c>
    </row>
    <row r="3227" spans="1:6">
      <c r="A3227" s="3">
        <v>3226</v>
      </c>
      <c r="B3227" s="4">
        <v>902024</v>
      </c>
      <c r="C3227" s="36" t="s">
        <v>3516</v>
      </c>
      <c r="D3227" s="11"/>
      <c r="E3227" s="5"/>
      <c r="F3227" s="48">
        <v>21184.364697600002</v>
      </c>
    </row>
    <row r="3228" spans="1:6">
      <c r="A3228" s="3">
        <v>3227</v>
      </c>
      <c r="B3228" s="4">
        <v>902027</v>
      </c>
      <c r="C3228" s="36" t="s">
        <v>3517</v>
      </c>
      <c r="D3228" s="5"/>
      <c r="E3228" s="5"/>
      <c r="F3228" s="48">
        <v>282000</v>
      </c>
    </row>
    <row r="3229" spans="1:6">
      <c r="A3229" s="3">
        <v>3228</v>
      </c>
      <c r="B3229" s="4">
        <v>902029</v>
      </c>
      <c r="C3229" s="36" t="s">
        <v>3518</v>
      </c>
      <c r="D3229" s="5"/>
      <c r="E3229" s="5"/>
      <c r="F3229" s="48">
        <v>41900</v>
      </c>
    </row>
    <row r="3230" spans="1:6">
      <c r="A3230" s="3">
        <v>3229</v>
      </c>
      <c r="B3230" s="4">
        <v>902031</v>
      </c>
      <c r="C3230" s="36" t="s">
        <v>3519</v>
      </c>
      <c r="D3230" s="5"/>
      <c r="E3230" s="5"/>
      <c r="F3230" s="48">
        <v>58500</v>
      </c>
    </row>
    <row r="3231" spans="1:6">
      <c r="A3231" s="3">
        <v>3230</v>
      </c>
      <c r="B3231" s="4">
        <v>902033</v>
      </c>
      <c r="C3231" s="36" t="s">
        <v>3520</v>
      </c>
      <c r="D3231" s="5"/>
      <c r="E3231" s="5"/>
      <c r="F3231" s="48">
        <v>62450.371830435703</v>
      </c>
    </row>
    <row r="3232" spans="1:6">
      <c r="A3232" s="3">
        <v>3231</v>
      </c>
      <c r="B3232" s="4">
        <v>902034</v>
      </c>
      <c r="C3232" s="36" t="s">
        <v>3521</v>
      </c>
      <c r="D3232" s="11"/>
      <c r="E3232" s="5"/>
      <c r="F3232" s="48">
        <v>121600</v>
      </c>
    </row>
    <row r="3233" spans="1:6">
      <c r="A3233" s="3">
        <v>3232</v>
      </c>
      <c r="B3233" s="4">
        <v>902035</v>
      </c>
      <c r="C3233" s="36" t="s">
        <v>3522</v>
      </c>
      <c r="D3233" s="11"/>
      <c r="E3233" s="5"/>
      <c r="F3233" s="48">
        <v>84500</v>
      </c>
    </row>
    <row r="3234" spans="1:6">
      <c r="A3234" s="3">
        <v>3233</v>
      </c>
      <c r="B3234" s="4">
        <v>902036</v>
      </c>
      <c r="C3234" s="36" t="s">
        <v>3523</v>
      </c>
      <c r="D3234" s="5"/>
      <c r="E3234" s="5"/>
      <c r="F3234" s="48">
        <v>143000</v>
      </c>
    </row>
    <row r="3235" spans="1:6">
      <c r="A3235" s="3">
        <v>3234</v>
      </c>
      <c r="B3235" s="4">
        <v>902037</v>
      </c>
      <c r="C3235" s="36" t="s">
        <v>3524</v>
      </c>
      <c r="D3235" s="5"/>
      <c r="E3235" s="5"/>
      <c r="F3235" s="48">
        <v>59700</v>
      </c>
    </row>
    <row r="3236" spans="1:6" ht="22.5">
      <c r="A3236" s="3">
        <v>3235</v>
      </c>
      <c r="B3236" s="4">
        <v>902039</v>
      </c>
      <c r="C3236" s="36" t="s">
        <v>3525</v>
      </c>
      <c r="D3236" s="5"/>
      <c r="E3236" s="5"/>
      <c r="F3236" s="48">
        <v>72800</v>
      </c>
    </row>
    <row r="3237" spans="1:6">
      <c r="A3237" s="3">
        <v>3236</v>
      </c>
      <c r="B3237" s="4">
        <v>902041</v>
      </c>
      <c r="C3237" s="36" t="s">
        <v>3526</v>
      </c>
      <c r="D3237" s="5"/>
      <c r="E3237" s="5"/>
      <c r="F3237" s="48">
        <v>8672.1912796116394</v>
      </c>
    </row>
    <row r="3238" spans="1:6">
      <c r="A3238" s="3">
        <v>3237</v>
      </c>
      <c r="B3238" s="4">
        <v>902045</v>
      </c>
      <c r="C3238" s="36" t="s">
        <v>3527</v>
      </c>
      <c r="D3238" s="11"/>
      <c r="E3238" s="5"/>
      <c r="F3238" s="48">
        <v>16508.066061363599</v>
      </c>
    </row>
    <row r="3239" spans="1:6">
      <c r="A3239" s="3">
        <v>3238</v>
      </c>
      <c r="B3239" s="4">
        <v>902048</v>
      </c>
      <c r="C3239" s="36" t="s">
        <v>3528</v>
      </c>
      <c r="D3239" s="5"/>
      <c r="E3239" s="5"/>
      <c r="F3239" s="48">
        <v>36500</v>
      </c>
    </row>
    <row r="3240" spans="1:6">
      <c r="A3240" s="3">
        <v>3239</v>
      </c>
      <c r="B3240" s="4">
        <v>902049</v>
      </c>
      <c r="C3240" s="36" t="s">
        <v>3529</v>
      </c>
      <c r="D3240" s="11"/>
      <c r="E3240" s="5"/>
      <c r="F3240" s="48">
        <v>16893.170630122298</v>
      </c>
    </row>
    <row r="3241" spans="1:6">
      <c r="A3241" s="3">
        <v>3240</v>
      </c>
      <c r="B3241" s="4">
        <v>902056</v>
      </c>
      <c r="C3241" s="36" t="s">
        <v>3530</v>
      </c>
      <c r="D3241" s="5"/>
      <c r="E3241" s="5"/>
      <c r="F3241" s="48">
        <v>130000</v>
      </c>
    </row>
    <row r="3242" spans="1:6">
      <c r="A3242" s="3">
        <v>3241</v>
      </c>
      <c r="B3242" s="4">
        <v>902058</v>
      </c>
      <c r="C3242" s="36" t="s">
        <v>3531</v>
      </c>
      <c r="D3242" s="5"/>
      <c r="E3242" s="5"/>
      <c r="F3242" s="48">
        <v>113200</v>
      </c>
    </row>
    <row r="3243" spans="1:6">
      <c r="A3243" s="3">
        <v>3242</v>
      </c>
      <c r="B3243" s="4">
        <v>902059</v>
      </c>
      <c r="C3243" s="36" t="s">
        <v>3532</v>
      </c>
      <c r="D3243" s="5"/>
      <c r="E3243" s="5"/>
      <c r="F3243" s="48">
        <v>59700</v>
      </c>
    </row>
    <row r="3244" spans="1:6">
      <c r="A3244" s="3">
        <v>3243</v>
      </c>
      <c r="B3244" s="4">
        <v>902069</v>
      </c>
      <c r="C3244" s="36" t="s">
        <v>3533</v>
      </c>
      <c r="D3244" s="5"/>
      <c r="E3244" s="5"/>
      <c r="F3244" s="48">
        <v>375400</v>
      </c>
    </row>
    <row r="3245" spans="1:6">
      <c r="A3245" s="3">
        <v>3244</v>
      </c>
      <c r="B3245" s="4">
        <v>902071</v>
      </c>
      <c r="C3245" s="36" t="s">
        <v>3534</v>
      </c>
      <c r="D3245" s="5"/>
      <c r="E3245" s="5"/>
      <c r="F3245" s="48">
        <v>946400</v>
      </c>
    </row>
    <row r="3246" spans="1:6">
      <c r="A3246" s="3">
        <v>3245</v>
      </c>
      <c r="B3246" s="4">
        <v>902101</v>
      </c>
      <c r="C3246" s="36" t="s">
        <v>3535</v>
      </c>
      <c r="D3246" s="5"/>
      <c r="E3246" s="5"/>
      <c r="F3246" s="48">
        <v>11381.5690525513</v>
      </c>
    </row>
    <row r="3247" spans="1:6">
      <c r="A3247" s="3">
        <v>3246</v>
      </c>
      <c r="B3247" s="4">
        <v>902104</v>
      </c>
      <c r="C3247" s="36" t="s">
        <v>3536</v>
      </c>
      <c r="D3247" s="5"/>
      <c r="E3247" s="5"/>
      <c r="F3247" s="48">
        <v>51300</v>
      </c>
    </row>
    <row r="3248" spans="1:6">
      <c r="A3248" s="3">
        <v>3247</v>
      </c>
      <c r="B3248" s="4">
        <v>902106</v>
      </c>
      <c r="C3248" s="36" t="s">
        <v>3537</v>
      </c>
      <c r="D3248" s="5"/>
      <c r="E3248" s="5"/>
      <c r="F3248" s="48">
        <v>40831.163119250501</v>
      </c>
    </row>
    <row r="3249" spans="1:6">
      <c r="A3249" s="3">
        <v>3248</v>
      </c>
      <c r="B3249" s="4">
        <v>902109</v>
      </c>
      <c r="C3249" s="36" t="s">
        <v>3538</v>
      </c>
      <c r="D3249" s="5"/>
      <c r="E3249" s="5"/>
      <c r="F3249" s="48">
        <v>46500</v>
      </c>
    </row>
    <row r="3250" spans="1:6">
      <c r="A3250" s="3">
        <v>3249</v>
      </c>
      <c r="B3250" s="4">
        <v>902110</v>
      </c>
      <c r="C3250" s="36" t="s">
        <v>3539</v>
      </c>
      <c r="D3250" s="5"/>
      <c r="E3250" s="5"/>
      <c r="F3250" s="48">
        <v>48700</v>
      </c>
    </row>
    <row r="3251" spans="1:6">
      <c r="A3251" s="3">
        <v>3250</v>
      </c>
      <c r="B3251" s="4">
        <v>902121</v>
      </c>
      <c r="C3251" s="36" t="s">
        <v>3540</v>
      </c>
      <c r="D3251" s="5"/>
      <c r="E3251" s="5"/>
      <c r="F3251" s="48">
        <v>10117.880364778601</v>
      </c>
    </row>
    <row r="3252" spans="1:6" ht="22.5">
      <c r="A3252" s="3">
        <v>3251</v>
      </c>
      <c r="B3252" s="4">
        <v>902205</v>
      </c>
      <c r="C3252" s="36" t="s">
        <v>3541</v>
      </c>
      <c r="D3252" s="5"/>
      <c r="E3252" s="5"/>
      <c r="F3252" s="48">
        <v>6200</v>
      </c>
    </row>
    <row r="3253" spans="1:6">
      <c r="A3253" s="3">
        <v>3252</v>
      </c>
      <c r="B3253" s="4">
        <v>902206</v>
      </c>
      <c r="C3253" s="36" t="s">
        <v>3542</v>
      </c>
      <c r="D3253" s="11"/>
      <c r="E3253" s="5"/>
      <c r="F3253" s="48">
        <v>9800</v>
      </c>
    </row>
    <row r="3254" spans="1:6" ht="45">
      <c r="A3254" s="3">
        <v>3253</v>
      </c>
      <c r="B3254" s="4">
        <v>902210</v>
      </c>
      <c r="C3254" s="36" t="s">
        <v>3543</v>
      </c>
      <c r="D3254" s="5"/>
      <c r="E3254" s="5"/>
      <c r="F3254" s="48">
        <v>22030.96544272</v>
      </c>
    </row>
    <row r="3255" spans="1:6">
      <c r="A3255" s="3">
        <v>3254</v>
      </c>
      <c r="B3255" s="4">
        <v>902211</v>
      </c>
      <c r="C3255" s="36" t="s">
        <v>3544</v>
      </c>
      <c r="D3255" s="11"/>
      <c r="E3255" s="5"/>
      <c r="F3255" s="48">
        <v>4900</v>
      </c>
    </row>
    <row r="3256" spans="1:6">
      <c r="A3256" s="3">
        <v>3255</v>
      </c>
      <c r="B3256" s="4">
        <v>902213</v>
      </c>
      <c r="C3256" s="36" t="s">
        <v>3545</v>
      </c>
      <c r="D3256" s="11"/>
      <c r="E3256" s="5"/>
      <c r="F3256" s="48">
        <v>10100</v>
      </c>
    </row>
    <row r="3257" spans="1:6">
      <c r="A3257" s="3">
        <v>3256</v>
      </c>
      <c r="B3257" s="4">
        <v>902214</v>
      </c>
      <c r="C3257" s="36" t="s">
        <v>3546</v>
      </c>
      <c r="D3257" s="5"/>
      <c r="E3257" s="5"/>
      <c r="F3257" s="48">
        <v>12187.247878701</v>
      </c>
    </row>
    <row r="3258" spans="1:6">
      <c r="A3258" s="3">
        <v>3257</v>
      </c>
      <c r="B3258" s="4">
        <v>902218</v>
      </c>
      <c r="C3258" s="36" t="s">
        <v>3547</v>
      </c>
      <c r="D3258" s="5"/>
      <c r="E3258" s="5"/>
      <c r="F3258" s="48">
        <v>15317.310000000001</v>
      </c>
    </row>
    <row r="3259" spans="1:6">
      <c r="A3259" s="3">
        <v>3258</v>
      </c>
      <c r="B3259" s="4">
        <v>902219</v>
      </c>
      <c r="C3259" s="36" t="s">
        <v>3548</v>
      </c>
      <c r="D3259" s="5"/>
      <c r="E3259" s="5"/>
      <c r="F3259" s="48">
        <v>15215.637145600002</v>
      </c>
    </row>
    <row r="3260" spans="1:6">
      <c r="A3260" s="3">
        <v>3259</v>
      </c>
      <c r="B3260" s="4">
        <v>902220</v>
      </c>
      <c r="C3260" s="36" t="s">
        <v>3549</v>
      </c>
      <c r="D3260" s="5"/>
      <c r="E3260" s="5"/>
      <c r="F3260" s="48">
        <v>11062.901771271965</v>
      </c>
    </row>
    <row r="3261" spans="1:6">
      <c r="A3261" s="3">
        <v>3260</v>
      </c>
      <c r="B3261" s="4">
        <v>902224</v>
      </c>
      <c r="C3261" s="36" t="s">
        <v>3550</v>
      </c>
      <c r="D3261" s="11"/>
      <c r="E3261" s="5"/>
      <c r="F3261" s="48">
        <v>17300</v>
      </c>
    </row>
    <row r="3262" spans="1:6">
      <c r="A3262" s="3">
        <v>3261</v>
      </c>
      <c r="B3262" s="4">
        <v>903001</v>
      </c>
      <c r="C3262" s="36" t="s">
        <v>3551</v>
      </c>
      <c r="D3262" s="5"/>
      <c r="E3262" s="5"/>
      <c r="F3262" s="48">
        <v>15100</v>
      </c>
    </row>
    <row r="3263" spans="1:6">
      <c r="A3263" s="3">
        <v>3262</v>
      </c>
      <c r="B3263" s="4">
        <v>903004</v>
      </c>
      <c r="C3263" s="36" t="s">
        <v>3552</v>
      </c>
      <c r="D3263" s="5"/>
      <c r="E3263" s="5"/>
      <c r="F3263" s="48">
        <v>104500</v>
      </c>
    </row>
    <row r="3264" spans="1:6">
      <c r="A3264" s="3">
        <v>3263</v>
      </c>
      <c r="B3264" s="4">
        <v>903005</v>
      </c>
      <c r="C3264" s="36" t="s">
        <v>3553</v>
      </c>
      <c r="D3264" s="5"/>
      <c r="E3264" s="5"/>
      <c r="F3264" s="48">
        <v>62000</v>
      </c>
    </row>
    <row r="3265" spans="1:6" ht="33.75">
      <c r="A3265" s="3">
        <v>3264</v>
      </c>
      <c r="B3265" s="4">
        <v>903007</v>
      </c>
      <c r="C3265" s="36" t="s">
        <v>3554</v>
      </c>
      <c r="D3265" s="5"/>
      <c r="E3265" s="5"/>
      <c r="F3265" s="48">
        <v>94800</v>
      </c>
    </row>
    <row r="3266" spans="1:6" ht="33.75">
      <c r="A3266" s="3">
        <v>3265</v>
      </c>
      <c r="B3266" s="4">
        <v>903008</v>
      </c>
      <c r="C3266" s="36" t="s">
        <v>3555</v>
      </c>
      <c r="D3266" s="5"/>
      <c r="E3266" s="5"/>
      <c r="F3266" s="48">
        <v>92300</v>
      </c>
    </row>
    <row r="3267" spans="1:6">
      <c r="A3267" s="3">
        <v>3266</v>
      </c>
      <c r="B3267" s="4">
        <v>903016</v>
      </c>
      <c r="C3267" s="36" t="s">
        <v>3556</v>
      </c>
      <c r="D3267" s="11"/>
      <c r="E3267" s="5"/>
      <c r="F3267" s="48">
        <v>23094.0033987057</v>
      </c>
    </row>
    <row r="3268" spans="1:6">
      <c r="A3268" s="3">
        <v>3267</v>
      </c>
      <c r="B3268" s="4">
        <v>903017</v>
      </c>
      <c r="C3268" s="36" t="s">
        <v>3557</v>
      </c>
      <c r="D3268" s="5"/>
      <c r="E3268" s="5"/>
      <c r="F3268" s="48">
        <v>113400</v>
      </c>
    </row>
    <row r="3269" spans="1:6">
      <c r="A3269" s="3">
        <v>3268</v>
      </c>
      <c r="B3269" s="4">
        <v>903021</v>
      </c>
      <c r="C3269" s="36" t="s">
        <v>3558</v>
      </c>
      <c r="D3269" s="11"/>
      <c r="E3269" s="5"/>
      <c r="F3269" s="48">
        <v>31500</v>
      </c>
    </row>
    <row r="3270" spans="1:6">
      <c r="A3270" s="3">
        <v>3269</v>
      </c>
      <c r="B3270" s="4">
        <v>903022</v>
      </c>
      <c r="C3270" s="36" t="s">
        <v>3559</v>
      </c>
      <c r="D3270" s="5"/>
      <c r="E3270" s="5"/>
      <c r="F3270" s="48">
        <v>93600</v>
      </c>
    </row>
    <row r="3271" spans="1:6">
      <c r="A3271" s="3">
        <v>3270</v>
      </c>
      <c r="B3271" s="4">
        <v>903025</v>
      </c>
      <c r="C3271" s="36" t="s">
        <v>3560</v>
      </c>
      <c r="D3271" s="5"/>
      <c r="E3271" s="5"/>
      <c r="F3271" s="48">
        <v>87500</v>
      </c>
    </row>
    <row r="3272" spans="1:6">
      <c r="A3272" s="3">
        <v>3271</v>
      </c>
      <c r="B3272" s="4">
        <v>903026</v>
      </c>
      <c r="C3272" s="36" t="s">
        <v>3561</v>
      </c>
      <c r="D3272" s="11"/>
      <c r="E3272" s="5"/>
      <c r="F3272" s="48">
        <v>48985.368666666662</v>
      </c>
    </row>
    <row r="3273" spans="1:6">
      <c r="A3273" s="3">
        <v>3272</v>
      </c>
      <c r="B3273" s="4">
        <v>903031</v>
      </c>
      <c r="C3273" s="36" t="s">
        <v>3562</v>
      </c>
      <c r="D3273" s="5"/>
      <c r="E3273" s="5"/>
      <c r="F3273" s="48">
        <v>38300</v>
      </c>
    </row>
    <row r="3274" spans="1:6">
      <c r="A3274" s="3">
        <v>3273</v>
      </c>
      <c r="B3274" s="4">
        <v>903032</v>
      </c>
      <c r="C3274" s="36" t="s">
        <v>3563</v>
      </c>
      <c r="D3274" s="5"/>
      <c r="E3274" s="5"/>
      <c r="F3274" s="48">
        <v>130000</v>
      </c>
    </row>
    <row r="3275" spans="1:6">
      <c r="A3275" s="3">
        <v>3274</v>
      </c>
      <c r="B3275" s="4">
        <v>903033</v>
      </c>
      <c r="C3275" s="36" t="s">
        <v>3564</v>
      </c>
      <c r="D3275" s="11"/>
      <c r="E3275" s="5"/>
      <c r="F3275" s="48">
        <v>14747.1321768825</v>
      </c>
    </row>
    <row r="3276" spans="1:6">
      <c r="A3276" s="3">
        <v>3275</v>
      </c>
      <c r="B3276" s="4">
        <v>903034</v>
      </c>
      <c r="C3276" s="36" t="s">
        <v>3565</v>
      </c>
      <c r="D3276" s="5"/>
      <c r="E3276" s="5"/>
      <c r="F3276" s="48">
        <v>29273.967430123499</v>
      </c>
    </row>
    <row r="3277" spans="1:6">
      <c r="A3277" s="3">
        <v>3276</v>
      </c>
      <c r="B3277" s="4">
        <v>903035</v>
      </c>
      <c r="C3277" s="36" t="s">
        <v>3566</v>
      </c>
      <c r="D3277" s="5"/>
      <c r="E3277" s="5"/>
      <c r="F3277" s="48">
        <v>86300</v>
      </c>
    </row>
    <row r="3278" spans="1:6">
      <c r="A3278" s="3">
        <v>3277</v>
      </c>
      <c r="B3278" s="4">
        <v>903036</v>
      </c>
      <c r="C3278" s="36" t="s">
        <v>3567</v>
      </c>
      <c r="D3278" s="5"/>
      <c r="E3278" s="5"/>
      <c r="F3278" s="48">
        <v>67211.492646977495</v>
      </c>
    </row>
    <row r="3279" spans="1:6">
      <c r="A3279" s="3">
        <v>3278</v>
      </c>
      <c r="B3279" s="4">
        <v>903038</v>
      </c>
      <c r="C3279" s="36" t="s">
        <v>3568</v>
      </c>
      <c r="D3279" s="5"/>
      <c r="E3279" s="5"/>
      <c r="F3279" s="48">
        <v>104200</v>
      </c>
    </row>
    <row r="3280" spans="1:6">
      <c r="A3280" s="3">
        <v>3279</v>
      </c>
      <c r="B3280" s="4">
        <v>903040</v>
      </c>
      <c r="C3280" s="36" t="s">
        <v>3569</v>
      </c>
      <c r="D3280" s="5"/>
      <c r="E3280" s="5"/>
      <c r="F3280" s="48">
        <v>52000</v>
      </c>
    </row>
    <row r="3281" spans="1:6">
      <c r="A3281" s="3">
        <v>3280</v>
      </c>
      <c r="B3281" s="4">
        <v>903041</v>
      </c>
      <c r="C3281" s="36" t="s">
        <v>3570</v>
      </c>
      <c r="D3281" s="5"/>
      <c r="E3281" s="5"/>
      <c r="F3281" s="48">
        <v>52000</v>
      </c>
    </row>
    <row r="3282" spans="1:6">
      <c r="A3282" s="3">
        <v>3281</v>
      </c>
      <c r="B3282" s="4">
        <v>903042</v>
      </c>
      <c r="C3282" s="36" t="s">
        <v>3571</v>
      </c>
      <c r="D3282" s="5"/>
      <c r="E3282" s="5"/>
      <c r="F3282" s="48">
        <v>58500</v>
      </c>
    </row>
    <row r="3283" spans="1:6">
      <c r="A3283" s="3">
        <v>3282</v>
      </c>
      <c r="B3283" s="4">
        <v>903044</v>
      </c>
      <c r="C3283" s="36" t="s">
        <v>3572</v>
      </c>
      <c r="D3283" s="11"/>
      <c r="E3283" s="5"/>
      <c r="F3283" s="48">
        <v>18200</v>
      </c>
    </row>
    <row r="3284" spans="1:6">
      <c r="A3284" s="3">
        <v>3283</v>
      </c>
      <c r="B3284" s="4">
        <v>903046</v>
      </c>
      <c r="C3284" s="36" t="s">
        <v>3573</v>
      </c>
      <c r="D3284" s="11"/>
      <c r="E3284" s="5"/>
      <c r="F3284" s="48">
        <v>51859.392</v>
      </c>
    </row>
    <row r="3285" spans="1:6">
      <c r="A3285" s="3">
        <v>3284</v>
      </c>
      <c r="B3285" s="4">
        <v>903048</v>
      </c>
      <c r="C3285" s="36" t="s">
        <v>3574</v>
      </c>
      <c r="D3285" s="5"/>
      <c r="E3285" s="5"/>
      <c r="F3285" s="48">
        <v>99600</v>
      </c>
    </row>
    <row r="3286" spans="1:6" ht="33.75">
      <c r="A3286" s="3">
        <v>3285</v>
      </c>
      <c r="B3286" s="4">
        <v>903049</v>
      </c>
      <c r="C3286" s="36" t="s">
        <v>3575</v>
      </c>
      <c r="D3286" s="5"/>
      <c r="E3286" s="5"/>
      <c r="F3286" s="48">
        <v>233300</v>
      </c>
    </row>
    <row r="3287" spans="1:6" ht="22.5">
      <c r="A3287" s="3">
        <v>3286</v>
      </c>
      <c r="B3287" s="4">
        <v>903050</v>
      </c>
      <c r="C3287" s="36" t="s">
        <v>3576</v>
      </c>
      <c r="D3287" s="5"/>
      <c r="E3287" s="5"/>
      <c r="F3287" s="48">
        <v>163617.57076473127</v>
      </c>
    </row>
    <row r="3288" spans="1:6">
      <c r="A3288" s="3">
        <v>3287</v>
      </c>
      <c r="B3288" s="4">
        <v>903052</v>
      </c>
      <c r="C3288" s="36" t="s">
        <v>3577</v>
      </c>
      <c r="D3288" s="5"/>
      <c r="E3288" s="5"/>
      <c r="F3288" s="48">
        <v>50100</v>
      </c>
    </row>
    <row r="3289" spans="1:6">
      <c r="A3289" s="3">
        <v>3288</v>
      </c>
      <c r="B3289" s="4">
        <v>903053</v>
      </c>
      <c r="C3289" s="36" t="s">
        <v>3578</v>
      </c>
      <c r="D3289" s="5"/>
      <c r="E3289" s="5"/>
      <c r="F3289" s="48">
        <v>55900</v>
      </c>
    </row>
    <row r="3290" spans="1:6">
      <c r="A3290" s="3">
        <v>3289</v>
      </c>
      <c r="B3290" s="4">
        <v>903054</v>
      </c>
      <c r="C3290" s="36" t="s">
        <v>3579</v>
      </c>
      <c r="D3290" s="5"/>
      <c r="E3290" s="5"/>
      <c r="F3290" s="48">
        <v>99600</v>
      </c>
    </row>
    <row r="3291" spans="1:6">
      <c r="A3291" s="3">
        <v>3290</v>
      </c>
      <c r="B3291" s="4">
        <v>903058</v>
      </c>
      <c r="C3291" s="36" t="s">
        <v>3580</v>
      </c>
      <c r="D3291" s="5"/>
      <c r="E3291" s="5"/>
      <c r="F3291" s="48">
        <v>150500</v>
      </c>
    </row>
    <row r="3292" spans="1:6">
      <c r="A3292" s="3">
        <v>3291</v>
      </c>
      <c r="B3292" s="4">
        <v>903059</v>
      </c>
      <c r="C3292" s="36" t="s">
        <v>3581</v>
      </c>
      <c r="D3292" s="5"/>
      <c r="E3292" s="5"/>
      <c r="F3292" s="48">
        <v>135900</v>
      </c>
    </row>
    <row r="3293" spans="1:6">
      <c r="A3293" s="3">
        <v>3292</v>
      </c>
      <c r="B3293" s="4">
        <v>903062</v>
      </c>
      <c r="C3293" s="36" t="s">
        <v>3582</v>
      </c>
      <c r="D3293" s="11"/>
      <c r="E3293" s="5"/>
      <c r="F3293" s="48">
        <v>60600</v>
      </c>
    </row>
    <row r="3294" spans="1:6" ht="22.5">
      <c r="A3294" s="3">
        <v>3293</v>
      </c>
      <c r="B3294" s="4">
        <v>903065</v>
      </c>
      <c r="C3294" s="36" t="s">
        <v>3583</v>
      </c>
      <c r="D3294" s="11"/>
      <c r="E3294" s="5"/>
      <c r="F3294" s="48">
        <v>72900</v>
      </c>
    </row>
    <row r="3295" spans="1:6" ht="22.5">
      <c r="A3295" s="3">
        <v>3294</v>
      </c>
      <c r="B3295" s="4">
        <v>903066</v>
      </c>
      <c r="C3295" s="36" t="s">
        <v>3584</v>
      </c>
      <c r="D3295" s="5"/>
      <c r="E3295" s="5"/>
      <c r="F3295" s="48">
        <v>57800</v>
      </c>
    </row>
    <row r="3296" spans="1:6" ht="22.5">
      <c r="A3296" s="3">
        <v>3295</v>
      </c>
      <c r="B3296" s="4">
        <v>903067</v>
      </c>
      <c r="C3296" s="36" t="s">
        <v>3585</v>
      </c>
      <c r="D3296" s="5"/>
      <c r="E3296" s="5"/>
      <c r="F3296" s="48">
        <v>268000</v>
      </c>
    </row>
    <row r="3297" spans="1:6" ht="22.5">
      <c r="A3297" s="3">
        <v>3296</v>
      </c>
      <c r="B3297" s="4">
        <v>903068</v>
      </c>
      <c r="C3297" s="36" t="s">
        <v>3586</v>
      </c>
      <c r="D3297" s="5"/>
      <c r="E3297" s="5"/>
      <c r="F3297" s="48">
        <v>113900</v>
      </c>
    </row>
    <row r="3298" spans="1:6">
      <c r="A3298" s="3">
        <v>3297</v>
      </c>
      <c r="B3298" s="4">
        <v>903101</v>
      </c>
      <c r="C3298" s="36" t="s">
        <v>3587</v>
      </c>
      <c r="D3298" s="5"/>
      <c r="E3298" s="5"/>
      <c r="F3298" s="48">
        <v>33600</v>
      </c>
    </row>
    <row r="3299" spans="1:6">
      <c r="A3299" s="3">
        <v>3298</v>
      </c>
      <c r="B3299" s="4">
        <v>903103</v>
      </c>
      <c r="C3299" s="36" t="s">
        <v>3588</v>
      </c>
      <c r="D3299" s="5"/>
      <c r="E3299" s="5"/>
      <c r="F3299" s="48">
        <v>63200</v>
      </c>
    </row>
    <row r="3300" spans="1:6">
      <c r="A3300" s="3">
        <v>3299</v>
      </c>
      <c r="B3300" s="4">
        <v>903105</v>
      </c>
      <c r="C3300" s="36" t="s">
        <v>3589</v>
      </c>
      <c r="D3300" s="5"/>
      <c r="E3300" s="5"/>
      <c r="F3300" s="48">
        <v>41636.30848</v>
      </c>
    </row>
    <row r="3301" spans="1:6">
      <c r="A3301" s="3">
        <v>3300</v>
      </c>
      <c r="B3301" s="4">
        <v>903106</v>
      </c>
      <c r="C3301" s="36" t="s">
        <v>3590</v>
      </c>
      <c r="D3301" s="5"/>
      <c r="E3301" s="5"/>
      <c r="F3301" s="48">
        <v>15200</v>
      </c>
    </row>
    <row r="3302" spans="1:6">
      <c r="A3302" s="3">
        <v>3301</v>
      </c>
      <c r="B3302" s="4">
        <v>903108</v>
      </c>
      <c r="C3302" s="36" t="s">
        <v>3591</v>
      </c>
      <c r="D3302" s="5"/>
      <c r="E3302" s="5"/>
      <c r="F3302" s="48">
        <v>241700</v>
      </c>
    </row>
    <row r="3303" spans="1:6">
      <c r="A3303" s="3">
        <v>3302</v>
      </c>
      <c r="B3303" s="4">
        <v>903111</v>
      </c>
      <c r="C3303" s="36" t="s">
        <v>3592</v>
      </c>
      <c r="D3303" s="5"/>
      <c r="E3303" s="5"/>
      <c r="F3303" s="48">
        <v>39239.862416860597</v>
      </c>
    </row>
    <row r="3304" spans="1:6">
      <c r="A3304" s="3">
        <v>3303</v>
      </c>
      <c r="B3304" s="4">
        <v>903112</v>
      </c>
      <c r="C3304" s="36" t="s">
        <v>3593</v>
      </c>
      <c r="D3304" s="5"/>
      <c r="E3304" s="5"/>
      <c r="F3304" s="48">
        <v>78000</v>
      </c>
    </row>
    <row r="3305" spans="1:6">
      <c r="A3305" s="3">
        <v>3304</v>
      </c>
      <c r="B3305" s="4">
        <v>903113</v>
      </c>
      <c r="C3305" s="36" t="s">
        <v>3594</v>
      </c>
      <c r="D3305" s="5"/>
      <c r="E3305" s="5"/>
      <c r="F3305" s="48">
        <v>52100</v>
      </c>
    </row>
    <row r="3306" spans="1:6">
      <c r="A3306" s="3">
        <v>3305</v>
      </c>
      <c r="B3306" s="4">
        <v>903401</v>
      </c>
      <c r="C3306" s="36" t="s">
        <v>3595</v>
      </c>
      <c r="D3306" s="11"/>
      <c r="E3306" s="5"/>
      <c r="F3306" s="48">
        <v>32800</v>
      </c>
    </row>
    <row r="3307" spans="1:6">
      <c r="A3307" s="3">
        <v>3306</v>
      </c>
      <c r="B3307" s="4">
        <v>903402</v>
      </c>
      <c r="C3307" s="36" t="s">
        <v>3596</v>
      </c>
      <c r="D3307" s="5"/>
      <c r="E3307" s="5"/>
      <c r="F3307" s="48">
        <v>27900</v>
      </c>
    </row>
    <row r="3308" spans="1:6">
      <c r="A3308" s="3">
        <v>3307</v>
      </c>
      <c r="B3308" s="4">
        <v>903406</v>
      </c>
      <c r="C3308" s="36" t="s">
        <v>3597</v>
      </c>
      <c r="D3308" s="5"/>
      <c r="E3308" s="5"/>
      <c r="F3308" s="48">
        <v>29000</v>
      </c>
    </row>
    <row r="3309" spans="1:6">
      <c r="A3309" s="3">
        <v>3308</v>
      </c>
      <c r="B3309" s="4">
        <v>903407</v>
      </c>
      <c r="C3309" s="36" t="s">
        <v>3598</v>
      </c>
      <c r="D3309" s="5"/>
      <c r="E3309" s="5"/>
      <c r="F3309" s="48">
        <v>14100</v>
      </c>
    </row>
    <row r="3310" spans="1:6">
      <c r="A3310" s="3">
        <v>3309</v>
      </c>
      <c r="B3310" s="4">
        <v>903412</v>
      </c>
      <c r="C3310" s="36" t="s">
        <v>3599</v>
      </c>
      <c r="D3310" s="5"/>
      <c r="E3310" s="5"/>
      <c r="F3310" s="48">
        <v>15300</v>
      </c>
    </row>
    <row r="3311" spans="1:6">
      <c r="A3311" s="3">
        <v>3310</v>
      </c>
      <c r="B3311" s="4">
        <v>903417</v>
      </c>
      <c r="C3311" s="36" t="s">
        <v>3600</v>
      </c>
      <c r="D3311" s="11"/>
      <c r="E3311" s="5"/>
      <c r="F3311" s="48">
        <v>29700</v>
      </c>
    </row>
    <row r="3312" spans="1:6">
      <c r="A3312" s="3">
        <v>3311</v>
      </c>
      <c r="B3312" s="4">
        <v>903420</v>
      </c>
      <c r="C3312" s="36" t="s">
        <v>3601</v>
      </c>
      <c r="D3312" s="5"/>
      <c r="E3312" s="5"/>
      <c r="F3312" s="48">
        <v>4400</v>
      </c>
    </row>
    <row r="3313" spans="1:6">
      <c r="A3313" s="3">
        <v>3312</v>
      </c>
      <c r="B3313" s="4">
        <v>903423</v>
      </c>
      <c r="C3313" s="36" t="s">
        <v>3602</v>
      </c>
      <c r="D3313" s="5"/>
      <c r="E3313" s="5"/>
      <c r="F3313" s="48">
        <v>55900</v>
      </c>
    </row>
    <row r="3314" spans="1:6">
      <c r="A3314" s="3">
        <v>3313</v>
      </c>
      <c r="B3314" s="4">
        <v>903425</v>
      </c>
      <c r="C3314" s="36" t="s">
        <v>3603</v>
      </c>
      <c r="D3314" s="5"/>
      <c r="E3314" s="5"/>
      <c r="F3314" s="48">
        <v>25500</v>
      </c>
    </row>
    <row r="3315" spans="1:6">
      <c r="A3315" s="3">
        <v>3314</v>
      </c>
      <c r="B3315" s="4">
        <v>903426</v>
      </c>
      <c r="C3315" s="36" t="s">
        <v>3604</v>
      </c>
      <c r="D3315" s="11"/>
      <c r="E3315" s="5"/>
      <c r="F3315" s="48">
        <v>34214.069759999998</v>
      </c>
    </row>
    <row r="3316" spans="1:6">
      <c r="A3316" s="3">
        <v>3315</v>
      </c>
      <c r="B3316" s="4">
        <v>903428</v>
      </c>
      <c r="C3316" s="36" t="s">
        <v>3605</v>
      </c>
      <c r="D3316" s="5"/>
      <c r="E3316" s="5"/>
      <c r="F3316" s="48">
        <v>26700</v>
      </c>
    </row>
    <row r="3317" spans="1:6">
      <c r="A3317" s="3">
        <v>3316</v>
      </c>
      <c r="B3317" s="4">
        <v>903431</v>
      </c>
      <c r="C3317" s="36" t="s">
        <v>3606</v>
      </c>
      <c r="D3317" s="5"/>
      <c r="E3317" s="5"/>
      <c r="F3317" s="48">
        <v>12800</v>
      </c>
    </row>
    <row r="3318" spans="1:6">
      <c r="A3318" s="3">
        <v>3317</v>
      </c>
      <c r="B3318" s="4">
        <v>903437</v>
      </c>
      <c r="C3318" s="36" t="s">
        <v>3607</v>
      </c>
      <c r="D3318" s="11"/>
      <c r="E3318" s="5"/>
      <c r="F3318" s="48">
        <v>83800</v>
      </c>
    </row>
    <row r="3319" spans="1:6">
      <c r="A3319" s="3">
        <v>3318</v>
      </c>
      <c r="B3319" s="4">
        <v>903440</v>
      </c>
      <c r="C3319" s="36" t="s">
        <v>3608</v>
      </c>
      <c r="D3319" s="5"/>
      <c r="E3319" s="5"/>
      <c r="F3319" s="48">
        <v>84400</v>
      </c>
    </row>
    <row r="3320" spans="1:6" ht="22.5">
      <c r="A3320" s="3">
        <v>3319</v>
      </c>
      <c r="B3320" s="4">
        <v>903503</v>
      </c>
      <c r="C3320" s="36" t="s">
        <v>3609</v>
      </c>
      <c r="D3320" s="5"/>
      <c r="E3320" s="5"/>
      <c r="F3320" s="48">
        <v>57765.639161003317</v>
      </c>
    </row>
    <row r="3321" spans="1:6" ht="45">
      <c r="A3321" s="3">
        <v>3320</v>
      </c>
      <c r="B3321" s="4">
        <v>903504</v>
      </c>
      <c r="C3321" s="36" t="s">
        <v>3610</v>
      </c>
      <c r="D3321" s="5"/>
      <c r="E3321" s="5"/>
      <c r="F3321" s="48">
        <v>69200</v>
      </c>
    </row>
    <row r="3322" spans="1:6">
      <c r="A3322" s="3">
        <v>3321</v>
      </c>
      <c r="B3322" s="4">
        <v>903602</v>
      </c>
      <c r="C3322" s="36" t="s">
        <v>3611</v>
      </c>
      <c r="D3322" s="5"/>
      <c r="E3322" s="5"/>
      <c r="F3322" s="48">
        <v>15800</v>
      </c>
    </row>
    <row r="3323" spans="1:6">
      <c r="A3323" s="3">
        <v>3322</v>
      </c>
      <c r="B3323" s="4">
        <v>903603</v>
      </c>
      <c r="C3323" s="36" t="s">
        <v>3612</v>
      </c>
      <c r="D3323" s="5"/>
      <c r="E3323" s="5"/>
      <c r="F3323" s="48">
        <v>23200</v>
      </c>
    </row>
    <row r="3324" spans="1:6">
      <c r="A3324" s="3">
        <v>3323</v>
      </c>
      <c r="B3324" s="4">
        <v>903604</v>
      </c>
      <c r="C3324" s="36" t="s">
        <v>3613</v>
      </c>
      <c r="D3324" s="5"/>
      <c r="E3324" s="5"/>
      <c r="F3324" s="48">
        <v>23200</v>
      </c>
    </row>
    <row r="3325" spans="1:6">
      <c r="A3325" s="3">
        <v>3324</v>
      </c>
      <c r="B3325" s="4">
        <v>903612</v>
      </c>
      <c r="C3325" s="36" t="s">
        <v>3614</v>
      </c>
      <c r="D3325" s="5"/>
      <c r="E3325" s="5"/>
      <c r="F3325" s="48">
        <v>187100</v>
      </c>
    </row>
    <row r="3326" spans="1:6">
      <c r="A3326" s="3">
        <v>3325</v>
      </c>
      <c r="B3326" s="4">
        <v>903608</v>
      </c>
      <c r="C3326" s="36" t="s">
        <v>3615</v>
      </c>
      <c r="D3326" s="5"/>
      <c r="E3326" s="5"/>
      <c r="F3326" s="48">
        <v>66100</v>
      </c>
    </row>
    <row r="3327" spans="1:6">
      <c r="A3327" s="3">
        <v>3326</v>
      </c>
      <c r="B3327" s="4">
        <v>903701</v>
      </c>
      <c r="C3327" s="36" t="s">
        <v>3616</v>
      </c>
      <c r="D3327" s="5"/>
      <c r="E3327" s="5"/>
      <c r="F3327" s="48">
        <v>20500</v>
      </c>
    </row>
    <row r="3328" spans="1:6">
      <c r="A3328" s="3">
        <v>3327</v>
      </c>
      <c r="B3328" s="4">
        <v>903702</v>
      </c>
      <c r="C3328" s="36" t="s">
        <v>3617</v>
      </c>
      <c r="D3328" s="5"/>
      <c r="E3328" s="5"/>
      <c r="F3328" s="48">
        <v>78000</v>
      </c>
    </row>
    <row r="3329" spans="1:6">
      <c r="A3329" s="3">
        <v>3328</v>
      </c>
      <c r="B3329" s="4">
        <v>903703</v>
      </c>
      <c r="C3329" s="36" t="s">
        <v>3618</v>
      </c>
      <c r="D3329" s="11"/>
      <c r="E3329" s="5"/>
      <c r="F3329" s="48">
        <v>57207.255039999996</v>
      </c>
    </row>
    <row r="3330" spans="1:6">
      <c r="A3330" s="3">
        <v>3329</v>
      </c>
      <c r="B3330" s="4">
        <v>903704</v>
      </c>
      <c r="C3330" s="36" t="s">
        <v>3619</v>
      </c>
      <c r="D3330" s="5"/>
      <c r="E3330" s="5"/>
      <c r="F3330" s="48">
        <v>115800</v>
      </c>
    </row>
    <row r="3331" spans="1:6">
      <c r="A3331" s="3">
        <v>3330</v>
      </c>
      <c r="B3331" s="4">
        <v>903705</v>
      </c>
      <c r="C3331" s="36" t="s">
        <v>3620</v>
      </c>
      <c r="D3331" s="5"/>
      <c r="E3331" s="5"/>
      <c r="F3331" s="48">
        <v>91100</v>
      </c>
    </row>
    <row r="3332" spans="1:6">
      <c r="A3332" s="3">
        <v>3331</v>
      </c>
      <c r="B3332" s="4">
        <v>903706</v>
      </c>
      <c r="C3332" s="36" t="s">
        <v>3621</v>
      </c>
      <c r="D3332" s="5"/>
      <c r="E3332" s="5"/>
      <c r="F3332" s="48">
        <v>38500</v>
      </c>
    </row>
    <row r="3333" spans="1:6">
      <c r="A3333" s="3">
        <v>3332</v>
      </c>
      <c r="B3333" s="4">
        <v>903707</v>
      </c>
      <c r="C3333" s="36" t="s">
        <v>3622</v>
      </c>
      <c r="D3333" s="5"/>
      <c r="E3333" s="5"/>
      <c r="F3333" s="48">
        <v>43300</v>
      </c>
    </row>
    <row r="3334" spans="1:6">
      <c r="A3334" s="3">
        <v>3333</v>
      </c>
      <c r="B3334" s="4">
        <v>903708</v>
      </c>
      <c r="C3334" s="36" t="s">
        <v>3623</v>
      </c>
      <c r="D3334" s="5"/>
      <c r="E3334" s="5"/>
      <c r="F3334" s="48">
        <v>19400</v>
      </c>
    </row>
    <row r="3335" spans="1:6">
      <c r="A3335" s="3">
        <v>3334</v>
      </c>
      <c r="B3335" s="4">
        <v>903709</v>
      </c>
      <c r="C3335" s="36" t="s">
        <v>3624</v>
      </c>
      <c r="D3335" s="5"/>
      <c r="E3335" s="5"/>
      <c r="F3335" s="48">
        <v>28200</v>
      </c>
    </row>
    <row r="3336" spans="1:6">
      <c r="A3336" s="3">
        <v>3335</v>
      </c>
      <c r="B3336" s="4">
        <v>903711</v>
      </c>
      <c r="C3336" s="36" t="s">
        <v>3625</v>
      </c>
      <c r="D3336" s="5"/>
      <c r="E3336" s="5"/>
      <c r="F3336" s="48">
        <v>112500</v>
      </c>
    </row>
    <row r="3337" spans="1:6">
      <c r="A3337" s="3">
        <v>3336</v>
      </c>
      <c r="B3337" s="4">
        <v>903801</v>
      </c>
      <c r="C3337" s="36" t="s">
        <v>3626</v>
      </c>
      <c r="D3337" s="5"/>
      <c r="E3337" s="5"/>
      <c r="F3337" s="48">
        <v>13892.117016578901</v>
      </c>
    </row>
    <row r="3338" spans="1:6">
      <c r="A3338" s="3">
        <v>3337</v>
      </c>
      <c r="B3338" s="4">
        <v>903802</v>
      </c>
      <c r="C3338" s="36" t="s">
        <v>3627</v>
      </c>
      <c r="D3338" s="5"/>
      <c r="E3338" s="5"/>
      <c r="F3338" s="48">
        <v>24724.325191298602</v>
      </c>
    </row>
    <row r="3339" spans="1:6">
      <c r="A3339" s="3">
        <v>3338</v>
      </c>
      <c r="B3339" s="4">
        <v>903803</v>
      </c>
      <c r="C3339" s="36" t="s">
        <v>3628</v>
      </c>
      <c r="D3339" s="5"/>
      <c r="E3339" s="5"/>
      <c r="F3339" s="48">
        <v>11100</v>
      </c>
    </row>
    <row r="3340" spans="1:6">
      <c r="A3340" s="3">
        <v>3339</v>
      </c>
      <c r="B3340" s="4">
        <v>903804</v>
      </c>
      <c r="C3340" s="36" t="s">
        <v>3629</v>
      </c>
      <c r="D3340" s="5"/>
      <c r="E3340" s="5"/>
      <c r="F3340" s="48">
        <v>10318.159333333333</v>
      </c>
    </row>
    <row r="3341" spans="1:6">
      <c r="A3341" s="3">
        <v>3340</v>
      </c>
      <c r="B3341" s="4">
        <v>903805</v>
      </c>
      <c r="C3341" s="36" t="s">
        <v>3630</v>
      </c>
      <c r="D3341" s="5"/>
      <c r="E3341" s="5"/>
      <c r="F3341" s="48">
        <v>13892.117016578801</v>
      </c>
    </row>
    <row r="3342" spans="1:6">
      <c r="A3342" s="3">
        <v>3341</v>
      </c>
      <c r="B3342" s="4">
        <v>903809</v>
      </c>
      <c r="C3342" s="36" t="s">
        <v>3631</v>
      </c>
      <c r="D3342" s="5"/>
      <c r="E3342" s="5"/>
      <c r="F3342" s="48">
        <v>10977.212522666669</v>
      </c>
    </row>
    <row r="3343" spans="1:6">
      <c r="A3343" s="3">
        <v>3342</v>
      </c>
      <c r="B3343" s="4">
        <v>903811</v>
      </c>
      <c r="C3343" s="36" t="s">
        <v>3632</v>
      </c>
      <c r="D3343" s="5"/>
      <c r="E3343" s="5"/>
      <c r="F3343" s="48">
        <v>20466.593787733334</v>
      </c>
    </row>
    <row r="3344" spans="1:6">
      <c r="A3344" s="3">
        <v>3343</v>
      </c>
      <c r="B3344" s="4">
        <v>903812</v>
      </c>
      <c r="C3344" s="36" t="s">
        <v>3633</v>
      </c>
      <c r="D3344" s="5"/>
      <c r="E3344" s="5"/>
      <c r="F3344" s="48">
        <v>14000</v>
      </c>
    </row>
    <row r="3345" spans="1:6">
      <c r="A3345" s="3">
        <v>3344</v>
      </c>
      <c r="B3345" s="4">
        <v>903813</v>
      </c>
      <c r="C3345" s="36" t="s">
        <v>3634</v>
      </c>
      <c r="D3345" s="5"/>
      <c r="E3345" s="5"/>
      <c r="F3345" s="48">
        <v>11242.189175466667</v>
      </c>
    </row>
    <row r="3346" spans="1:6">
      <c r="A3346" s="3">
        <v>3345</v>
      </c>
      <c r="B3346" s="4">
        <v>903815</v>
      </c>
      <c r="C3346" s="36" t="s">
        <v>3635</v>
      </c>
      <c r="D3346" s="5"/>
      <c r="E3346" s="5"/>
      <c r="F3346" s="48">
        <v>14237.150252296</v>
      </c>
    </row>
    <row r="3347" spans="1:6">
      <c r="A3347" s="3">
        <v>3346</v>
      </c>
      <c r="B3347" s="4">
        <v>903817</v>
      </c>
      <c r="C3347" s="36" t="s">
        <v>3636</v>
      </c>
      <c r="D3347" s="5"/>
      <c r="E3347" s="5"/>
      <c r="F3347" s="48">
        <v>32300</v>
      </c>
    </row>
    <row r="3348" spans="1:6">
      <c r="A3348" s="3">
        <v>3347</v>
      </c>
      <c r="B3348" s="4">
        <v>903818</v>
      </c>
      <c r="C3348" s="36" t="s">
        <v>3637</v>
      </c>
      <c r="D3348" s="5"/>
      <c r="E3348" s="5"/>
      <c r="F3348" s="48">
        <v>13676.0962081298</v>
      </c>
    </row>
    <row r="3349" spans="1:6">
      <c r="A3349" s="3">
        <v>3348</v>
      </c>
      <c r="B3349" s="4">
        <v>903820</v>
      </c>
      <c r="C3349" s="36" t="s">
        <v>3638</v>
      </c>
      <c r="D3349" s="5"/>
      <c r="E3349" s="5"/>
      <c r="F3349" s="48">
        <v>58025.356480000002</v>
      </c>
    </row>
    <row r="3350" spans="1:6">
      <c r="A3350" s="3">
        <v>3349</v>
      </c>
      <c r="B3350" s="4">
        <v>903821</v>
      </c>
      <c r="C3350" s="36" t="s">
        <v>3639</v>
      </c>
      <c r="D3350" s="5"/>
      <c r="E3350" s="5"/>
      <c r="F3350" s="48">
        <v>14920.653854079999</v>
      </c>
    </row>
    <row r="3351" spans="1:6">
      <c r="A3351" s="3">
        <v>3350</v>
      </c>
      <c r="B3351" s="4">
        <v>903822</v>
      </c>
      <c r="C3351" s="36" t="s">
        <v>3640</v>
      </c>
      <c r="D3351" s="5"/>
      <c r="E3351" s="5"/>
      <c r="F3351" s="48">
        <v>100800</v>
      </c>
    </row>
    <row r="3352" spans="1:6">
      <c r="A3352" s="3">
        <v>3351</v>
      </c>
      <c r="B3352" s="4">
        <v>903823</v>
      </c>
      <c r="C3352" s="36" t="s">
        <v>3641</v>
      </c>
      <c r="D3352" s="5"/>
      <c r="E3352" s="5"/>
      <c r="F3352" s="48">
        <v>23141.021785600002</v>
      </c>
    </row>
    <row r="3353" spans="1:6">
      <c r="A3353" s="3">
        <v>3352</v>
      </c>
      <c r="B3353" s="4">
        <v>903824</v>
      </c>
      <c r="C3353" s="36" t="s">
        <v>3642</v>
      </c>
      <c r="D3353" s="5"/>
      <c r="E3353" s="5"/>
      <c r="F3353" s="48">
        <v>14092.365333333335</v>
      </c>
    </row>
    <row r="3354" spans="1:6">
      <c r="A3354" s="3">
        <v>3353</v>
      </c>
      <c r="B3354" s="4">
        <v>903826</v>
      </c>
      <c r="C3354" s="36" t="s">
        <v>3643</v>
      </c>
      <c r="D3354" s="5"/>
      <c r="E3354" s="5"/>
      <c r="F3354" s="48">
        <v>12772.8745033799</v>
      </c>
    </row>
    <row r="3355" spans="1:6">
      <c r="A3355" s="3">
        <v>3354</v>
      </c>
      <c r="B3355" s="4">
        <v>903827</v>
      </c>
      <c r="C3355" s="36" t="s">
        <v>3644</v>
      </c>
      <c r="D3355" s="5"/>
      <c r="E3355" s="5"/>
      <c r="F3355" s="48">
        <v>3700</v>
      </c>
    </row>
    <row r="3356" spans="1:6">
      <c r="A3356" s="3">
        <v>3355</v>
      </c>
      <c r="B3356" s="4">
        <v>903828</v>
      </c>
      <c r="C3356" s="36" t="s">
        <v>3645</v>
      </c>
      <c r="D3356" s="5"/>
      <c r="E3356" s="5"/>
      <c r="F3356" s="48">
        <v>13892.117016578801</v>
      </c>
    </row>
    <row r="3357" spans="1:6">
      <c r="A3357" s="3">
        <v>3356</v>
      </c>
      <c r="B3357" s="4">
        <v>903829</v>
      </c>
      <c r="C3357" s="36" t="s">
        <v>3646</v>
      </c>
      <c r="D3357" s="5"/>
      <c r="E3357" s="5"/>
      <c r="F3357" s="48">
        <v>52000</v>
      </c>
    </row>
    <row r="3358" spans="1:6">
      <c r="A3358" s="3">
        <v>3357</v>
      </c>
      <c r="B3358" s="4">
        <v>903830</v>
      </c>
      <c r="C3358" s="36" t="s">
        <v>3647</v>
      </c>
      <c r="D3358" s="5"/>
      <c r="E3358" s="5"/>
      <c r="F3358" s="48">
        <v>9400</v>
      </c>
    </row>
    <row r="3359" spans="1:6">
      <c r="A3359" s="3">
        <v>3358</v>
      </c>
      <c r="B3359" s="4">
        <v>903832</v>
      </c>
      <c r="C3359" s="36" t="s">
        <v>3648</v>
      </c>
      <c r="D3359" s="5"/>
      <c r="E3359" s="5"/>
      <c r="F3359" s="48">
        <v>22516.214547821899</v>
      </c>
    </row>
    <row r="3360" spans="1:6">
      <c r="A3360" s="3">
        <v>3359</v>
      </c>
      <c r="B3360" s="4">
        <v>903833</v>
      </c>
      <c r="C3360" s="36" t="s">
        <v>3649</v>
      </c>
      <c r="D3360" s="11"/>
      <c r="E3360" s="5"/>
      <c r="F3360" s="48">
        <v>13892.117016578901</v>
      </c>
    </row>
    <row r="3361" spans="1:6">
      <c r="A3361" s="3">
        <v>3360</v>
      </c>
      <c r="B3361" s="4">
        <v>903834</v>
      </c>
      <c r="C3361" s="36" t="s">
        <v>3650</v>
      </c>
      <c r="D3361" s="5"/>
      <c r="E3361" s="5"/>
      <c r="F3361" s="48">
        <v>58500</v>
      </c>
    </row>
    <row r="3362" spans="1:6">
      <c r="A3362" s="3">
        <v>3361</v>
      </c>
      <c r="B3362" s="4">
        <v>903835</v>
      </c>
      <c r="C3362" s="36" t="s">
        <v>3651</v>
      </c>
      <c r="D3362" s="11"/>
      <c r="E3362" s="5"/>
      <c r="F3362" s="48">
        <v>13892.117016578901</v>
      </c>
    </row>
    <row r="3363" spans="1:6">
      <c r="A3363" s="3">
        <v>3362</v>
      </c>
      <c r="B3363" s="4">
        <v>903836</v>
      </c>
      <c r="C3363" s="36" t="s">
        <v>3652</v>
      </c>
      <c r="D3363" s="5"/>
      <c r="E3363" s="5"/>
      <c r="F3363" s="48">
        <v>20688.653422933334</v>
      </c>
    </row>
    <row r="3364" spans="1:6">
      <c r="A3364" s="3">
        <v>3363</v>
      </c>
      <c r="B3364" s="4">
        <v>903837</v>
      </c>
      <c r="C3364" s="36" t="s">
        <v>3653</v>
      </c>
      <c r="D3364" s="5"/>
      <c r="E3364" s="5"/>
      <c r="F3364" s="48">
        <v>18300</v>
      </c>
    </row>
    <row r="3365" spans="1:6">
      <c r="A3365" s="3">
        <v>3364</v>
      </c>
      <c r="B3365" s="4">
        <v>903838</v>
      </c>
      <c r="C3365" s="36" t="s">
        <v>3654</v>
      </c>
      <c r="D3365" s="11"/>
      <c r="E3365" s="5"/>
      <c r="F3365" s="48">
        <v>6200</v>
      </c>
    </row>
    <row r="3366" spans="1:6">
      <c r="A3366" s="3">
        <v>3365</v>
      </c>
      <c r="B3366" s="4">
        <v>903839</v>
      </c>
      <c r="C3366" s="36" t="s">
        <v>3655</v>
      </c>
      <c r="D3366" s="11"/>
      <c r="E3366" s="5"/>
      <c r="F3366" s="48">
        <v>39113.6642348307</v>
      </c>
    </row>
    <row r="3367" spans="1:6">
      <c r="A3367" s="3">
        <v>3366</v>
      </c>
      <c r="B3367" s="4">
        <v>903840</v>
      </c>
      <c r="C3367" s="36" t="s">
        <v>3656</v>
      </c>
      <c r="D3367" s="5"/>
      <c r="E3367" s="5"/>
      <c r="F3367" s="48">
        <v>9601.1755296277897</v>
      </c>
    </row>
    <row r="3368" spans="1:6">
      <c r="A3368" s="3">
        <v>3367</v>
      </c>
      <c r="B3368" s="4">
        <v>903841</v>
      </c>
      <c r="C3368" s="36" t="s">
        <v>3657</v>
      </c>
      <c r="D3368" s="11"/>
      <c r="E3368" s="5"/>
      <c r="F3368" s="48">
        <v>13292.535850198234</v>
      </c>
    </row>
    <row r="3369" spans="1:6">
      <c r="A3369" s="3">
        <v>3368</v>
      </c>
      <c r="B3369" s="4">
        <v>903842</v>
      </c>
      <c r="C3369" s="36" t="s">
        <v>3658</v>
      </c>
      <c r="D3369" s="5"/>
      <c r="E3369" s="5"/>
      <c r="F3369" s="48">
        <v>24097.840310432999</v>
      </c>
    </row>
    <row r="3370" spans="1:6">
      <c r="A3370" s="3">
        <v>3369</v>
      </c>
      <c r="B3370" s="4">
        <v>903843</v>
      </c>
      <c r="C3370" s="36" t="s">
        <v>3659</v>
      </c>
      <c r="D3370" s="5"/>
      <c r="E3370" s="5"/>
      <c r="F3370" s="48">
        <v>16516.2896429789</v>
      </c>
    </row>
    <row r="3371" spans="1:6">
      <c r="A3371" s="3">
        <v>3370</v>
      </c>
      <c r="B3371" s="4">
        <v>903844</v>
      </c>
      <c r="C3371" s="36" t="s">
        <v>3660</v>
      </c>
      <c r="D3371" s="5"/>
      <c r="E3371" s="5"/>
      <c r="F3371" s="48">
        <v>25036.8699475262</v>
      </c>
    </row>
    <row r="3372" spans="1:6">
      <c r="A3372" s="3">
        <v>3371</v>
      </c>
      <c r="B3372" s="4">
        <v>903846</v>
      </c>
      <c r="C3372" s="36" t="s">
        <v>3661</v>
      </c>
      <c r="D3372" s="11"/>
      <c r="E3372" s="5"/>
      <c r="F3372" s="48">
        <v>30144.09216</v>
      </c>
    </row>
    <row r="3373" spans="1:6">
      <c r="A3373" s="3">
        <v>3372</v>
      </c>
      <c r="B3373" s="4">
        <v>903847</v>
      </c>
      <c r="C3373" s="36" t="s">
        <v>3662</v>
      </c>
      <c r="D3373" s="5"/>
      <c r="E3373" s="5"/>
      <c r="F3373" s="48">
        <v>18100</v>
      </c>
    </row>
    <row r="3374" spans="1:6">
      <c r="A3374" s="3">
        <v>3373</v>
      </c>
      <c r="B3374" s="4">
        <v>903849</v>
      </c>
      <c r="C3374" s="36" t="s">
        <v>3663</v>
      </c>
      <c r="D3374" s="5"/>
      <c r="E3374" s="5"/>
      <c r="F3374" s="48">
        <v>52941.843191424065</v>
      </c>
    </row>
    <row r="3375" spans="1:6" ht="33.75">
      <c r="A3375" s="3">
        <v>3374</v>
      </c>
      <c r="B3375" s="4">
        <v>903850</v>
      </c>
      <c r="C3375" s="36" t="s">
        <v>3664</v>
      </c>
      <c r="D3375" s="11"/>
      <c r="E3375" s="5"/>
      <c r="F3375" s="48">
        <v>61201.724645805618</v>
      </c>
    </row>
    <row r="3376" spans="1:6" ht="33.75">
      <c r="A3376" s="3">
        <v>3375</v>
      </c>
      <c r="B3376" s="4">
        <v>903851</v>
      </c>
      <c r="C3376" s="36" t="s">
        <v>3665</v>
      </c>
      <c r="D3376" s="11"/>
      <c r="E3376" s="5"/>
      <c r="F3376" s="48">
        <v>56285.98533333333</v>
      </c>
    </row>
    <row r="3377" spans="1:6" ht="33.75">
      <c r="A3377" s="3">
        <v>3376</v>
      </c>
      <c r="B3377" s="4">
        <v>903852</v>
      </c>
      <c r="C3377" s="36" t="s">
        <v>3666</v>
      </c>
      <c r="D3377" s="11"/>
      <c r="E3377" s="5"/>
      <c r="F3377" s="48">
        <v>63245.724543770302</v>
      </c>
    </row>
    <row r="3378" spans="1:6">
      <c r="A3378" s="3">
        <v>3377</v>
      </c>
      <c r="B3378" s="4">
        <v>903854</v>
      </c>
      <c r="C3378" s="36" t="s">
        <v>3667</v>
      </c>
      <c r="D3378" s="11"/>
      <c r="E3378" s="5"/>
      <c r="F3378" s="48">
        <v>13892.117016578801</v>
      </c>
    </row>
    <row r="3379" spans="1:6">
      <c r="A3379" s="3">
        <v>3378</v>
      </c>
      <c r="B3379" s="4">
        <v>903855</v>
      </c>
      <c r="C3379" s="36" t="s">
        <v>3668</v>
      </c>
      <c r="D3379" s="5"/>
      <c r="E3379" s="5"/>
      <c r="F3379" s="48">
        <v>24983.189826727801</v>
      </c>
    </row>
    <row r="3380" spans="1:6">
      <c r="A3380" s="3">
        <v>3379</v>
      </c>
      <c r="B3380" s="4">
        <v>903856</v>
      </c>
      <c r="C3380" s="36" t="s">
        <v>3669</v>
      </c>
      <c r="D3380" s="11"/>
      <c r="E3380" s="5"/>
      <c r="F3380" s="48">
        <v>12057.7285696</v>
      </c>
    </row>
    <row r="3381" spans="1:6">
      <c r="A3381" s="3">
        <v>3380</v>
      </c>
      <c r="B3381" s="4">
        <v>903857</v>
      </c>
      <c r="C3381" s="36" t="s">
        <v>3670</v>
      </c>
      <c r="D3381" s="5"/>
      <c r="E3381" s="5"/>
      <c r="F3381" s="48">
        <v>24767.169018278801</v>
      </c>
    </row>
    <row r="3382" spans="1:6">
      <c r="A3382" s="3">
        <v>3381</v>
      </c>
      <c r="B3382" s="4">
        <v>903858</v>
      </c>
      <c r="C3382" s="36" t="s">
        <v>3671</v>
      </c>
      <c r="D3382" s="5"/>
      <c r="E3382" s="5"/>
      <c r="F3382" s="48">
        <v>22300</v>
      </c>
    </row>
    <row r="3383" spans="1:6">
      <c r="A3383" s="3">
        <v>3382</v>
      </c>
      <c r="B3383" s="4">
        <v>903859</v>
      </c>
      <c r="C3383" s="36" t="s">
        <v>3672</v>
      </c>
      <c r="D3383" s="11"/>
      <c r="E3383" s="5"/>
      <c r="F3383" s="48">
        <v>13624.2512141021</v>
      </c>
    </row>
    <row r="3384" spans="1:6">
      <c r="A3384" s="3">
        <v>3383</v>
      </c>
      <c r="B3384" s="4">
        <v>903860</v>
      </c>
      <c r="C3384" s="36" t="s">
        <v>3673</v>
      </c>
      <c r="D3384" s="5"/>
      <c r="E3384" s="5"/>
      <c r="F3384" s="48">
        <v>23223.166588125503</v>
      </c>
    </row>
    <row r="3385" spans="1:6">
      <c r="A3385" s="3">
        <v>3384</v>
      </c>
      <c r="B3385" s="4">
        <v>903862</v>
      </c>
      <c r="C3385" s="36" t="s">
        <v>3674</v>
      </c>
      <c r="D3385" s="11"/>
      <c r="E3385" s="5"/>
      <c r="F3385" s="48">
        <v>11429.254412800001</v>
      </c>
    </row>
    <row r="3386" spans="1:6">
      <c r="A3386" s="3">
        <v>3385</v>
      </c>
      <c r="B3386" s="4">
        <v>903863</v>
      </c>
      <c r="C3386" s="36" t="s">
        <v>3675</v>
      </c>
      <c r="D3386" s="11"/>
      <c r="E3386" s="5"/>
      <c r="F3386" s="48">
        <v>10428.750520377143</v>
      </c>
    </row>
    <row r="3387" spans="1:6">
      <c r="A3387" s="3">
        <v>3386</v>
      </c>
      <c r="B3387" s="4">
        <v>903864</v>
      </c>
      <c r="C3387" s="36" t="s">
        <v>3676</v>
      </c>
      <c r="D3387" s="11"/>
      <c r="E3387" s="5"/>
      <c r="F3387" s="48">
        <v>13624.2512141021</v>
      </c>
    </row>
    <row r="3388" spans="1:6">
      <c r="A3388" s="3">
        <v>3387</v>
      </c>
      <c r="B3388" s="4">
        <v>903865</v>
      </c>
      <c r="C3388" s="36" t="s">
        <v>3677</v>
      </c>
      <c r="D3388" s="5"/>
      <c r="E3388" s="5"/>
      <c r="F3388" s="48">
        <v>24715.324024251</v>
      </c>
    </row>
    <row r="3389" spans="1:6" ht="22.5">
      <c r="A3389" s="3">
        <v>3388</v>
      </c>
      <c r="B3389" s="4">
        <v>903866</v>
      </c>
      <c r="C3389" s="36" t="s">
        <v>3678</v>
      </c>
      <c r="D3389" s="11"/>
      <c r="E3389" s="5"/>
      <c r="F3389" s="48">
        <v>13676.0962081298</v>
      </c>
    </row>
    <row r="3390" spans="1:6" ht="22.5">
      <c r="A3390" s="3">
        <v>3389</v>
      </c>
      <c r="B3390" s="4">
        <v>903867</v>
      </c>
      <c r="C3390" s="36" t="s">
        <v>3679</v>
      </c>
      <c r="D3390" s="11"/>
      <c r="E3390" s="5"/>
      <c r="F3390" s="48">
        <v>13676.0962081298</v>
      </c>
    </row>
    <row r="3391" spans="1:6">
      <c r="A3391" s="3">
        <v>3390</v>
      </c>
      <c r="B3391" s="4">
        <v>903868</v>
      </c>
      <c r="C3391" s="36" t="s">
        <v>3680</v>
      </c>
      <c r="D3391" s="11"/>
      <c r="E3391" s="5"/>
      <c r="F3391" s="48">
        <v>13676.0962081298</v>
      </c>
    </row>
    <row r="3392" spans="1:6">
      <c r="A3392" s="3">
        <v>3391</v>
      </c>
      <c r="B3392" s="4">
        <v>903869</v>
      </c>
      <c r="C3392" s="36" t="s">
        <v>3681</v>
      </c>
      <c r="D3392" s="5"/>
      <c r="E3392" s="5"/>
      <c r="F3392" s="48">
        <v>13676.0962081298</v>
      </c>
    </row>
    <row r="3393" spans="1:6" ht="22.5">
      <c r="A3393" s="3">
        <v>3392</v>
      </c>
      <c r="B3393" s="4">
        <v>903888</v>
      </c>
      <c r="C3393" s="36" t="s">
        <v>3682</v>
      </c>
      <c r="D3393" s="5"/>
      <c r="E3393" s="5"/>
      <c r="F3393" s="48">
        <v>35250.7828568064</v>
      </c>
    </row>
    <row r="3394" spans="1:6">
      <c r="A3394" s="3">
        <v>3393</v>
      </c>
      <c r="B3394" s="4">
        <v>903895</v>
      </c>
      <c r="C3394" s="36" t="s">
        <v>3683</v>
      </c>
      <c r="D3394" s="5"/>
      <c r="E3394" s="5"/>
      <c r="F3394" s="48">
        <v>13071.835850198233</v>
      </c>
    </row>
    <row r="3395" spans="1:6">
      <c r="A3395" s="3">
        <v>3394</v>
      </c>
      <c r="B3395" s="4">
        <v>904001</v>
      </c>
      <c r="C3395" s="36" t="s">
        <v>3684</v>
      </c>
      <c r="D3395" s="5"/>
      <c r="E3395" s="5"/>
      <c r="F3395" s="48">
        <v>270270.95828120149</v>
      </c>
    </row>
    <row r="3396" spans="1:6">
      <c r="A3396" s="3">
        <v>3395</v>
      </c>
      <c r="B3396" s="4">
        <v>904002</v>
      </c>
      <c r="C3396" s="36" t="s">
        <v>3685</v>
      </c>
      <c r="D3396" s="5"/>
      <c r="E3396" s="5"/>
      <c r="F3396" s="48">
        <v>68000</v>
      </c>
    </row>
    <row r="3397" spans="1:6">
      <c r="A3397" s="3">
        <v>3396</v>
      </c>
      <c r="B3397" s="4">
        <v>904004</v>
      </c>
      <c r="C3397" s="36" t="s">
        <v>3686</v>
      </c>
      <c r="D3397" s="5"/>
      <c r="E3397" s="5"/>
      <c r="F3397" s="48">
        <v>67200</v>
      </c>
    </row>
    <row r="3398" spans="1:6">
      <c r="A3398" s="3">
        <v>3397</v>
      </c>
      <c r="B3398" s="4">
        <v>904005</v>
      </c>
      <c r="C3398" s="36" t="s">
        <v>3687</v>
      </c>
      <c r="D3398" s="5"/>
      <c r="E3398" s="5"/>
      <c r="F3398" s="48">
        <v>78000</v>
      </c>
    </row>
    <row r="3399" spans="1:6">
      <c r="A3399" s="3">
        <v>3398</v>
      </c>
      <c r="B3399" s="4">
        <v>904006</v>
      </c>
      <c r="C3399" s="36" t="s">
        <v>3688</v>
      </c>
      <c r="D3399" s="5"/>
      <c r="E3399" s="5"/>
      <c r="F3399" s="48">
        <v>71500</v>
      </c>
    </row>
    <row r="3400" spans="1:6" ht="22.5">
      <c r="A3400" s="3">
        <v>3399</v>
      </c>
      <c r="B3400" s="4">
        <v>904101</v>
      </c>
      <c r="C3400" s="36" t="s">
        <v>3689</v>
      </c>
      <c r="D3400" s="5"/>
      <c r="E3400" s="5"/>
      <c r="F3400" s="48">
        <v>39500</v>
      </c>
    </row>
    <row r="3401" spans="1:6">
      <c r="A3401" s="3">
        <v>3400</v>
      </c>
      <c r="B3401" s="4">
        <v>904102</v>
      </c>
      <c r="C3401" s="36" t="s">
        <v>3690</v>
      </c>
      <c r="D3401" s="5"/>
      <c r="E3401" s="5"/>
      <c r="F3401" s="48">
        <v>71500</v>
      </c>
    </row>
    <row r="3402" spans="1:6">
      <c r="A3402" s="3">
        <v>3401</v>
      </c>
      <c r="B3402" s="4">
        <v>904103</v>
      </c>
      <c r="C3402" s="36" t="s">
        <v>3691</v>
      </c>
      <c r="D3402" s="5"/>
      <c r="E3402" s="5"/>
      <c r="F3402" s="48">
        <v>24300</v>
      </c>
    </row>
    <row r="3403" spans="1:6">
      <c r="A3403" s="3">
        <v>3402</v>
      </c>
      <c r="B3403" s="4">
        <v>904104</v>
      </c>
      <c r="C3403" s="36" t="s">
        <v>3692</v>
      </c>
      <c r="D3403" s="5"/>
      <c r="E3403" s="5"/>
      <c r="F3403" s="48">
        <v>19800</v>
      </c>
    </row>
    <row r="3404" spans="1:6">
      <c r="A3404" s="3">
        <v>3403</v>
      </c>
      <c r="B3404" s="4">
        <v>904105</v>
      </c>
      <c r="C3404" s="36" t="s">
        <v>3693</v>
      </c>
      <c r="D3404" s="5"/>
      <c r="E3404" s="5"/>
      <c r="F3404" s="48">
        <v>48454.615039999997</v>
      </c>
    </row>
    <row r="3405" spans="1:6">
      <c r="A3405" s="3">
        <v>3404</v>
      </c>
      <c r="B3405" s="4">
        <v>904107</v>
      </c>
      <c r="C3405" s="36" t="s">
        <v>3694</v>
      </c>
      <c r="D3405" s="5"/>
      <c r="E3405" s="5"/>
      <c r="F3405" s="48">
        <v>50669.032959999997</v>
      </c>
    </row>
    <row r="3406" spans="1:6">
      <c r="A3406" s="3">
        <v>3405</v>
      </c>
      <c r="B3406" s="4">
        <v>904109</v>
      </c>
      <c r="C3406" s="36" t="s">
        <v>3695</v>
      </c>
      <c r="D3406" s="5"/>
      <c r="E3406" s="5"/>
      <c r="F3406" s="48">
        <v>50511.485439999997</v>
      </c>
    </row>
    <row r="3407" spans="1:6">
      <c r="A3407" s="3">
        <v>3406</v>
      </c>
      <c r="B3407" s="4">
        <v>904404</v>
      </c>
      <c r="C3407" s="36" t="s">
        <v>3696</v>
      </c>
      <c r="D3407" s="5"/>
      <c r="E3407" s="5"/>
      <c r="F3407" s="48">
        <v>150000</v>
      </c>
    </row>
    <row r="3408" spans="1:6">
      <c r="A3408" s="3">
        <v>3407</v>
      </c>
      <c r="B3408" s="4">
        <v>904405</v>
      </c>
      <c r="C3408" s="36" t="s">
        <v>3697</v>
      </c>
      <c r="D3408" s="5"/>
      <c r="E3408" s="5"/>
      <c r="F3408" s="48">
        <v>65000</v>
      </c>
    </row>
    <row r="3409" spans="1:6">
      <c r="A3409" s="3">
        <v>3408</v>
      </c>
      <c r="B3409" s="4">
        <v>904501</v>
      </c>
      <c r="C3409" s="36" t="s">
        <v>3698</v>
      </c>
      <c r="D3409" s="5"/>
      <c r="E3409" s="5"/>
      <c r="F3409" s="48">
        <v>28600</v>
      </c>
    </row>
    <row r="3410" spans="1:6">
      <c r="A3410" s="3">
        <v>3409</v>
      </c>
      <c r="B3410" s="4">
        <v>904503</v>
      </c>
      <c r="C3410" s="36" t="s">
        <v>3699</v>
      </c>
      <c r="D3410" s="5"/>
      <c r="E3410" s="5"/>
      <c r="F3410" s="48">
        <v>15400</v>
      </c>
    </row>
    <row r="3411" spans="1:6">
      <c r="A3411" s="3">
        <v>3410</v>
      </c>
      <c r="B3411" s="4">
        <v>904504</v>
      </c>
      <c r="C3411" s="36" t="s">
        <v>3700</v>
      </c>
      <c r="D3411" s="5"/>
      <c r="E3411" s="5"/>
      <c r="F3411" s="48">
        <v>39600</v>
      </c>
    </row>
    <row r="3412" spans="1:6">
      <c r="A3412" s="3">
        <v>3411</v>
      </c>
      <c r="B3412" s="4">
        <v>904505</v>
      </c>
      <c r="C3412" s="36" t="s">
        <v>3701</v>
      </c>
      <c r="D3412" s="5"/>
      <c r="E3412" s="5"/>
      <c r="F3412" s="48">
        <v>52000</v>
      </c>
    </row>
    <row r="3413" spans="1:6">
      <c r="A3413" s="3">
        <v>3412</v>
      </c>
      <c r="B3413" s="4">
        <v>904506</v>
      </c>
      <c r="C3413" s="36" t="s">
        <v>3702</v>
      </c>
      <c r="D3413" s="5"/>
      <c r="E3413" s="5"/>
      <c r="F3413" s="48">
        <v>15500</v>
      </c>
    </row>
    <row r="3414" spans="1:6">
      <c r="A3414" s="3">
        <v>3413</v>
      </c>
      <c r="B3414" s="4">
        <v>904507</v>
      </c>
      <c r="C3414" s="36" t="s">
        <v>3703</v>
      </c>
      <c r="D3414" s="5"/>
      <c r="E3414" s="5"/>
      <c r="F3414" s="48">
        <v>54600</v>
      </c>
    </row>
    <row r="3415" spans="1:6" ht="22.5">
      <c r="A3415" s="3">
        <v>3414</v>
      </c>
      <c r="B3415" s="4">
        <v>904508</v>
      </c>
      <c r="C3415" s="36" t="s">
        <v>3704</v>
      </c>
      <c r="D3415" s="11"/>
      <c r="E3415" s="5"/>
      <c r="F3415" s="48">
        <v>24893.439999999999</v>
      </c>
    </row>
    <row r="3416" spans="1:6">
      <c r="A3416" s="3">
        <v>3415</v>
      </c>
      <c r="B3416" s="4">
        <v>904509</v>
      </c>
      <c r="C3416" s="36" t="s">
        <v>3705</v>
      </c>
      <c r="D3416" s="5"/>
      <c r="E3416" s="5"/>
      <c r="F3416" s="48">
        <v>19300</v>
      </c>
    </row>
    <row r="3417" spans="1:6">
      <c r="A3417" s="3">
        <v>3416</v>
      </c>
      <c r="B3417" s="4">
        <v>904510</v>
      </c>
      <c r="C3417" s="36" t="s">
        <v>3706</v>
      </c>
      <c r="D3417" s="5"/>
      <c r="E3417" s="5"/>
      <c r="F3417" s="48">
        <v>16300</v>
      </c>
    </row>
    <row r="3418" spans="1:6">
      <c r="A3418" s="3">
        <v>3417</v>
      </c>
      <c r="B3418" s="4">
        <v>904511</v>
      </c>
      <c r="C3418" s="36" t="s">
        <v>3707</v>
      </c>
      <c r="D3418" s="5"/>
      <c r="E3418" s="5"/>
      <c r="F3418" s="48">
        <v>150700</v>
      </c>
    </row>
    <row r="3419" spans="1:6">
      <c r="A3419" s="3">
        <v>3418</v>
      </c>
      <c r="B3419" s="4">
        <v>904601</v>
      </c>
      <c r="C3419" s="36" t="s">
        <v>3708</v>
      </c>
      <c r="D3419" s="5"/>
      <c r="E3419" s="5"/>
      <c r="F3419" s="48">
        <v>20200</v>
      </c>
    </row>
    <row r="3420" spans="1:6">
      <c r="A3420" s="3">
        <v>3419</v>
      </c>
      <c r="B3420" s="4">
        <v>904602</v>
      </c>
      <c r="C3420" s="36" t="s">
        <v>3709</v>
      </c>
      <c r="D3420" s="5"/>
      <c r="E3420" s="5"/>
      <c r="F3420" s="48">
        <v>15800</v>
      </c>
    </row>
    <row r="3421" spans="1:6">
      <c r="A3421" s="3">
        <v>3420</v>
      </c>
      <c r="B3421" s="4">
        <v>904605</v>
      </c>
      <c r="C3421" s="36" t="s">
        <v>3710</v>
      </c>
      <c r="D3421" s="5"/>
      <c r="E3421" s="5"/>
      <c r="F3421" s="48">
        <v>64000</v>
      </c>
    </row>
    <row r="3422" spans="1:6">
      <c r="A3422" s="3">
        <v>3421</v>
      </c>
      <c r="B3422" s="4">
        <v>904702</v>
      </c>
      <c r="C3422" s="36" t="s">
        <v>3711</v>
      </c>
      <c r="D3422" s="5"/>
      <c r="E3422" s="5"/>
      <c r="F3422" s="48">
        <v>31800</v>
      </c>
    </row>
    <row r="3423" spans="1:6">
      <c r="A3423" s="3">
        <v>3422</v>
      </c>
      <c r="B3423" s="4">
        <v>904704</v>
      </c>
      <c r="C3423" s="36" t="s">
        <v>3712</v>
      </c>
      <c r="D3423" s="5"/>
      <c r="E3423" s="5"/>
      <c r="F3423" s="48">
        <v>16300</v>
      </c>
    </row>
    <row r="3424" spans="1:6">
      <c r="A3424" s="3">
        <v>3423</v>
      </c>
      <c r="B3424" s="4">
        <v>904705</v>
      </c>
      <c r="C3424" s="36" t="s">
        <v>3713</v>
      </c>
      <c r="D3424" s="5"/>
      <c r="E3424" s="5"/>
      <c r="F3424" s="48">
        <v>52700</v>
      </c>
    </row>
    <row r="3425" spans="1:6">
      <c r="A3425" s="3">
        <v>3424</v>
      </c>
      <c r="B3425" s="4">
        <v>904706</v>
      </c>
      <c r="C3425" s="36" t="s">
        <v>3714</v>
      </c>
      <c r="D3425" s="5"/>
      <c r="E3425" s="5"/>
      <c r="F3425" s="48">
        <v>45500</v>
      </c>
    </row>
    <row r="3426" spans="1:6">
      <c r="A3426" s="3">
        <v>3425</v>
      </c>
      <c r="B3426" s="4">
        <v>904707</v>
      </c>
      <c r="C3426" s="36" t="s">
        <v>3715</v>
      </c>
      <c r="D3426" s="5"/>
      <c r="E3426" s="5"/>
      <c r="F3426" s="48">
        <v>130000</v>
      </c>
    </row>
    <row r="3427" spans="1:6">
      <c r="A3427" s="3">
        <v>3426</v>
      </c>
      <c r="B3427" s="4">
        <v>904708</v>
      </c>
      <c r="C3427" s="36" t="s">
        <v>3716</v>
      </c>
      <c r="D3427" s="5"/>
      <c r="E3427" s="5"/>
      <c r="F3427" s="48">
        <v>173500</v>
      </c>
    </row>
    <row r="3428" spans="1:6">
      <c r="A3428" s="3">
        <v>3427</v>
      </c>
      <c r="B3428" s="4">
        <v>904710</v>
      </c>
      <c r="C3428" s="36" t="s">
        <v>3717</v>
      </c>
      <c r="D3428" s="5"/>
      <c r="E3428" s="5"/>
      <c r="F3428" s="48">
        <v>45500</v>
      </c>
    </row>
    <row r="3429" spans="1:6" ht="22.5">
      <c r="A3429" s="3">
        <v>3428</v>
      </c>
      <c r="B3429" s="4">
        <v>904711</v>
      </c>
      <c r="C3429" s="36" t="s">
        <v>3718</v>
      </c>
      <c r="D3429" s="5"/>
      <c r="E3429" s="5"/>
      <c r="F3429" s="48">
        <v>52700</v>
      </c>
    </row>
    <row r="3430" spans="1:6" ht="22.5">
      <c r="A3430" s="3">
        <v>3429</v>
      </c>
      <c r="B3430" s="4">
        <v>904712</v>
      </c>
      <c r="C3430" s="36" t="s">
        <v>3719</v>
      </c>
      <c r="D3430" s="5"/>
      <c r="E3430" s="5"/>
      <c r="F3430" s="48">
        <v>74500</v>
      </c>
    </row>
    <row r="3431" spans="1:6">
      <c r="A3431" s="3">
        <v>3430</v>
      </c>
      <c r="B3431" s="4">
        <v>904720</v>
      </c>
      <c r="C3431" s="36" t="s">
        <v>3720</v>
      </c>
      <c r="D3431" s="5"/>
      <c r="E3431" s="5"/>
      <c r="F3431" s="48">
        <v>156000</v>
      </c>
    </row>
    <row r="3432" spans="1:6">
      <c r="A3432" s="3">
        <v>3431</v>
      </c>
      <c r="B3432" s="4">
        <v>904721</v>
      </c>
      <c r="C3432" s="36" t="s">
        <v>3721</v>
      </c>
      <c r="D3432" s="5"/>
      <c r="E3432" s="5"/>
      <c r="F3432" s="48">
        <v>179109.631690679</v>
      </c>
    </row>
    <row r="3433" spans="1:6">
      <c r="A3433" s="3">
        <v>3432</v>
      </c>
      <c r="B3433" s="4">
        <v>904801</v>
      </c>
      <c r="C3433" s="36" t="s">
        <v>3722</v>
      </c>
      <c r="D3433" s="5"/>
      <c r="E3433" s="5"/>
      <c r="F3433" s="48">
        <v>48100</v>
      </c>
    </row>
    <row r="3434" spans="1:6">
      <c r="A3434" s="3">
        <v>3433</v>
      </c>
      <c r="B3434" s="4">
        <v>904803</v>
      </c>
      <c r="C3434" s="36" t="s">
        <v>3723</v>
      </c>
      <c r="D3434" s="5"/>
      <c r="E3434" s="5"/>
      <c r="F3434" s="48">
        <v>65000</v>
      </c>
    </row>
    <row r="3435" spans="1:6">
      <c r="A3435" s="3">
        <v>3434</v>
      </c>
      <c r="B3435" s="4">
        <v>904805</v>
      </c>
      <c r="C3435" s="36" t="s">
        <v>3724</v>
      </c>
      <c r="D3435" s="5"/>
      <c r="E3435" s="5"/>
      <c r="F3435" s="48">
        <v>16900</v>
      </c>
    </row>
    <row r="3436" spans="1:6">
      <c r="A3436" s="3">
        <v>3435</v>
      </c>
      <c r="B3436" s="4">
        <v>904807</v>
      </c>
      <c r="C3436" s="36" t="s">
        <v>3725</v>
      </c>
      <c r="D3436" s="5"/>
      <c r="E3436" s="5"/>
      <c r="F3436" s="48">
        <v>16900</v>
      </c>
    </row>
    <row r="3437" spans="1:6">
      <c r="A3437" s="3">
        <v>3436</v>
      </c>
      <c r="B3437" s="4">
        <v>904808</v>
      </c>
      <c r="C3437" s="36" t="s">
        <v>3726</v>
      </c>
      <c r="D3437" s="5"/>
      <c r="E3437" s="5"/>
      <c r="F3437" s="48">
        <v>33700</v>
      </c>
    </row>
    <row r="3438" spans="1:6" ht="22.5">
      <c r="A3438" s="3">
        <v>3437</v>
      </c>
      <c r="B3438" s="4">
        <v>904809</v>
      </c>
      <c r="C3438" s="36" t="s">
        <v>3727</v>
      </c>
      <c r="D3438" s="5"/>
      <c r="E3438" s="5"/>
      <c r="F3438" s="48">
        <v>28800</v>
      </c>
    </row>
    <row r="3439" spans="1:6">
      <c r="A3439" s="3">
        <v>3438</v>
      </c>
      <c r="B3439" s="4">
        <v>904811</v>
      </c>
      <c r="C3439" s="36" t="s">
        <v>3728</v>
      </c>
      <c r="D3439" s="5"/>
      <c r="E3439" s="5"/>
      <c r="F3439" s="48">
        <v>32500</v>
      </c>
    </row>
    <row r="3440" spans="1:6">
      <c r="A3440" s="3">
        <v>3439</v>
      </c>
      <c r="B3440" s="4">
        <v>904812</v>
      </c>
      <c r="C3440" s="36" t="s">
        <v>3729</v>
      </c>
      <c r="D3440" s="5"/>
      <c r="E3440" s="5"/>
      <c r="F3440" s="48">
        <v>43202.771956254299</v>
      </c>
    </row>
    <row r="3441" spans="1:6">
      <c r="A3441" s="3">
        <v>3440</v>
      </c>
      <c r="B3441" s="4">
        <v>904813</v>
      </c>
      <c r="C3441" s="36" t="s">
        <v>3730</v>
      </c>
      <c r="D3441" s="5"/>
      <c r="E3441" s="5"/>
      <c r="F3441" s="48">
        <v>43202.771956254299</v>
      </c>
    </row>
    <row r="3442" spans="1:6">
      <c r="A3442" s="3">
        <v>3441</v>
      </c>
      <c r="B3442" s="4">
        <v>904901</v>
      </c>
      <c r="C3442" s="36" t="s">
        <v>3731</v>
      </c>
      <c r="D3442" s="5"/>
      <c r="E3442" s="5"/>
      <c r="F3442" s="48">
        <v>12500</v>
      </c>
    </row>
    <row r="3443" spans="1:6">
      <c r="A3443" s="3">
        <v>3442</v>
      </c>
      <c r="B3443" s="4">
        <v>904902</v>
      </c>
      <c r="C3443" s="36" t="s">
        <v>3732</v>
      </c>
      <c r="D3443" s="11"/>
      <c r="E3443" s="5"/>
      <c r="F3443" s="48">
        <v>12500</v>
      </c>
    </row>
    <row r="3444" spans="1:6">
      <c r="A3444" s="3">
        <v>3443</v>
      </c>
      <c r="B3444" s="4">
        <v>904904</v>
      </c>
      <c r="C3444" s="36" t="s">
        <v>3733</v>
      </c>
      <c r="D3444" s="11"/>
      <c r="E3444" s="5"/>
      <c r="F3444" s="48">
        <v>54205.099520000003</v>
      </c>
    </row>
    <row r="3445" spans="1:6">
      <c r="A3445" s="3">
        <v>3444</v>
      </c>
      <c r="B3445" s="4">
        <v>904912</v>
      </c>
      <c r="C3445" s="36" t="s">
        <v>3734</v>
      </c>
      <c r="D3445" s="11"/>
      <c r="E3445" s="5"/>
      <c r="F3445" s="48">
        <v>29300</v>
      </c>
    </row>
    <row r="3446" spans="1:6">
      <c r="A3446" s="3">
        <v>3445</v>
      </c>
      <c r="B3446" s="4">
        <v>904920</v>
      </c>
      <c r="C3446" s="36" t="s">
        <v>3735</v>
      </c>
      <c r="D3446" s="5"/>
      <c r="E3446" s="5"/>
      <c r="F3446" s="48">
        <v>21200</v>
      </c>
    </row>
    <row r="3447" spans="1:6">
      <c r="A3447" s="3">
        <v>3446</v>
      </c>
      <c r="B3447" s="4">
        <v>904921</v>
      </c>
      <c r="C3447" s="36" t="s">
        <v>3736</v>
      </c>
      <c r="D3447" s="11"/>
      <c r="E3447" s="5"/>
      <c r="F3447" s="48">
        <v>27894.663680000001</v>
      </c>
    </row>
    <row r="3448" spans="1:6">
      <c r="A3448" s="3">
        <v>3447</v>
      </c>
      <c r="B3448" s="4">
        <v>904922</v>
      </c>
      <c r="C3448" s="36" t="s">
        <v>3737</v>
      </c>
      <c r="D3448" s="11"/>
      <c r="E3448" s="5"/>
      <c r="F3448" s="48">
        <v>36671.410968711403</v>
      </c>
    </row>
    <row r="3449" spans="1:6">
      <c r="A3449" s="3">
        <v>3448</v>
      </c>
      <c r="B3449" s="4">
        <v>904924</v>
      </c>
      <c r="C3449" s="36" t="s">
        <v>3738</v>
      </c>
      <c r="D3449" s="5"/>
      <c r="E3449" s="5"/>
      <c r="F3449" s="48">
        <v>34110.633860515802</v>
      </c>
    </row>
    <row r="3450" spans="1:6">
      <c r="A3450" s="3">
        <v>3449</v>
      </c>
      <c r="B3450" s="4">
        <v>904925</v>
      </c>
      <c r="C3450" s="36" t="s">
        <v>3739</v>
      </c>
      <c r="D3450" s="11"/>
      <c r="E3450" s="5"/>
      <c r="F3450" s="48">
        <v>32962.442239999997</v>
      </c>
    </row>
    <row r="3451" spans="1:6">
      <c r="A3451" s="3">
        <v>3450</v>
      </c>
      <c r="B3451" s="4">
        <v>904927</v>
      </c>
      <c r="C3451" s="36" t="s">
        <v>3740</v>
      </c>
      <c r="D3451" s="5"/>
      <c r="E3451" s="5"/>
      <c r="F3451" s="48">
        <v>87500</v>
      </c>
    </row>
    <row r="3452" spans="1:6">
      <c r="A3452" s="3">
        <v>3451</v>
      </c>
      <c r="B3452" s="4">
        <v>905201</v>
      </c>
      <c r="C3452" s="36" t="s">
        <v>3741</v>
      </c>
      <c r="D3452" s="5"/>
      <c r="E3452" s="5"/>
      <c r="F3452" s="48">
        <v>23800</v>
      </c>
    </row>
    <row r="3453" spans="1:6">
      <c r="A3453" s="3">
        <v>3452</v>
      </c>
      <c r="B3453" s="4">
        <v>905202</v>
      </c>
      <c r="C3453" s="36" t="s">
        <v>3742</v>
      </c>
      <c r="D3453" s="5"/>
      <c r="E3453" s="5"/>
      <c r="F3453" s="48">
        <v>123900</v>
      </c>
    </row>
    <row r="3454" spans="1:6">
      <c r="A3454" s="3">
        <v>3453</v>
      </c>
      <c r="B3454" s="4">
        <v>905206</v>
      </c>
      <c r="C3454" s="36" t="s">
        <v>3743</v>
      </c>
      <c r="D3454" s="5"/>
      <c r="E3454" s="5"/>
      <c r="F3454" s="48">
        <v>23800</v>
      </c>
    </row>
    <row r="3455" spans="1:6">
      <c r="A3455" s="3">
        <v>3454</v>
      </c>
      <c r="B3455" s="4">
        <v>905213</v>
      </c>
      <c r="C3455" s="36" t="s">
        <v>3744</v>
      </c>
      <c r="D3455" s="5"/>
      <c r="E3455" s="5"/>
      <c r="F3455" s="48">
        <v>21700</v>
      </c>
    </row>
    <row r="3456" spans="1:6">
      <c r="A3456" s="3">
        <v>3455</v>
      </c>
      <c r="B3456" s="4">
        <v>905214</v>
      </c>
      <c r="C3456" s="36" t="s">
        <v>3745</v>
      </c>
      <c r="D3456" s="5"/>
      <c r="E3456" s="5"/>
      <c r="F3456" s="48">
        <v>52859.071690678997</v>
      </c>
    </row>
    <row r="3457" spans="1:6">
      <c r="A3457" s="3">
        <v>3456</v>
      </c>
      <c r="B3457" s="4">
        <v>905305</v>
      </c>
      <c r="C3457" s="36" t="s">
        <v>3746</v>
      </c>
      <c r="D3457" s="5"/>
      <c r="E3457" s="5"/>
      <c r="F3457" s="48">
        <v>79000</v>
      </c>
    </row>
    <row r="3458" spans="1:6" ht="22.5">
      <c r="A3458" s="3">
        <v>3457</v>
      </c>
      <c r="B3458" s="4">
        <v>905306</v>
      </c>
      <c r="C3458" s="36" t="s">
        <v>3747</v>
      </c>
      <c r="D3458" s="5"/>
      <c r="E3458" s="5"/>
      <c r="F3458" s="48">
        <v>49224.780694292102</v>
      </c>
    </row>
    <row r="3459" spans="1:6">
      <c r="A3459" s="3">
        <v>3458</v>
      </c>
      <c r="B3459" s="4">
        <v>905312</v>
      </c>
      <c r="C3459" s="36" t="s">
        <v>3748</v>
      </c>
      <c r="D3459" s="5"/>
      <c r="E3459" s="5"/>
      <c r="F3459" s="48">
        <v>8100</v>
      </c>
    </row>
    <row r="3460" spans="1:6">
      <c r="A3460" s="3">
        <v>3459</v>
      </c>
      <c r="B3460" s="4">
        <v>905410</v>
      </c>
      <c r="C3460" s="36" t="s">
        <v>3749</v>
      </c>
      <c r="D3460" s="11"/>
      <c r="E3460" s="5"/>
      <c r="F3460" s="48">
        <v>67800</v>
      </c>
    </row>
    <row r="3461" spans="1:6" ht="22.5">
      <c r="A3461" s="3">
        <v>3460</v>
      </c>
      <c r="B3461" s="4">
        <v>905502</v>
      </c>
      <c r="C3461" s="36" t="s">
        <v>3750</v>
      </c>
      <c r="D3461" s="5"/>
      <c r="E3461" s="5"/>
      <c r="F3461" s="48">
        <v>82700</v>
      </c>
    </row>
    <row r="3462" spans="1:6">
      <c r="A3462" s="3">
        <v>3461</v>
      </c>
      <c r="B3462" s="4">
        <v>905503</v>
      </c>
      <c r="C3462" s="36" t="s">
        <v>3751</v>
      </c>
      <c r="D3462" s="5"/>
      <c r="E3462" s="5"/>
      <c r="F3462" s="48">
        <v>155500</v>
      </c>
    </row>
    <row r="3463" spans="1:6">
      <c r="A3463" s="3">
        <v>3462</v>
      </c>
      <c r="B3463" s="4">
        <v>905701</v>
      </c>
      <c r="C3463" s="36" t="s">
        <v>3752</v>
      </c>
      <c r="D3463" s="5"/>
      <c r="E3463" s="5"/>
      <c r="F3463" s="48">
        <v>14200</v>
      </c>
    </row>
    <row r="3464" spans="1:6">
      <c r="A3464" s="3">
        <v>3463</v>
      </c>
      <c r="B3464" s="4">
        <v>905716</v>
      </c>
      <c r="C3464" s="36" t="s">
        <v>3753</v>
      </c>
      <c r="D3464" s="5"/>
      <c r="E3464" s="5"/>
      <c r="F3464" s="48">
        <v>94900</v>
      </c>
    </row>
    <row r="3465" spans="1:6">
      <c r="A3465" s="3">
        <v>3464</v>
      </c>
      <c r="B3465" s="4">
        <v>905717</v>
      </c>
      <c r="C3465" s="36" t="s">
        <v>3754</v>
      </c>
      <c r="D3465" s="5"/>
      <c r="E3465" s="5"/>
      <c r="F3465" s="48">
        <v>33300</v>
      </c>
    </row>
    <row r="3466" spans="1:6">
      <c r="A3466" s="3">
        <v>3465</v>
      </c>
      <c r="B3466" s="4">
        <v>905734</v>
      </c>
      <c r="C3466" s="36" t="s">
        <v>3755</v>
      </c>
      <c r="D3466" s="5"/>
      <c r="E3466" s="5"/>
      <c r="F3466" s="48">
        <v>50408.619485233197</v>
      </c>
    </row>
    <row r="3467" spans="1:6">
      <c r="A3467" s="3">
        <v>3466</v>
      </c>
      <c r="B3467" s="4">
        <v>905736</v>
      </c>
      <c r="C3467" s="36" t="s">
        <v>3756</v>
      </c>
      <c r="D3467" s="5"/>
      <c r="E3467" s="5"/>
      <c r="F3467" s="48">
        <v>6700</v>
      </c>
    </row>
    <row r="3468" spans="1:6" ht="22.5">
      <c r="A3468" s="3">
        <v>3467</v>
      </c>
      <c r="B3468" s="4">
        <v>905738</v>
      </c>
      <c r="C3468" s="36" t="s">
        <v>3757</v>
      </c>
      <c r="D3468" s="5"/>
      <c r="E3468" s="5"/>
      <c r="F3468" s="48">
        <v>14600</v>
      </c>
    </row>
    <row r="3469" spans="1:6">
      <c r="A3469" s="3">
        <v>3468</v>
      </c>
      <c r="B3469" s="4">
        <v>905739</v>
      </c>
      <c r="C3469" s="36" t="s">
        <v>3758</v>
      </c>
      <c r="D3469" s="5"/>
      <c r="E3469" s="5"/>
      <c r="F3469" s="48">
        <v>89900</v>
      </c>
    </row>
    <row r="3470" spans="1:6">
      <c r="A3470" s="3">
        <v>3469</v>
      </c>
      <c r="B3470" s="4">
        <v>905740</v>
      </c>
      <c r="C3470" s="36" t="s">
        <v>3759</v>
      </c>
      <c r="D3470" s="5"/>
      <c r="E3470" s="5"/>
      <c r="F3470" s="48">
        <v>49224.780694292102</v>
      </c>
    </row>
    <row r="3471" spans="1:6">
      <c r="A3471" s="3">
        <v>3470</v>
      </c>
      <c r="B3471" s="4">
        <v>905742</v>
      </c>
      <c r="C3471" s="36" t="s">
        <v>3760</v>
      </c>
      <c r="D3471" s="5"/>
      <c r="E3471" s="5"/>
      <c r="F3471" s="48">
        <v>77800</v>
      </c>
    </row>
    <row r="3472" spans="1:6">
      <c r="A3472" s="3">
        <v>3471</v>
      </c>
      <c r="B3472" s="4">
        <v>905759</v>
      </c>
      <c r="C3472" s="36" t="s">
        <v>3761</v>
      </c>
      <c r="D3472" s="5"/>
      <c r="E3472" s="5"/>
      <c r="F3472" s="48">
        <v>29700</v>
      </c>
    </row>
    <row r="3473" spans="1:6">
      <c r="A3473" s="3">
        <v>3472</v>
      </c>
      <c r="B3473" s="4">
        <v>905762</v>
      </c>
      <c r="C3473" s="36" t="s">
        <v>3762</v>
      </c>
      <c r="D3473" s="5"/>
      <c r="E3473" s="5"/>
      <c r="F3473" s="48">
        <v>69600</v>
      </c>
    </row>
    <row r="3474" spans="1:6">
      <c r="A3474" s="3">
        <v>3473</v>
      </c>
      <c r="B3474" s="4">
        <v>905801</v>
      </c>
      <c r="C3474" s="36" t="s">
        <v>3763</v>
      </c>
      <c r="D3474" s="5"/>
      <c r="E3474" s="5"/>
      <c r="F3474" s="48">
        <v>55500</v>
      </c>
    </row>
    <row r="3475" spans="1:6" ht="22.5">
      <c r="A3475" s="3">
        <v>3474</v>
      </c>
      <c r="B3475" s="4">
        <v>906008</v>
      </c>
      <c r="C3475" s="36" t="s">
        <v>3764</v>
      </c>
      <c r="D3475" s="5"/>
      <c r="E3475" s="5"/>
      <c r="F3475" s="48">
        <v>46100</v>
      </c>
    </row>
    <row r="3476" spans="1:6" ht="22.5">
      <c r="A3476" s="3">
        <v>3475</v>
      </c>
      <c r="B3476" s="4">
        <v>906009</v>
      </c>
      <c r="C3476" s="36" t="s">
        <v>3765</v>
      </c>
      <c r="D3476" s="5"/>
      <c r="E3476" s="5"/>
      <c r="F3476" s="48">
        <v>46100</v>
      </c>
    </row>
    <row r="3477" spans="1:6" ht="22.5">
      <c r="A3477" s="3">
        <v>3476</v>
      </c>
      <c r="B3477" s="4">
        <v>906010</v>
      </c>
      <c r="C3477" s="36" t="s">
        <v>3766</v>
      </c>
      <c r="D3477" s="5"/>
      <c r="E3477" s="5"/>
      <c r="F3477" s="48">
        <v>64400</v>
      </c>
    </row>
    <row r="3478" spans="1:6">
      <c r="A3478" s="3">
        <v>3477</v>
      </c>
      <c r="B3478" s="4">
        <v>906012</v>
      </c>
      <c r="C3478" s="36" t="s">
        <v>3767</v>
      </c>
      <c r="D3478" s="5"/>
      <c r="E3478" s="5"/>
      <c r="F3478" s="48">
        <v>79700</v>
      </c>
    </row>
    <row r="3479" spans="1:6" ht="22.5">
      <c r="A3479" s="3">
        <v>3478</v>
      </c>
      <c r="B3479" s="4">
        <v>906017</v>
      </c>
      <c r="C3479" s="36" t="s">
        <v>3768</v>
      </c>
      <c r="D3479" s="5"/>
      <c r="E3479" s="5"/>
      <c r="F3479" s="48">
        <v>52000</v>
      </c>
    </row>
    <row r="3480" spans="1:6" ht="22.5">
      <c r="A3480" s="3">
        <v>3479</v>
      </c>
      <c r="B3480" s="4">
        <v>906019</v>
      </c>
      <c r="C3480" s="36" t="s">
        <v>3769</v>
      </c>
      <c r="D3480" s="5"/>
      <c r="E3480" s="5"/>
      <c r="F3480" s="48">
        <v>29900</v>
      </c>
    </row>
    <row r="3481" spans="1:6" ht="22.5">
      <c r="A3481" s="3">
        <v>3480</v>
      </c>
      <c r="B3481" s="4">
        <v>906020</v>
      </c>
      <c r="C3481" s="36" t="s">
        <v>3770</v>
      </c>
      <c r="D3481" s="5"/>
      <c r="E3481" s="5"/>
      <c r="F3481" s="48">
        <v>34000</v>
      </c>
    </row>
    <row r="3482" spans="1:6" ht="22.5">
      <c r="A3482" s="3">
        <v>3481</v>
      </c>
      <c r="B3482" s="4">
        <v>906023</v>
      </c>
      <c r="C3482" s="36" t="s">
        <v>3771</v>
      </c>
      <c r="D3482" s="5"/>
      <c r="E3482" s="5"/>
      <c r="F3482" s="48">
        <v>17300</v>
      </c>
    </row>
    <row r="3483" spans="1:6" ht="22.5">
      <c r="A3483" s="3">
        <v>3482</v>
      </c>
      <c r="B3483" s="4">
        <v>906024</v>
      </c>
      <c r="C3483" s="36" t="s">
        <v>3772</v>
      </c>
      <c r="D3483" s="5"/>
      <c r="E3483" s="5"/>
      <c r="F3483" s="48">
        <v>44400</v>
      </c>
    </row>
    <row r="3484" spans="1:6" ht="22.5">
      <c r="A3484" s="3">
        <v>3483</v>
      </c>
      <c r="B3484" s="4">
        <v>906029</v>
      </c>
      <c r="C3484" s="36" t="s">
        <v>3773</v>
      </c>
      <c r="D3484" s="5"/>
      <c r="E3484" s="5"/>
      <c r="F3484" s="48">
        <v>52200</v>
      </c>
    </row>
    <row r="3485" spans="1:6" ht="22.5">
      <c r="A3485" s="3">
        <v>3484</v>
      </c>
      <c r="B3485" s="4">
        <v>906030</v>
      </c>
      <c r="C3485" s="36" t="s">
        <v>3774</v>
      </c>
      <c r="D3485" s="11"/>
      <c r="E3485" s="5"/>
      <c r="F3485" s="48">
        <v>44800</v>
      </c>
    </row>
    <row r="3486" spans="1:6" ht="22.5">
      <c r="A3486" s="3">
        <v>3485</v>
      </c>
      <c r="B3486" s="4">
        <v>906034</v>
      </c>
      <c r="C3486" s="36" t="s">
        <v>3775</v>
      </c>
      <c r="D3486" s="5"/>
      <c r="E3486" s="5"/>
      <c r="F3486" s="48">
        <v>28200</v>
      </c>
    </row>
    <row r="3487" spans="1:6" ht="22.5">
      <c r="A3487" s="3">
        <v>3486</v>
      </c>
      <c r="B3487" s="4">
        <v>906036</v>
      </c>
      <c r="C3487" s="36" t="s">
        <v>3776</v>
      </c>
      <c r="D3487" s="5"/>
      <c r="E3487" s="5"/>
      <c r="F3487" s="48">
        <v>53500</v>
      </c>
    </row>
    <row r="3488" spans="1:6" ht="22.5">
      <c r="A3488" s="3">
        <v>3487</v>
      </c>
      <c r="B3488" s="4">
        <v>906039</v>
      </c>
      <c r="C3488" s="36" t="s">
        <v>3777</v>
      </c>
      <c r="D3488" s="11"/>
      <c r="E3488" s="5"/>
      <c r="F3488" s="48">
        <v>14900</v>
      </c>
    </row>
    <row r="3489" spans="1:6" ht="22.5">
      <c r="A3489" s="3">
        <v>3488</v>
      </c>
      <c r="B3489" s="4">
        <v>906040</v>
      </c>
      <c r="C3489" s="36" t="s">
        <v>3778</v>
      </c>
      <c r="D3489" s="5"/>
      <c r="E3489" s="5"/>
      <c r="F3489" s="48">
        <v>40300</v>
      </c>
    </row>
    <row r="3490" spans="1:6" ht="22.5">
      <c r="A3490" s="3">
        <v>3489</v>
      </c>
      <c r="B3490" s="4">
        <v>906041</v>
      </c>
      <c r="C3490" s="36" t="s">
        <v>3779</v>
      </c>
      <c r="D3490" s="5"/>
      <c r="E3490" s="5"/>
      <c r="F3490" s="48">
        <v>27900</v>
      </c>
    </row>
    <row r="3491" spans="1:6" ht="22.5">
      <c r="A3491" s="3">
        <v>3490</v>
      </c>
      <c r="B3491" s="4">
        <v>906045</v>
      </c>
      <c r="C3491" s="36" t="s">
        <v>3780</v>
      </c>
      <c r="D3491" s="5"/>
      <c r="E3491" s="5"/>
      <c r="F3491" s="48">
        <v>78000</v>
      </c>
    </row>
    <row r="3492" spans="1:6" ht="22.5">
      <c r="A3492" s="3">
        <v>3491</v>
      </c>
      <c r="B3492" s="4">
        <v>906046</v>
      </c>
      <c r="C3492" s="36" t="s">
        <v>3781</v>
      </c>
      <c r="D3492" s="5"/>
      <c r="E3492" s="5"/>
      <c r="F3492" s="48">
        <v>78000</v>
      </c>
    </row>
    <row r="3493" spans="1:6" ht="22.5">
      <c r="A3493" s="3">
        <v>3492</v>
      </c>
      <c r="B3493" s="4">
        <v>906047</v>
      </c>
      <c r="C3493" s="36" t="s">
        <v>3782</v>
      </c>
      <c r="D3493" s="5"/>
      <c r="E3493" s="5"/>
      <c r="F3493" s="48">
        <v>99600</v>
      </c>
    </row>
    <row r="3494" spans="1:6" ht="22.5">
      <c r="A3494" s="3">
        <v>3493</v>
      </c>
      <c r="B3494" s="4">
        <v>906049</v>
      </c>
      <c r="C3494" s="36" t="s">
        <v>3783</v>
      </c>
      <c r="D3494" s="5"/>
      <c r="E3494" s="5"/>
      <c r="F3494" s="48">
        <v>139700</v>
      </c>
    </row>
    <row r="3495" spans="1:6" ht="22.5">
      <c r="A3495" s="3">
        <v>3494</v>
      </c>
      <c r="B3495" s="4">
        <v>906105</v>
      </c>
      <c r="C3495" s="36" t="s">
        <v>3784</v>
      </c>
      <c r="D3495" s="5"/>
      <c r="E3495" s="5"/>
      <c r="F3495" s="48">
        <v>51400</v>
      </c>
    </row>
    <row r="3496" spans="1:6" ht="22.5">
      <c r="A3496" s="3">
        <v>3495</v>
      </c>
      <c r="B3496" s="4">
        <v>906106</v>
      </c>
      <c r="C3496" s="36" t="s">
        <v>3785</v>
      </c>
      <c r="D3496" s="5"/>
      <c r="E3496" s="5"/>
      <c r="F3496" s="48">
        <v>51400</v>
      </c>
    </row>
    <row r="3497" spans="1:6" ht="22.5">
      <c r="A3497" s="3">
        <v>3496</v>
      </c>
      <c r="B3497" s="4">
        <v>906107</v>
      </c>
      <c r="C3497" s="36" t="s">
        <v>3786</v>
      </c>
      <c r="D3497" s="5"/>
      <c r="E3497" s="5"/>
      <c r="F3497" s="48">
        <v>77800</v>
      </c>
    </row>
    <row r="3498" spans="1:6">
      <c r="A3498" s="3">
        <v>3497</v>
      </c>
      <c r="B3498" s="4">
        <v>906112</v>
      </c>
      <c r="C3498" s="36" t="s">
        <v>3787</v>
      </c>
      <c r="D3498" s="5"/>
      <c r="E3498" s="5"/>
      <c r="F3498" s="48">
        <v>214600</v>
      </c>
    </row>
    <row r="3499" spans="1:6" ht="22.5">
      <c r="A3499" s="3">
        <v>3498</v>
      </c>
      <c r="B3499" s="4">
        <v>906118</v>
      </c>
      <c r="C3499" s="36" t="s">
        <v>3788</v>
      </c>
      <c r="D3499" s="5"/>
      <c r="E3499" s="5"/>
      <c r="F3499" s="48">
        <v>31000</v>
      </c>
    </row>
    <row r="3500" spans="1:6" ht="22.5">
      <c r="A3500" s="3">
        <v>3499</v>
      </c>
      <c r="B3500" s="4">
        <v>906126</v>
      </c>
      <c r="C3500" s="36" t="s">
        <v>3789</v>
      </c>
      <c r="D3500" s="5"/>
      <c r="E3500" s="5"/>
      <c r="F3500" s="48">
        <v>29700</v>
      </c>
    </row>
    <row r="3501" spans="1:6">
      <c r="A3501" s="3">
        <v>3500</v>
      </c>
      <c r="B3501" s="4">
        <v>906127</v>
      </c>
      <c r="C3501" s="36" t="s">
        <v>3790</v>
      </c>
      <c r="D3501" s="11"/>
      <c r="E3501" s="5"/>
      <c r="F3501" s="48">
        <v>37294.999040000002</v>
      </c>
    </row>
    <row r="3502" spans="1:6">
      <c r="A3502" s="3">
        <v>3501</v>
      </c>
      <c r="B3502" s="4">
        <v>906129</v>
      </c>
      <c r="C3502" s="36" t="s">
        <v>3791</v>
      </c>
      <c r="D3502" s="11"/>
      <c r="E3502" s="5"/>
      <c r="F3502" s="48">
        <v>47710.640639999998</v>
      </c>
    </row>
    <row r="3503" spans="1:6" ht="22.5">
      <c r="A3503" s="3">
        <v>3502</v>
      </c>
      <c r="B3503" s="4">
        <v>906131</v>
      </c>
      <c r="C3503" s="36" t="s">
        <v>3792</v>
      </c>
      <c r="D3503" s="5"/>
      <c r="E3503" s="5"/>
      <c r="F3503" s="48">
        <v>35200</v>
      </c>
    </row>
    <row r="3504" spans="1:6" ht="22.5">
      <c r="A3504" s="3">
        <v>3503</v>
      </c>
      <c r="B3504" s="4">
        <v>906133</v>
      </c>
      <c r="C3504" s="36" t="s">
        <v>3793</v>
      </c>
      <c r="D3504" s="5"/>
      <c r="E3504" s="5"/>
      <c r="F3504" s="48">
        <v>150600</v>
      </c>
    </row>
    <row r="3505" spans="1:6" ht="22.5">
      <c r="A3505" s="3">
        <v>3504</v>
      </c>
      <c r="B3505" s="4">
        <v>906134</v>
      </c>
      <c r="C3505" s="36" t="s">
        <v>3794</v>
      </c>
      <c r="D3505" s="5"/>
      <c r="E3505" s="5"/>
      <c r="F3505" s="48">
        <v>111800</v>
      </c>
    </row>
    <row r="3506" spans="1:6" ht="22.5">
      <c r="A3506" s="3">
        <v>3505</v>
      </c>
      <c r="B3506" s="4">
        <v>906138</v>
      </c>
      <c r="C3506" s="36" t="s">
        <v>3795</v>
      </c>
      <c r="D3506" s="5"/>
      <c r="E3506" s="5"/>
      <c r="F3506" s="48">
        <v>63200</v>
      </c>
    </row>
    <row r="3507" spans="1:6" ht="22.5">
      <c r="A3507" s="3">
        <v>3506</v>
      </c>
      <c r="B3507" s="4">
        <v>906139</v>
      </c>
      <c r="C3507" s="36" t="s">
        <v>3796</v>
      </c>
      <c r="D3507" s="5"/>
      <c r="E3507" s="5"/>
      <c r="F3507" s="48">
        <v>60800</v>
      </c>
    </row>
    <row r="3508" spans="1:6" ht="22.5">
      <c r="A3508" s="3">
        <v>3507</v>
      </c>
      <c r="B3508" s="4">
        <v>906140</v>
      </c>
      <c r="C3508" s="36" t="s">
        <v>3797</v>
      </c>
      <c r="D3508" s="5"/>
      <c r="E3508" s="5"/>
      <c r="F3508" s="48">
        <v>136200</v>
      </c>
    </row>
    <row r="3509" spans="1:6" ht="22.5">
      <c r="A3509" s="3">
        <v>3508</v>
      </c>
      <c r="B3509" s="4">
        <v>906141</v>
      </c>
      <c r="C3509" s="36" t="s">
        <v>3798</v>
      </c>
      <c r="D3509" s="5"/>
      <c r="E3509" s="5"/>
      <c r="F3509" s="48">
        <v>130000</v>
      </c>
    </row>
    <row r="3510" spans="1:6" ht="22.5">
      <c r="A3510" s="3">
        <v>3509</v>
      </c>
      <c r="B3510" s="4">
        <v>906201</v>
      </c>
      <c r="C3510" s="36" t="s">
        <v>3799</v>
      </c>
      <c r="D3510" s="5"/>
      <c r="E3510" s="5"/>
      <c r="F3510" s="48">
        <v>58500</v>
      </c>
    </row>
    <row r="3511" spans="1:6" ht="22.5">
      <c r="A3511" s="3">
        <v>3510</v>
      </c>
      <c r="B3511" s="4">
        <v>906203</v>
      </c>
      <c r="C3511" s="36" t="s">
        <v>3800</v>
      </c>
      <c r="D3511" s="5"/>
      <c r="E3511" s="5"/>
      <c r="F3511" s="48">
        <v>58500</v>
      </c>
    </row>
    <row r="3512" spans="1:6" ht="22.5">
      <c r="A3512" s="3">
        <v>3511</v>
      </c>
      <c r="B3512" s="4">
        <v>906205</v>
      </c>
      <c r="C3512" s="36" t="s">
        <v>3801</v>
      </c>
      <c r="D3512" s="5"/>
      <c r="E3512" s="5"/>
      <c r="F3512" s="48">
        <v>65100.375920369319</v>
      </c>
    </row>
    <row r="3513" spans="1:6" ht="22.5">
      <c r="A3513" s="3">
        <v>3512</v>
      </c>
      <c r="B3513" s="4">
        <v>906206</v>
      </c>
      <c r="C3513" s="36" t="s">
        <v>3802</v>
      </c>
      <c r="D3513" s="5"/>
      <c r="E3513" s="5"/>
      <c r="F3513" s="48">
        <v>65283.364447302651</v>
      </c>
    </row>
    <row r="3514" spans="1:6">
      <c r="A3514" s="3">
        <v>3513</v>
      </c>
      <c r="B3514" s="4">
        <v>906207</v>
      </c>
      <c r="C3514" s="36" t="s">
        <v>3803</v>
      </c>
      <c r="D3514" s="11"/>
      <c r="E3514" s="5"/>
      <c r="F3514" s="48">
        <v>27000</v>
      </c>
    </row>
    <row r="3515" spans="1:6">
      <c r="A3515" s="3">
        <v>3514</v>
      </c>
      <c r="B3515" s="4">
        <v>906208</v>
      </c>
      <c r="C3515" s="36" t="s">
        <v>3804</v>
      </c>
      <c r="D3515" s="5"/>
      <c r="E3515" s="5"/>
      <c r="F3515" s="48">
        <v>80374.364817025897</v>
      </c>
    </row>
    <row r="3516" spans="1:6" ht="22.5">
      <c r="A3516" s="3">
        <v>3515</v>
      </c>
      <c r="B3516" s="4">
        <v>906211</v>
      </c>
      <c r="C3516" s="36" t="s">
        <v>3805</v>
      </c>
      <c r="D3516" s="5"/>
      <c r="E3516" s="5"/>
      <c r="F3516" s="48">
        <v>28900</v>
      </c>
    </row>
    <row r="3517" spans="1:6" ht="22.5">
      <c r="A3517" s="3">
        <v>3516</v>
      </c>
      <c r="B3517" s="4">
        <v>906212</v>
      </c>
      <c r="C3517" s="36" t="s">
        <v>3806</v>
      </c>
      <c r="D3517" s="5"/>
      <c r="E3517" s="5"/>
      <c r="F3517" s="48">
        <v>23200</v>
      </c>
    </row>
    <row r="3518" spans="1:6" ht="22.5">
      <c r="A3518" s="3">
        <v>3517</v>
      </c>
      <c r="B3518" s="4">
        <v>906213</v>
      </c>
      <c r="C3518" s="36" t="s">
        <v>3807</v>
      </c>
      <c r="D3518" s="5"/>
      <c r="E3518" s="5"/>
      <c r="F3518" s="48">
        <v>19800</v>
      </c>
    </row>
    <row r="3519" spans="1:6" ht="22.5">
      <c r="A3519" s="3">
        <v>3518</v>
      </c>
      <c r="B3519" s="4">
        <v>906214</v>
      </c>
      <c r="C3519" s="36" t="s">
        <v>3808</v>
      </c>
      <c r="D3519" s="5"/>
      <c r="E3519" s="5"/>
      <c r="F3519" s="48">
        <v>57800</v>
      </c>
    </row>
    <row r="3520" spans="1:6" ht="22.5">
      <c r="A3520" s="3">
        <v>3519</v>
      </c>
      <c r="B3520" s="4">
        <v>906215</v>
      </c>
      <c r="C3520" s="36" t="s">
        <v>3809</v>
      </c>
      <c r="D3520" s="5"/>
      <c r="E3520" s="5"/>
      <c r="F3520" s="48">
        <v>21200</v>
      </c>
    </row>
    <row r="3521" spans="1:6" ht="22.5">
      <c r="A3521" s="3">
        <v>3520</v>
      </c>
      <c r="B3521" s="4">
        <v>906216</v>
      </c>
      <c r="C3521" s="36" t="s">
        <v>3810</v>
      </c>
      <c r="D3521" s="5"/>
      <c r="E3521" s="5"/>
      <c r="F3521" s="48">
        <v>35100</v>
      </c>
    </row>
    <row r="3522" spans="1:6" ht="22.5">
      <c r="A3522" s="3">
        <v>3521</v>
      </c>
      <c r="B3522" s="4">
        <v>906218</v>
      </c>
      <c r="C3522" s="36" t="s">
        <v>3811</v>
      </c>
      <c r="D3522" s="11"/>
      <c r="E3522" s="5"/>
      <c r="F3522" s="48">
        <v>50534.533920000002</v>
      </c>
    </row>
    <row r="3523" spans="1:6" ht="22.5">
      <c r="A3523" s="3">
        <v>3522</v>
      </c>
      <c r="B3523" s="4">
        <v>906219</v>
      </c>
      <c r="C3523" s="36" t="s">
        <v>3812</v>
      </c>
      <c r="D3523" s="5"/>
      <c r="E3523" s="5"/>
      <c r="F3523" s="48">
        <v>46529.034240000001</v>
      </c>
    </row>
    <row r="3524" spans="1:6" ht="22.5">
      <c r="A3524" s="3">
        <v>3523</v>
      </c>
      <c r="B3524" s="4">
        <v>906220</v>
      </c>
      <c r="C3524" s="36" t="s">
        <v>3813</v>
      </c>
      <c r="D3524" s="11"/>
      <c r="E3524" s="5"/>
      <c r="F3524" s="48">
        <v>21200</v>
      </c>
    </row>
    <row r="3525" spans="1:6" ht="22.5">
      <c r="A3525" s="3">
        <v>3524</v>
      </c>
      <c r="B3525" s="4">
        <v>906221</v>
      </c>
      <c r="C3525" s="36" t="s">
        <v>3814</v>
      </c>
      <c r="D3525" s="11"/>
      <c r="E3525" s="5"/>
      <c r="F3525" s="48">
        <v>19300</v>
      </c>
    </row>
    <row r="3526" spans="1:6" ht="22.5">
      <c r="A3526" s="3">
        <v>3525</v>
      </c>
      <c r="B3526" s="4">
        <v>906222</v>
      </c>
      <c r="C3526" s="36" t="s">
        <v>3815</v>
      </c>
      <c r="D3526" s="5"/>
      <c r="E3526" s="5"/>
      <c r="F3526" s="48">
        <v>17200</v>
      </c>
    </row>
    <row r="3527" spans="1:6" ht="22.5">
      <c r="A3527" s="3">
        <v>3526</v>
      </c>
      <c r="B3527" s="4">
        <v>906223</v>
      </c>
      <c r="C3527" s="36" t="s">
        <v>3816</v>
      </c>
      <c r="D3527" s="11"/>
      <c r="E3527" s="5"/>
      <c r="F3527" s="48">
        <v>52169.586560000003</v>
      </c>
    </row>
    <row r="3528" spans="1:6">
      <c r="A3528" s="3">
        <v>3527</v>
      </c>
      <c r="B3528" s="4">
        <v>906225</v>
      </c>
      <c r="C3528" s="36" t="s">
        <v>3817</v>
      </c>
      <c r="D3528" s="11"/>
      <c r="E3528" s="5"/>
      <c r="F3528" s="48">
        <v>64043.066879999998</v>
      </c>
    </row>
    <row r="3529" spans="1:6" ht="22.5">
      <c r="A3529" s="3">
        <v>3528</v>
      </c>
      <c r="B3529" s="4">
        <v>906226</v>
      </c>
      <c r="C3529" s="36" t="s">
        <v>3818</v>
      </c>
      <c r="D3529" s="5"/>
      <c r="E3529" s="5"/>
      <c r="F3529" s="48">
        <v>76100</v>
      </c>
    </row>
    <row r="3530" spans="1:6" ht="22.5">
      <c r="A3530" s="3">
        <v>3529</v>
      </c>
      <c r="B3530" s="4">
        <v>906227</v>
      </c>
      <c r="C3530" s="36" t="s">
        <v>3819</v>
      </c>
      <c r="D3530" s="5"/>
      <c r="E3530" s="5"/>
      <c r="F3530" s="48">
        <v>45200</v>
      </c>
    </row>
    <row r="3531" spans="1:6" ht="22.5">
      <c r="A3531" s="3">
        <v>3530</v>
      </c>
      <c r="B3531" s="4">
        <v>906228</v>
      </c>
      <c r="C3531" s="36" t="s">
        <v>3820</v>
      </c>
      <c r="D3531" s="5"/>
      <c r="E3531" s="5"/>
      <c r="F3531" s="48">
        <v>15400</v>
      </c>
    </row>
    <row r="3532" spans="1:6" ht="22.5">
      <c r="A3532" s="3">
        <v>3531</v>
      </c>
      <c r="B3532" s="4">
        <v>906229</v>
      </c>
      <c r="C3532" s="36" t="s">
        <v>3821</v>
      </c>
      <c r="D3532" s="5"/>
      <c r="E3532" s="5"/>
      <c r="F3532" s="48">
        <v>19300</v>
      </c>
    </row>
    <row r="3533" spans="1:6" ht="22.5">
      <c r="A3533" s="3">
        <v>3532</v>
      </c>
      <c r="B3533" s="4">
        <v>906230</v>
      </c>
      <c r="C3533" s="36" t="s">
        <v>3822</v>
      </c>
      <c r="D3533" s="5"/>
      <c r="E3533" s="5"/>
      <c r="F3533" s="48">
        <v>19300</v>
      </c>
    </row>
    <row r="3534" spans="1:6" ht="22.5">
      <c r="A3534" s="3">
        <v>3533</v>
      </c>
      <c r="B3534" s="4">
        <v>906231</v>
      </c>
      <c r="C3534" s="36" t="s">
        <v>3823</v>
      </c>
      <c r="D3534" s="5"/>
      <c r="E3534" s="5"/>
      <c r="F3534" s="48">
        <v>19300</v>
      </c>
    </row>
    <row r="3535" spans="1:6" ht="22.5">
      <c r="A3535" s="3">
        <v>3534</v>
      </c>
      <c r="B3535" s="4">
        <v>906232</v>
      </c>
      <c r="C3535" s="36" t="s">
        <v>3824</v>
      </c>
      <c r="D3535" s="5"/>
      <c r="E3535" s="5"/>
      <c r="F3535" s="48">
        <v>44300</v>
      </c>
    </row>
    <row r="3536" spans="1:6" ht="22.5">
      <c r="A3536" s="3">
        <v>3535</v>
      </c>
      <c r="B3536" s="4">
        <v>906233</v>
      </c>
      <c r="C3536" s="36" t="s">
        <v>3825</v>
      </c>
      <c r="D3536" s="5"/>
      <c r="E3536" s="5"/>
      <c r="F3536" s="48">
        <v>346300</v>
      </c>
    </row>
    <row r="3537" spans="1:6" ht="22.5">
      <c r="A3537" s="3">
        <v>3536</v>
      </c>
      <c r="B3537" s="4">
        <v>906239</v>
      </c>
      <c r="C3537" s="36" t="s">
        <v>3826</v>
      </c>
      <c r="D3537" s="5"/>
      <c r="E3537" s="5"/>
      <c r="F3537" s="48">
        <v>307900</v>
      </c>
    </row>
    <row r="3538" spans="1:6">
      <c r="A3538" s="3">
        <v>3537</v>
      </c>
      <c r="B3538" s="4">
        <v>906241</v>
      </c>
      <c r="C3538" s="36" t="s">
        <v>3827</v>
      </c>
      <c r="D3538" s="11"/>
      <c r="E3538" s="5"/>
      <c r="F3538" s="48">
        <v>50362.690560000003</v>
      </c>
    </row>
    <row r="3539" spans="1:6">
      <c r="A3539" s="3">
        <v>3538</v>
      </c>
      <c r="B3539" s="4">
        <v>906243</v>
      </c>
      <c r="C3539" s="36" t="s">
        <v>3828</v>
      </c>
      <c r="D3539" s="11"/>
      <c r="E3539" s="5"/>
      <c r="F3539" s="48">
        <v>58528.903680000003</v>
      </c>
    </row>
    <row r="3540" spans="1:6" ht="22.5">
      <c r="A3540" s="3">
        <v>3539</v>
      </c>
      <c r="B3540" s="4">
        <v>906245</v>
      </c>
      <c r="C3540" s="36" t="s">
        <v>3829</v>
      </c>
      <c r="D3540" s="5"/>
      <c r="E3540" s="5"/>
      <c r="F3540" s="48">
        <v>55827.79110373307</v>
      </c>
    </row>
    <row r="3541" spans="1:6" ht="22.5">
      <c r="A3541" s="3">
        <v>3540</v>
      </c>
      <c r="B3541" s="4">
        <v>906246</v>
      </c>
      <c r="C3541" s="36" t="s">
        <v>3830</v>
      </c>
      <c r="D3541" s="5"/>
      <c r="E3541" s="5"/>
      <c r="F3541" s="48">
        <v>22800</v>
      </c>
    </row>
    <row r="3542" spans="1:6" ht="22.5">
      <c r="A3542" s="3">
        <v>3541</v>
      </c>
      <c r="B3542" s="4">
        <v>906247</v>
      </c>
      <c r="C3542" s="36" t="s">
        <v>3831</v>
      </c>
      <c r="D3542" s="5"/>
      <c r="E3542" s="5"/>
      <c r="F3542" s="48">
        <v>36338.295168514553</v>
      </c>
    </row>
    <row r="3543" spans="1:6" ht="22.5">
      <c r="A3543" s="3">
        <v>3542</v>
      </c>
      <c r="B3543" s="4">
        <v>906248</v>
      </c>
      <c r="C3543" s="36" t="s">
        <v>3832</v>
      </c>
      <c r="D3543" s="5"/>
      <c r="E3543" s="5"/>
      <c r="F3543" s="48">
        <v>27300</v>
      </c>
    </row>
    <row r="3544" spans="1:6">
      <c r="A3544" s="3">
        <v>3543</v>
      </c>
      <c r="B3544" s="4">
        <v>906249</v>
      </c>
      <c r="C3544" s="36" t="s">
        <v>3833</v>
      </c>
      <c r="D3544" s="11"/>
      <c r="E3544" s="5"/>
      <c r="F3544" s="48">
        <v>41426.24512</v>
      </c>
    </row>
    <row r="3545" spans="1:6">
      <c r="A3545" s="3">
        <v>3544</v>
      </c>
      <c r="B3545" s="4">
        <v>906250</v>
      </c>
      <c r="C3545" s="36" t="s">
        <v>3834</v>
      </c>
      <c r="D3545" s="5"/>
      <c r="E3545" s="5"/>
      <c r="F3545" s="48">
        <v>231700</v>
      </c>
    </row>
    <row r="3546" spans="1:6">
      <c r="A3546" s="3">
        <v>3545</v>
      </c>
      <c r="B3546" s="4">
        <v>906253</v>
      </c>
      <c r="C3546" s="36" t="s">
        <v>3835</v>
      </c>
      <c r="D3546" s="5"/>
      <c r="E3546" s="5"/>
      <c r="F3546" s="48">
        <v>36200</v>
      </c>
    </row>
    <row r="3547" spans="1:6" ht="22.5">
      <c r="A3547" s="3">
        <v>3546</v>
      </c>
      <c r="B3547" s="4">
        <v>906259</v>
      </c>
      <c r="C3547" s="36" t="s">
        <v>3836</v>
      </c>
      <c r="D3547" s="5"/>
      <c r="E3547" s="5"/>
      <c r="F3547" s="48">
        <v>54300</v>
      </c>
    </row>
    <row r="3548" spans="1:6" ht="22.5">
      <c r="A3548" s="3">
        <v>3547</v>
      </c>
      <c r="B3548" s="4">
        <v>906266</v>
      </c>
      <c r="C3548" s="36" t="s">
        <v>3837</v>
      </c>
      <c r="D3548" s="5"/>
      <c r="E3548" s="5"/>
      <c r="F3548" s="48">
        <v>30000</v>
      </c>
    </row>
    <row r="3549" spans="1:6" ht="22.5">
      <c r="A3549" s="3">
        <v>3548</v>
      </c>
      <c r="B3549" s="4">
        <v>906267</v>
      </c>
      <c r="C3549" s="36" t="s">
        <v>3838</v>
      </c>
      <c r="D3549" s="5"/>
      <c r="E3549" s="5"/>
      <c r="F3549" s="48">
        <v>30000</v>
      </c>
    </row>
    <row r="3550" spans="1:6" ht="22.5">
      <c r="A3550" s="3">
        <v>3549</v>
      </c>
      <c r="B3550" s="4">
        <v>906268</v>
      </c>
      <c r="C3550" s="36" t="s">
        <v>3839</v>
      </c>
      <c r="D3550" s="5"/>
      <c r="E3550" s="5"/>
      <c r="F3550" s="48">
        <v>17600</v>
      </c>
    </row>
    <row r="3551" spans="1:6" ht="22.5">
      <c r="A3551" s="3">
        <v>3550</v>
      </c>
      <c r="B3551" s="4">
        <v>906269</v>
      </c>
      <c r="C3551" s="36" t="s">
        <v>3840</v>
      </c>
      <c r="D3551" s="5"/>
      <c r="E3551" s="5"/>
      <c r="F3551" s="48">
        <v>78000</v>
      </c>
    </row>
    <row r="3552" spans="1:6">
      <c r="A3552" s="3">
        <v>3551</v>
      </c>
      <c r="B3552" s="4">
        <v>906270</v>
      </c>
      <c r="C3552" s="36" t="s">
        <v>3841</v>
      </c>
      <c r="D3552" s="5"/>
      <c r="E3552" s="5"/>
      <c r="F3552" s="48">
        <v>40500</v>
      </c>
    </row>
    <row r="3553" spans="1:6">
      <c r="A3553" s="3">
        <v>3552</v>
      </c>
      <c r="B3553" s="4">
        <v>906271</v>
      </c>
      <c r="C3553" s="36" t="s">
        <v>3842</v>
      </c>
      <c r="D3553" s="5"/>
      <c r="E3553" s="5"/>
      <c r="F3553" s="48">
        <v>40500</v>
      </c>
    </row>
    <row r="3554" spans="1:6">
      <c r="A3554" s="3">
        <v>3553</v>
      </c>
      <c r="B3554" s="4">
        <v>906302</v>
      </c>
      <c r="C3554" s="36" t="s">
        <v>3843</v>
      </c>
      <c r="D3554" s="5"/>
      <c r="E3554" s="5"/>
      <c r="F3554" s="48">
        <v>88700</v>
      </c>
    </row>
    <row r="3555" spans="1:6">
      <c r="A3555" s="3">
        <v>3554</v>
      </c>
      <c r="B3555" s="4">
        <v>906304</v>
      </c>
      <c r="C3555" s="36" t="s">
        <v>3844</v>
      </c>
      <c r="D3555" s="5"/>
      <c r="E3555" s="5"/>
      <c r="F3555" s="48">
        <v>32989.146989094676</v>
      </c>
    </row>
    <row r="3556" spans="1:6">
      <c r="A3556" s="3">
        <v>3555</v>
      </c>
      <c r="B3556" s="4">
        <v>906308</v>
      </c>
      <c r="C3556" s="36" t="s">
        <v>3845</v>
      </c>
      <c r="D3556" s="5"/>
      <c r="E3556" s="5"/>
      <c r="F3556" s="48">
        <v>31600</v>
      </c>
    </row>
    <row r="3557" spans="1:6">
      <c r="A3557" s="3">
        <v>3556</v>
      </c>
      <c r="B3557" s="4">
        <v>906314</v>
      </c>
      <c r="C3557" s="36" t="s">
        <v>3846</v>
      </c>
      <c r="D3557" s="5"/>
      <c r="E3557" s="5"/>
      <c r="F3557" s="48">
        <v>50100</v>
      </c>
    </row>
    <row r="3558" spans="1:6">
      <c r="A3558" s="3">
        <v>3557</v>
      </c>
      <c r="B3558" s="4">
        <v>906317</v>
      </c>
      <c r="C3558" s="36" t="s">
        <v>3847</v>
      </c>
      <c r="D3558" s="11"/>
      <c r="E3558" s="5"/>
      <c r="F3558" s="48">
        <v>46446.902320000001</v>
      </c>
    </row>
    <row r="3559" spans="1:6" ht="22.5">
      <c r="A3559" s="3">
        <v>3558</v>
      </c>
      <c r="B3559" s="4">
        <v>906318</v>
      </c>
      <c r="C3559" s="36" t="s">
        <v>3848</v>
      </c>
      <c r="D3559" s="5"/>
      <c r="E3559" s="5"/>
      <c r="F3559" s="48">
        <v>17200</v>
      </c>
    </row>
    <row r="3560" spans="1:6" ht="22.5">
      <c r="A3560" s="3">
        <v>3559</v>
      </c>
      <c r="B3560" s="4">
        <v>906319</v>
      </c>
      <c r="C3560" s="36" t="s">
        <v>3849</v>
      </c>
      <c r="D3560" s="5"/>
      <c r="E3560" s="5"/>
      <c r="F3560" s="48">
        <v>25900</v>
      </c>
    </row>
    <row r="3561" spans="1:6">
      <c r="A3561" s="3">
        <v>3560</v>
      </c>
      <c r="B3561" s="4">
        <v>906329</v>
      </c>
      <c r="C3561" s="36" t="s">
        <v>3850</v>
      </c>
      <c r="D3561" s="11"/>
      <c r="E3561" s="5"/>
      <c r="F3561" s="48">
        <v>51431.530611343798</v>
      </c>
    </row>
    <row r="3562" spans="1:6" ht="22.5">
      <c r="A3562" s="3">
        <v>3561</v>
      </c>
      <c r="B3562" s="4">
        <v>906332</v>
      </c>
      <c r="C3562" s="36" t="s">
        <v>3851</v>
      </c>
      <c r="D3562" s="11"/>
      <c r="E3562" s="5"/>
      <c r="F3562" s="48">
        <v>17600</v>
      </c>
    </row>
    <row r="3563" spans="1:6" ht="22.5">
      <c r="A3563" s="3">
        <v>3562</v>
      </c>
      <c r="B3563" s="4">
        <v>906333</v>
      </c>
      <c r="C3563" s="36" t="s">
        <v>3852</v>
      </c>
      <c r="D3563" s="11"/>
      <c r="E3563" s="5"/>
      <c r="F3563" s="48">
        <v>176200</v>
      </c>
    </row>
    <row r="3564" spans="1:6" ht="22.5">
      <c r="A3564" s="3">
        <v>3563</v>
      </c>
      <c r="B3564" s="4">
        <v>906337</v>
      </c>
      <c r="C3564" s="36" t="s">
        <v>3853</v>
      </c>
      <c r="D3564" s="11"/>
      <c r="E3564" s="5"/>
      <c r="F3564" s="48">
        <v>222300</v>
      </c>
    </row>
    <row r="3565" spans="1:6">
      <c r="A3565" s="3">
        <v>3564</v>
      </c>
      <c r="B3565" s="4">
        <v>906340</v>
      </c>
      <c r="C3565" s="36" t="s">
        <v>3854</v>
      </c>
      <c r="D3565" s="5"/>
      <c r="E3565" s="5"/>
      <c r="F3565" s="48">
        <v>102900</v>
      </c>
    </row>
    <row r="3566" spans="1:6" ht="22.5">
      <c r="A3566" s="3">
        <v>3565</v>
      </c>
      <c r="B3566" s="4">
        <v>906401</v>
      </c>
      <c r="C3566" s="36" t="s">
        <v>3855</v>
      </c>
      <c r="D3566" s="5"/>
      <c r="E3566" s="5"/>
      <c r="F3566" s="48">
        <v>328300</v>
      </c>
    </row>
    <row r="3567" spans="1:6" ht="22.5">
      <c r="A3567" s="3">
        <v>3566</v>
      </c>
      <c r="B3567" s="4">
        <v>906405</v>
      </c>
      <c r="C3567" s="36" t="s">
        <v>3856</v>
      </c>
      <c r="D3567" s="5"/>
      <c r="E3567" s="5"/>
      <c r="F3567" s="48">
        <v>46700</v>
      </c>
    </row>
    <row r="3568" spans="1:6" ht="33.75">
      <c r="A3568" s="3">
        <v>3567</v>
      </c>
      <c r="B3568" s="4">
        <v>906406</v>
      </c>
      <c r="C3568" s="36" t="s">
        <v>3857</v>
      </c>
      <c r="D3568" s="5"/>
      <c r="E3568" s="5"/>
      <c r="F3568" s="48">
        <v>46800</v>
      </c>
    </row>
    <row r="3569" spans="1:6" ht="22.5">
      <c r="A3569" s="3">
        <v>3568</v>
      </c>
      <c r="B3569" s="4">
        <v>906407</v>
      </c>
      <c r="C3569" s="36" t="s">
        <v>3858</v>
      </c>
      <c r="D3569" s="5"/>
      <c r="E3569" s="5"/>
      <c r="F3569" s="48">
        <v>33700</v>
      </c>
    </row>
    <row r="3570" spans="1:6" ht="22.5">
      <c r="A3570" s="3">
        <v>3569</v>
      </c>
      <c r="B3570" s="4">
        <v>906408</v>
      </c>
      <c r="C3570" s="36" t="s">
        <v>3859</v>
      </c>
      <c r="D3570" s="11"/>
      <c r="E3570" s="5"/>
      <c r="F3570" s="48">
        <v>20200</v>
      </c>
    </row>
    <row r="3571" spans="1:6" ht="22.5">
      <c r="A3571" s="3">
        <v>3570</v>
      </c>
      <c r="B3571" s="4">
        <v>906409</v>
      </c>
      <c r="C3571" s="36" t="s">
        <v>3860</v>
      </c>
      <c r="D3571" s="11"/>
      <c r="E3571" s="5"/>
      <c r="F3571" s="48">
        <v>20200</v>
      </c>
    </row>
    <row r="3572" spans="1:6" ht="22.5">
      <c r="A3572" s="3">
        <v>3571</v>
      </c>
      <c r="B3572" s="4">
        <v>906411</v>
      </c>
      <c r="C3572" s="36" t="s">
        <v>3861</v>
      </c>
      <c r="D3572" s="5"/>
      <c r="E3572" s="5"/>
      <c r="F3572" s="48">
        <v>36500</v>
      </c>
    </row>
    <row r="3573" spans="1:6" ht="22.5">
      <c r="A3573" s="3">
        <v>3572</v>
      </c>
      <c r="B3573" s="4">
        <v>906413</v>
      </c>
      <c r="C3573" s="36" t="s">
        <v>3862</v>
      </c>
      <c r="D3573" s="5"/>
      <c r="E3573" s="5"/>
      <c r="F3573" s="48">
        <v>20500</v>
      </c>
    </row>
    <row r="3574" spans="1:6" ht="22.5">
      <c r="A3574" s="3">
        <v>3573</v>
      </c>
      <c r="B3574" s="4">
        <v>906415</v>
      </c>
      <c r="C3574" s="36" t="s">
        <v>3863</v>
      </c>
      <c r="D3574" s="5"/>
      <c r="E3574" s="5"/>
      <c r="F3574" s="48">
        <v>36700</v>
      </c>
    </row>
    <row r="3575" spans="1:6" ht="22.5">
      <c r="A3575" s="3">
        <v>3574</v>
      </c>
      <c r="B3575" s="4">
        <v>906416</v>
      </c>
      <c r="C3575" s="36" t="s">
        <v>3864</v>
      </c>
      <c r="D3575" s="5"/>
      <c r="E3575" s="5"/>
      <c r="F3575" s="48">
        <v>71500</v>
      </c>
    </row>
    <row r="3576" spans="1:6">
      <c r="A3576" s="3">
        <v>3575</v>
      </c>
      <c r="B3576" s="4">
        <v>906417</v>
      </c>
      <c r="C3576" s="36" t="s">
        <v>3865</v>
      </c>
      <c r="D3576" s="5"/>
      <c r="E3576" s="5"/>
      <c r="F3576" s="48">
        <v>27900</v>
      </c>
    </row>
    <row r="3577" spans="1:6" ht="22.5">
      <c r="A3577" s="3">
        <v>3576</v>
      </c>
      <c r="B3577" s="4">
        <v>906422</v>
      </c>
      <c r="C3577" s="36" t="s">
        <v>3866</v>
      </c>
      <c r="D3577" s="5"/>
      <c r="E3577" s="5"/>
      <c r="F3577" s="48">
        <v>47600</v>
      </c>
    </row>
    <row r="3578" spans="1:6" ht="22.5">
      <c r="A3578" s="3">
        <v>3577</v>
      </c>
      <c r="B3578" s="4">
        <v>906423</v>
      </c>
      <c r="C3578" s="36" t="s">
        <v>3867</v>
      </c>
      <c r="D3578" s="5"/>
      <c r="E3578" s="5"/>
      <c r="F3578" s="48">
        <v>47600</v>
      </c>
    </row>
    <row r="3579" spans="1:6" ht="22.5">
      <c r="A3579" s="3">
        <v>3578</v>
      </c>
      <c r="B3579" s="4">
        <v>906424</v>
      </c>
      <c r="C3579" s="36" t="s">
        <v>3868</v>
      </c>
      <c r="D3579" s="5"/>
      <c r="E3579" s="5"/>
      <c r="F3579" s="48">
        <v>55900</v>
      </c>
    </row>
    <row r="3580" spans="1:6" ht="22.5">
      <c r="A3580" s="3">
        <v>3579</v>
      </c>
      <c r="B3580" s="4">
        <v>906425</v>
      </c>
      <c r="C3580" s="36" t="s">
        <v>3869</v>
      </c>
      <c r="D3580" s="5"/>
      <c r="E3580" s="5"/>
      <c r="F3580" s="48">
        <v>48600</v>
      </c>
    </row>
    <row r="3581" spans="1:6" ht="22.5">
      <c r="A3581" s="3">
        <v>3580</v>
      </c>
      <c r="B3581" s="4">
        <v>906426</v>
      </c>
      <c r="C3581" s="36" t="s">
        <v>3870</v>
      </c>
      <c r="D3581" s="5"/>
      <c r="E3581" s="5"/>
      <c r="F3581" s="48">
        <v>87100</v>
      </c>
    </row>
    <row r="3582" spans="1:6">
      <c r="A3582" s="3">
        <v>3581</v>
      </c>
      <c r="B3582" s="4">
        <v>906429</v>
      </c>
      <c r="C3582" s="36" t="s">
        <v>3871</v>
      </c>
      <c r="D3582" s="5"/>
      <c r="E3582" s="5"/>
      <c r="F3582" s="48">
        <v>19200</v>
      </c>
    </row>
    <row r="3583" spans="1:6" ht="22.5">
      <c r="A3583" s="3">
        <v>3582</v>
      </c>
      <c r="B3583" s="4">
        <v>906430</v>
      </c>
      <c r="C3583" s="36" t="s">
        <v>3872</v>
      </c>
      <c r="D3583" s="5"/>
      <c r="E3583" s="5"/>
      <c r="F3583" s="48">
        <v>21200</v>
      </c>
    </row>
    <row r="3584" spans="1:6" ht="22.5">
      <c r="A3584" s="3">
        <v>3583</v>
      </c>
      <c r="B3584" s="4">
        <v>906431</v>
      </c>
      <c r="C3584" s="36" t="s">
        <v>3873</v>
      </c>
      <c r="D3584" s="5"/>
      <c r="E3584" s="5"/>
      <c r="F3584" s="48">
        <v>59500</v>
      </c>
    </row>
    <row r="3585" spans="1:6">
      <c r="A3585" s="3">
        <v>3584</v>
      </c>
      <c r="B3585" s="4">
        <v>906434</v>
      </c>
      <c r="C3585" s="36" t="s">
        <v>3874</v>
      </c>
      <c r="D3585" s="5"/>
      <c r="E3585" s="5"/>
      <c r="F3585" s="48">
        <v>35200</v>
      </c>
    </row>
    <row r="3586" spans="1:6">
      <c r="A3586" s="3">
        <v>3585</v>
      </c>
      <c r="B3586" s="4">
        <v>906438</v>
      </c>
      <c r="C3586" s="36" t="s">
        <v>3875</v>
      </c>
      <c r="D3586" s="11"/>
      <c r="E3586" s="5"/>
      <c r="F3586" s="48">
        <v>23400</v>
      </c>
    </row>
    <row r="3587" spans="1:6">
      <c r="A3587" s="3">
        <v>3586</v>
      </c>
      <c r="B3587" s="4">
        <v>906442</v>
      </c>
      <c r="C3587" s="36" t="s">
        <v>3876</v>
      </c>
      <c r="D3587" s="5"/>
      <c r="E3587" s="5"/>
      <c r="F3587" s="48">
        <v>16700</v>
      </c>
    </row>
    <row r="3588" spans="1:6">
      <c r="A3588" s="3">
        <v>3587</v>
      </c>
      <c r="B3588" s="4">
        <v>906444</v>
      </c>
      <c r="C3588" s="36" t="s">
        <v>3877</v>
      </c>
      <c r="D3588" s="5"/>
      <c r="E3588" s="5"/>
      <c r="F3588" s="48">
        <v>161400</v>
      </c>
    </row>
    <row r="3589" spans="1:6">
      <c r="A3589" s="3">
        <v>3588</v>
      </c>
      <c r="B3589" s="4">
        <v>906447</v>
      </c>
      <c r="C3589" s="36" t="s">
        <v>3878</v>
      </c>
      <c r="D3589" s="5"/>
      <c r="E3589" s="5"/>
      <c r="F3589" s="48">
        <v>116600</v>
      </c>
    </row>
    <row r="3590" spans="1:6" ht="22.5">
      <c r="A3590" s="3">
        <v>3589</v>
      </c>
      <c r="B3590" s="4">
        <v>906450</v>
      </c>
      <c r="C3590" s="36" t="s">
        <v>3879</v>
      </c>
      <c r="D3590" s="5"/>
      <c r="E3590" s="5"/>
      <c r="F3590" s="48">
        <v>31900</v>
      </c>
    </row>
    <row r="3591" spans="1:6">
      <c r="A3591" s="3">
        <v>3590</v>
      </c>
      <c r="B3591" s="4">
        <v>906453</v>
      </c>
      <c r="C3591" s="36" t="s">
        <v>3880</v>
      </c>
      <c r="D3591" s="5"/>
      <c r="E3591" s="5"/>
      <c r="F3591" s="48">
        <v>28600</v>
      </c>
    </row>
    <row r="3592" spans="1:6">
      <c r="A3592" s="3">
        <v>3591</v>
      </c>
      <c r="B3592" s="4">
        <v>906454</v>
      </c>
      <c r="C3592" s="36" t="s">
        <v>3881</v>
      </c>
      <c r="D3592" s="5"/>
      <c r="E3592" s="5"/>
      <c r="F3592" s="48">
        <v>21200</v>
      </c>
    </row>
    <row r="3593" spans="1:6">
      <c r="A3593" s="3">
        <v>3592</v>
      </c>
      <c r="B3593" s="4">
        <v>906455</v>
      </c>
      <c r="C3593" s="36" t="s">
        <v>3882</v>
      </c>
      <c r="D3593" s="5"/>
      <c r="E3593" s="5"/>
      <c r="F3593" s="48">
        <v>15800</v>
      </c>
    </row>
    <row r="3594" spans="1:6">
      <c r="A3594" s="3">
        <v>3593</v>
      </c>
      <c r="B3594" s="4">
        <v>906456</v>
      </c>
      <c r="C3594" s="36" t="s">
        <v>3883</v>
      </c>
      <c r="D3594" s="5"/>
      <c r="E3594" s="5"/>
      <c r="F3594" s="48">
        <v>21200</v>
      </c>
    </row>
    <row r="3595" spans="1:6" ht="22.5">
      <c r="A3595" s="3">
        <v>3594</v>
      </c>
      <c r="B3595" s="4">
        <v>906458</v>
      </c>
      <c r="C3595" s="36" t="s">
        <v>3884</v>
      </c>
      <c r="D3595" s="5"/>
      <c r="E3595" s="5"/>
      <c r="F3595" s="48">
        <v>19300</v>
      </c>
    </row>
    <row r="3596" spans="1:6">
      <c r="A3596" s="3">
        <v>3595</v>
      </c>
      <c r="B3596" s="4">
        <v>906463</v>
      </c>
      <c r="C3596" s="36" t="s">
        <v>3885</v>
      </c>
      <c r="D3596" s="5"/>
      <c r="E3596" s="5"/>
      <c r="F3596" s="48">
        <v>19300</v>
      </c>
    </row>
    <row r="3597" spans="1:6" ht="22.5">
      <c r="A3597" s="3">
        <v>3596</v>
      </c>
      <c r="B3597" s="4">
        <v>906466</v>
      </c>
      <c r="C3597" s="36" t="s">
        <v>3886</v>
      </c>
      <c r="D3597" s="5"/>
      <c r="E3597" s="5"/>
      <c r="F3597" s="48">
        <v>34700</v>
      </c>
    </row>
    <row r="3598" spans="1:6" ht="22.5">
      <c r="A3598" s="3">
        <v>3597</v>
      </c>
      <c r="B3598" s="4">
        <v>906468</v>
      </c>
      <c r="C3598" s="36" t="s">
        <v>3887</v>
      </c>
      <c r="D3598" s="5"/>
      <c r="E3598" s="5"/>
      <c r="F3598" s="48">
        <v>325600</v>
      </c>
    </row>
    <row r="3599" spans="1:6" ht="22.5">
      <c r="A3599" s="3">
        <v>3598</v>
      </c>
      <c r="B3599" s="4">
        <v>906469</v>
      </c>
      <c r="C3599" s="36" t="s">
        <v>3888</v>
      </c>
      <c r="D3599" s="5"/>
      <c r="E3599" s="5"/>
      <c r="F3599" s="48">
        <v>325600</v>
      </c>
    </row>
    <row r="3600" spans="1:6" ht="22.5">
      <c r="A3600" s="3">
        <v>3599</v>
      </c>
      <c r="B3600" s="4">
        <v>906470</v>
      </c>
      <c r="C3600" s="36" t="s">
        <v>3889</v>
      </c>
      <c r="D3600" s="5"/>
      <c r="E3600" s="5"/>
      <c r="F3600" s="48">
        <v>405800</v>
      </c>
    </row>
    <row r="3601" spans="1:6" ht="22.5">
      <c r="A3601" s="3">
        <v>3600</v>
      </c>
      <c r="B3601" s="4">
        <v>906471</v>
      </c>
      <c r="C3601" s="36" t="s">
        <v>3890</v>
      </c>
      <c r="D3601" s="5"/>
      <c r="E3601" s="5"/>
      <c r="F3601" s="48">
        <v>52000</v>
      </c>
    </row>
    <row r="3602" spans="1:6" ht="22.5">
      <c r="A3602" s="3">
        <v>3601</v>
      </c>
      <c r="B3602" s="4">
        <v>906472</v>
      </c>
      <c r="C3602" s="36" t="s">
        <v>3891</v>
      </c>
      <c r="D3602" s="5"/>
      <c r="E3602" s="5"/>
      <c r="F3602" s="48">
        <v>46200</v>
      </c>
    </row>
    <row r="3603" spans="1:6" ht="22.5">
      <c r="A3603" s="3">
        <v>3602</v>
      </c>
      <c r="B3603" s="4">
        <v>906473</v>
      </c>
      <c r="C3603" s="36" t="s">
        <v>3892</v>
      </c>
      <c r="D3603" s="5"/>
      <c r="E3603" s="5"/>
      <c r="F3603" s="48">
        <v>21800</v>
      </c>
    </row>
    <row r="3604" spans="1:6" ht="22.5">
      <c r="A3604" s="3">
        <v>3603</v>
      </c>
      <c r="B3604" s="4">
        <v>906474</v>
      </c>
      <c r="C3604" s="36" t="s">
        <v>3893</v>
      </c>
      <c r="D3604" s="5"/>
      <c r="E3604" s="5"/>
      <c r="F3604" s="48">
        <v>63500</v>
      </c>
    </row>
    <row r="3605" spans="1:6" ht="22.5">
      <c r="A3605" s="3">
        <v>3604</v>
      </c>
      <c r="B3605" s="4">
        <v>906475</v>
      </c>
      <c r="C3605" s="36" t="s">
        <v>3894</v>
      </c>
      <c r="D3605" s="5"/>
      <c r="E3605" s="5"/>
      <c r="F3605" s="48">
        <v>60800</v>
      </c>
    </row>
    <row r="3606" spans="1:6" ht="22.5">
      <c r="A3606" s="3">
        <v>3605</v>
      </c>
      <c r="B3606" s="4">
        <v>906477</v>
      </c>
      <c r="C3606" s="36" t="s">
        <v>3895</v>
      </c>
      <c r="D3606" s="5"/>
      <c r="E3606" s="5"/>
      <c r="F3606" s="48">
        <v>91100</v>
      </c>
    </row>
    <row r="3607" spans="1:6" ht="22.5">
      <c r="A3607" s="3">
        <v>3606</v>
      </c>
      <c r="B3607" s="4">
        <v>906478</v>
      </c>
      <c r="C3607" s="36" t="s">
        <v>3896</v>
      </c>
      <c r="D3607" s="5"/>
      <c r="E3607" s="5"/>
      <c r="F3607" s="48">
        <v>56400</v>
      </c>
    </row>
    <row r="3608" spans="1:6" ht="22.5">
      <c r="A3608" s="3">
        <v>3607</v>
      </c>
      <c r="B3608" s="4">
        <v>906480</v>
      </c>
      <c r="C3608" s="36" t="s">
        <v>3897</v>
      </c>
      <c r="D3608" s="5"/>
      <c r="E3608" s="5"/>
      <c r="F3608" s="48">
        <v>53300</v>
      </c>
    </row>
    <row r="3609" spans="1:6" ht="22.5">
      <c r="A3609" s="3">
        <v>3608</v>
      </c>
      <c r="B3609" s="4">
        <v>906481</v>
      </c>
      <c r="C3609" s="36" t="s">
        <v>3898</v>
      </c>
      <c r="D3609" s="11"/>
      <c r="E3609" s="5"/>
      <c r="F3609" s="48">
        <v>54700</v>
      </c>
    </row>
    <row r="3610" spans="1:6" ht="22.5">
      <c r="A3610" s="3">
        <v>3609</v>
      </c>
      <c r="B3610" s="4">
        <v>906482</v>
      </c>
      <c r="C3610" s="36" t="s">
        <v>3899</v>
      </c>
      <c r="D3610" s="11"/>
      <c r="E3610" s="5"/>
      <c r="F3610" s="48">
        <v>63200</v>
      </c>
    </row>
    <row r="3611" spans="1:6" ht="22.5">
      <c r="A3611" s="3">
        <v>3610</v>
      </c>
      <c r="B3611" s="4">
        <v>906483</v>
      </c>
      <c r="C3611" s="36" t="s">
        <v>3900</v>
      </c>
      <c r="D3611" s="5"/>
      <c r="E3611" s="5"/>
      <c r="F3611" s="48">
        <v>116600</v>
      </c>
    </row>
    <row r="3612" spans="1:6" ht="22.5">
      <c r="A3612" s="3">
        <v>3611</v>
      </c>
      <c r="B3612" s="4">
        <v>906484</v>
      </c>
      <c r="C3612" s="36" t="s">
        <v>3901</v>
      </c>
      <c r="D3612" s="5"/>
      <c r="E3612" s="5"/>
      <c r="F3612" s="48">
        <v>58300</v>
      </c>
    </row>
    <row r="3613" spans="1:6" ht="22.5">
      <c r="A3613" s="3">
        <v>3612</v>
      </c>
      <c r="B3613" s="4">
        <v>906485</v>
      </c>
      <c r="C3613" s="36" t="s">
        <v>3902</v>
      </c>
      <c r="D3613" s="5"/>
      <c r="E3613" s="5"/>
      <c r="F3613" s="48">
        <v>68500</v>
      </c>
    </row>
    <row r="3614" spans="1:6" ht="22.5">
      <c r="A3614" s="3">
        <v>3613</v>
      </c>
      <c r="B3614" s="4">
        <v>906486</v>
      </c>
      <c r="C3614" s="36" t="s">
        <v>3903</v>
      </c>
      <c r="D3614" s="5"/>
      <c r="E3614" s="5"/>
      <c r="F3614" s="48">
        <v>91000</v>
      </c>
    </row>
    <row r="3615" spans="1:6" ht="22.5">
      <c r="A3615" s="3">
        <v>3614</v>
      </c>
      <c r="B3615" s="4">
        <v>906487</v>
      </c>
      <c r="C3615" s="36" t="s">
        <v>3904</v>
      </c>
      <c r="D3615" s="5"/>
      <c r="E3615" s="5"/>
      <c r="F3615" s="48">
        <v>283100</v>
      </c>
    </row>
    <row r="3616" spans="1:6" ht="22.5">
      <c r="A3616" s="3">
        <v>3615</v>
      </c>
      <c r="B3616" s="4">
        <v>906490</v>
      </c>
      <c r="C3616" s="36" t="s">
        <v>3905</v>
      </c>
      <c r="D3616" s="5"/>
      <c r="E3616" s="5"/>
      <c r="F3616" s="48">
        <v>154500</v>
      </c>
    </row>
    <row r="3617" spans="1:6" ht="22.5">
      <c r="A3617" s="3">
        <v>3616</v>
      </c>
      <c r="B3617" s="4">
        <v>906492</v>
      </c>
      <c r="C3617" s="36" t="s">
        <v>3906</v>
      </c>
      <c r="D3617" s="5"/>
      <c r="E3617" s="5"/>
      <c r="F3617" s="48">
        <v>104000</v>
      </c>
    </row>
    <row r="3618" spans="1:6" ht="22.5">
      <c r="A3618" s="3">
        <v>3617</v>
      </c>
      <c r="B3618" s="4">
        <v>906493</v>
      </c>
      <c r="C3618" s="36" t="s">
        <v>3907</v>
      </c>
      <c r="D3618" s="5"/>
      <c r="E3618" s="5"/>
      <c r="F3618" s="48">
        <v>461700</v>
      </c>
    </row>
    <row r="3619" spans="1:6" ht="22.5">
      <c r="A3619" s="3">
        <v>3618</v>
      </c>
      <c r="B3619" s="4">
        <v>906502</v>
      </c>
      <c r="C3619" s="36" t="s">
        <v>3908</v>
      </c>
      <c r="D3619" s="5"/>
      <c r="E3619" s="5"/>
      <c r="F3619" s="48">
        <v>1373000</v>
      </c>
    </row>
    <row r="3620" spans="1:6">
      <c r="A3620" s="3">
        <v>3619</v>
      </c>
      <c r="B3620" s="4">
        <v>906503</v>
      </c>
      <c r="C3620" s="36" t="s">
        <v>3909</v>
      </c>
      <c r="D3620" s="5"/>
      <c r="E3620" s="5"/>
      <c r="F3620" s="48">
        <v>319800</v>
      </c>
    </row>
    <row r="3621" spans="1:6">
      <c r="A3621" s="3">
        <v>3620</v>
      </c>
      <c r="B3621" s="4">
        <v>906517</v>
      </c>
      <c r="C3621" s="36" t="s">
        <v>3910</v>
      </c>
      <c r="D3621" s="5"/>
      <c r="E3621" s="5"/>
      <c r="F3621" s="48">
        <v>123900</v>
      </c>
    </row>
    <row r="3622" spans="1:6">
      <c r="A3622" s="3">
        <v>3621</v>
      </c>
      <c r="B3622" s="4">
        <v>906525</v>
      </c>
      <c r="C3622" s="36" t="s">
        <v>3911</v>
      </c>
      <c r="D3622" s="5"/>
      <c r="E3622" s="5"/>
      <c r="F3622" s="48">
        <v>911300</v>
      </c>
    </row>
    <row r="3623" spans="1:6">
      <c r="A3623" s="3">
        <v>3622</v>
      </c>
      <c r="B3623" s="4">
        <v>906526</v>
      </c>
      <c r="C3623" s="36" t="s">
        <v>3912</v>
      </c>
      <c r="D3623" s="5"/>
      <c r="E3623" s="5"/>
      <c r="F3623" s="48">
        <v>911300</v>
      </c>
    </row>
    <row r="3624" spans="1:6">
      <c r="A3624" s="3">
        <v>3623</v>
      </c>
      <c r="B3624" s="4">
        <v>906602</v>
      </c>
      <c r="C3624" s="36" t="s">
        <v>3913</v>
      </c>
      <c r="D3624" s="5"/>
      <c r="E3624" s="5"/>
      <c r="F3624" s="48">
        <v>74581.245439999999</v>
      </c>
    </row>
    <row r="3625" spans="1:6" ht="22.5">
      <c r="A3625" s="3">
        <v>3624</v>
      </c>
      <c r="B3625" s="4">
        <v>906603</v>
      </c>
      <c r="C3625" s="36" t="s">
        <v>3914</v>
      </c>
      <c r="D3625" s="5"/>
      <c r="E3625" s="5"/>
      <c r="F3625" s="48">
        <v>47640.61952</v>
      </c>
    </row>
    <row r="3626" spans="1:6" ht="22.5">
      <c r="A3626" s="3">
        <v>3625</v>
      </c>
      <c r="B3626" s="4">
        <v>906604</v>
      </c>
      <c r="C3626" s="36" t="s">
        <v>3915</v>
      </c>
      <c r="D3626" s="5"/>
      <c r="E3626" s="5"/>
      <c r="F3626" s="48">
        <v>36400</v>
      </c>
    </row>
    <row r="3627" spans="1:6" ht="22.5">
      <c r="A3627" s="3">
        <v>3626</v>
      </c>
      <c r="B3627" s="4">
        <v>906605</v>
      </c>
      <c r="C3627" s="36" t="s">
        <v>3916</v>
      </c>
      <c r="D3627" s="5"/>
      <c r="E3627" s="5"/>
      <c r="F3627" s="48">
        <v>74581.245439999999</v>
      </c>
    </row>
    <row r="3628" spans="1:6" ht="22.5">
      <c r="A3628" s="3">
        <v>3627</v>
      </c>
      <c r="B3628" s="4">
        <v>906606</v>
      </c>
      <c r="C3628" s="36" t="s">
        <v>3917</v>
      </c>
      <c r="D3628" s="5"/>
      <c r="E3628" s="5"/>
      <c r="F3628" s="48">
        <v>74581.245439999999</v>
      </c>
    </row>
    <row r="3629" spans="1:6" ht="22.5">
      <c r="A3629" s="3">
        <v>3628</v>
      </c>
      <c r="B3629" s="4">
        <v>906610</v>
      </c>
      <c r="C3629" s="36" t="s">
        <v>3918</v>
      </c>
      <c r="D3629" s="5"/>
      <c r="E3629" s="5"/>
      <c r="F3629" s="48">
        <v>74581.245439999999</v>
      </c>
    </row>
    <row r="3630" spans="1:6" ht="22.5">
      <c r="A3630" s="3">
        <v>3629</v>
      </c>
      <c r="B3630" s="4">
        <v>906611</v>
      </c>
      <c r="C3630" s="36" t="s">
        <v>3919</v>
      </c>
      <c r="D3630" s="5"/>
      <c r="E3630" s="5"/>
      <c r="F3630" s="48">
        <v>32500</v>
      </c>
    </row>
    <row r="3631" spans="1:6" ht="22.5">
      <c r="A3631" s="3">
        <v>3630</v>
      </c>
      <c r="B3631" s="4">
        <v>906620</v>
      </c>
      <c r="C3631" s="36" t="s">
        <v>3920</v>
      </c>
      <c r="D3631" s="5"/>
      <c r="E3631" s="5"/>
      <c r="F3631" s="48">
        <v>34200</v>
      </c>
    </row>
    <row r="3632" spans="1:6">
      <c r="A3632" s="3">
        <v>3631</v>
      </c>
      <c r="B3632" s="4">
        <v>906621</v>
      </c>
      <c r="C3632" s="36" t="s">
        <v>3921</v>
      </c>
      <c r="D3632" s="5"/>
      <c r="E3632" s="5"/>
      <c r="F3632" s="48">
        <v>65000</v>
      </c>
    </row>
    <row r="3633" spans="1:6">
      <c r="A3633" s="3">
        <v>3632</v>
      </c>
      <c r="B3633" s="4">
        <v>906624</v>
      </c>
      <c r="C3633" s="36" t="s">
        <v>3922</v>
      </c>
      <c r="D3633" s="5"/>
      <c r="E3633" s="5"/>
      <c r="F3633" s="48">
        <v>41500</v>
      </c>
    </row>
    <row r="3634" spans="1:6" ht="22.5">
      <c r="A3634" s="3">
        <v>3633</v>
      </c>
      <c r="B3634" s="4">
        <v>906625</v>
      </c>
      <c r="C3634" s="36" t="s">
        <v>3923</v>
      </c>
      <c r="D3634" s="11"/>
      <c r="E3634" s="5"/>
      <c r="F3634" s="48">
        <v>30748.02432</v>
      </c>
    </row>
    <row r="3635" spans="1:6" ht="22.5">
      <c r="A3635" s="3">
        <v>3634</v>
      </c>
      <c r="B3635" s="4">
        <v>906626</v>
      </c>
      <c r="C3635" s="36" t="s">
        <v>3924</v>
      </c>
      <c r="D3635" s="5"/>
      <c r="E3635" s="5"/>
      <c r="F3635" s="48">
        <v>83800</v>
      </c>
    </row>
    <row r="3636" spans="1:6">
      <c r="A3636" s="3">
        <v>3635</v>
      </c>
      <c r="B3636" s="4">
        <v>906627</v>
      </c>
      <c r="C3636" s="36" t="s">
        <v>3925</v>
      </c>
      <c r="D3636" s="5"/>
      <c r="E3636" s="5"/>
      <c r="F3636" s="48">
        <v>164668.156985095</v>
      </c>
    </row>
    <row r="3637" spans="1:6" ht="22.5">
      <c r="A3637" s="3">
        <v>3636</v>
      </c>
      <c r="B3637" s="4">
        <v>906628</v>
      </c>
      <c r="C3637" s="36" t="s">
        <v>3926</v>
      </c>
      <c r="D3637" s="5"/>
      <c r="E3637" s="5"/>
      <c r="F3637" s="48">
        <v>95500</v>
      </c>
    </row>
    <row r="3638" spans="1:6" ht="22.5">
      <c r="A3638" s="3">
        <v>3637</v>
      </c>
      <c r="B3638" s="4">
        <v>906706</v>
      </c>
      <c r="C3638" s="36" t="s">
        <v>3927</v>
      </c>
      <c r="D3638" s="5"/>
      <c r="E3638" s="5"/>
      <c r="F3638" s="48">
        <v>280100</v>
      </c>
    </row>
    <row r="3639" spans="1:6" ht="22.5">
      <c r="A3639" s="3">
        <v>3638</v>
      </c>
      <c r="B3639" s="4">
        <v>906711</v>
      </c>
      <c r="C3639" s="36" t="s">
        <v>3928</v>
      </c>
      <c r="D3639" s="5"/>
      <c r="E3639" s="5"/>
      <c r="F3639" s="48">
        <v>101100</v>
      </c>
    </row>
    <row r="3640" spans="1:6">
      <c r="A3640" s="3">
        <v>3639</v>
      </c>
      <c r="B3640" s="4">
        <v>906714</v>
      </c>
      <c r="C3640" s="36" t="s">
        <v>3929</v>
      </c>
      <c r="D3640" s="5"/>
      <c r="E3640" s="5"/>
      <c r="F3640" s="48">
        <v>48300</v>
      </c>
    </row>
    <row r="3641" spans="1:6" ht="22.5">
      <c r="A3641" s="3">
        <v>3640</v>
      </c>
      <c r="B3641" s="4">
        <v>906744</v>
      </c>
      <c r="C3641" s="36" t="s">
        <v>3930</v>
      </c>
      <c r="D3641" s="5"/>
      <c r="E3641" s="5"/>
      <c r="F3641" s="48">
        <v>67400</v>
      </c>
    </row>
    <row r="3642" spans="1:6">
      <c r="A3642" s="3">
        <v>3641</v>
      </c>
      <c r="B3642" s="4">
        <v>906806</v>
      </c>
      <c r="C3642" s="36" t="s">
        <v>3931</v>
      </c>
      <c r="D3642" s="5"/>
      <c r="E3642" s="5"/>
      <c r="F3642" s="48">
        <v>69300</v>
      </c>
    </row>
    <row r="3643" spans="1:6">
      <c r="A3643" s="3">
        <v>3642</v>
      </c>
      <c r="B3643" s="4">
        <v>906858</v>
      </c>
      <c r="C3643" s="36" t="s">
        <v>3932</v>
      </c>
      <c r="D3643" s="5"/>
      <c r="E3643" s="5"/>
      <c r="F3643" s="48">
        <v>62918.167525011202</v>
      </c>
    </row>
    <row r="3644" spans="1:6" ht="22.5">
      <c r="A3644" s="3">
        <v>3643</v>
      </c>
      <c r="B3644" s="4">
        <v>906810</v>
      </c>
      <c r="C3644" s="36" t="s">
        <v>3933</v>
      </c>
      <c r="D3644" s="5"/>
      <c r="E3644" s="5"/>
      <c r="F3644" s="48">
        <v>23900</v>
      </c>
    </row>
    <row r="3645" spans="1:6" ht="33.75">
      <c r="A3645" s="3">
        <v>3644</v>
      </c>
      <c r="B3645" s="4">
        <v>906811</v>
      </c>
      <c r="C3645" s="36" t="s">
        <v>3934</v>
      </c>
      <c r="D3645" s="11"/>
      <c r="E3645" s="5"/>
      <c r="F3645" s="48">
        <v>64400</v>
      </c>
    </row>
    <row r="3646" spans="1:6" ht="22.5">
      <c r="A3646" s="3">
        <v>3645</v>
      </c>
      <c r="B3646" s="4">
        <v>906812</v>
      </c>
      <c r="C3646" s="36" t="s">
        <v>3935</v>
      </c>
      <c r="D3646" s="5"/>
      <c r="E3646" s="5"/>
      <c r="F3646" s="48">
        <v>27200</v>
      </c>
    </row>
    <row r="3647" spans="1:6" ht="22.5">
      <c r="A3647" s="3">
        <v>3646</v>
      </c>
      <c r="B3647" s="4">
        <v>906813</v>
      </c>
      <c r="C3647" s="36" t="s">
        <v>3936</v>
      </c>
      <c r="D3647" s="5"/>
      <c r="E3647" s="5"/>
      <c r="F3647" s="48">
        <v>57100</v>
      </c>
    </row>
    <row r="3648" spans="1:6" ht="22.5">
      <c r="A3648" s="3">
        <v>3647</v>
      </c>
      <c r="B3648" s="4">
        <v>906818</v>
      </c>
      <c r="C3648" s="36" t="s">
        <v>3937</v>
      </c>
      <c r="D3648" s="11"/>
      <c r="E3648" s="5"/>
      <c r="F3648" s="48">
        <v>346300</v>
      </c>
    </row>
    <row r="3649" spans="1:6">
      <c r="A3649" s="3">
        <v>3648</v>
      </c>
      <c r="B3649" s="4">
        <v>906822</v>
      </c>
      <c r="C3649" s="36" t="s">
        <v>3938</v>
      </c>
      <c r="D3649" s="5"/>
      <c r="E3649" s="5"/>
      <c r="F3649" s="48">
        <v>104000</v>
      </c>
    </row>
    <row r="3650" spans="1:6" ht="22.5">
      <c r="A3650" s="3">
        <v>3649</v>
      </c>
      <c r="B3650" s="4">
        <v>906823</v>
      </c>
      <c r="C3650" s="36" t="s">
        <v>3939</v>
      </c>
      <c r="D3650" s="5"/>
      <c r="E3650" s="5"/>
      <c r="F3650" s="48">
        <v>49800</v>
      </c>
    </row>
    <row r="3651" spans="1:6">
      <c r="A3651" s="3">
        <v>3650</v>
      </c>
      <c r="B3651" s="4">
        <v>906825</v>
      </c>
      <c r="C3651" s="36" t="s">
        <v>3940</v>
      </c>
      <c r="D3651" s="5"/>
      <c r="E3651" s="5"/>
      <c r="F3651" s="48">
        <v>160400</v>
      </c>
    </row>
    <row r="3652" spans="1:6">
      <c r="A3652" s="3">
        <v>3651</v>
      </c>
      <c r="B3652" s="4">
        <v>906827</v>
      </c>
      <c r="C3652" s="36" t="s">
        <v>3941</v>
      </c>
      <c r="D3652" s="5"/>
      <c r="E3652" s="5"/>
      <c r="F3652" s="48">
        <v>6400</v>
      </c>
    </row>
    <row r="3653" spans="1:6">
      <c r="A3653" s="3">
        <v>3652</v>
      </c>
      <c r="B3653" s="4">
        <v>906829</v>
      </c>
      <c r="C3653" s="36" t="s">
        <v>3942</v>
      </c>
      <c r="D3653" s="5"/>
      <c r="E3653" s="5"/>
      <c r="F3653" s="48">
        <v>18200</v>
      </c>
    </row>
    <row r="3654" spans="1:6" ht="22.5">
      <c r="A3654" s="3">
        <v>3653</v>
      </c>
      <c r="B3654" s="4">
        <v>906830</v>
      </c>
      <c r="C3654" s="36" t="s">
        <v>3943</v>
      </c>
      <c r="D3654" s="5"/>
      <c r="E3654" s="5"/>
      <c r="F3654" s="48">
        <v>247770.42372209125</v>
      </c>
    </row>
    <row r="3655" spans="1:6">
      <c r="A3655" s="3">
        <v>3654</v>
      </c>
      <c r="B3655" s="4">
        <v>906832</v>
      </c>
      <c r="C3655" s="36" t="s">
        <v>3944</v>
      </c>
      <c r="D3655" s="5"/>
      <c r="E3655" s="5"/>
      <c r="F3655" s="48">
        <v>6400</v>
      </c>
    </row>
    <row r="3656" spans="1:6" ht="22.5">
      <c r="A3656" s="3">
        <v>3655</v>
      </c>
      <c r="B3656" s="4">
        <v>906833</v>
      </c>
      <c r="C3656" s="36" t="s">
        <v>3945</v>
      </c>
      <c r="D3656" s="5"/>
      <c r="E3656" s="5"/>
      <c r="F3656" s="48">
        <v>63200</v>
      </c>
    </row>
    <row r="3657" spans="1:6" ht="22.5">
      <c r="A3657" s="3">
        <v>3656</v>
      </c>
      <c r="B3657" s="4">
        <v>906837</v>
      </c>
      <c r="C3657" s="36" t="s">
        <v>3946</v>
      </c>
      <c r="D3657" s="5"/>
      <c r="E3657" s="5"/>
      <c r="F3657" s="48">
        <v>33800</v>
      </c>
    </row>
    <row r="3658" spans="1:6">
      <c r="A3658" s="3">
        <v>3657</v>
      </c>
      <c r="B3658" s="4">
        <v>906841</v>
      </c>
      <c r="C3658" s="36" t="s">
        <v>3947</v>
      </c>
      <c r="D3658" s="11"/>
      <c r="E3658" s="5"/>
      <c r="F3658" s="48">
        <v>58855.664376419903</v>
      </c>
    </row>
    <row r="3659" spans="1:6" ht="22.5">
      <c r="A3659" s="3">
        <v>3658</v>
      </c>
      <c r="B3659" s="4">
        <v>906842</v>
      </c>
      <c r="C3659" s="36" t="s">
        <v>3948</v>
      </c>
      <c r="D3659" s="5"/>
      <c r="E3659" s="5"/>
      <c r="F3659" s="48">
        <v>100100</v>
      </c>
    </row>
    <row r="3660" spans="1:6" ht="22.5">
      <c r="A3660" s="3">
        <v>3659</v>
      </c>
      <c r="B3660" s="4">
        <v>906843</v>
      </c>
      <c r="C3660" s="36" t="s">
        <v>3949</v>
      </c>
      <c r="D3660" s="5"/>
      <c r="E3660" s="5"/>
      <c r="F3660" s="48">
        <v>91000</v>
      </c>
    </row>
    <row r="3661" spans="1:6">
      <c r="A3661" s="3">
        <v>3660</v>
      </c>
      <c r="B3661" s="4">
        <v>906846</v>
      </c>
      <c r="C3661" s="36" t="s">
        <v>3950</v>
      </c>
      <c r="D3661" s="5"/>
      <c r="E3661" s="5"/>
      <c r="F3661" s="48">
        <v>48600</v>
      </c>
    </row>
    <row r="3662" spans="1:6">
      <c r="A3662" s="3">
        <v>3661</v>
      </c>
      <c r="B3662" s="4">
        <v>906848</v>
      </c>
      <c r="C3662" s="36" t="s">
        <v>3951</v>
      </c>
      <c r="D3662" s="5"/>
      <c r="E3662" s="5"/>
      <c r="F3662" s="48">
        <v>49600</v>
      </c>
    </row>
    <row r="3663" spans="1:6">
      <c r="A3663" s="3">
        <v>3662</v>
      </c>
      <c r="B3663" s="4">
        <v>906851</v>
      </c>
      <c r="C3663" s="36" t="s">
        <v>3952</v>
      </c>
      <c r="D3663" s="11"/>
      <c r="E3663" s="5"/>
      <c r="F3663" s="48">
        <v>64000</v>
      </c>
    </row>
    <row r="3664" spans="1:6">
      <c r="A3664" s="3">
        <v>3663</v>
      </c>
      <c r="B3664" s="4">
        <v>906854</v>
      </c>
      <c r="C3664" s="36" t="s">
        <v>3953</v>
      </c>
      <c r="D3664" s="5"/>
      <c r="E3664" s="5"/>
      <c r="F3664" s="48">
        <v>170100</v>
      </c>
    </row>
    <row r="3665" spans="1:6">
      <c r="A3665" s="3">
        <v>3664</v>
      </c>
      <c r="B3665" s="4">
        <v>906901</v>
      </c>
      <c r="C3665" s="36" t="s">
        <v>3954</v>
      </c>
      <c r="D3665" s="5"/>
      <c r="E3665" s="5"/>
      <c r="F3665" s="48">
        <v>3900</v>
      </c>
    </row>
    <row r="3666" spans="1:6" ht="22.5">
      <c r="A3666" s="3">
        <v>3665</v>
      </c>
      <c r="B3666" s="4">
        <v>906903</v>
      </c>
      <c r="C3666" s="36" t="s">
        <v>3955</v>
      </c>
      <c r="D3666" s="5"/>
      <c r="E3666" s="5"/>
      <c r="F3666" s="48">
        <v>15600</v>
      </c>
    </row>
    <row r="3667" spans="1:6" ht="22.5">
      <c r="A3667" s="3">
        <v>3666</v>
      </c>
      <c r="B3667" s="4">
        <v>906904</v>
      </c>
      <c r="C3667" s="36" t="s">
        <v>3956</v>
      </c>
      <c r="D3667" s="5"/>
      <c r="E3667" s="5"/>
      <c r="F3667" s="48">
        <v>38803.048242687451</v>
      </c>
    </row>
    <row r="3668" spans="1:6">
      <c r="A3668" s="3">
        <v>3667</v>
      </c>
      <c r="B3668" s="4">
        <v>906906</v>
      </c>
      <c r="C3668" s="36" t="s">
        <v>3957</v>
      </c>
      <c r="D3668" s="5"/>
      <c r="E3668" s="5"/>
      <c r="F3668" s="48">
        <v>15600</v>
      </c>
    </row>
    <row r="3669" spans="1:6">
      <c r="A3669" s="3">
        <v>3668</v>
      </c>
      <c r="B3669" s="4">
        <v>906908</v>
      </c>
      <c r="C3669" s="36" t="s">
        <v>3958</v>
      </c>
      <c r="D3669" s="5"/>
      <c r="E3669" s="5"/>
      <c r="F3669" s="48">
        <v>15600</v>
      </c>
    </row>
    <row r="3670" spans="1:6">
      <c r="A3670" s="3">
        <v>3669</v>
      </c>
      <c r="B3670" s="4">
        <v>906910</v>
      </c>
      <c r="C3670" s="36" t="s">
        <v>3959</v>
      </c>
      <c r="D3670" s="5"/>
      <c r="E3670" s="5"/>
      <c r="F3670" s="48">
        <v>16300</v>
      </c>
    </row>
    <row r="3671" spans="1:6">
      <c r="A3671" s="3">
        <v>3670</v>
      </c>
      <c r="B3671" s="4">
        <v>906912</v>
      </c>
      <c r="C3671" s="36" t="s">
        <v>3960</v>
      </c>
      <c r="D3671" s="5"/>
      <c r="E3671" s="5"/>
      <c r="F3671" s="48">
        <v>25700</v>
      </c>
    </row>
    <row r="3672" spans="1:6">
      <c r="A3672" s="3">
        <v>3671</v>
      </c>
      <c r="B3672" s="4">
        <v>906913</v>
      </c>
      <c r="C3672" s="36" t="s">
        <v>3961</v>
      </c>
      <c r="D3672" s="11"/>
      <c r="E3672" s="5"/>
      <c r="F3672" s="48">
        <v>18666.043065632799</v>
      </c>
    </row>
    <row r="3673" spans="1:6">
      <c r="A3673" s="3">
        <v>3672</v>
      </c>
      <c r="B3673" s="4">
        <v>906915</v>
      </c>
      <c r="C3673" s="36" t="s">
        <v>3962</v>
      </c>
      <c r="D3673" s="11"/>
      <c r="E3673" s="5"/>
      <c r="F3673" s="48">
        <v>12825.339030875801</v>
      </c>
    </row>
    <row r="3674" spans="1:6">
      <c r="A3674" s="3">
        <v>3673</v>
      </c>
      <c r="B3674" s="4">
        <v>907001</v>
      </c>
      <c r="C3674" s="36" t="s">
        <v>3963</v>
      </c>
      <c r="D3674" s="5"/>
      <c r="E3674" s="5"/>
      <c r="F3674" s="48">
        <v>11152.082009599999</v>
      </c>
    </row>
    <row r="3675" spans="1:6">
      <c r="A3675" s="3">
        <v>3674</v>
      </c>
      <c r="B3675" s="4">
        <v>907002</v>
      </c>
      <c r="C3675" s="36" t="s">
        <v>3964</v>
      </c>
      <c r="D3675" s="5"/>
      <c r="E3675" s="5"/>
      <c r="F3675" s="48">
        <v>9868.6069951999998</v>
      </c>
    </row>
    <row r="3676" spans="1:6">
      <c r="A3676" s="3">
        <v>3675</v>
      </c>
      <c r="B3676" s="4">
        <v>907003</v>
      </c>
      <c r="C3676" s="36" t="s">
        <v>3965</v>
      </c>
      <c r="D3676" s="5"/>
      <c r="E3676" s="5"/>
      <c r="F3676" s="48">
        <v>15298.297999999999</v>
      </c>
    </row>
    <row r="3677" spans="1:6">
      <c r="A3677" s="3">
        <v>3676</v>
      </c>
      <c r="B3677" s="4">
        <v>907004</v>
      </c>
      <c r="C3677" s="36" t="s">
        <v>3966</v>
      </c>
      <c r="D3677" s="5"/>
      <c r="E3677" s="5"/>
      <c r="F3677" s="48">
        <v>27173.756059454699</v>
      </c>
    </row>
    <row r="3678" spans="1:6">
      <c r="A3678" s="3">
        <v>3677</v>
      </c>
      <c r="B3678" s="4">
        <v>907005</v>
      </c>
      <c r="C3678" s="36" t="s">
        <v>3967</v>
      </c>
      <c r="D3678" s="5"/>
      <c r="E3678" s="5"/>
      <c r="F3678" s="48">
        <v>21955.851333333332</v>
      </c>
    </row>
    <row r="3679" spans="1:6">
      <c r="A3679" s="3">
        <v>3678</v>
      </c>
      <c r="B3679" s="4">
        <v>907006</v>
      </c>
      <c r="C3679" s="36" t="s">
        <v>3968</v>
      </c>
      <c r="D3679" s="5"/>
      <c r="E3679" s="5"/>
      <c r="F3679" s="48">
        <v>4000</v>
      </c>
    </row>
    <row r="3680" spans="1:6" ht="22.5">
      <c r="A3680" s="3">
        <v>3679</v>
      </c>
      <c r="B3680" s="4">
        <v>907007</v>
      </c>
      <c r="C3680" s="36" t="s">
        <v>3969</v>
      </c>
      <c r="D3680" s="5"/>
      <c r="E3680" s="5"/>
      <c r="F3680" s="48">
        <v>12218.756666666668</v>
      </c>
    </row>
    <row r="3681" spans="1:6">
      <c r="A3681" s="3">
        <v>3680</v>
      </c>
      <c r="B3681" s="4">
        <v>907101</v>
      </c>
      <c r="C3681" s="36" t="s">
        <v>3970</v>
      </c>
      <c r="D3681" s="5"/>
      <c r="E3681" s="5"/>
      <c r="F3681" s="48">
        <v>20423.625416764626</v>
      </c>
    </row>
    <row r="3682" spans="1:6">
      <c r="A3682" s="3">
        <v>3681</v>
      </c>
      <c r="B3682" s="4">
        <v>907103</v>
      </c>
      <c r="C3682" s="36" t="s">
        <v>3971</v>
      </c>
      <c r="D3682" s="5"/>
      <c r="E3682" s="5"/>
      <c r="F3682" s="48">
        <v>3600</v>
      </c>
    </row>
    <row r="3683" spans="1:6">
      <c r="A3683" s="3">
        <v>3682</v>
      </c>
      <c r="B3683" s="4">
        <v>907105</v>
      </c>
      <c r="C3683" s="36" t="s">
        <v>3972</v>
      </c>
      <c r="D3683" s="5"/>
      <c r="E3683" s="5"/>
      <c r="F3683" s="48">
        <v>25089.3429779898</v>
      </c>
    </row>
    <row r="3684" spans="1:6">
      <c r="A3684" s="3">
        <v>3683</v>
      </c>
      <c r="B3684" s="4">
        <v>907106</v>
      </c>
      <c r="C3684" s="36" t="s">
        <v>3973</v>
      </c>
      <c r="D3684" s="11"/>
      <c r="E3684" s="5"/>
      <c r="F3684" s="48">
        <v>11575.2766282348</v>
      </c>
    </row>
    <row r="3685" spans="1:6">
      <c r="A3685" s="3">
        <v>3684</v>
      </c>
      <c r="B3685" s="4">
        <v>907107</v>
      </c>
      <c r="C3685" s="36" t="s">
        <v>3974</v>
      </c>
      <c r="D3685" s="5"/>
      <c r="E3685" s="5"/>
      <c r="F3685" s="48">
        <v>10829.0894509099</v>
      </c>
    </row>
    <row r="3686" spans="1:6">
      <c r="A3686" s="3">
        <v>3685</v>
      </c>
      <c r="B3686" s="4">
        <v>907108</v>
      </c>
      <c r="C3686" s="36" t="s">
        <v>3975</v>
      </c>
      <c r="D3686" s="5"/>
      <c r="E3686" s="5"/>
      <c r="F3686" s="48">
        <v>9500</v>
      </c>
    </row>
    <row r="3687" spans="1:6">
      <c r="A3687" s="3">
        <v>3686</v>
      </c>
      <c r="B3687" s="4">
        <v>907201</v>
      </c>
      <c r="C3687" s="36" t="s">
        <v>3976</v>
      </c>
      <c r="D3687" s="5"/>
      <c r="E3687" s="5"/>
      <c r="F3687" s="48">
        <v>54048.479999999996</v>
      </c>
    </row>
    <row r="3688" spans="1:6">
      <c r="A3688" s="3">
        <v>3687</v>
      </c>
      <c r="B3688" s="4">
        <v>908327</v>
      </c>
      <c r="C3688" s="36" t="s">
        <v>3977</v>
      </c>
      <c r="D3688" s="5"/>
      <c r="E3688" s="5"/>
      <c r="F3688" s="48">
        <v>387800</v>
      </c>
    </row>
    <row r="3689" spans="1:6">
      <c r="A3689" s="3">
        <v>3688</v>
      </c>
      <c r="B3689" s="4">
        <v>908329</v>
      </c>
      <c r="C3689" s="36" t="s">
        <v>3978</v>
      </c>
      <c r="D3689" s="5"/>
      <c r="E3689" s="5"/>
      <c r="F3689" s="48">
        <v>334100</v>
      </c>
    </row>
    <row r="3690" spans="1:6">
      <c r="A3690" s="3">
        <v>3689</v>
      </c>
      <c r="B3690" s="4">
        <v>908330</v>
      </c>
      <c r="C3690" s="36" t="s">
        <v>3979</v>
      </c>
      <c r="D3690" s="5"/>
      <c r="E3690" s="5"/>
      <c r="F3690" s="48">
        <v>195000</v>
      </c>
    </row>
    <row r="3691" spans="1:6">
      <c r="A3691" s="3">
        <v>3690</v>
      </c>
      <c r="B3691" s="4">
        <v>908337</v>
      </c>
      <c r="C3691" s="36" t="s">
        <v>3980</v>
      </c>
      <c r="D3691" s="5"/>
      <c r="E3691" s="5"/>
      <c r="F3691" s="48">
        <v>264900</v>
      </c>
    </row>
    <row r="3692" spans="1:6">
      <c r="A3692" s="3">
        <v>3691</v>
      </c>
      <c r="B3692" s="4">
        <v>908338</v>
      </c>
      <c r="C3692" s="36" t="s">
        <v>3981</v>
      </c>
      <c r="D3692" s="5"/>
      <c r="E3692" s="5"/>
      <c r="F3692" s="48">
        <v>75700</v>
      </c>
    </row>
    <row r="3693" spans="1:6" ht="22.5">
      <c r="A3693" s="3">
        <v>3692</v>
      </c>
      <c r="B3693" s="4">
        <v>908342</v>
      </c>
      <c r="C3693" s="36" t="s">
        <v>3982</v>
      </c>
      <c r="D3693" s="5"/>
      <c r="E3693" s="5"/>
      <c r="F3693" s="48">
        <v>329500</v>
      </c>
    </row>
    <row r="3694" spans="1:6">
      <c r="A3694" s="3">
        <v>3693</v>
      </c>
      <c r="B3694" s="4">
        <v>908411</v>
      </c>
      <c r="C3694" s="36" t="s">
        <v>3983</v>
      </c>
      <c r="D3694" s="5"/>
      <c r="E3694" s="5"/>
      <c r="F3694" s="48">
        <v>512700</v>
      </c>
    </row>
    <row r="3695" spans="1:6" ht="22.5">
      <c r="A3695" s="3">
        <v>3694</v>
      </c>
      <c r="B3695" s="4">
        <v>908423</v>
      </c>
      <c r="C3695" s="36" t="s">
        <v>3984</v>
      </c>
      <c r="D3695" s="5"/>
      <c r="E3695" s="5"/>
      <c r="F3695" s="48">
        <v>0</v>
      </c>
    </row>
    <row r="3696" spans="1:6">
      <c r="A3696" s="3">
        <v>3695</v>
      </c>
      <c r="B3696" s="4">
        <v>908426</v>
      </c>
      <c r="C3696" s="36" t="s">
        <v>3985</v>
      </c>
      <c r="D3696" s="11"/>
      <c r="E3696" s="5"/>
      <c r="F3696" s="48">
        <v>201200</v>
      </c>
    </row>
    <row r="3697" spans="1:6">
      <c r="A3697" s="3">
        <v>3696</v>
      </c>
      <c r="B3697" s="4">
        <v>908427</v>
      </c>
      <c r="C3697" s="36" t="s">
        <v>3986</v>
      </c>
      <c r="D3697" s="11"/>
      <c r="E3697" s="5"/>
      <c r="F3697" s="48">
        <v>204500</v>
      </c>
    </row>
    <row r="3698" spans="1:6">
      <c r="A3698" s="3">
        <v>3697</v>
      </c>
      <c r="B3698" s="4">
        <v>908428</v>
      </c>
      <c r="C3698" s="36" t="s">
        <v>3987</v>
      </c>
      <c r="D3698" s="5"/>
      <c r="E3698" s="5"/>
      <c r="F3698" s="48">
        <v>199400</v>
      </c>
    </row>
    <row r="3699" spans="1:6" ht="22.5">
      <c r="A3699" s="3">
        <v>3698</v>
      </c>
      <c r="B3699" s="4">
        <v>908890</v>
      </c>
      <c r="C3699" s="36" t="s">
        <v>3988</v>
      </c>
      <c r="D3699" s="5"/>
      <c r="E3699" s="5"/>
      <c r="F3699" s="48">
        <v>72200</v>
      </c>
    </row>
    <row r="3700" spans="1:6">
      <c r="A3700" s="3">
        <v>3699</v>
      </c>
      <c r="B3700" s="4">
        <v>908439</v>
      </c>
      <c r="C3700" s="36" t="s">
        <v>3989</v>
      </c>
      <c r="D3700" s="5"/>
      <c r="E3700" s="5"/>
      <c r="F3700" s="48">
        <v>524900</v>
      </c>
    </row>
    <row r="3701" spans="1:6">
      <c r="A3701" s="3">
        <v>3700</v>
      </c>
      <c r="B3701" s="4">
        <v>908441</v>
      </c>
      <c r="C3701" s="36" t="s">
        <v>3990</v>
      </c>
      <c r="D3701" s="11"/>
      <c r="E3701" s="5"/>
      <c r="F3701" s="48">
        <v>204500</v>
      </c>
    </row>
    <row r="3702" spans="1:6">
      <c r="A3702" s="3">
        <v>3701</v>
      </c>
      <c r="B3702" s="4">
        <v>908609</v>
      </c>
      <c r="C3702" s="36" t="s">
        <v>3991</v>
      </c>
      <c r="D3702" s="5"/>
      <c r="E3702" s="5"/>
      <c r="F3702" s="48">
        <v>370800</v>
      </c>
    </row>
    <row r="3703" spans="1:6">
      <c r="A3703" s="3">
        <v>3702</v>
      </c>
      <c r="B3703" s="4">
        <v>908807</v>
      </c>
      <c r="C3703" s="36" t="s">
        <v>3992</v>
      </c>
      <c r="D3703" s="5"/>
      <c r="E3703" s="5"/>
      <c r="F3703" s="48">
        <v>260100</v>
      </c>
    </row>
    <row r="3704" spans="1:6">
      <c r="A3704" s="3">
        <v>3703</v>
      </c>
      <c r="B3704" s="4">
        <v>908809</v>
      </c>
      <c r="C3704" s="36" t="s">
        <v>3993</v>
      </c>
      <c r="D3704" s="5"/>
      <c r="E3704" s="5"/>
      <c r="F3704" s="48">
        <v>606500</v>
      </c>
    </row>
    <row r="3705" spans="1:6">
      <c r="A3705" s="3">
        <v>3704</v>
      </c>
      <c r="B3705" s="4">
        <v>908810</v>
      </c>
      <c r="C3705" s="36" t="s">
        <v>3994</v>
      </c>
      <c r="D3705" s="5"/>
      <c r="E3705" s="5"/>
      <c r="F3705" s="48">
        <v>2336723.1301769377</v>
      </c>
    </row>
    <row r="3706" spans="1:6">
      <c r="A3706" s="3">
        <v>3705</v>
      </c>
      <c r="B3706" s="4">
        <v>908811</v>
      </c>
      <c r="C3706" s="36" t="s">
        <v>3995</v>
      </c>
      <c r="D3706" s="5"/>
      <c r="E3706" s="5"/>
      <c r="F3706" s="48">
        <v>443500</v>
      </c>
    </row>
    <row r="3707" spans="1:6">
      <c r="A3707" s="3">
        <v>3706</v>
      </c>
      <c r="B3707" s="4">
        <v>908812</v>
      </c>
      <c r="C3707" s="36" t="s">
        <v>3996</v>
      </c>
      <c r="D3707" s="5"/>
      <c r="E3707" s="5"/>
      <c r="F3707" s="48">
        <v>510300</v>
      </c>
    </row>
    <row r="3708" spans="1:6" ht="22.5">
      <c r="A3708" s="3">
        <v>3707</v>
      </c>
      <c r="B3708" s="4">
        <v>908865</v>
      </c>
      <c r="C3708" s="36" t="s">
        <v>3997</v>
      </c>
      <c r="D3708" s="5"/>
      <c r="E3708" s="5"/>
      <c r="F3708" s="48">
        <v>214200</v>
      </c>
    </row>
    <row r="3709" spans="1:6" ht="22.5">
      <c r="A3709" s="3">
        <v>3708</v>
      </c>
      <c r="B3709" s="4">
        <v>908871</v>
      </c>
      <c r="C3709" s="36" t="s">
        <v>3998</v>
      </c>
      <c r="D3709" s="5"/>
      <c r="E3709" s="5"/>
      <c r="F3709" s="48">
        <v>239400</v>
      </c>
    </row>
    <row r="3710" spans="1:6" ht="22.5">
      <c r="A3710" s="3">
        <v>3709</v>
      </c>
      <c r="B3710" s="4">
        <v>908873</v>
      </c>
      <c r="C3710" s="36" t="s">
        <v>3999</v>
      </c>
      <c r="D3710" s="11"/>
      <c r="E3710" s="5"/>
      <c r="F3710" s="48">
        <v>247000</v>
      </c>
    </row>
    <row r="3711" spans="1:6">
      <c r="A3711" s="3">
        <v>3710</v>
      </c>
      <c r="B3711" s="4">
        <v>908832</v>
      </c>
      <c r="C3711" s="36" t="s">
        <v>4000</v>
      </c>
      <c r="D3711" s="5"/>
      <c r="E3711" s="5"/>
      <c r="F3711" s="48">
        <v>113500</v>
      </c>
    </row>
    <row r="3712" spans="1:6">
      <c r="A3712" s="3">
        <v>3711</v>
      </c>
      <c r="B3712" s="4">
        <v>908833</v>
      </c>
      <c r="C3712" s="36" t="s">
        <v>4001</v>
      </c>
      <c r="D3712" s="5"/>
      <c r="E3712" s="5"/>
      <c r="F3712" s="48">
        <v>699700</v>
      </c>
    </row>
    <row r="3713" spans="1:6" ht="22.5">
      <c r="A3713" s="3">
        <v>3712</v>
      </c>
      <c r="B3713" s="4">
        <v>908885</v>
      </c>
      <c r="C3713" s="36" t="s">
        <v>4002</v>
      </c>
      <c r="D3713" s="11"/>
      <c r="E3713" s="5"/>
      <c r="F3713" s="48">
        <v>211500</v>
      </c>
    </row>
    <row r="3714" spans="1:6" ht="22.5">
      <c r="A3714" s="3">
        <v>3713</v>
      </c>
      <c r="B3714" s="4">
        <v>908888</v>
      </c>
      <c r="C3714" s="36" t="s">
        <v>4003</v>
      </c>
      <c r="D3714" s="5"/>
      <c r="E3714" s="5"/>
      <c r="F3714" s="48">
        <v>391800</v>
      </c>
    </row>
    <row r="3715" spans="1:6">
      <c r="A3715" s="3">
        <v>3714</v>
      </c>
      <c r="B3715" s="4">
        <v>911001</v>
      </c>
      <c r="C3715" s="36" t="s">
        <v>4004</v>
      </c>
      <c r="D3715" s="5"/>
      <c r="E3715" s="5"/>
      <c r="F3715" s="48">
        <v>34300</v>
      </c>
    </row>
    <row r="3716" spans="1:6" ht="45">
      <c r="A3716" s="3">
        <v>3715</v>
      </c>
      <c r="B3716" s="4">
        <v>911003</v>
      </c>
      <c r="C3716" s="36" t="s">
        <v>4005</v>
      </c>
      <c r="D3716" s="11"/>
      <c r="E3716" s="5"/>
      <c r="F3716" s="48">
        <v>35100</v>
      </c>
    </row>
    <row r="3717" spans="1:6" ht="33.75">
      <c r="A3717" s="3">
        <v>3716</v>
      </c>
      <c r="B3717" s="4">
        <v>911007</v>
      </c>
      <c r="C3717" s="36" t="s">
        <v>4006</v>
      </c>
      <c r="D3717" s="5"/>
      <c r="E3717" s="5"/>
      <c r="F3717" s="48">
        <v>27500</v>
      </c>
    </row>
    <row r="3718" spans="1:6">
      <c r="A3718" s="3">
        <v>3717</v>
      </c>
      <c r="B3718" s="4">
        <v>911009</v>
      </c>
      <c r="C3718" s="36" t="s">
        <v>4007</v>
      </c>
      <c r="D3718" s="5"/>
      <c r="E3718" s="5"/>
      <c r="F3718" s="48">
        <v>16100</v>
      </c>
    </row>
    <row r="3719" spans="1:6" ht="22.5">
      <c r="A3719" s="3">
        <v>3718</v>
      </c>
      <c r="B3719" s="4">
        <v>911013</v>
      </c>
      <c r="C3719" s="36" t="s">
        <v>4008</v>
      </c>
      <c r="D3719" s="5"/>
      <c r="E3719" s="5"/>
      <c r="F3719" s="48">
        <v>34760.136022918297</v>
      </c>
    </row>
    <row r="3720" spans="1:6" ht="22.5">
      <c r="A3720" s="3">
        <v>3719</v>
      </c>
      <c r="B3720" s="4">
        <v>911017</v>
      </c>
      <c r="C3720" s="36" t="s">
        <v>4009</v>
      </c>
      <c r="D3720" s="11"/>
      <c r="E3720" s="5"/>
      <c r="F3720" s="48">
        <v>27500</v>
      </c>
    </row>
    <row r="3721" spans="1:6">
      <c r="A3721" s="3">
        <v>3720</v>
      </c>
      <c r="B3721" s="4">
        <v>911021</v>
      </c>
      <c r="C3721" s="36" t="s">
        <v>4010</v>
      </c>
      <c r="D3721" s="11"/>
      <c r="E3721" s="5"/>
      <c r="F3721" s="48">
        <v>36900</v>
      </c>
    </row>
    <row r="3722" spans="1:6">
      <c r="A3722" s="3">
        <v>3721</v>
      </c>
      <c r="B3722" s="4">
        <v>911022</v>
      </c>
      <c r="C3722" s="36" t="s">
        <v>4011</v>
      </c>
      <c r="D3722" s="5"/>
      <c r="E3722" s="5"/>
      <c r="F3722" s="48">
        <v>25105.662919999999</v>
      </c>
    </row>
    <row r="3723" spans="1:6" ht="22.5">
      <c r="A3723" s="3">
        <v>3722</v>
      </c>
      <c r="B3723" s="4">
        <v>911102</v>
      </c>
      <c r="C3723" s="36" t="s">
        <v>4012</v>
      </c>
      <c r="D3723" s="5"/>
      <c r="E3723" s="5"/>
      <c r="F3723" s="48">
        <v>70700</v>
      </c>
    </row>
    <row r="3724" spans="1:6">
      <c r="A3724" s="3">
        <v>3723</v>
      </c>
      <c r="B3724" s="4">
        <v>911105</v>
      </c>
      <c r="C3724" s="36" t="s">
        <v>4013</v>
      </c>
      <c r="D3724" s="5"/>
      <c r="E3724" s="5"/>
      <c r="F3724" s="48">
        <v>56400</v>
      </c>
    </row>
    <row r="3725" spans="1:6" ht="22.5">
      <c r="A3725" s="3">
        <v>3724</v>
      </c>
      <c r="B3725" s="4">
        <v>911107</v>
      </c>
      <c r="C3725" s="36" t="s">
        <v>4014</v>
      </c>
      <c r="D3725" s="11"/>
      <c r="E3725" s="5"/>
      <c r="F3725" s="48">
        <v>298000</v>
      </c>
    </row>
    <row r="3726" spans="1:6" ht="22.5">
      <c r="A3726" s="3">
        <v>3725</v>
      </c>
      <c r="B3726" s="4">
        <v>911111</v>
      </c>
      <c r="C3726" s="36" t="s">
        <v>4015</v>
      </c>
      <c r="D3726" s="11"/>
      <c r="E3726" s="5"/>
      <c r="F3726" s="48">
        <v>49900</v>
      </c>
    </row>
    <row r="3727" spans="1:6">
      <c r="A3727" s="3">
        <v>3726</v>
      </c>
      <c r="B3727" s="4">
        <v>911201</v>
      </c>
      <c r="C3727" s="36" t="s">
        <v>4016</v>
      </c>
      <c r="D3727" s="5"/>
      <c r="E3727" s="5"/>
      <c r="F3727" s="48">
        <v>922500</v>
      </c>
    </row>
    <row r="3728" spans="1:6" ht="72">
      <c r="A3728" s="3">
        <v>3727</v>
      </c>
      <c r="B3728" s="4">
        <v>911302</v>
      </c>
      <c r="C3728" s="36" t="s">
        <v>4017</v>
      </c>
      <c r="D3728" s="5" t="s">
        <v>4018</v>
      </c>
      <c r="E3728" s="5" t="s">
        <v>4019</v>
      </c>
      <c r="F3728" s="48">
        <v>594636.45259739598</v>
      </c>
    </row>
    <row r="3729" spans="1:6">
      <c r="A3729" s="3">
        <v>3728</v>
      </c>
      <c r="B3729" s="4">
        <v>912001</v>
      </c>
      <c r="C3729" s="36" t="s">
        <v>4020</v>
      </c>
      <c r="D3729" s="5"/>
      <c r="E3729" s="5"/>
      <c r="F3729" s="48">
        <v>44282.402666666661</v>
      </c>
    </row>
    <row r="3730" spans="1:6" ht="22.5">
      <c r="A3730" s="3">
        <v>3729</v>
      </c>
      <c r="B3730" s="4">
        <v>912002</v>
      </c>
      <c r="C3730" s="36" t="s">
        <v>4021</v>
      </c>
      <c r="D3730" s="5"/>
      <c r="E3730" s="5"/>
      <c r="F3730" s="48">
        <v>79806.880666666664</v>
      </c>
    </row>
    <row r="3731" spans="1:6">
      <c r="A3731" s="3">
        <v>3730</v>
      </c>
      <c r="B3731" s="4">
        <v>912003</v>
      </c>
      <c r="C3731" s="36" t="s">
        <v>4022</v>
      </c>
      <c r="D3731" s="5"/>
      <c r="E3731" s="5"/>
      <c r="F3731" s="48">
        <v>44282.402666666661</v>
      </c>
    </row>
    <row r="3732" spans="1:6">
      <c r="A3732" s="3">
        <v>3731</v>
      </c>
      <c r="B3732" s="4">
        <v>912005</v>
      </c>
      <c r="C3732" s="36" t="s">
        <v>4023</v>
      </c>
      <c r="D3732" s="5"/>
      <c r="E3732" s="5"/>
      <c r="F3732" s="48">
        <v>60676.114000000001</v>
      </c>
    </row>
    <row r="3733" spans="1:6">
      <c r="A3733" s="3">
        <v>3732</v>
      </c>
      <c r="B3733" s="4">
        <v>935305</v>
      </c>
      <c r="C3733" s="36" t="s">
        <v>4024</v>
      </c>
      <c r="D3733" s="5"/>
      <c r="E3733" s="5"/>
      <c r="F3733" s="48">
        <v>156700</v>
      </c>
    </row>
    <row r="3734" spans="1:6" ht="22.5">
      <c r="A3734" s="3">
        <v>3733</v>
      </c>
      <c r="B3734" s="4">
        <v>935306</v>
      </c>
      <c r="C3734" s="36" t="s">
        <v>4025</v>
      </c>
      <c r="D3734" s="5"/>
      <c r="E3734" s="5"/>
      <c r="F3734" s="48">
        <v>2053575.7559727333</v>
      </c>
    </row>
    <row r="3735" spans="1:6" ht="22.5">
      <c r="A3735" s="3">
        <v>3734</v>
      </c>
      <c r="B3735" s="4">
        <v>935307</v>
      </c>
      <c r="C3735" s="36" t="s">
        <v>4026</v>
      </c>
      <c r="D3735" s="5"/>
      <c r="E3735" s="5"/>
      <c r="F3735" s="48">
        <v>115100</v>
      </c>
    </row>
    <row r="3736" spans="1:6">
      <c r="A3736" s="3">
        <v>3735</v>
      </c>
      <c r="B3736" s="4">
        <v>936801</v>
      </c>
      <c r="C3736" s="36" t="s">
        <v>4027</v>
      </c>
      <c r="D3736" s="5"/>
      <c r="E3736" s="5"/>
      <c r="F3736" s="48">
        <v>468700</v>
      </c>
    </row>
    <row r="3737" spans="1:6">
      <c r="A3737" s="3">
        <v>3736</v>
      </c>
      <c r="B3737" s="4">
        <v>939402</v>
      </c>
      <c r="C3737" s="36" t="s">
        <v>4028</v>
      </c>
      <c r="D3737" s="5"/>
      <c r="E3737" s="5"/>
      <c r="F3737" s="48">
        <v>16400</v>
      </c>
    </row>
    <row r="3738" spans="1:6">
      <c r="A3738" s="3">
        <v>3737</v>
      </c>
      <c r="B3738" s="4">
        <v>939403</v>
      </c>
      <c r="C3738" s="36" t="s">
        <v>4029</v>
      </c>
      <c r="D3738" s="5"/>
      <c r="E3738" s="5"/>
      <c r="F3738" s="48">
        <v>25100</v>
      </c>
    </row>
    <row r="3739" spans="1:6">
      <c r="A3739" s="3">
        <v>3738</v>
      </c>
      <c r="B3739" s="4">
        <v>960801</v>
      </c>
      <c r="C3739" s="36" t="s">
        <v>4030</v>
      </c>
      <c r="D3739" s="5"/>
      <c r="E3739" s="5"/>
      <c r="F3739" s="48">
        <v>1404665.7280000001</v>
      </c>
    </row>
    <row r="3740" spans="1:6">
      <c r="A3740" s="3">
        <v>3739</v>
      </c>
      <c r="B3740" s="4">
        <v>961601</v>
      </c>
      <c r="C3740" s="36" t="s">
        <v>4031</v>
      </c>
      <c r="D3740" s="5"/>
      <c r="E3740" s="5"/>
      <c r="F3740" s="48">
        <v>34000</v>
      </c>
    </row>
    <row r="3741" spans="1:6">
      <c r="A3741" s="3">
        <v>3740</v>
      </c>
      <c r="B3741" s="4">
        <v>962101</v>
      </c>
      <c r="C3741" s="36" t="s">
        <v>4032</v>
      </c>
      <c r="D3741" s="5"/>
      <c r="E3741" s="5"/>
      <c r="F3741" s="48">
        <v>468700</v>
      </c>
    </row>
    <row r="3742" spans="1:6">
      <c r="A3742" s="3">
        <v>3741</v>
      </c>
      <c r="B3742" s="4">
        <v>962201</v>
      </c>
      <c r="C3742" s="36" t="s">
        <v>4033</v>
      </c>
      <c r="D3742" s="5"/>
      <c r="E3742" s="5"/>
      <c r="F3742" s="48">
        <v>468700</v>
      </c>
    </row>
    <row r="3743" spans="1:6">
      <c r="A3743" s="3">
        <v>3742</v>
      </c>
      <c r="B3743" s="4">
        <v>962301</v>
      </c>
      <c r="C3743" s="36" t="s">
        <v>4034</v>
      </c>
      <c r="D3743" s="5"/>
      <c r="E3743" s="5"/>
      <c r="F3743" s="48">
        <v>57378</v>
      </c>
    </row>
    <row r="3744" spans="1:6">
      <c r="A3744" s="3">
        <v>3743</v>
      </c>
      <c r="B3744" s="4">
        <v>962401</v>
      </c>
      <c r="C3744" s="36" t="s">
        <v>4035</v>
      </c>
      <c r="D3744" s="5"/>
      <c r="E3744" s="5"/>
      <c r="F3744" s="48">
        <v>166244.277019392</v>
      </c>
    </row>
    <row r="3745" spans="1:6">
      <c r="A3745" s="3">
        <v>3744</v>
      </c>
      <c r="B3745" s="4">
        <v>963801</v>
      </c>
      <c r="C3745" s="36" t="s">
        <v>4036</v>
      </c>
      <c r="D3745" s="5"/>
      <c r="E3745" s="5"/>
      <c r="F3745" s="48">
        <v>468700</v>
      </c>
    </row>
    <row r="3746" spans="1:6" ht="60">
      <c r="A3746" s="3">
        <v>3745</v>
      </c>
      <c r="B3746" s="4">
        <v>964901</v>
      </c>
      <c r="C3746" s="36" t="s">
        <v>4037</v>
      </c>
      <c r="D3746" s="5" t="s">
        <v>4038</v>
      </c>
      <c r="E3746" s="5" t="s">
        <v>4039</v>
      </c>
      <c r="F3746" s="48">
        <v>65176.5</v>
      </c>
    </row>
    <row r="3747" spans="1:6">
      <c r="A3747" s="3">
        <v>3746</v>
      </c>
      <c r="B3747" s="4">
        <v>965101</v>
      </c>
      <c r="C3747" s="36" t="s">
        <v>4040</v>
      </c>
      <c r="D3747" s="5"/>
      <c r="E3747" s="5"/>
      <c r="F3747" s="48">
        <v>39900</v>
      </c>
    </row>
    <row r="3748" spans="1:6">
      <c r="A3748" s="3">
        <v>3747</v>
      </c>
      <c r="B3748" s="4">
        <v>965301</v>
      </c>
      <c r="C3748" s="36" t="s">
        <v>4041</v>
      </c>
      <c r="D3748" s="5"/>
      <c r="E3748" s="5"/>
      <c r="F3748" s="48">
        <v>27500</v>
      </c>
    </row>
    <row r="3749" spans="1:6">
      <c r="A3749" s="3">
        <v>3748</v>
      </c>
      <c r="B3749" s="4">
        <v>965501</v>
      </c>
      <c r="C3749" s="36" t="s">
        <v>4042</v>
      </c>
      <c r="D3749" s="5"/>
      <c r="E3749" s="5"/>
      <c r="F3749" s="48">
        <v>57378</v>
      </c>
    </row>
    <row r="3750" spans="1:6" ht="22.5">
      <c r="A3750" s="3">
        <v>3749</v>
      </c>
      <c r="B3750" s="4">
        <v>965901</v>
      </c>
      <c r="C3750" s="36" t="s">
        <v>4043</v>
      </c>
      <c r="D3750" s="5"/>
      <c r="E3750" s="5"/>
      <c r="F3750" s="48">
        <v>57400</v>
      </c>
    </row>
    <row r="3751" spans="1:6" ht="22.5">
      <c r="A3751" s="3">
        <v>3750</v>
      </c>
      <c r="B3751" s="4">
        <v>965902</v>
      </c>
      <c r="C3751" s="36" t="s">
        <v>4044</v>
      </c>
      <c r="D3751" s="5"/>
      <c r="E3751" s="5"/>
      <c r="F3751" s="48">
        <v>57400</v>
      </c>
    </row>
    <row r="3752" spans="1:6" ht="22.5">
      <c r="A3752" s="3">
        <v>3751</v>
      </c>
      <c r="B3752" s="4">
        <v>970101</v>
      </c>
      <c r="C3752" s="36" t="s">
        <v>4045</v>
      </c>
      <c r="D3752" s="5"/>
      <c r="E3752" s="5"/>
      <c r="F3752" s="48">
        <v>165778.13723327999</v>
      </c>
    </row>
    <row r="3753" spans="1:6">
      <c r="A3753" s="3">
        <v>3752</v>
      </c>
      <c r="B3753" s="4">
        <v>970201</v>
      </c>
      <c r="C3753" s="36" t="s">
        <v>4046</v>
      </c>
      <c r="D3753" s="5"/>
      <c r="E3753" s="5"/>
      <c r="F3753" s="48">
        <v>166094.5</v>
      </c>
    </row>
    <row r="3754" spans="1:6" ht="22.5">
      <c r="A3754" s="3">
        <v>3753</v>
      </c>
      <c r="B3754" s="4">
        <v>970301</v>
      </c>
      <c r="C3754" s="36" t="s">
        <v>4047</v>
      </c>
      <c r="D3754" s="5"/>
      <c r="E3754" s="5"/>
      <c r="F3754" s="48">
        <v>166094.5</v>
      </c>
    </row>
    <row r="3755" spans="1:6" ht="22.5">
      <c r="A3755" s="3">
        <v>3754</v>
      </c>
      <c r="B3755" s="4">
        <v>970401</v>
      </c>
      <c r="C3755" s="36" t="s">
        <v>4048</v>
      </c>
      <c r="D3755" s="5"/>
      <c r="E3755" s="5"/>
      <c r="F3755" s="48">
        <v>166094.5</v>
      </c>
    </row>
    <row r="3756" spans="1:6">
      <c r="A3756" s="3">
        <v>3755</v>
      </c>
      <c r="B3756" s="4">
        <v>972301</v>
      </c>
      <c r="C3756" s="36" t="s">
        <v>4049</v>
      </c>
      <c r="D3756" s="5"/>
      <c r="E3756" s="5"/>
      <c r="F3756" s="48">
        <v>166094.5</v>
      </c>
    </row>
    <row r="3757" spans="1:6" ht="22.5">
      <c r="A3757" s="3">
        <v>3756</v>
      </c>
      <c r="B3757" s="4">
        <v>972601</v>
      </c>
      <c r="C3757" s="36" t="s">
        <v>4050</v>
      </c>
      <c r="D3757" s="5"/>
      <c r="E3757" s="5"/>
      <c r="F3757" s="48">
        <v>468700</v>
      </c>
    </row>
    <row r="3758" spans="1:6">
      <c r="A3758" s="3">
        <v>3757</v>
      </c>
      <c r="B3758" s="4">
        <v>973201</v>
      </c>
      <c r="C3758" s="36" t="s">
        <v>4051</v>
      </c>
      <c r="D3758" s="5"/>
      <c r="E3758" s="5"/>
      <c r="F3758" s="48">
        <v>88600</v>
      </c>
    </row>
    <row r="3759" spans="1:6">
      <c r="A3759" s="3">
        <v>3758</v>
      </c>
      <c r="B3759" s="4">
        <v>973701</v>
      </c>
      <c r="C3759" s="36" t="s">
        <v>4052</v>
      </c>
      <c r="D3759" s="5"/>
      <c r="E3759" s="5"/>
      <c r="F3759" s="48">
        <v>357173.73</v>
      </c>
    </row>
    <row r="3760" spans="1:6" ht="22.5">
      <c r="A3760" s="3">
        <v>3759</v>
      </c>
      <c r="B3760" s="4">
        <v>973801</v>
      </c>
      <c r="C3760" s="36" t="s">
        <v>4053</v>
      </c>
      <c r="D3760" s="5"/>
      <c r="E3760" s="5"/>
      <c r="F3760" s="48">
        <v>468700</v>
      </c>
    </row>
    <row r="3761" spans="1:6" ht="22.5">
      <c r="A3761" s="3">
        <v>3760</v>
      </c>
      <c r="B3761" s="4">
        <v>974101</v>
      </c>
      <c r="C3761" s="36" t="s">
        <v>4054</v>
      </c>
      <c r="D3761" s="5"/>
      <c r="E3761" s="5"/>
      <c r="F3761" s="48">
        <v>1782099</v>
      </c>
    </row>
    <row r="3762" spans="1:6">
      <c r="A3762" s="3">
        <v>3761</v>
      </c>
      <c r="B3762" s="4">
        <v>974301</v>
      </c>
      <c r="C3762" s="36" t="s">
        <v>4055</v>
      </c>
      <c r="D3762" s="5"/>
      <c r="E3762" s="5"/>
      <c r="F3762" s="48">
        <v>18290.5</v>
      </c>
    </row>
    <row r="3763" spans="1:6">
      <c r="A3763" s="3">
        <v>3762</v>
      </c>
      <c r="B3763" s="4">
        <v>975101</v>
      </c>
      <c r="C3763" s="36" t="s">
        <v>4056</v>
      </c>
      <c r="D3763" s="5"/>
      <c r="E3763" s="5"/>
      <c r="F3763" s="48">
        <v>1560580</v>
      </c>
    </row>
    <row r="3764" spans="1:6">
      <c r="A3764" s="3">
        <v>3763</v>
      </c>
      <c r="B3764" s="4">
        <v>976203</v>
      </c>
      <c r="C3764" s="36" t="s">
        <v>4057</v>
      </c>
      <c r="D3764" s="5"/>
      <c r="E3764" s="5"/>
      <c r="F3764" s="48">
        <v>1564083.26377056</v>
      </c>
    </row>
    <row r="3765" spans="1:6">
      <c r="A3765" s="3">
        <v>3764</v>
      </c>
      <c r="B3765" s="4">
        <v>976501</v>
      </c>
      <c r="C3765" s="36" t="s">
        <v>4058</v>
      </c>
      <c r="D3765" s="5"/>
      <c r="E3765" s="5"/>
      <c r="F3765" s="48">
        <v>34000</v>
      </c>
    </row>
    <row r="3766" spans="1:6" ht="22.5">
      <c r="A3766" s="3">
        <v>3765</v>
      </c>
      <c r="B3766" s="4">
        <v>977101</v>
      </c>
      <c r="C3766" s="36" t="s">
        <v>4059</v>
      </c>
      <c r="D3766" s="5"/>
      <c r="E3766" s="5"/>
      <c r="F3766" s="48">
        <v>468700</v>
      </c>
    </row>
    <row r="3767" spans="1:6">
      <c r="A3767" s="3">
        <v>3766</v>
      </c>
      <c r="B3767" s="4">
        <v>977201</v>
      </c>
      <c r="C3767" s="36" t="s">
        <v>4060</v>
      </c>
      <c r="D3767" s="5"/>
      <c r="E3767" s="5"/>
      <c r="F3767" s="48">
        <v>62577</v>
      </c>
    </row>
    <row r="3768" spans="1:6">
      <c r="A3768" s="3">
        <v>3767</v>
      </c>
      <c r="B3768" s="4">
        <v>978301</v>
      </c>
      <c r="C3768" s="36" t="s">
        <v>4061</v>
      </c>
      <c r="D3768" s="5"/>
      <c r="E3768" s="5"/>
      <c r="F3768" s="48">
        <v>655990.05500000005</v>
      </c>
    </row>
    <row r="3769" spans="1:6" ht="22.5">
      <c r="A3769" s="3">
        <v>3768</v>
      </c>
      <c r="B3769" s="4">
        <v>978801</v>
      </c>
      <c r="C3769" s="36" t="s">
        <v>4062</v>
      </c>
      <c r="D3769" s="5"/>
      <c r="E3769" s="5"/>
      <c r="F3769" s="48">
        <v>680900</v>
      </c>
    </row>
    <row r="3770" spans="1:6" ht="22.5">
      <c r="A3770" s="3">
        <v>3769</v>
      </c>
      <c r="B3770" s="4">
        <v>981101</v>
      </c>
      <c r="C3770" s="36" t="s">
        <v>4063</v>
      </c>
      <c r="D3770" s="5"/>
      <c r="E3770" s="5"/>
      <c r="F3770" s="48">
        <v>66290</v>
      </c>
    </row>
    <row r="3771" spans="1:6" ht="22.5">
      <c r="A3771" s="3">
        <v>3770</v>
      </c>
      <c r="B3771" s="4">
        <v>981301</v>
      </c>
      <c r="C3771" s="36" t="s">
        <v>4064</v>
      </c>
      <c r="D3771" s="5"/>
      <c r="E3771" s="5"/>
      <c r="F3771" s="48">
        <v>1782099</v>
      </c>
    </row>
    <row r="3772" spans="1:6" ht="22.5">
      <c r="A3772" s="3">
        <v>3771</v>
      </c>
      <c r="B3772" s="4">
        <v>981401</v>
      </c>
      <c r="C3772" s="36" t="s">
        <v>4065</v>
      </c>
      <c r="D3772" s="5"/>
      <c r="E3772" s="5"/>
      <c r="F3772" s="48">
        <v>1505141.575</v>
      </c>
    </row>
    <row r="3773" spans="1:6" ht="22.5">
      <c r="A3773" s="3">
        <v>3772</v>
      </c>
      <c r="B3773" s="4">
        <v>981601</v>
      </c>
      <c r="C3773" s="36" t="s">
        <v>4066</v>
      </c>
      <c r="D3773" s="5"/>
      <c r="E3773" s="5"/>
      <c r="F3773" s="48">
        <v>62577</v>
      </c>
    </row>
    <row r="3774" spans="1:6" ht="22.5">
      <c r="A3774" s="3">
        <v>3773</v>
      </c>
      <c r="B3774" s="4">
        <v>981901</v>
      </c>
      <c r="C3774" s="36" t="s">
        <v>4067</v>
      </c>
      <c r="D3774" s="5"/>
      <c r="E3774" s="5"/>
      <c r="F3774" s="48">
        <v>2377900</v>
      </c>
    </row>
    <row r="3775" spans="1:6">
      <c r="A3775" s="3">
        <v>3774</v>
      </c>
      <c r="B3775" s="4">
        <v>981905</v>
      </c>
      <c r="C3775" s="36" t="s">
        <v>4068</v>
      </c>
      <c r="D3775" s="5"/>
      <c r="E3775" s="5"/>
      <c r="F3775" s="48">
        <v>2377900</v>
      </c>
    </row>
    <row r="3776" spans="1:6">
      <c r="A3776" s="3">
        <v>3775</v>
      </c>
      <c r="B3776" s="4">
        <v>982601</v>
      </c>
      <c r="C3776" s="36" t="s">
        <v>4069</v>
      </c>
      <c r="D3776" s="5"/>
      <c r="E3776" s="5"/>
      <c r="F3776" s="48">
        <v>468700</v>
      </c>
    </row>
    <row r="3777" spans="1:6" ht="22.5">
      <c r="A3777" s="3">
        <v>3776</v>
      </c>
      <c r="B3777" s="4">
        <v>982701</v>
      </c>
      <c r="C3777" s="36" t="s">
        <v>4070</v>
      </c>
      <c r="D3777" s="5"/>
      <c r="E3777" s="5"/>
      <c r="F3777" s="48">
        <v>468700</v>
      </c>
    </row>
    <row r="3778" spans="1:6" ht="288">
      <c r="A3778" s="3">
        <v>3777</v>
      </c>
      <c r="B3778" s="4">
        <v>992501</v>
      </c>
      <c r="C3778" s="36" t="s">
        <v>4071</v>
      </c>
      <c r="D3778" s="5" t="s">
        <v>4072</v>
      </c>
      <c r="E3778" s="5" t="s">
        <v>4073</v>
      </c>
      <c r="F3778" s="48">
        <v>654200</v>
      </c>
    </row>
    <row r="3779" spans="1:6" ht="409.5">
      <c r="A3779" s="3">
        <v>3778</v>
      </c>
      <c r="B3779" s="4">
        <v>992502</v>
      </c>
      <c r="C3779" s="36" t="s">
        <v>4074</v>
      </c>
      <c r="D3779" s="5" t="s">
        <v>4075</v>
      </c>
      <c r="E3779" s="5" t="s">
        <v>4076</v>
      </c>
      <c r="F3779" s="48">
        <v>268595.29396599095</v>
      </c>
    </row>
    <row r="3780" spans="1:6" ht="409.5">
      <c r="A3780" s="3">
        <v>3779</v>
      </c>
      <c r="B3780" s="4">
        <v>992509</v>
      </c>
      <c r="C3780" s="36" t="s">
        <v>4077</v>
      </c>
      <c r="D3780" s="5" t="s">
        <v>4078</v>
      </c>
      <c r="E3780" s="5" t="s">
        <v>4079</v>
      </c>
      <c r="F3780" s="48">
        <v>181000</v>
      </c>
    </row>
    <row r="3781" spans="1:6" ht="409.5">
      <c r="A3781" s="3">
        <v>3780</v>
      </c>
      <c r="B3781" s="4">
        <v>992504</v>
      </c>
      <c r="C3781" s="36" t="s">
        <v>4080</v>
      </c>
      <c r="D3781" s="5" t="s">
        <v>4078</v>
      </c>
      <c r="E3781" s="5" t="s">
        <v>4079</v>
      </c>
      <c r="F3781" s="48">
        <v>650972.59247999999</v>
      </c>
    </row>
    <row r="3782" spans="1:6" ht="409.5">
      <c r="A3782" s="3">
        <v>3781</v>
      </c>
      <c r="B3782" s="4">
        <v>992505</v>
      </c>
      <c r="C3782" s="36" t="s">
        <v>4081</v>
      </c>
      <c r="D3782" s="5" t="s">
        <v>4078</v>
      </c>
      <c r="E3782" s="5" t="s">
        <v>4079</v>
      </c>
      <c r="F3782" s="48">
        <v>621800</v>
      </c>
    </row>
    <row r="3783" spans="1:6" ht="264">
      <c r="A3783" s="3">
        <v>3782</v>
      </c>
      <c r="B3783" s="4">
        <v>996101</v>
      </c>
      <c r="C3783" s="36" t="s">
        <v>4082</v>
      </c>
      <c r="D3783" s="5" t="s">
        <v>4083</v>
      </c>
      <c r="E3783" s="5" t="s">
        <v>4084</v>
      </c>
      <c r="F3783" s="48">
        <v>397300</v>
      </c>
    </row>
    <row r="3784" spans="1:6" ht="264">
      <c r="A3784" s="3">
        <v>3783</v>
      </c>
      <c r="B3784" s="4">
        <v>996102</v>
      </c>
      <c r="C3784" s="36" t="s">
        <v>4085</v>
      </c>
      <c r="D3784" s="5" t="s">
        <v>4083</v>
      </c>
      <c r="E3784" s="5" t="s">
        <v>4084</v>
      </c>
      <c r="F3784" s="48">
        <v>397300</v>
      </c>
    </row>
    <row r="3785" spans="1:6" ht="22.5">
      <c r="A3785" s="3">
        <v>3784</v>
      </c>
      <c r="B3785" s="4">
        <v>998702</v>
      </c>
      <c r="C3785" s="36" t="s">
        <v>4086</v>
      </c>
      <c r="D3785" s="5"/>
      <c r="E3785" s="5"/>
      <c r="F3785" s="48">
        <v>90000</v>
      </c>
    </row>
    <row r="3786" spans="1:6" ht="409.5">
      <c r="A3786" s="3">
        <v>3785</v>
      </c>
      <c r="B3786" s="4">
        <v>669120</v>
      </c>
      <c r="C3786" s="37" t="s">
        <v>4087</v>
      </c>
      <c r="D3786" s="5" t="s">
        <v>4088</v>
      </c>
      <c r="E3786" s="5" t="s">
        <v>4089</v>
      </c>
      <c r="F3786" s="48">
        <v>5107583.8054463621</v>
      </c>
    </row>
    <row r="3787" spans="1:6" ht="372">
      <c r="A3787" s="3">
        <v>3786</v>
      </c>
      <c r="B3787" s="4">
        <v>815102</v>
      </c>
      <c r="C3787" s="36" t="s">
        <v>4090</v>
      </c>
      <c r="D3787" s="5" t="s">
        <v>4091</v>
      </c>
      <c r="E3787" s="5" t="s">
        <v>4092</v>
      </c>
      <c r="F3787" s="48">
        <v>3225300</v>
      </c>
    </row>
    <row r="3788" spans="1:6" ht="360">
      <c r="A3788" s="3">
        <v>3787</v>
      </c>
      <c r="B3788" s="4">
        <v>815104</v>
      </c>
      <c r="C3788" s="36" t="s">
        <v>4093</v>
      </c>
      <c r="D3788" s="5" t="s">
        <v>4091</v>
      </c>
      <c r="E3788" s="5" t="s">
        <v>4094</v>
      </c>
      <c r="F3788" s="48">
        <v>3225300</v>
      </c>
    </row>
    <row r="3789" spans="1:6" ht="360">
      <c r="A3789" s="3">
        <v>3788</v>
      </c>
      <c r="B3789" s="4">
        <v>815103</v>
      </c>
      <c r="C3789" s="36" t="s">
        <v>4095</v>
      </c>
      <c r="D3789" s="5" t="s">
        <v>4096</v>
      </c>
      <c r="E3789" s="5" t="s">
        <v>4094</v>
      </c>
      <c r="F3789" s="48">
        <v>3225300</v>
      </c>
    </row>
    <row r="3790" spans="1:6" ht="22.5">
      <c r="A3790" s="3">
        <v>3789</v>
      </c>
      <c r="B3790" s="4">
        <v>890498</v>
      </c>
      <c r="C3790" s="36" t="s">
        <v>4097</v>
      </c>
      <c r="D3790" s="5"/>
      <c r="E3790" s="5"/>
      <c r="F3790" s="48">
        <v>141229.09798399999</v>
      </c>
    </row>
    <row r="3791" spans="1:6" ht="22.5">
      <c r="A3791" s="3">
        <v>3790</v>
      </c>
      <c r="B3791" s="4">
        <v>890601</v>
      </c>
      <c r="C3791" s="36" t="s">
        <v>4098</v>
      </c>
      <c r="D3791" s="5"/>
      <c r="E3791" s="5"/>
      <c r="F3791" s="48">
        <v>67845.058000000005</v>
      </c>
    </row>
    <row r="3792" spans="1:6">
      <c r="A3792" s="3">
        <v>3791</v>
      </c>
      <c r="B3792" s="4">
        <v>85841</v>
      </c>
      <c r="C3792" s="36" t="s">
        <v>4099</v>
      </c>
      <c r="D3792" s="5" t="s">
        <v>4100</v>
      </c>
      <c r="E3792" s="5"/>
      <c r="F3792" s="48">
        <v>22.7459232</v>
      </c>
    </row>
    <row r="3793" spans="1:6">
      <c r="A3793" s="3">
        <v>3792</v>
      </c>
      <c r="B3793" s="4">
        <v>933601</v>
      </c>
      <c r="C3793" s="36" t="s">
        <v>4101</v>
      </c>
      <c r="D3793" s="5"/>
      <c r="E3793" s="5"/>
      <c r="F3793" s="48">
        <v>57502.12041919514</v>
      </c>
    </row>
    <row r="3794" spans="1:6" ht="22.5">
      <c r="A3794" s="3">
        <v>3793</v>
      </c>
      <c r="B3794" s="4" t="s">
        <v>4102</v>
      </c>
      <c r="C3794" s="36" t="s">
        <v>4103</v>
      </c>
      <c r="D3794" s="13"/>
      <c r="E3794" s="5"/>
      <c r="F3794" s="48">
        <v>421200</v>
      </c>
    </row>
    <row r="3795" spans="1:6" ht="22.5">
      <c r="A3795" s="3">
        <v>3794</v>
      </c>
      <c r="B3795" s="4" t="s">
        <v>4104</v>
      </c>
      <c r="C3795" s="36" t="s">
        <v>4105</v>
      </c>
      <c r="D3795" s="5"/>
      <c r="E3795" s="5"/>
      <c r="F3795" s="48">
        <v>704618.74037131644</v>
      </c>
    </row>
    <row r="3796" spans="1:6" ht="22.5">
      <c r="A3796" s="3">
        <v>3795</v>
      </c>
      <c r="B3796" s="4" t="s">
        <v>4106</v>
      </c>
      <c r="C3796" s="36" t="s">
        <v>4107</v>
      </c>
      <c r="D3796" s="13"/>
      <c r="E3796" s="5"/>
      <c r="F3796" s="48">
        <v>360100</v>
      </c>
    </row>
    <row r="3797" spans="1:6" ht="22.5">
      <c r="A3797" s="3">
        <v>3796</v>
      </c>
      <c r="B3797" s="4" t="s">
        <v>4108</v>
      </c>
      <c r="C3797" s="36" t="s">
        <v>4109</v>
      </c>
      <c r="D3797" s="5"/>
      <c r="E3797" s="5"/>
      <c r="F3797" s="48">
        <v>615135.37540591112</v>
      </c>
    </row>
    <row r="3798" spans="1:6">
      <c r="A3798" s="3">
        <v>3797</v>
      </c>
      <c r="B3798" s="4" t="s">
        <v>4110</v>
      </c>
      <c r="C3798" s="36" t="s">
        <v>4111</v>
      </c>
      <c r="D3798" s="13"/>
      <c r="E3798" s="5"/>
      <c r="F3798" s="48">
        <v>392550</v>
      </c>
    </row>
    <row r="3799" spans="1:6">
      <c r="A3799" s="3">
        <v>3798</v>
      </c>
      <c r="B3799" s="4" t="s">
        <v>4112</v>
      </c>
      <c r="C3799" s="36" t="s">
        <v>4113</v>
      </c>
      <c r="D3799" s="13"/>
      <c r="E3799" s="5"/>
      <c r="F3799" s="48">
        <v>1623500</v>
      </c>
    </row>
    <row r="3800" spans="1:6">
      <c r="A3800" s="3">
        <v>3799</v>
      </c>
      <c r="B3800" s="4" t="s">
        <v>4114</v>
      </c>
      <c r="C3800" s="36" t="s">
        <v>4115</v>
      </c>
      <c r="D3800" s="13"/>
      <c r="E3800" s="5"/>
      <c r="F3800" s="48">
        <v>1623500</v>
      </c>
    </row>
    <row r="3801" spans="1:6">
      <c r="A3801" s="3">
        <v>3800</v>
      </c>
      <c r="B3801" s="4" t="s">
        <v>4116</v>
      </c>
      <c r="C3801" s="36" t="s">
        <v>4117</v>
      </c>
      <c r="D3801" s="13"/>
      <c r="E3801" s="5"/>
      <c r="F3801" s="48">
        <v>1623500</v>
      </c>
    </row>
    <row r="3802" spans="1:6">
      <c r="A3802" s="3">
        <v>3801</v>
      </c>
      <c r="B3802" s="4" t="s">
        <v>4118</v>
      </c>
      <c r="C3802" s="36" t="s">
        <v>4119</v>
      </c>
      <c r="D3802" s="13"/>
      <c r="E3802" s="5"/>
      <c r="F3802" s="48">
        <v>873200</v>
      </c>
    </row>
    <row r="3803" spans="1:6">
      <c r="A3803" s="3">
        <v>3802</v>
      </c>
      <c r="B3803" s="4" t="s">
        <v>4120</v>
      </c>
      <c r="C3803" s="36" t="s">
        <v>4121</v>
      </c>
      <c r="D3803" s="13"/>
      <c r="E3803" s="5"/>
      <c r="F3803" s="48">
        <v>873200</v>
      </c>
    </row>
    <row r="3804" spans="1:6">
      <c r="A3804" s="3">
        <v>3803</v>
      </c>
      <c r="B3804" s="4" t="s">
        <v>4122</v>
      </c>
      <c r="C3804" s="36" t="s">
        <v>4123</v>
      </c>
      <c r="D3804" s="13"/>
      <c r="E3804" s="5"/>
      <c r="F3804" s="48">
        <v>873200</v>
      </c>
    </row>
    <row r="3805" spans="1:6" ht="22.5">
      <c r="A3805" s="3">
        <v>3804</v>
      </c>
      <c r="B3805" s="14" t="s">
        <v>4124</v>
      </c>
      <c r="C3805" s="38" t="s">
        <v>4125</v>
      </c>
      <c r="D3805" s="13"/>
      <c r="E3805" s="5"/>
      <c r="F3805" s="48">
        <v>402200</v>
      </c>
    </row>
    <row r="3806" spans="1:6" ht="22.5">
      <c r="A3806" s="3">
        <v>3805</v>
      </c>
      <c r="B3806" s="4" t="s">
        <v>4126</v>
      </c>
      <c r="C3806" s="36" t="s">
        <v>4127</v>
      </c>
      <c r="D3806" s="5"/>
      <c r="E3806" s="5"/>
      <c r="F3806" s="48">
        <v>117700</v>
      </c>
    </row>
    <row r="3807" spans="1:6">
      <c r="A3807" s="3">
        <v>3806</v>
      </c>
      <c r="B3807" s="8" t="s">
        <v>4128</v>
      </c>
      <c r="C3807" s="36" t="s">
        <v>4129</v>
      </c>
      <c r="D3807" s="5"/>
      <c r="E3807" s="5"/>
      <c r="F3807" s="48">
        <v>23200</v>
      </c>
    </row>
    <row r="3808" spans="1:6">
      <c r="A3808" s="3">
        <v>3807</v>
      </c>
      <c r="B3808" s="8" t="s">
        <v>4130</v>
      </c>
      <c r="C3808" s="36" t="s">
        <v>4131</v>
      </c>
      <c r="D3808" s="5"/>
      <c r="E3808" s="5"/>
      <c r="F3808" s="48">
        <v>53600</v>
      </c>
    </row>
    <row r="3809" spans="1:6">
      <c r="A3809" s="3">
        <v>3808</v>
      </c>
      <c r="B3809" s="4" t="s">
        <v>4132</v>
      </c>
      <c r="C3809" s="36" t="s">
        <v>4133</v>
      </c>
      <c r="D3809" s="5"/>
      <c r="E3809" s="5"/>
      <c r="F3809" s="48">
        <v>75600</v>
      </c>
    </row>
    <row r="3810" spans="1:6">
      <c r="A3810" s="3">
        <v>3809</v>
      </c>
      <c r="B3810" s="4" t="s">
        <v>4134</v>
      </c>
      <c r="C3810" s="36" t="s">
        <v>4135</v>
      </c>
      <c r="D3810" s="5"/>
      <c r="E3810" s="5"/>
      <c r="F3810" s="48">
        <v>74100</v>
      </c>
    </row>
    <row r="3811" spans="1:6">
      <c r="A3811" s="3">
        <v>3810</v>
      </c>
      <c r="B3811" s="4">
        <v>902072</v>
      </c>
      <c r="C3811" s="36" t="s">
        <v>4136</v>
      </c>
      <c r="D3811" s="5"/>
      <c r="E3811" s="5"/>
      <c r="F3811" s="48">
        <v>95700</v>
      </c>
    </row>
    <row r="3812" spans="1:6">
      <c r="A3812" s="3">
        <v>3811</v>
      </c>
      <c r="B3812" s="4">
        <v>906497</v>
      </c>
      <c r="C3812" s="36" t="s">
        <v>4137</v>
      </c>
      <c r="D3812" s="5"/>
      <c r="E3812" s="5"/>
      <c r="F3812" s="48">
        <v>437400</v>
      </c>
    </row>
    <row r="3813" spans="1:6">
      <c r="A3813" s="3">
        <v>3812</v>
      </c>
      <c r="B3813" s="4">
        <v>906917</v>
      </c>
      <c r="C3813" s="36" t="s">
        <v>4138</v>
      </c>
      <c r="D3813" s="5"/>
      <c r="E3813" s="5"/>
      <c r="F3813" s="48">
        <v>8100</v>
      </c>
    </row>
    <row r="3814" spans="1:6" ht="22.5">
      <c r="A3814" s="3">
        <v>3813</v>
      </c>
      <c r="B3814" s="4">
        <v>908859</v>
      </c>
      <c r="C3814" s="36" t="s">
        <v>4139</v>
      </c>
      <c r="D3814" s="11"/>
      <c r="E3814" s="5"/>
      <c r="F3814" s="48">
        <v>710800</v>
      </c>
    </row>
    <row r="3815" spans="1:6">
      <c r="A3815" s="3">
        <v>3814</v>
      </c>
      <c r="B3815" s="4">
        <v>883101</v>
      </c>
      <c r="C3815" s="36" t="s">
        <v>4140</v>
      </c>
      <c r="D3815" s="5"/>
      <c r="E3815" s="5"/>
      <c r="F3815" s="48">
        <v>274500</v>
      </c>
    </row>
    <row r="3816" spans="1:6">
      <c r="A3816" s="3">
        <v>3815</v>
      </c>
      <c r="B3816" s="4">
        <v>883102</v>
      </c>
      <c r="C3816" s="36" t="s">
        <v>4141</v>
      </c>
      <c r="D3816" s="5"/>
      <c r="E3816" s="5"/>
      <c r="F3816" s="48">
        <v>274500</v>
      </c>
    </row>
    <row r="3817" spans="1:6">
      <c r="A3817" s="3">
        <v>3816</v>
      </c>
      <c r="B3817" s="4">
        <v>883103</v>
      </c>
      <c r="C3817" s="36" t="s">
        <v>4142</v>
      </c>
      <c r="D3817" s="5"/>
      <c r="E3817" s="5"/>
      <c r="F3817" s="48">
        <v>274500</v>
      </c>
    </row>
    <row r="3818" spans="1:6" ht="22.5">
      <c r="A3818" s="3">
        <v>3817</v>
      </c>
      <c r="B3818" s="4">
        <v>883105</v>
      </c>
      <c r="C3818" s="36" t="s">
        <v>4143</v>
      </c>
      <c r="D3818" s="5"/>
      <c r="E3818" s="5"/>
      <c r="F3818" s="48">
        <v>274500</v>
      </c>
    </row>
    <row r="3819" spans="1:6">
      <c r="A3819" s="3">
        <v>3818</v>
      </c>
      <c r="B3819" s="4">
        <v>883109</v>
      </c>
      <c r="C3819" s="36" t="s">
        <v>4144</v>
      </c>
      <c r="D3819" s="5"/>
      <c r="E3819" s="5"/>
      <c r="F3819" s="48">
        <v>274500</v>
      </c>
    </row>
    <row r="3820" spans="1:6">
      <c r="A3820" s="3">
        <v>3819</v>
      </c>
      <c r="B3820" s="4">
        <v>883110</v>
      </c>
      <c r="C3820" s="36" t="s">
        <v>4145</v>
      </c>
      <c r="D3820" s="5"/>
      <c r="E3820" s="5"/>
      <c r="F3820" s="48">
        <v>274500</v>
      </c>
    </row>
    <row r="3821" spans="1:6">
      <c r="A3821" s="3">
        <v>3820</v>
      </c>
      <c r="B3821" s="4">
        <v>883210</v>
      </c>
      <c r="C3821" s="36" t="s">
        <v>4146</v>
      </c>
      <c r="D3821" s="5"/>
      <c r="E3821" s="5"/>
      <c r="F3821" s="48">
        <v>274500</v>
      </c>
    </row>
    <row r="3822" spans="1:6" ht="22.5">
      <c r="A3822" s="3">
        <v>3821</v>
      </c>
      <c r="B3822" s="4">
        <v>883211</v>
      </c>
      <c r="C3822" s="36" t="s">
        <v>4147</v>
      </c>
      <c r="D3822" s="5"/>
      <c r="E3822" s="5"/>
      <c r="F3822" s="48">
        <v>274500</v>
      </c>
    </row>
    <row r="3823" spans="1:6">
      <c r="A3823" s="3">
        <v>3822</v>
      </c>
      <c r="B3823" s="4">
        <v>883220</v>
      </c>
      <c r="C3823" s="36" t="s">
        <v>4148</v>
      </c>
      <c r="D3823" s="5"/>
      <c r="E3823" s="5"/>
      <c r="F3823" s="48">
        <v>274500</v>
      </c>
    </row>
    <row r="3824" spans="1:6" ht="22.5">
      <c r="A3824" s="3">
        <v>3823</v>
      </c>
      <c r="B3824" s="4">
        <v>883221</v>
      </c>
      <c r="C3824" s="36" t="s">
        <v>4149</v>
      </c>
      <c r="D3824" s="5"/>
      <c r="E3824" s="5"/>
      <c r="F3824" s="48">
        <v>274500</v>
      </c>
    </row>
    <row r="3825" spans="1:6">
      <c r="A3825" s="3">
        <v>3824</v>
      </c>
      <c r="B3825" s="4">
        <v>883230</v>
      </c>
      <c r="C3825" s="36" t="s">
        <v>4150</v>
      </c>
      <c r="D3825" s="5"/>
      <c r="E3825" s="5"/>
      <c r="F3825" s="48">
        <v>274500</v>
      </c>
    </row>
    <row r="3826" spans="1:6" ht="22.5">
      <c r="A3826" s="3">
        <v>3825</v>
      </c>
      <c r="B3826" s="4">
        <v>883231</v>
      </c>
      <c r="C3826" s="36" t="s">
        <v>4151</v>
      </c>
      <c r="D3826" s="5"/>
      <c r="E3826" s="5"/>
      <c r="F3826" s="48">
        <v>274500</v>
      </c>
    </row>
    <row r="3827" spans="1:6">
      <c r="A3827" s="3">
        <v>3826</v>
      </c>
      <c r="B3827" s="4">
        <v>883401</v>
      </c>
      <c r="C3827" s="36" t="s">
        <v>4152</v>
      </c>
      <c r="D3827" s="5"/>
      <c r="E3827" s="5"/>
      <c r="F3827" s="48">
        <v>274500</v>
      </c>
    </row>
    <row r="3828" spans="1:6">
      <c r="A3828" s="3">
        <v>3827</v>
      </c>
      <c r="B3828" s="4">
        <v>883430</v>
      </c>
      <c r="C3828" s="36" t="s">
        <v>4153</v>
      </c>
      <c r="D3828" s="5"/>
      <c r="E3828" s="5"/>
      <c r="F3828" s="48">
        <v>205600</v>
      </c>
    </row>
    <row r="3829" spans="1:6">
      <c r="A3829" s="3">
        <v>3828</v>
      </c>
      <c r="B3829" s="4">
        <v>883434</v>
      </c>
      <c r="C3829" s="36" t="s">
        <v>4154</v>
      </c>
      <c r="D3829" s="5"/>
      <c r="E3829" s="5"/>
      <c r="F3829" s="48">
        <v>205600</v>
      </c>
    </row>
    <row r="3830" spans="1:6">
      <c r="A3830" s="3">
        <v>3829</v>
      </c>
      <c r="B3830" s="4">
        <v>883440</v>
      </c>
      <c r="C3830" s="36" t="s">
        <v>4155</v>
      </c>
      <c r="D3830" s="5"/>
      <c r="E3830" s="5"/>
      <c r="F3830" s="48">
        <v>274500</v>
      </c>
    </row>
    <row r="3831" spans="1:6" ht="22.5">
      <c r="A3831" s="3">
        <v>3830</v>
      </c>
      <c r="B3831" s="4">
        <v>883511</v>
      </c>
      <c r="C3831" s="36" t="s">
        <v>4156</v>
      </c>
      <c r="D3831" s="5"/>
      <c r="E3831" s="5"/>
      <c r="F3831" s="48">
        <v>210500</v>
      </c>
    </row>
    <row r="3832" spans="1:6" ht="22.5">
      <c r="A3832" s="3">
        <v>3831</v>
      </c>
      <c r="B3832" s="4">
        <v>883512</v>
      </c>
      <c r="C3832" s="36" t="s">
        <v>4157</v>
      </c>
      <c r="D3832" s="5"/>
      <c r="E3832" s="5"/>
      <c r="F3832" s="48">
        <v>210500</v>
      </c>
    </row>
    <row r="3833" spans="1:6" ht="22.5">
      <c r="A3833" s="3">
        <v>3832</v>
      </c>
      <c r="B3833" s="4">
        <v>883521</v>
      </c>
      <c r="C3833" s="36" t="s">
        <v>4158</v>
      </c>
      <c r="D3833" s="5"/>
      <c r="E3833" s="5"/>
      <c r="F3833" s="48">
        <v>210500</v>
      </c>
    </row>
    <row r="3834" spans="1:6" ht="22.5">
      <c r="A3834" s="3">
        <v>3833</v>
      </c>
      <c r="B3834" s="4">
        <v>883522</v>
      </c>
      <c r="C3834" s="36" t="s">
        <v>4159</v>
      </c>
      <c r="D3834" s="5"/>
      <c r="E3834" s="5"/>
      <c r="F3834" s="48">
        <v>210500</v>
      </c>
    </row>
    <row r="3835" spans="1:6">
      <c r="A3835" s="3">
        <v>3834</v>
      </c>
      <c r="B3835" s="4">
        <v>883108</v>
      </c>
      <c r="C3835" s="36" t="s">
        <v>4160</v>
      </c>
      <c r="D3835" s="5"/>
      <c r="E3835" s="5"/>
      <c r="F3835" s="48">
        <v>274500</v>
      </c>
    </row>
    <row r="3836" spans="1:6">
      <c r="A3836" s="3">
        <v>3835</v>
      </c>
      <c r="B3836" s="4">
        <v>883111</v>
      </c>
      <c r="C3836" s="36" t="s">
        <v>4161</v>
      </c>
      <c r="D3836" s="5"/>
      <c r="E3836" s="5"/>
      <c r="F3836" s="48">
        <v>274500</v>
      </c>
    </row>
    <row r="3837" spans="1:6" ht="22.5">
      <c r="A3837" s="3">
        <v>3836</v>
      </c>
      <c r="B3837" s="4">
        <v>883232</v>
      </c>
      <c r="C3837" s="36" t="s">
        <v>4162</v>
      </c>
      <c r="D3837" s="5"/>
      <c r="E3837" s="5"/>
      <c r="F3837" s="48">
        <v>274500</v>
      </c>
    </row>
    <row r="3838" spans="1:6" ht="22.5">
      <c r="A3838" s="3">
        <v>3837</v>
      </c>
      <c r="B3838" s="4">
        <v>883233</v>
      </c>
      <c r="C3838" s="36" t="s">
        <v>4163</v>
      </c>
      <c r="D3838" s="5"/>
      <c r="E3838" s="5"/>
      <c r="F3838" s="48">
        <v>274500</v>
      </c>
    </row>
    <row r="3839" spans="1:6">
      <c r="A3839" s="3">
        <v>3838</v>
      </c>
      <c r="B3839" s="4">
        <v>883301</v>
      </c>
      <c r="C3839" s="36" t="s">
        <v>4164</v>
      </c>
      <c r="D3839" s="5"/>
      <c r="E3839" s="5"/>
      <c r="F3839" s="48">
        <v>274500</v>
      </c>
    </row>
    <row r="3840" spans="1:6">
      <c r="A3840" s="3">
        <v>3839</v>
      </c>
      <c r="B3840" s="4">
        <v>883909</v>
      </c>
      <c r="C3840" s="36" t="s">
        <v>4165</v>
      </c>
      <c r="D3840" s="5"/>
      <c r="E3840" s="5"/>
      <c r="F3840" s="48">
        <v>291500</v>
      </c>
    </row>
    <row r="3841" spans="1:6">
      <c r="A3841" s="3">
        <v>3840</v>
      </c>
      <c r="B3841" s="4">
        <v>883234</v>
      </c>
      <c r="C3841" s="36" t="s">
        <v>4166</v>
      </c>
      <c r="D3841" s="5"/>
      <c r="E3841" s="5"/>
      <c r="F3841" s="48">
        <v>274500</v>
      </c>
    </row>
    <row r="3842" spans="1:6" ht="22.5">
      <c r="A3842" s="3">
        <v>3841</v>
      </c>
      <c r="B3842" s="4">
        <v>883235</v>
      </c>
      <c r="C3842" s="36" t="s">
        <v>4167</v>
      </c>
      <c r="D3842" s="5"/>
      <c r="E3842" s="5"/>
      <c r="F3842" s="48">
        <v>274500</v>
      </c>
    </row>
    <row r="3843" spans="1:6">
      <c r="A3843" s="3">
        <v>3842</v>
      </c>
      <c r="B3843" s="4">
        <v>883905</v>
      </c>
      <c r="C3843" s="36" t="s">
        <v>4168</v>
      </c>
      <c r="D3843" s="5"/>
      <c r="E3843" s="5"/>
      <c r="F3843" s="48">
        <v>867900</v>
      </c>
    </row>
    <row r="3844" spans="1:6" ht="36">
      <c r="A3844" s="3">
        <v>3843</v>
      </c>
      <c r="B3844" s="4">
        <v>883443</v>
      </c>
      <c r="C3844" s="36" t="s">
        <v>4169</v>
      </c>
      <c r="D3844" s="5"/>
      <c r="E3844" s="5" t="s">
        <v>4170</v>
      </c>
      <c r="F3844" s="48">
        <v>591800</v>
      </c>
    </row>
    <row r="3845" spans="1:6" ht="60">
      <c r="A3845" s="3">
        <v>3844</v>
      </c>
      <c r="B3845" s="4">
        <v>939140</v>
      </c>
      <c r="C3845" s="36" t="s">
        <v>4171</v>
      </c>
      <c r="D3845" s="5" t="s">
        <v>4172</v>
      </c>
      <c r="E3845" s="5" t="s">
        <v>4173</v>
      </c>
      <c r="F3845" s="48">
        <v>290818.9585686528</v>
      </c>
    </row>
    <row r="3846" spans="1:6" ht="33.75">
      <c r="A3846" s="3">
        <v>3845</v>
      </c>
      <c r="B3846" s="4">
        <v>30211</v>
      </c>
      <c r="C3846" s="36" t="s">
        <v>4174</v>
      </c>
      <c r="D3846" s="5"/>
      <c r="E3846" s="5"/>
      <c r="F3846" s="48">
        <v>2679200</v>
      </c>
    </row>
    <row r="3847" spans="1:6" ht="22.5">
      <c r="A3847" s="3">
        <v>3846</v>
      </c>
      <c r="B3847" s="4">
        <v>34211</v>
      </c>
      <c r="C3847" s="36" t="s">
        <v>4175</v>
      </c>
      <c r="D3847" s="5"/>
      <c r="E3847" s="5"/>
      <c r="F3847" s="48">
        <v>2679200</v>
      </c>
    </row>
    <row r="3848" spans="1:6">
      <c r="A3848" s="3">
        <v>3847</v>
      </c>
      <c r="B3848" s="4">
        <v>52501</v>
      </c>
      <c r="C3848" s="36" t="s">
        <v>4176</v>
      </c>
      <c r="D3848" s="5"/>
      <c r="E3848" s="5"/>
      <c r="F3848" s="48">
        <v>2730896.5</v>
      </c>
    </row>
    <row r="3849" spans="1:6" ht="22.5">
      <c r="A3849" s="3">
        <v>3848</v>
      </c>
      <c r="B3849" s="4">
        <v>52602</v>
      </c>
      <c r="C3849" s="36" t="s">
        <v>4177</v>
      </c>
      <c r="D3849" s="5"/>
      <c r="E3849" s="5"/>
      <c r="F3849" s="48">
        <v>2730900</v>
      </c>
    </row>
    <row r="3850" spans="1:6">
      <c r="A3850" s="3">
        <v>3849</v>
      </c>
      <c r="B3850" s="4">
        <v>218302</v>
      </c>
      <c r="C3850" s="36" t="s">
        <v>4178</v>
      </c>
      <c r="D3850" s="5"/>
      <c r="E3850" s="5"/>
      <c r="F3850" s="48">
        <v>2679200</v>
      </c>
    </row>
    <row r="3851" spans="1:6" ht="22.5">
      <c r="A3851" s="3">
        <v>3850</v>
      </c>
      <c r="B3851" s="4">
        <v>219109</v>
      </c>
      <c r="C3851" s="36" t="s">
        <v>4179</v>
      </c>
      <c r="D3851" s="5"/>
      <c r="E3851" s="5"/>
      <c r="F3851" s="48">
        <v>2679200</v>
      </c>
    </row>
    <row r="3852" spans="1:6" ht="22.5">
      <c r="A3852" s="3">
        <v>3851</v>
      </c>
      <c r="B3852" s="4">
        <v>290303</v>
      </c>
      <c r="C3852" s="36" t="s">
        <v>4180</v>
      </c>
      <c r="D3852" s="5"/>
      <c r="E3852" s="5"/>
      <c r="F3852" s="48">
        <v>1782100</v>
      </c>
    </row>
    <row r="3853" spans="1:6">
      <c r="A3853" s="3">
        <v>3852</v>
      </c>
      <c r="B3853" s="4">
        <v>295201</v>
      </c>
      <c r="C3853" s="36" t="s">
        <v>4181</v>
      </c>
      <c r="D3853" s="5"/>
      <c r="E3853" s="5"/>
      <c r="F3853" s="48">
        <v>2377900</v>
      </c>
    </row>
    <row r="3854" spans="1:6" ht="336">
      <c r="A3854" s="3">
        <v>3853</v>
      </c>
      <c r="B3854" s="4">
        <v>302402</v>
      </c>
      <c r="C3854" s="36" t="s">
        <v>4182</v>
      </c>
      <c r="D3854" s="5" t="s">
        <v>501</v>
      </c>
      <c r="E3854" s="5" t="s">
        <v>502</v>
      </c>
      <c r="F3854" s="48">
        <v>2730900</v>
      </c>
    </row>
    <row r="3855" spans="1:6" ht="336">
      <c r="A3855" s="3">
        <v>3854</v>
      </c>
      <c r="B3855" s="4">
        <v>302406</v>
      </c>
      <c r="C3855" s="36" t="s">
        <v>4183</v>
      </c>
      <c r="D3855" s="5" t="s">
        <v>501</v>
      </c>
      <c r="E3855" s="5" t="s">
        <v>502</v>
      </c>
      <c r="F3855" s="48">
        <v>5646315.5149942525</v>
      </c>
    </row>
    <row r="3856" spans="1:6" ht="22.5">
      <c r="A3856" s="3">
        <v>3855</v>
      </c>
      <c r="B3856" s="4">
        <v>306506</v>
      </c>
      <c r="C3856" s="36" t="s">
        <v>4184</v>
      </c>
      <c r="D3856" s="5"/>
      <c r="E3856" s="5"/>
      <c r="F3856" s="48">
        <v>2636097.2046805331</v>
      </c>
    </row>
    <row r="3857" spans="1:6">
      <c r="A3857" s="3">
        <v>3856</v>
      </c>
      <c r="B3857" s="4">
        <v>385402</v>
      </c>
      <c r="C3857" s="36" t="s">
        <v>4185</v>
      </c>
      <c r="D3857" s="5"/>
      <c r="E3857" s="5"/>
      <c r="F3857" s="48">
        <v>1942050</v>
      </c>
    </row>
    <row r="3858" spans="1:6" ht="22.5">
      <c r="A3858" s="3">
        <v>3857</v>
      </c>
      <c r="B3858" s="4">
        <v>388802</v>
      </c>
      <c r="C3858" s="36" t="s">
        <v>4186</v>
      </c>
      <c r="D3858" s="5"/>
      <c r="E3858" s="5"/>
      <c r="F3858" s="48">
        <v>1560600</v>
      </c>
    </row>
    <row r="3859" spans="1:6">
      <c r="A3859" s="3">
        <v>3858</v>
      </c>
      <c r="B3859" s="4">
        <v>389105</v>
      </c>
      <c r="C3859" s="36" t="s">
        <v>4187</v>
      </c>
      <c r="D3859" s="5"/>
      <c r="E3859" s="5"/>
      <c r="F3859" s="48">
        <v>137100</v>
      </c>
    </row>
    <row r="3860" spans="1:6">
      <c r="A3860" s="3">
        <v>3859</v>
      </c>
      <c r="B3860" s="4">
        <v>392805</v>
      </c>
      <c r="C3860" s="36" t="s">
        <v>4188</v>
      </c>
      <c r="D3860" s="5"/>
      <c r="E3860" s="5"/>
      <c r="F3860" s="48">
        <v>2914700</v>
      </c>
    </row>
    <row r="3861" spans="1:6" ht="22.5">
      <c r="A3861" s="3">
        <v>3860</v>
      </c>
      <c r="B3861" s="4">
        <v>394301</v>
      </c>
      <c r="C3861" s="36" t="s">
        <v>4189</v>
      </c>
      <c r="D3861" s="5"/>
      <c r="E3861" s="5"/>
      <c r="F3861" s="48">
        <v>2914700</v>
      </c>
    </row>
    <row r="3862" spans="1:6">
      <c r="A3862" s="3">
        <v>3861</v>
      </c>
      <c r="B3862" s="4">
        <v>395211</v>
      </c>
      <c r="C3862" s="36" t="s">
        <v>4190</v>
      </c>
      <c r="D3862" s="5"/>
      <c r="E3862" s="5"/>
      <c r="F3862" s="48">
        <v>2591100</v>
      </c>
    </row>
    <row r="3863" spans="1:6">
      <c r="A3863" s="3">
        <v>3862</v>
      </c>
      <c r="B3863" s="4">
        <v>397207</v>
      </c>
      <c r="C3863" s="36" t="s">
        <v>4191</v>
      </c>
      <c r="D3863" s="5"/>
      <c r="E3863" s="5"/>
      <c r="F3863" s="48">
        <v>1782100</v>
      </c>
    </row>
    <row r="3864" spans="1:6">
      <c r="A3864" s="3">
        <v>3863</v>
      </c>
      <c r="B3864" s="4">
        <v>397803</v>
      </c>
      <c r="C3864" s="36" t="s">
        <v>4192</v>
      </c>
      <c r="D3864" s="5"/>
      <c r="E3864" s="5"/>
      <c r="F3864" s="48">
        <v>1560600</v>
      </c>
    </row>
    <row r="3865" spans="1:6" ht="264">
      <c r="A3865" s="3">
        <v>3864</v>
      </c>
      <c r="B3865" s="4">
        <v>405409</v>
      </c>
      <c r="C3865" s="36" t="s">
        <v>4193</v>
      </c>
      <c r="D3865" s="5" t="s">
        <v>4194</v>
      </c>
      <c r="E3865" s="5" t="s">
        <v>4195</v>
      </c>
      <c r="F3865" s="48">
        <v>2914700</v>
      </c>
    </row>
    <row r="3866" spans="1:6">
      <c r="A3866" s="3">
        <v>3865</v>
      </c>
      <c r="B3866" s="4">
        <v>452304</v>
      </c>
      <c r="C3866" s="36" t="s">
        <v>4196</v>
      </c>
      <c r="D3866" s="5"/>
      <c r="E3866" s="5"/>
      <c r="F3866" s="48">
        <v>2552128.4653333332</v>
      </c>
    </row>
    <row r="3867" spans="1:6" ht="22.5">
      <c r="A3867" s="3">
        <v>3866</v>
      </c>
      <c r="B3867" s="4">
        <v>453002</v>
      </c>
      <c r="C3867" s="36" t="s">
        <v>4197</v>
      </c>
      <c r="D3867" s="5"/>
      <c r="E3867" s="5"/>
      <c r="F3867" s="48">
        <v>1560600</v>
      </c>
    </row>
    <row r="3868" spans="1:6">
      <c r="A3868" s="3">
        <v>3867</v>
      </c>
      <c r="B3868" s="4">
        <v>457602</v>
      </c>
      <c r="C3868" s="36" t="s">
        <v>4198</v>
      </c>
      <c r="D3868" s="5"/>
      <c r="E3868" s="5"/>
      <c r="F3868" s="48">
        <v>2914700</v>
      </c>
    </row>
    <row r="3869" spans="1:6" ht="22.5">
      <c r="A3869" s="3">
        <v>3868</v>
      </c>
      <c r="B3869" s="4">
        <v>459302</v>
      </c>
      <c r="C3869" s="36" t="s">
        <v>4199</v>
      </c>
      <c r="D3869" s="5"/>
      <c r="E3869" s="5"/>
      <c r="F3869" s="48">
        <v>1782100</v>
      </c>
    </row>
    <row r="3870" spans="1:6" ht="22.5">
      <c r="A3870" s="3">
        <v>3869</v>
      </c>
      <c r="B3870" s="4">
        <v>459402</v>
      </c>
      <c r="C3870" s="36" t="s">
        <v>4200</v>
      </c>
      <c r="D3870" s="5"/>
      <c r="E3870" s="5"/>
      <c r="F3870" s="48">
        <v>1782100</v>
      </c>
    </row>
    <row r="3871" spans="1:6">
      <c r="A3871" s="3">
        <v>3870</v>
      </c>
      <c r="B3871" s="4">
        <v>461302</v>
      </c>
      <c r="C3871" s="36" t="s">
        <v>4201</v>
      </c>
      <c r="D3871" s="5"/>
      <c r="E3871" s="5"/>
      <c r="F3871" s="48">
        <v>1782100</v>
      </c>
    </row>
    <row r="3872" spans="1:6">
      <c r="A3872" s="3">
        <v>3871</v>
      </c>
      <c r="B3872" s="4">
        <v>467002</v>
      </c>
      <c r="C3872" s="36" t="s">
        <v>4202</v>
      </c>
      <c r="D3872" s="5"/>
      <c r="E3872" s="5"/>
      <c r="F3872" s="48">
        <v>1560600</v>
      </c>
    </row>
    <row r="3873" spans="1:6" ht="144">
      <c r="A3873" s="3">
        <v>3872</v>
      </c>
      <c r="B3873" s="4">
        <v>485402</v>
      </c>
      <c r="C3873" s="36" t="s">
        <v>4203</v>
      </c>
      <c r="D3873" s="5" t="s">
        <v>1506</v>
      </c>
      <c r="E3873" s="5" t="s">
        <v>1507</v>
      </c>
      <c r="F3873" s="48">
        <v>2679200</v>
      </c>
    </row>
    <row r="3874" spans="1:6">
      <c r="A3874" s="3">
        <v>3873</v>
      </c>
      <c r="B3874" s="4">
        <v>486202</v>
      </c>
      <c r="C3874" s="36" t="s">
        <v>4204</v>
      </c>
      <c r="D3874" s="5"/>
      <c r="E3874" s="5"/>
      <c r="F3874" s="48">
        <v>2679200</v>
      </c>
    </row>
    <row r="3875" spans="1:6">
      <c r="A3875" s="3">
        <v>3874</v>
      </c>
      <c r="B3875" s="4">
        <v>489302</v>
      </c>
      <c r="C3875" s="36" t="s">
        <v>4205</v>
      </c>
      <c r="D3875" s="5"/>
      <c r="E3875" s="5"/>
      <c r="F3875" s="48">
        <v>1274100</v>
      </c>
    </row>
    <row r="3876" spans="1:6">
      <c r="A3876" s="3">
        <v>3875</v>
      </c>
      <c r="B3876" s="4">
        <v>510003</v>
      </c>
      <c r="C3876" s="36" t="s">
        <v>4206</v>
      </c>
      <c r="D3876" s="5"/>
      <c r="E3876" s="5"/>
      <c r="F3876" s="48">
        <v>1560600</v>
      </c>
    </row>
    <row r="3877" spans="1:6">
      <c r="A3877" s="3">
        <v>3876</v>
      </c>
      <c r="B3877" s="4">
        <v>511705</v>
      </c>
      <c r="C3877" s="36" t="s">
        <v>4207</v>
      </c>
      <c r="D3877" s="5"/>
      <c r="E3877" s="5"/>
      <c r="F3877" s="48">
        <v>1782100</v>
      </c>
    </row>
    <row r="3878" spans="1:6">
      <c r="A3878" s="3">
        <v>3877</v>
      </c>
      <c r="B3878" s="4">
        <v>514002</v>
      </c>
      <c r="C3878" s="36" t="s">
        <v>4208</v>
      </c>
      <c r="D3878" s="5"/>
      <c r="E3878" s="5"/>
      <c r="F3878" s="48">
        <v>797600</v>
      </c>
    </row>
    <row r="3879" spans="1:6" ht="22.5">
      <c r="A3879" s="3">
        <v>3878</v>
      </c>
      <c r="B3879" s="4">
        <v>540009</v>
      </c>
      <c r="C3879" s="36" t="s">
        <v>4209</v>
      </c>
      <c r="D3879" s="5"/>
      <c r="E3879" s="5"/>
      <c r="F3879" s="48">
        <v>1560600</v>
      </c>
    </row>
    <row r="3880" spans="1:6">
      <c r="A3880" s="3">
        <v>3879</v>
      </c>
      <c r="B3880" s="4">
        <v>540102</v>
      </c>
      <c r="C3880" s="36" t="s">
        <v>4210</v>
      </c>
      <c r="D3880" s="5"/>
      <c r="E3880" s="5"/>
      <c r="F3880" s="48">
        <v>1700400</v>
      </c>
    </row>
    <row r="3881" spans="1:6">
      <c r="A3881" s="3">
        <v>3880</v>
      </c>
      <c r="B3881" s="4">
        <v>541505</v>
      </c>
      <c r="C3881" s="36" t="s">
        <v>4211</v>
      </c>
      <c r="D3881" s="5"/>
      <c r="E3881" s="5"/>
      <c r="F3881" s="48">
        <v>1560600</v>
      </c>
    </row>
    <row r="3882" spans="1:6" ht="22.5">
      <c r="A3882" s="3">
        <v>3881</v>
      </c>
      <c r="B3882" s="4">
        <v>541602</v>
      </c>
      <c r="C3882" s="36" t="s">
        <v>4212</v>
      </c>
      <c r="D3882" s="5"/>
      <c r="E3882" s="5"/>
      <c r="F3882" s="48">
        <v>1560600</v>
      </c>
    </row>
    <row r="3883" spans="1:6">
      <c r="A3883" s="3">
        <v>3882</v>
      </c>
      <c r="B3883" s="4">
        <v>542102</v>
      </c>
      <c r="C3883" s="36" t="s">
        <v>4213</v>
      </c>
      <c r="D3883" s="5"/>
      <c r="E3883" s="5"/>
      <c r="F3883" s="48">
        <v>797600</v>
      </c>
    </row>
    <row r="3884" spans="1:6">
      <c r="A3884" s="3">
        <v>3883</v>
      </c>
      <c r="B3884" s="4">
        <v>542304</v>
      </c>
      <c r="C3884" s="36" t="s">
        <v>4214</v>
      </c>
      <c r="D3884" s="5"/>
      <c r="E3884" s="5"/>
      <c r="F3884" s="48">
        <v>868725</v>
      </c>
    </row>
    <row r="3885" spans="1:6">
      <c r="A3885" s="3">
        <v>3884</v>
      </c>
      <c r="B3885" s="4">
        <v>547102</v>
      </c>
      <c r="C3885" s="36" t="s">
        <v>4215</v>
      </c>
      <c r="D3885" s="5"/>
      <c r="E3885" s="5"/>
      <c r="F3885" s="48">
        <v>2730900</v>
      </c>
    </row>
    <row r="3886" spans="1:6" ht="22.5">
      <c r="A3886" s="3">
        <v>3885</v>
      </c>
      <c r="B3886" s="4">
        <v>549007</v>
      </c>
      <c r="C3886" s="36" t="s">
        <v>4216</v>
      </c>
      <c r="D3886" s="5"/>
      <c r="E3886" s="5"/>
      <c r="F3886" s="48">
        <v>1782100</v>
      </c>
    </row>
    <row r="3887" spans="1:6" ht="132">
      <c r="A3887" s="3">
        <v>3886</v>
      </c>
      <c r="B3887" s="4">
        <v>550120</v>
      </c>
      <c r="C3887" s="36" t="s">
        <v>4217</v>
      </c>
      <c r="D3887" s="5" t="s">
        <v>1506</v>
      </c>
      <c r="E3887" s="5" t="s">
        <v>4218</v>
      </c>
      <c r="F3887" s="48">
        <v>4856561.8534467407</v>
      </c>
    </row>
    <row r="3888" spans="1:6" ht="22.5">
      <c r="A3888" s="3">
        <v>3887</v>
      </c>
      <c r="B3888" s="4">
        <v>567401</v>
      </c>
      <c r="C3888" s="36" t="s">
        <v>4219</v>
      </c>
      <c r="D3888" s="5"/>
      <c r="E3888" s="5"/>
      <c r="F3888" s="48">
        <v>2914700</v>
      </c>
    </row>
    <row r="3889" spans="1:6">
      <c r="A3889" s="3">
        <v>3888</v>
      </c>
      <c r="B3889" s="4">
        <v>578111</v>
      </c>
      <c r="C3889" s="36" t="s">
        <v>4220</v>
      </c>
      <c r="D3889" s="5"/>
      <c r="E3889" s="5"/>
      <c r="F3889" s="48">
        <v>1560600</v>
      </c>
    </row>
    <row r="3890" spans="1:6">
      <c r="A3890" s="3">
        <v>3889</v>
      </c>
      <c r="B3890" s="4">
        <v>580101</v>
      </c>
      <c r="C3890" s="36" t="s">
        <v>4221</v>
      </c>
      <c r="D3890" s="5"/>
      <c r="E3890" s="5"/>
      <c r="F3890" s="48">
        <v>1560600</v>
      </c>
    </row>
    <row r="3891" spans="1:6">
      <c r="A3891" s="3">
        <v>3890</v>
      </c>
      <c r="B3891" s="4">
        <v>597990</v>
      </c>
      <c r="C3891" s="36" t="s">
        <v>4222</v>
      </c>
      <c r="D3891" s="5"/>
      <c r="E3891" s="5"/>
      <c r="F3891" s="48">
        <v>2914700</v>
      </c>
    </row>
    <row r="3892" spans="1:6" ht="22.5">
      <c r="A3892" s="3">
        <v>3891</v>
      </c>
      <c r="B3892" s="4">
        <v>605101</v>
      </c>
      <c r="C3892" s="36" t="s">
        <v>4223</v>
      </c>
      <c r="D3892" s="5"/>
      <c r="E3892" s="5"/>
      <c r="F3892" s="48">
        <v>2679200</v>
      </c>
    </row>
    <row r="3893" spans="1:6">
      <c r="A3893" s="3">
        <v>3892</v>
      </c>
      <c r="B3893" s="4">
        <v>657804</v>
      </c>
      <c r="C3893" s="36" t="s">
        <v>4224</v>
      </c>
      <c r="D3893" s="5"/>
      <c r="E3893" s="5"/>
      <c r="F3893" s="48">
        <v>1274100</v>
      </c>
    </row>
    <row r="3894" spans="1:6" ht="22.5">
      <c r="A3894" s="3">
        <v>3893</v>
      </c>
      <c r="B3894" s="4">
        <v>659302</v>
      </c>
      <c r="C3894" s="36" t="s">
        <v>4225</v>
      </c>
      <c r="D3894" s="5"/>
      <c r="E3894" s="5"/>
      <c r="F3894" s="48">
        <v>1700400</v>
      </c>
    </row>
    <row r="3895" spans="1:6">
      <c r="A3895" s="3">
        <v>3894</v>
      </c>
      <c r="B3895" s="4">
        <v>667302</v>
      </c>
      <c r="C3895" s="36" t="s">
        <v>4226</v>
      </c>
      <c r="D3895" s="5"/>
      <c r="E3895" s="5"/>
      <c r="F3895" s="48">
        <v>1547100</v>
      </c>
    </row>
    <row r="3896" spans="1:6">
      <c r="A3896" s="3">
        <v>3895</v>
      </c>
      <c r="B3896" s="4">
        <v>692202</v>
      </c>
      <c r="C3896" s="36" t="s">
        <v>4227</v>
      </c>
      <c r="D3896" s="5"/>
      <c r="E3896" s="5"/>
      <c r="F3896" s="48">
        <v>1274100</v>
      </c>
    </row>
    <row r="3897" spans="1:6">
      <c r="A3897" s="3">
        <v>3896</v>
      </c>
      <c r="B3897" s="4">
        <v>717901</v>
      </c>
      <c r="C3897" s="36" t="s">
        <v>4228</v>
      </c>
      <c r="D3897" s="5"/>
      <c r="E3897" s="5"/>
      <c r="F3897" s="48">
        <v>1099300</v>
      </c>
    </row>
    <row r="3898" spans="1:6">
      <c r="A3898" s="3">
        <v>3897</v>
      </c>
      <c r="B3898" s="4">
        <v>781702</v>
      </c>
      <c r="C3898" s="36" t="s">
        <v>4229</v>
      </c>
      <c r="D3898" s="5"/>
      <c r="E3898" s="5"/>
      <c r="F3898" s="48">
        <v>1700400</v>
      </c>
    </row>
    <row r="3899" spans="1:6" ht="22.5">
      <c r="A3899" s="3">
        <v>3898</v>
      </c>
      <c r="B3899" s="4">
        <v>783504</v>
      </c>
      <c r="C3899" s="36" t="s">
        <v>4230</v>
      </c>
      <c r="D3899" s="5"/>
      <c r="E3899" s="5"/>
      <c r="F3899" s="48">
        <v>2730900</v>
      </c>
    </row>
    <row r="3900" spans="1:6" ht="22.5">
      <c r="A3900" s="3">
        <v>3899</v>
      </c>
      <c r="B3900" s="4">
        <v>783708</v>
      </c>
      <c r="C3900" s="36" t="s">
        <v>4231</v>
      </c>
      <c r="D3900" s="5"/>
      <c r="E3900" s="5"/>
      <c r="F3900" s="48">
        <v>2730900</v>
      </c>
    </row>
    <row r="3901" spans="1:6">
      <c r="A3901" s="3">
        <v>3900</v>
      </c>
      <c r="B3901" s="4">
        <v>787501</v>
      </c>
      <c r="C3901" s="36" t="s">
        <v>4232</v>
      </c>
      <c r="D3901" s="5"/>
      <c r="E3901" s="5"/>
      <c r="F3901" s="48">
        <v>2730896.5</v>
      </c>
    </row>
    <row r="3902" spans="1:6" ht="22.5">
      <c r="A3902" s="3">
        <v>3901</v>
      </c>
      <c r="B3902" s="4">
        <v>799503</v>
      </c>
      <c r="C3902" s="36" t="s">
        <v>4233</v>
      </c>
      <c r="D3902" s="5"/>
      <c r="E3902" s="5"/>
      <c r="F3902" s="48">
        <v>1560600</v>
      </c>
    </row>
    <row r="3903" spans="1:6" ht="33.75">
      <c r="A3903" s="3">
        <v>3902</v>
      </c>
      <c r="B3903" s="4">
        <v>810203</v>
      </c>
      <c r="C3903" s="36" t="s">
        <v>4234</v>
      </c>
      <c r="D3903" s="5"/>
      <c r="E3903" s="5"/>
      <c r="F3903" s="48">
        <v>2975775</v>
      </c>
    </row>
    <row r="3904" spans="1:6" ht="33.75">
      <c r="A3904" s="3">
        <v>3903</v>
      </c>
      <c r="B3904" s="4">
        <v>810205</v>
      </c>
      <c r="C3904" s="36" t="s">
        <v>4235</v>
      </c>
      <c r="D3904" s="5"/>
      <c r="E3904" s="5"/>
      <c r="F3904" s="48">
        <v>2975775</v>
      </c>
    </row>
    <row r="3905" spans="1:6" ht="33.75">
      <c r="A3905" s="3">
        <v>3904</v>
      </c>
      <c r="B3905" s="4">
        <v>810613</v>
      </c>
      <c r="C3905" s="36" t="s">
        <v>4236</v>
      </c>
      <c r="D3905" s="5"/>
      <c r="E3905" s="5"/>
      <c r="F3905" s="48">
        <v>3225300</v>
      </c>
    </row>
    <row r="3906" spans="1:6" ht="22.5">
      <c r="A3906" s="3">
        <v>3905</v>
      </c>
      <c r="B3906" s="4">
        <v>810821</v>
      </c>
      <c r="C3906" s="36" t="s">
        <v>4237</v>
      </c>
      <c r="D3906" s="5"/>
      <c r="E3906" s="5"/>
      <c r="F3906" s="48">
        <v>2679200</v>
      </c>
    </row>
    <row r="3907" spans="1:6" ht="180">
      <c r="A3907" s="3">
        <v>3906</v>
      </c>
      <c r="B3907" s="4">
        <v>814606</v>
      </c>
      <c r="C3907" s="36" t="s">
        <v>4238</v>
      </c>
      <c r="D3907" s="5" t="s">
        <v>4239</v>
      </c>
      <c r="E3907" s="5" t="s">
        <v>2206</v>
      </c>
      <c r="F3907" s="48">
        <v>2554100</v>
      </c>
    </row>
    <row r="3908" spans="1:6">
      <c r="A3908" s="3">
        <v>3907</v>
      </c>
      <c r="B3908" s="4">
        <v>817201</v>
      </c>
      <c r="C3908" s="36" t="s">
        <v>4240</v>
      </c>
      <c r="D3908" s="5"/>
      <c r="E3908" s="5"/>
      <c r="F3908" s="48">
        <v>2730900</v>
      </c>
    </row>
    <row r="3909" spans="1:6">
      <c r="A3909" s="3">
        <v>3908</v>
      </c>
      <c r="B3909" s="4">
        <v>818609</v>
      </c>
      <c r="C3909" s="36" t="s">
        <v>4241</v>
      </c>
      <c r="D3909" s="5"/>
      <c r="E3909" s="5"/>
      <c r="F3909" s="48">
        <v>2945626.4359999998</v>
      </c>
    </row>
    <row r="3910" spans="1:6">
      <c r="A3910" s="3">
        <v>3909</v>
      </c>
      <c r="B3910" s="4">
        <v>819408</v>
      </c>
      <c r="C3910" s="36" t="s">
        <v>4242</v>
      </c>
      <c r="D3910" s="5"/>
      <c r="E3910" s="5"/>
      <c r="F3910" s="48">
        <v>1762941.9026666665</v>
      </c>
    </row>
    <row r="3911" spans="1:6" ht="22.5">
      <c r="A3911" s="3">
        <v>3910</v>
      </c>
      <c r="B3911" s="4">
        <v>833002</v>
      </c>
      <c r="C3911" s="36" t="s">
        <v>4243</v>
      </c>
      <c r="D3911" s="5"/>
      <c r="E3911" s="5"/>
      <c r="F3911" s="48">
        <v>1099300</v>
      </c>
    </row>
    <row r="3912" spans="1:6" ht="22.5">
      <c r="A3912" s="3">
        <v>3911</v>
      </c>
      <c r="B3912" s="4">
        <v>862004</v>
      </c>
      <c r="C3912" s="36" t="s">
        <v>4244</v>
      </c>
      <c r="D3912" s="5"/>
      <c r="E3912" s="5"/>
      <c r="F3912" s="48">
        <v>797600</v>
      </c>
    </row>
    <row r="3913" spans="1:6" ht="22.5">
      <c r="A3913" s="3">
        <v>3912</v>
      </c>
      <c r="B3913" s="4">
        <v>862005</v>
      </c>
      <c r="C3913" s="36" t="s">
        <v>4245</v>
      </c>
      <c r="D3913" s="5"/>
      <c r="E3913" s="5"/>
      <c r="F3913" s="48">
        <v>1419900</v>
      </c>
    </row>
    <row r="3914" spans="1:6" ht="22.5">
      <c r="A3914" s="3">
        <v>3913</v>
      </c>
      <c r="B3914" s="4">
        <v>865206</v>
      </c>
      <c r="C3914" s="36" t="s">
        <v>4246</v>
      </c>
      <c r="D3914" s="5"/>
      <c r="E3914" s="5"/>
      <c r="F3914" s="48">
        <v>18300</v>
      </c>
    </row>
    <row r="3915" spans="1:6">
      <c r="A3915" s="3">
        <v>3914</v>
      </c>
      <c r="B3915" s="4">
        <v>867501</v>
      </c>
      <c r="C3915" s="36" t="s">
        <v>4247</v>
      </c>
      <c r="D3915" s="5"/>
      <c r="E3915" s="5"/>
      <c r="F3915" s="48">
        <v>1274100</v>
      </c>
    </row>
    <row r="3916" spans="1:6" ht="22.5">
      <c r="A3916" s="3">
        <v>3915</v>
      </c>
      <c r="B3916" s="4">
        <v>868603</v>
      </c>
      <c r="C3916" s="36" t="s">
        <v>4248</v>
      </c>
      <c r="D3916" s="5"/>
      <c r="E3916" s="5"/>
      <c r="F3916" s="48">
        <v>1099300</v>
      </c>
    </row>
    <row r="3917" spans="1:6" ht="22.5">
      <c r="A3917" s="3">
        <v>3916</v>
      </c>
      <c r="B3917" s="4">
        <v>912012</v>
      </c>
      <c r="C3917" s="36" t="s">
        <v>4249</v>
      </c>
      <c r="D3917" s="5"/>
      <c r="E3917" s="5"/>
      <c r="F3917" s="48">
        <v>87500</v>
      </c>
    </row>
    <row r="3918" spans="1:6">
      <c r="A3918" s="3">
        <v>3917</v>
      </c>
      <c r="B3918" s="4">
        <v>960404</v>
      </c>
      <c r="C3918" s="36" t="s">
        <v>4250</v>
      </c>
      <c r="D3918" s="5"/>
      <c r="E3918" s="5"/>
      <c r="F3918" s="48">
        <v>137100</v>
      </c>
    </row>
    <row r="3919" spans="1:6">
      <c r="A3919" s="3">
        <v>3918</v>
      </c>
      <c r="B3919" s="4">
        <v>978201</v>
      </c>
      <c r="C3919" s="36" t="s">
        <v>4251</v>
      </c>
      <c r="D3919" s="5"/>
      <c r="E3919" s="5"/>
      <c r="F3919" s="48">
        <v>1560580</v>
      </c>
    </row>
    <row r="3920" spans="1:6">
      <c r="A3920" s="3">
        <v>3919</v>
      </c>
      <c r="B3920" s="4">
        <v>753722</v>
      </c>
      <c r="C3920" s="36" t="s">
        <v>4252</v>
      </c>
      <c r="D3920" s="5"/>
      <c r="E3920" s="5"/>
      <c r="F3920" s="48">
        <v>459857.47823668225</v>
      </c>
    </row>
    <row r="3921" spans="1:6">
      <c r="A3921" s="3">
        <v>3920</v>
      </c>
      <c r="B3921" s="4">
        <v>547001</v>
      </c>
      <c r="C3921" s="36" t="s">
        <v>4253</v>
      </c>
      <c r="D3921" s="5"/>
      <c r="E3921" s="5"/>
      <c r="F3921" s="48">
        <v>2730900</v>
      </c>
    </row>
    <row r="3922" spans="1:6">
      <c r="A3922" s="3">
        <v>3921</v>
      </c>
      <c r="B3922" s="4">
        <v>777301</v>
      </c>
      <c r="C3922" s="36" t="s">
        <v>4254</v>
      </c>
      <c r="D3922" s="5"/>
      <c r="E3922" s="5"/>
      <c r="F3922" s="48">
        <v>2377900</v>
      </c>
    </row>
    <row r="3923" spans="1:6">
      <c r="A3923" s="3">
        <v>3922</v>
      </c>
      <c r="B3923" s="4">
        <v>777501</v>
      </c>
      <c r="C3923" s="36" t="s">
        <v>4255</v>
      </c>
      <c r="D3923" s="5"/>
      <c r="E3923" s="5"/>
      <c r="F3923" s="48">
        <v>2554080.5</v>
      </c>
    </row>
    <row r="3924" spans="1:6">
      <c r="A3924" s="3">
        <v>3923</v>
      </c>
      <c r="B3924" s="4">
        <v>790704</v>
      </c>
      <c r="C3924" s="36" t="s">
        <v>4256</v>
      </c>
      <c r="D3924" s="5"/>
      <c r="E3924" s="5"/>
      <c r="F3924" s="48">
        <v>1099300</v>
      </c>
    </row>
    <row r="3925" spans="1:6">
      <c r="A3925" s="3">
        <v>3924</v>
      </c>
      <c r="B3925" s="4">
        <v>805201</v>
      </c>
      <c r="C3925" s="36" t="s">
        <v>4257</v>
      </c>
      <c r="D3925" s="5"/>
      <c r="E3925" s="5"/>
      <c r="F3925" s="48">
        <v>2730900</v>
      </c>
    </row>
    <row r="3926" spans="1:6" ht="22.5">
      <c r="A3926" s="3">
        <v>3925</v>
      </c>
      <c r="B3926" s="4">
        <v>793708</v>
      </c>
      <c r="C3926" s="36" t="s">
        <v>4258</v>
      </c>
      <c r="D3926" s="5"/>
      <c r="E3926" s="5"/>
      <c r="F3926" s="48">
        <v>2730900</v>
      </c>
    </row>
    <row r="3927" spans="1:6">
      <c r="A3927" s="3">
        <v>3926</v>
      </c>
      <c r="B3927" s="4">
        <v>550201</v>
      </c>
      <c r="C3927" s="36" t="s">
        <v>4259</v>
      </c>
      <c r="D3927" s="5"/>
      <c r="E3927" s="5"/>
      <c r="F3927" s="48">
        <v>1782100</v>
      </c>
    </row>
    <row r="3928" spans="1:6">
      <c r="A3928" s="3">
        <v>3927</v>
      </c>
      <c r="B3928" s="4">
        <v>552605</v>
      </c>
      <c r="C3928" s="36" t="s">
        <v>4260</v>
      </c>
      <c r="D3928" s="5"/>
      <c r="E3928" s="5"/>
      <c r="F3928" s="48">
        <v>868725</v>
      </c>
    </row>
    <row r="3929" spans="1:6">
      <c r="A3929" s="3">
        <v>3928</v>
      </c>
      <c r="B3929" s="4">
        <v>715004</v>
      </c>
      <c r="C3929" s="36" t="s">
        <v>4261</v>
      </c>
      <c r="D3929" s="5"/>
      <c r="E3929" s="5"/>
      <c r="F3929" s="48">
        <v>2377900</v>
      </c>
    </row>
    <row r="3930" spans="1:6" ht="22.5">
      <c r="A3930" s="3">
        <v>3929</v>
      </c>
      <c r="B3930" s="4">
        <v>718102</v>
      </c>
      <c r="C3930" s="36" t="s">
        <v>4262</v>
      </c>
      <c r="D3930" s="5"/>
      <c r="E3930" s="5"/>
      <c r="F3930" s="48">
        <v>468700</v>
      </c>
    </row>
    <row r="3931" spans="1:6">
      <c r="A3931" s="3">
        <v>3930</v>
      </c>
      <c r="B3931" s="4">
        <v>970200</v>
      </c>
      <c r="C3931" s="36" t="s">
        <v>4263</v>
      </c>
      <c r="D3931" s="5"/>
      <c r="E3931" s="5"/>
      <c r="F3931" s="48">
        <v>81882.804212740783</v>
      </c>
    </row>
    <row r="3932" spans="1:6">
      <c r="A3932" s="3">
        <v>3931</v>
      </c>
      <c r="B3932" s="4">
        <v>976102</v>
      </c>
      <c r="C3932" s="36" t="s">
        <v>4264</v>
      </c>
      <c r="D3932" s="5"/>
      <c r="E3932" s="5"/>
      <c r="F3932" s="48">
        <v>65506.243370192635</v>
      </c>
    </row>
    <row r="3933" spans="1:6">
      <c r="A3933" s="3">
        <v>3932</v>
      </c>
      <c r="B3933" s="4">
        <v>975100</v>
      </c>
      <c r="C3933" s="36" t="s">
        <v>4265</v>
      </c>
      <c r="D3933" s="5"/>
      <c r="E3933" s="5"/>
      <c r="F3933" s="48">
        <v>98259.365055288959</v>
      </c>
    </row>
    <row r="3934" spans="1:6" ht="180">
      <c r="A3934" s="3">
        <v>3933</v>
      </c>
      <c r="B3934" s="4">
        <v>810622</v>
      </c>
      <c r="C3934" s="36" t="s">
        <v>4266</v>
      </c>
      <c r="D3934" s="15" t="s">
        <v>2678</v>
      </c>
      <c r="E3934" s="15" t="s">
        <v>2679</v>
      </c>
      <c r="F3934" s="48">
        <v>3225300</v>
      </c>
    </row>
    <row r="3935" spans="1:6" ht="22.5">
      <c r="A3935" s="3">
        <v>3934</v>
      </c>
      <c r="B3935" s="4">
        <v>810532</v>
      </c>
      <c r="C3935" s="36" t="s">
        <v>4267</v>
      </c>
      <c r="D3935" s="15"/>
      <c r="E3935" s="15"/>
      <c r="F3935" s="48">
        <v>2679200</v>
      </c>
    </row>
    <row r="3936" spans="1:6" ht="22.5">
      <c r="A3936" s="3">
        <v>3935</v>
      </c>
      <c r="B3936" s="4">
        <v>810533</v>
      </c>
      <c r="C3936" s="36" t="s">
        <v>4268</v>
      </c>
      <c r="D3936" s="15"/>
      <c r="E3936" s="15"/>
      <c r="F3936" s="48">
        <v>2679200</v>
      </c>
    </row>
    <row r="3937" spans="1:6" ht="33.75">
      <c r="A3937" s="3">
        <v>3936</v>
      </c>
      <c r="B3937" s="4">
        <v>810207</v>
      </c>
      <c r="C3937" s="36" t="s">
        <v>4269</v>
      </c>
      <c r="D3937" s="15"/>
      <c r="E3937" s="15"/>
      <c r="F3937" s="48">
        <v>2730900</v>
      </c>
    </row>
    <row r="3938" spans="1:6" ht="33.75">
      <c r="A3938" s="3">
        <v>3937</v>
      </c>
      <c r="B3938" s="4">
        <v>810208</v>
      </c>
      <c r="C3938" s="36" t="s">
        <v>4270</v>
      </c>
      <c r="D3938" s="15"/>
      <c r="E3938" s="15"/>
      <c r="F3938" s="48">
        <v>2730900</v>
      </c>
    </row>
    <row r="3939" spans="1:6" ht="22.5">
      <c r="A3939" s="3">
        <v>3938</v>
      </c>
      <c r="B3939" s="4">
        <v>810209</v>
      </c>
      <c r="C3939" s="36" t="s">
        <v>4271</v>
      </c>
      <c r="D3939" s="15"/>
      <c r="E3939" s="15"/>
      <c r="F3939" s="48">
        <v>2730900</v>
      </c>
    </row>
    <row r="3940" spans="1:6" ht="22.5">
      <c r="A3940" s="3">
        <v>3939</v>
      </c>
      <c r="B3940" s="4">
        <v>810210</v>
      </c>
      <c r="C3940" s="36" t="s">
        <v>4272</v>
      </c>
      <c r="D3940" s="15"/>
      <c r="E3940" s="15"/>
      <c r="F3940" s="48">
        <v>2730900</v>
      </c>
    </row>
    <row r="3941" spans="1:6" ht="22.5">
      <c r="A3941" s="3">
        <v>3940</v>
      </c>
      <c r="B3941" s="4">
        <v>810211</v>
      </c>
      <c r="C3941" s="36" t="s">
        <v>4273</v>
      </c>
      <c r="D3941" s="15"/>
      <c r="E3941" s="15"/>
      <c r="F3941" s="48">
        <v>2730900</v>
      </c>
    </row>
    <row r="3942" spans="1:6" ht="22.5">
      <c r="A3942" s="3">
        <v>3941</v>
      </c>
      <c r="B3942" s="4">
        <v>810212</v>
      </c>
      <c r="C3942" s="36" t="s">
        <v>4274</v>
      </c>
      <c r="D3942" s="15"/>
      <c r="E3942" s="15"/>
      <c r="F3942" s="48">
        <v>2730900</v>
      </c>
    </row>
    <row r="3943" spans="1:6">
      <c r="A3943" s="3">
        <v>3942</v>
      </c>
      <c r="B3943" s="4">
        <v>890603</v>
      </c>
      <c r="C3943" s="36" t="s">
        <v>4275</v>
      </c>
      <c r="D3943" s="15"/>
      <c r="E3943" s="15"/>
      <c r="F3943" s="48">
        <v>103471.65063529392</v>
      </c>
    </row>
    <row r="3944" spans="1:6">
      <c r="A3944" s="3">
        <v>3943</v>
      </c>
      <c r="B3944" s="16">
        <v>903002</v>
      </c>
      <c r="C3944" s="39" t="s">
        <v>4276</v>
      </c>
      <c r="D3944" s="15"/>
      <c r="E3944" s="15"/>
      <c r="F3944" s="48">
        <v>31400</v>
      </c>
    </row>
    <row r="3945" spans="1:6">
      <c r="A3945" s="3">
        <v>3944</v>
      </c>
      <c r="B3945" s="16">
        <v>903806</v>
      </c>
      <c r="C3945" s="39" t="s">
        <v>4277</v>
      </c>
      <c r="D3945" s="15"/>
      <c r="E3945" s="15"/>
      <c r="F3945" s="48">
        <v>15019.714285714301</v>
      </c>
    </row>
    <row r="3946" spans="1:6">
      <c r="A3946" s="3">
        <v>3945</v>
      </c>
      <c r="B3946" s="16">
        <v>903814</v>
      </c>
      <c r="C3946" s="39" t="s">
        <v>4278</v>
      </c>
      <c r="D3946" s="15"/>
      <c r="E3946" s="15"/>
      <c r="F3946" s="48">
        <v>10971.352666666666</v>
      </c>
    </row>
    <row r="3947" spans="1:6" ht="23.25">
      <c r="A3947" s="3">
        <v>3946</v>
      </c>
      <c r="B3947" s="16">
        <v>907008</v>
      </c>
      <c r="C3947" s="39" t="s">
        <v>4279</v>
      </c>
      <c r="D3947" s="15"/>
      <c r="E3947" s="15"/>
      <c r="F3947" s="48">
        <v>8200</v>
      </c>
    </row>
    <row r="3948" spans="1:6" ht="23.25">
      <c r="A3948" s="3">
        <v>3947</v>
      </c>
      <c r="B3948" s="16">
        <v>906494</v>
      </c>
      <c r="C3948" s="39" t="s">
        <v>4280</v>
      </c>
      <c r="D3948" s="15"/>
      <c r="E3948" s="15"/>
      <c r="F3948" s="48">
        <v>355900</v>
      </c>
    </row>
    <row r="3949" spans="1:6">
      <c r="A3949" s="3">
        <v>3948</v>
      </c>
      <c r="B3949" s="16">
        <v>903104</v>
      </c>
      <c r="C3949" s="39" t="s">
        <v>4281</v>
      </c>
      <c r="D3949" s="15"/>
      <c r="E3949" s="15"/>
      <c r="F3949" s="48">
        <v>91100</v>
      </c>
    </row>
    <row r="3950" spans="1:6">
      <c r="A3950" s="3">
        <v>3949</v>
      </c>
      <c r="B3950" s="16">
        <v>903107</v>
      </c>
      <c r="C3950" s="39" t="s">
        <v>4282</v>
      </c>
      <c r="D3950" s="15"/>
      <c r="E3950" s="15"/>
      <c r="F3950" s="48">
        <v>133165.9724937526</v>
      </c>
    </row>
    <row r="3951" spans="1:6">
      <c r="A3951" s="3">
        <v>3950</v>
      </c>
      <c r="B3951" s="16">
        <v>903109</v>
      </c>
      <c r="C3951" s="39" t="s">
        <v>4283</v>
      </c>
      <c r="D3951" s="15"/>
      <c r="E3951" s="15"/>
      <c r="F3951" s="48">
        <v>63700</v>
      </c>
    </row>
    <row r="3952" spans="1:6">
      <c r="A3952" s="3">
        <v>3951</v>
      </c>
      <c r="B3952" s="16">
        <v>908308</v>
      </c>
      <c r="C3952" s="39" t="s">
        <v>4284</v>
      </c>
      <c r="D3952" s="15"/>
      <c r="E3952" s="15"/>
      <c r="F3952" s="48">
        <v>301200</v>
      </c>
    </row>
    <row r="3953" spans="1:6">
      <c r="A3953" s="3">
        <v>3952</v>
      </c>
      <c r="B3953" s="16">
        <v>908341</v>
      </c>
      <c r="C3953" s="39" t="s">
        <v>4285</v>
      </c>
      <c r="D3953" s="15"/>
      <c r="E3953" s="15"/>
      <c r="F3953" s="48">
        <v>419200</v>
      </c>
    </row>
    <row r="3954" spans="1:6">
      <c r="A3954" s="3">
        <v>3953</v>
      </c>
      <c r="B3954" s="16">
        <v>906301</v>
      </c>
      <c r="C3954" s="39" t="s">
        <v>4286</v>
      </c>
      <c r="D3954" s="15"/>
      <c r="E3954" s="15"/>
      <c r="F3954" s="48">
        <v>53700</v>
      </c>
    </row>
    <row r="3955" spans="1:6">
      <c r="A3955" s="3">
        <v>3954</v>
      </c>
      <c r="B3955" s="16">
        <v>904709</v>
      </c>
      <c r="C3955" s="39" t="s">
        <v>4287</v>
      </c>
      <c r="D3955" s="15"/>
      <c r="E3955" s="15"/>
      <c r="F3955" s="48">
        <v>119900</v>
      </c>
    </row>
    <row r="3956" spans="1:6">
      <c r="A3956" s="3">
        <v>3955</v>
      </c>
      <c r="B3956" s="16">
        <v>902003</v>
      </c>
      <c r="C3956" s="39" t="s">
        <v>4288</v>
      </c>
      <c r="D3956" s="15"/>
      <c r="E3956" s="15"/>
      <c r="F3956" s="48">
        <v>191700</v>
      </c>
    </row>
    <row r="3957" spans="1:6">
      <c r="A3957" s="3">
        <v>3956</v>
      </c>
      <c r="B3957" s="16">
        <v>905705</v>
      </c>
      <c r="C3957" s="39" t="s">
        <v>4289</v>
      </c>
      <c r="D3957" s="15"/>
      <c r="E3957" s="15"/>
      <c r="F3957" s="48">
        <v>35100</v>
      </c>
    </row>
    <row r="3958" spans="1:6" ht="23.25">
      <c r="A3958" s="3">
        <v>3957</v>
      </c>
      <c r="B3958" s="16">
        <v>905708</v>
      </c>
      <c r="C3958" s="39" t="s">
        <v>4290</v>
      </c>
      <c r="D3958" s="15"/>
      <c r="E3958" s="15"/>
      <c r="F3958" s="48">
        <v>55900</v>
      </c>
    </row>
    <row r="3959" spans="1:6">
      <c r="A3959" s="3">
        <v>3958</v>
      </c>
      <c r="B3959" s="16">
        <v>903601</v>
      </c>
      <c r="C3959" s="39" t="s">
        <v>4291</v>
      </c>
      <c r="D3959" s="15"/>
      <c r="E3959" s="15"/>
      <c r="F3959" s="48">
        <v>57111.915155921408</v>
      </c>
    </row>
    <row r="3960" spans="1:6">
      <c r="A3960" s="3">
        <v>3959</v>
      </c>
      <c r="B3960" s="16">
        <v>903610</v>
      </c>
      <c r="C3960" s="39" t="s">
        <v>4292</v>
      </c>
      <c r="D3960" s="15"/>
      <c r="E3960" s="15"/>
      <c r="F3960" s="48">
        <v>29100</v>
      </c>
    </row>
    <row r="3961" spans="1:6">
      <c r="A3961" s="3">
        <v>3960</v>
      </c>
      <c r="B3961" s="16">
        <v>903611</v>
      </c>
      <c r="C3961" s="39" t="s">
        <v>4293</v>
      </c>
      <c r="D3961" s="15"/>
      <c r="E3961" s="15"/>
      <c r="F3961" s="48">
        <v>29100</v>
      </c>
    </row>
    <row r="3962" spans="1:6" ht="23.25">
      <c r="A3962" s="3">
        <v>3961</v>
      </c>
      <c r="B3962" s="16">
        <v>905301</v>
      </c>
      <c r="C3962" s="39" t="s">
        <v>4294</v>
      </c>
      <c r="D3962" s="15"/>
      <c r="E3962" s="15"/>
      <c r="F3962" s="48">
        <v>96000</v>
      </c>
    </row>
    <row r="3963" spans="1:6" ht="23.25">
      <c r="A3963" s="3">
        <v>3962</v>
      </c>
      <c r="B3963" s="16">
        <v>905302</v>
      </c>
      <c r="C3963" s="39" t="s">
        <v>4295</v>
      </c>
      <c r="D3963" s="15"/>
      <c r="E3963" s="15"/>
      <c r="F3963" s="48">
        <v>22000</v>
      </c>
    </row>
    <row r="3964" spans="1:6">
      <c r="A3964" s="3">
        <v>3963</v>
      </c>
      <c r="B3964" s="16">
        <v>906523</v>
      </c>
      <c r="C3964" s="39" t="s">
        <v>4296</v>
      </c>
      <c r="D3964" s="15"/>
      <c r="E3964" s="15"/>
      <c r="F3964" s="48">
        <v>583200</v>
      </c>
    </row>
    <row r="3965" spans="1:6">
      <c r="A3965" s="3">
        <v>3964</v>
      </c>
      <c r="B3965" s="16">
        <v>906524</v>
      </c>
      <c r="C3965" s="39" t="s">
        <v>4297</v>
      </c>
      <c r="D3965" s="15"/>
      <c r="E3965" s="15"/>
      <c r="F3965" s="48">
        <v>583200</v>
      </c>
    </row>
    <row r="3966" spans="1:6">
      <c r="A3966" s="3">
        <v>3965</v>
      </c>
      <c r="B3966" s="16">
        <v>903411</v>
      </c>
      <c r="C3966" s="39" t="s">
        <v>4298</v>
      </c>
      <c r="D3966" s="15"/>
      <c r="E3966" s="15"/>
      <c r="F3966" s="48">
        <v>24200</v>
      </c>
    </row>
    <row r="3967" spans="1:6">
      <c r="A3967" s="3">
        <v>3966</v>
      </c>
      <c r="B3967" s="16">
        <v>905709</v>
      </c>
      <c r="C3967" s="39" t="s">
        <v>4299</v>
      </c>
      <c r="D3967" s="15"/>
      <c r="E3967" s="15"/>
      <c r="F3967" s="48">
        <v>35700</v>
      </c>
    </row>
    <row r="3968" spans="1:6">
      <c r="A3968" s="3">
        <v>3967</v>
      </c>
      <c r="B3968" s="16">
        <v>905710</v>
      </c>
      <c r="C3968" s="39" t="s">
        <v>4300</v>
      </c>
      <c r="D3968" s="15"/>
      <c r="E3968" s="15"/>
      <c r="F3968" s="48">
        <v>118300</v>
      </c>
    </row>
    <row r="3969" spans="1:6" ht="23.25">
      <c r="A3969" s="3">
        <v>3968</v>
      </c>
      <c r="B3969" s="16">
        <v>905203</v>
      </c>
      <c r="C3969" s="39" t="s">
        <v>4301</v>
      </c>
      <c r="D3969" s="15"/>
      <c r="E3969" s="15"/>
      <c r="F3969" s="48">
        <v>40800</v>
      </c>
    </row>
    <row r="3970" spans="1:6" ht="23.25">
      <c r="A3970" s="3">
        <v>3969</v>
      </c>
      <c r="B3970" s="16">
        <v>905204</v>
      </c>
      <c r="C3970" s="39" t="s">
        <v>4302</v>
      </c>
      <c r="D3970" s="15"/>
      <c r="E3970" s="15"/>
      <c r="F3970" s="48">
        <v>24300</v>
      </c>
    </row>
    <row r="3971" spans="1:6" ht="23.25">
      <c r="A3971" s="3">
        <v>3970</v>
      </c>
      <c r="B3971" s="17">
        <v>906103</v>
      </c>
      <c r="C3971" s="39" t="s">
        <v>4303</v>
      </c>
      <c r="D3971" s="15"/>
      <c r="E3971" s="15"/>
      <c r="F3971" s="48">
        <v>154300</v>
      </c>
    </row>
    <row r="3972" spans="1:6" ht="23.25">
      <c r="A3972" s="3">
        <v>3971</v>
      </c>
      <c r="B3972" s="17">
        <v>906003</v>
      </c>
      <c r="C3972" s="39" t="s">
        <v>4304</v>
      </c>
      <c r="D3972" s="15"/>
      <c r="E3972" s="15"/>
      <c r="F3972" s="48">
        <v>38400</v>
      </c>
    </row>
    <row r="3973" spans="1:6">
      <c r="A3973" s="3">
        <v>3972</v>
      </c>
      <c r="B3973" s="17">
        <v>908433</v>
      </c>
      <c r="C3973" s="39" t="s">
        <v>4305</v>
      </c>
      <c r="D3973" s="15"/>
      <c r="E3973" s="15"/>
      <c r="F3973" s="48">
        <v>3838371.42857143</v>
      </c>
    </row>
    <row r="3974" spans="1:6">
      <c r="A3974" s="3">
        <v>3973</v>
      </c>
      <c r="B3974" s="17">
        <v>905714</v>
      </c>
      <c r="C3974" s="39" t="s">
        <v>4306</v>
      </c>
      <c r="D3974" s="15"/>
      <c r="E3974" s="15"/>
      <c r="F3974" s="48">
        <v>150700</v>
      </c>
    </row>
    <row r="3975" spans="1:6" ht="23.25">
      <c r="A3975" s="3">
        <v>3974</v>
      </c>
      <c r="B3975" s="17">
        <v>906104</v>
      </c>
      <c r="C3975" s="39" t="s">
        <v>4307</v>
      </c>
      <c r="D3975" s="15"/>
      <c r="E3975" s="15"/>
      <c r="F3975" s="48">
        <v>52500</v>
      </c>
    </row>
    <row r="3976" spans="1:6">
      <c r="A3976" s="3">
        <v>3975</v>
      </c>
      <c r="B3976" s="17">
        <v>905718</v>
      </c>
      <c r="C3976" s="39" t="s">
        <v>4308</v>
      </c>
      <c r="D3976" s="15"/>
      <c r="E3976" s="15"/>
      <c r="F3976" s="48">
        <v>131400</v>
      </c>
    </row>
    <row r="3977" spans="1:6">
      <c r="A3977" s="3">
        <v>3976</v>
      </c>
      <c r="B3977" s="17">
        <v>908318</v>
      </c>
      <c r="C3977" s="39" t="s">
        <v>4309</v>
      </c>
      <c r="D3977" s="15"/>
      <c r="E3977" s="15"/>
      <c r="F3977" s="48">
        <v>181800</v>
      </c>
    </row>
    <row r="3978" spans="1:6">
      <c r="A3978" s="3">
        <v>3977</v>
      </c>
      <c r="B3978" s="17">
        <v>908421</v>
      </c>
      <c r="C3978" s="40" t="s">
        <v>4310</v>
      </c>
      <c r="D3978" s="15"/>
      <c r="E3978" s="15"/>
      <c r="F3978" s="48">
        <v>0</v>
      </c>
    </row>
    <row r="3979" spans="1:6">
      <c r="A3979" s="3">
        <v>3978</v>
      </c>
      <c r="B3979" s="17">
        <v>908409</v>
      </c>
      <c r="C3979" s="39" t="s">
        <v>4311</v>
      </c>
      <c r="D3979" s="15"/>
      <c r="E3979" s="15"/>
      <c r="F3979" s="48">
        <v>510300</v>
      </c>
    </row>
    <row r="3980" spans="1:6">
      <c r="A3980" s="3">
        <v>3979</v>
      </c>
      <c r="B3980" s="17">
        <v>908610</v>
      </c>
      <c r="C3980" s="39" t="s">
        <v>4312</v>
      </c>
      <c r="D3980" s="15"/>
      <c r="E3980" s="15"/>
      <c r="F3980" s="48">
        <v>200500</v>
      </c>
    </row>
    <row r="3981" spans="1:6">
      <c r="A3981" s="3">
        <v>3980</v>
      </c>
      <c r="B3981" s="17">
        <v>903006</v>
      </c>
      <c r="C3981" s="39" t="s">
        <v>4313</v>
      </c>
      <c r="D3981" s="15"/>
      <c r="E3981" s="15"/>
      <c r="F3981" s="48">
        <v>26700</v>
      </c>
    </row>
    <row r="3982" spans="1:6">
      <c r="A3982" s="3">
        <v>3981</v>
      </c>
      <c r="B3982" s="17">
        <v>904804</v>
      </c>
      <c r="C3982" s="39" t="s">
        <v>4314</v>
      </c>
      <c r="D3982" s="15"/>
      <c r="E3982" s="15"/>
      <c r="F3982" s="48">
        <v>63200</v>
      </c>
    </row>
    <row r="3983" spans="1:6" ht="23.25">
      <c r="A3983" s="3">
        <v>3982</v>
      </c>
      <c r="B3983" s="17">
        <v>906016</v>
      </c>
      <c r="C3983" s="39" t="s">
        <v>4315</v>
      </c>
      <c r="D3983" s="15"/>
      <c r="E3983" s="15"/>
      <c r="F3983" s="48">
        <v>113482.285714286</v>
      </c>
    </row>
    <row r="3984" spans="1:6" ht="23.25">
      <c r="A3984" s="3">
        <v>3983</v>
      </c>
      <c r="B3984" s="17">
        <v>906018</v>
      </c>
      <c r="C3984" s="39" t="s">
        <v>4316</v>
      </c>
      <c r="D3984" s="15"/>
      <c r="E3984" s="15"/>
      <c r="F3984" s="48">
        <v>50700</v>
      </c>
    </row>
    <row r="3985" spans="1:6">
      <c r="A3985" s="3">
        <v>3984</v>
      </c>
      <c r="B3985" s="17">
        <v>905721</v>
      </c>
      <c r="C3985" s="39" t="s">
        <v>4317</v>
      </c>
      <c r="D3985" s="15"/>
      <c r="E3985" s="15"/>
      <c r="F3985" s="48">
        <v>415256.38769890694</v>
      </c>
    </row>
    <row r="3986" spans="1:6">
      <c r="A3986" s="3">
        <v>3985</v>
      </c>
      <c r="B3986" s="17">
        <v>905307</v>
      </c>
      <c r="C3986" s="39" t="s">
        <v>4318</v>
      </c>
      <c r="D3986" s="15"/>
      <c r="E3986" s="15"/>
      <c r="F3986" s="48">
        <v>105200</v>
      </c>
    </row>
    <row r="3987" spans="1:6">
      <c r="A3987" s="3">
        <v>3986</v>
      </c>
      <c r="B3987" s="17">
        <v>906111</v>
      </c>
      <c r="C3987" s="39" t="s">
        <v>4319</v>
      </c>
      <c r="D3987" s="15"/>
      <c r="E3987" s="15"/>
      <c r="F3987" s="48">
        <v>148200</v>
      </c>
    </row>
    <row r="3988" spans="1:6">
      <c r="A3988" s="3">
        <v>3987</v>
      </c>
      <c r="B3988" s="17">
        <v>903419</v>
      </c>
      <c r="C3988" s="39" t="s">
        <v>4320</v>
      </c>
      <c r="D3988" s="15"/>
      <c r="E3988" s="15"/>
      <c r="F3988" s="48">
        <v>20700</v>
      </c>
    </row>
    <row r="3989" spans="1:6">
      <c r="A3989" s="3">
        <v>3988</v>
      </c>
      <c r="B3989" s="17">
        <v>903422</v>
      </c>
      <c r="C3989" s="39" t="s">
        <v>4321</v>
      </c>
      <c r="D3989" s="15"/>
      <c r="E3989" s="15"/>
      <c r="F3989" s="48">
        <v>62400</v>
      </c>
    </row>
    <row r="3990" spans="1:6">
      <c r="A3990" s="3">
        <v>3989</v>
      </c>
      <c r="B3990" s="17">
        <v>902052</v>
      </c>
      <c r="C3990" s="39" t="s">
        <v>4322</v>
      </c>
      <c r="D3990" s="15"/>
      <c r="E3990" s="15"/>
      <c r="F3990" s="48">
        <v>53300</v>
      </c>
    </row>
    <row r="3991" spans="1:6">
      <c r="A3991" s="3">
        <v>3990</v>
      </c>
      <c r="B3991" s="17">
        <v>906209</v>
      </c>
      <c r="C3991" s="39" t="s">
        <v>4323</v>
      </c>
      <c r="D3991" s="15"/>
      <c r="E3991" s="15"/>
      <c r="F3991" s="48">
        <v>33600</v>
      </c>
    </row>
    <row r="3992" spans="1:6">
      <c r="A3992" s="3">
        <v>3991</v>
      </c>
      <c r="B3992" s="17">
        <v>904810</v>
      </c>
      <c r="C3992" s="39" t="s">
        <v>4324</v>
      </c>
      <c r="D3992" s="15"/>
      <c r="E3992" s="15"/>
      <c r="F3992" s="48">
        <v>84500</v>
      </c>
    </row>
    <row r="3993" spans="1:6">
      <c r="A3993" s="3">
        <v>3992</v>
      </c>
      <c r="B3993" s="17">
        <v>903011</v>
      </c>
      <c r="C3993" s="39" t="s">
        <v>4325</v>
      </c>
      <c r="D3993" s="15"/>
      <c r="E3993" s="15"/>
      <c r="F3993" s="48">
        <v>104000</v>
      </c>
    </row>
    <row r="3994" spans="1:6">
      <c r="A3994" s="3">
        <v>3993</v>
      </c>
      <c r="B3994" s="17">
        <v>903424</v>
      </c>
      <c r="C3994" s="39" t="s">
        <v>4326</v>
      </c>
      <c r="D3994" s="15"/>
      <c r="E3994" s="15"/>
      <c r="F3994" s="48">
        <v>45500</v>
      </c>
    </row>
    <row r="3995" spans="1:6">
      <c r="A3995" s="3">
        <v>3994</v>
      </c>
      <c r="B3995" s="17">
        <v>905603</v>
      </c>
      <c r="C3995" s="39" t="s">
        <v>4327</v>
      </c>
      <c r="D3995" s="15"/>
      <c r="E3995" s="15"/>
      <c r="F3995" s="48">
        <v>19700</v>
      </c>
    </row>
    <row r="3996" spans="1:6">
      <c r="A3996" s="3">
        <v>3995</v>
      </c>
      <c r="B3996" s="17">
        <v>906110</v>
      </c>
      <c r="C3996" s="39" t="s">
        <v>4328</v>
      </c>
      <c r="D3996" s="15"/>
      <c r="E3996" s="15"/>
      <c r="F3996" s="48">
        <v>65000</v>
      </c>
    </row>
    <row r="3997" spans="1:6" ht="23.25">
      <c r="A3997" s="3">
        <v>3996</v>
      </c>
      <c r="B3997" s="17">
        <v>906622</v>
      </c>
      <c r="C3997" s="39" t="s">
        <v>4329</v>
      </c>
      <c r="D3997" s="15"/>
      <c r="E3997" s="15"/>
      <c r="F3997" s="48">
        <v>100100</v>
      </c>
    </row>
    <row r="3998" spans="1:6" ht="23.25">
      <c r="A3998" s="3">
        <v>3997</v>
      </c>
      <c r="B3998" s="17">
        <v>908870</v>
      </c>
      <c r="C3998" s="39" t="s">
        <v>4330</v>
      </c>
      <c r="D3998" s="15"/>
      <c r="E3998" s="15"/>
      <c r="F3998" s="48">
        <v>370400</v>
      </c>
    </row>
    <row r="3999" spans="1:6">
      <c r="A3999" s="3">
        <v>3998</v>
      </c>
      <c r="B3999" s="17">
        <v>907015</v>
      </c>
      <c r="C3999" s="39" t="s">
        <v>4331</v>
      </c>
      <c r="D3999" s="15"/>
      <c r="E3999" s="15"/>
      <c r="F3999" s="48">
        <v>70677.889197662604</v>
      </c>
    </row>
    <row r="4000" spans="1:6">
      <c r="A4000" s="3">
        <v>3999</v>
      </c>
      <c r="B4000" s="17">
        <v>908422</v>
      </c>
      <c r="C4000" s="41" t="s">
        <v>4332</v>
      </c>
      <c r="D4000" s="15"/>
      <c r="E4000" s="15"/>
      <c r="F4000" s="48">
        <v>0</v>
      </c>
    </row>
    <row r="4001" spans="1:6">
      <c r="A4001" s="3">
        <v>4000</v>
      </c>
      <c r="B4001" s="17">
        <v>908424</v>
      </c>
      <c r="C4001" s="41" t="s">
        <v>4333</v>
      </c>
      <c r="D4001" s="15"/>
      <c r="E4001" s="15"/>
      <c r="F4001" s="48">
        <v>0</v>
      </c>
    </row>
    <row r="4002" spans="1:6">
      <c r="A4002" s="3">
        <v>4001</v>
      </c>
      <c r="B4002" s="17">
        <v>908418</v>
      </c>
      <c r="C4002" s="39" t="s">
        <v>4334</v>
      </c>
      <c r="D4002" s="15"/>
      <c r="E4002" s="15"/>
      <c r="F4002" s="48">
        <v>2138573.3402124005</v>
      </c>
    </row>
    <row r="4003" spans="1:6">
      <c r="A4003" s="3">
        <v>4002</v>
      </c>
      <c r="B4003" s="17">
        <v>908420</v>
      </c>
      <c r="C4003" s="39" t="s">
        <v>4335</v>
      </c>
      <c r="D4003" s="15"/>
      <c r="E4003" s="15"/>
      <c r="F4003" s="48">
        <v>0</v>
      </c>
    </row>
    <row r="4004" spans="1:6">
      <c r="A4004" s="3">
        <v>4003</v>
      </c>
      <c r="B4004" s="17">
        <v>902044</v>
      </c>
      <c r="C4004" s="39" t="s">
        <v>4336</v>
      </c>
      <c r="D4004" s="15"/>
      <c r="E4004" s="15"/>
      <c r="F4004" s="48">
        <v>42900</v>
      </c>
    </row>
    <row r="4005" spans="1:6">
      <c r="A4005" s="3">
        <v>4004</v>
      </c>
      <c r="B4005" s="17">
        <v>905505</v>
      </c>
      <c r="C4005" s="39" t="s">
        <v>4337</v>
      </c>
      <c r="D4005" s="15"/>
      <c r="E4005" s="15"/>
      <c r="F4005" s="48">
        <v>179800</v>
      </c>
    </row>
    <row r="4006" spans="1:6">
      <c r="A4006" s="3">
        <v>4005</v>
      </c>
      <c r="B4006" s="17">
        <v>905210</v>
      </c>
      <c r="C4006" s="39" t="s">
        <v>4338</v>
      </c>
      <c r="D4006" s="15"/>
      <c r="E4006" s="15"/>
      <c r="F4006" s="48">
        <v>82600</v>
      </c>
    </row>
    <row r="4007" spans="1:6">
      <c r="A4007" s="3">
        <v>4006</v>
      </c>
      <c r="B4007" s="17">
        <v>908320</v>
      </c>
      <c r="C4007" s="39" t="s">
        <v>4339</v>
      </c>
      <c r="D4007" s="15"/>
      <c r="E4007" s="15"/>
      <c r="F4007" s="48">
        <v>523500</v>
      </c>
    </row>
    <row r="4008" spans="1:6">
      <c r="A4008" s="3">
        <v>4007</v>
      </c>
      <c r="B4008" s="17">
        <v>903301</v>
      </c>
      <c r="C4008" s="39" t="s">
        <v>4340</v>
      </c>
      <c r="D4008" s="15"/>
      <c r="E4008" s="15"/>
      <c r="F4008" s="48">
        <v>665900</v>
      </c>
    </row>
    <row r="4009" spans="1:6" ht="23.25">
      <c r="A4009" s="3">
        <v>4008</v>
      </c>
      <c r="B4009" s="17">
        <v>906488</v>
      </c>
      <c r="C4009" s="39" t="s">
        <v>4341</v>
      </c>
      <c r="D4009" s="15"/>
      <c r="E4009" s="15"/>
      <c r="F4009" s="48">
        <v>490644</v>
      </c>
    </row>
    <row r="4010" spans="1:6" ht="23.25">
      <c r="A4010" s="3">
        <v>4009</v>
      </c>
      <c r="B4010" s="17">
        <v>906489</v>
      </c>
      <c r="C4010" s="39" t="s">
        <v>4342</v>
      </c>
      <c r="D4010" s="15"/>
      <c r="E4010" s="15"/>
      <c r="F4010" s="48">
        <v>346300</v>
      </c>
    </row>
    <row r="4011" spans="1:6" ht="23.25">
      <c r="A4011" s="3">
        <v>4010</v>
      </c>
      <c r="B4011" s="17">
        <v>906116</v>
      </c>
      <c r="C4011" s="39" t="s">
        <v>4343</v>
      </c>
      <c r="D4011" s="15"/>
      <c r="E4011" s="15"/>
      <c r="F4011" s="48">
        <v>57100</v>
      </c>
    </row>
    <row r="4012" spans="1:6" ht="23.25">
      <c r="A4012" s="3">
        <v>4011</v>
      </c>
      <c r="B4012" s="17">
        <v>906117</v>
      </c>
      <c r="C4012" s="39" t="s">
        <v>4344</v>
      </c>
      <c r="D4012" s="15"/>
      <c r="E4012" s="15"/>
      <c r="F4012" s="48">
        <v>57700</v>
      </c>
    </row>
    <row r="4013" spans="1:6" ht="23.25">
      <c r="A4013" s="3">
        <v>4012</v>
      </c>
      <c r="B4013" s="17">
        <v>908328</v>
      </c>
      <c r="C4013" s="39" t="s">
        <v>4345</v>
      </c>
      <c r="D4013" s="15"/>
      <c r="E4013" s="15"/>
      <c r="F4013" s="48">
        <v>337100</v>
      </c>
    </row>
    <row r="4014" spans="1:6">
      <c r="A4014" s="3">
        <v>4013</v>
      </c>
      <c r="B4014" s="17">
        <v>904701</v>
      </c>
      <c r="C4014" s="39" t="s">
        <v>4346</v>
      </c>
      <c r="D4014" s="15"/>
      <c r="E4014" s="15"/>
      <c r="F4014" s="48">
        <v>38600</v>
      </c>
    </row>
    <row r="4015" spans="1:6" ht="23.25">
      <c r="A4015" s="3">
        <v>4014</v>
      </c>
      <c r="B4015" s="17">
        <v>906022</v>
      </c>
      <c r="C4015" s="39" t="s">
        <v>4347</v>
      </c>
      <c r="D4015" s="15"/>
      <c r="E4015" s="15"/>
      <c r="F4015" s="48">
        <v>39900</v>
      </c>
    </row>
    <row r="4016" spans="1:6">
      <c r="A4016" s="3">
        <v>4015</v>
      </c>
      <c r="B4016" s="17">
        <v>906256</v>
      </c>
      <c r="C4016" s="39" t="s">
        <v>4348</v>
      </c>
      <c r="D4016" s="15"/>
      <c r="E4016" s="15"/>
      <c r="F4016" s="48">
        <v>26900</v>
      </c>
    </row>
    <row r="4017" spans="1:6">
      <c r="A4017" s="3">
        <v>4016</v>
      </c>
      <c r="B4017" s="17">
        <v>901220</v>
      </c>
      <c r="C4017" s="39" t="s">
        <v>4349</v>
      </c>
      <c r="D4017" s="15"/>
      <c r="E4017" s="15"/>
      <c r="F4017" s="48">
        <v>116500</v>
      </c>
    </row>
    <row r="4018" spans="1:6">
      <c r="A4018" s="3">
        <v>4017</v>
      </c>
      <c r="B4018" s="17">
        <v>902115</v>
      </c>
      <c r="C4018" s="39" t="s">
        <v>4350</v>
      </c>
      <c r="D4018" s="15"/>
      <c r="E4018" s="15"/>
      <c r="F4018" s="48">
        <v>48600</v>
      </c>
    </row>
    <row r="4019" spans="1:6">
      <c r="A4019" s="3">
        <v>4018</v>
      </c>
      <c r="B4019" s="17">
        <v>903064</v>
      </c>
      <c r="C4019" s="39" t="s">
        <v>4351</v>
      </c>
      <c r="D4019" s="15"/>
      <c r="E4019" s="15"/>
      <c r="F4019" s="48">
        <v>261200</v>
      </c>
    </row>
    <row r="4020" spans="1:6">
      <c r="A4020" s="3">
        <v>4019</v>
      </c>
      <c r="B4020" s="17">
        <v>902050</v>
      </c>
      <c r="C4020" s="39" t="s">
        <v>4352</v>
      </c>
      <c r="D4020" s="15"/>
      <c r="E4020" s="15"/>
      <c r="F4020" s="48">
        <v>115900</v>
      </c>
    </row>
    <row r="4021" spans="1:6">
      <c r="A4021" s="3">
        <v>4020</v>
      </c>
      <c r="B4021" s="17">
        <v>905722</v>
      </c>
      <c r="C4021" s="39" t="s">
        <v>4353</v>
      </c>
      <c r="D4021" s="15"/>
      <c r="E4021" s="15"/>
      <c r="F4021" s="48">
        <v>109400</v>
      </c>
    </row>
    <row r="4022" spans="1:6">
      <c r="A4022" s="3">
        <v>4021</v>
      </c>
      <c r="B4022" s="17">
        <v>901004</v>
      </c>
      <c r="C4022" s="39" t="s">
        <v>4354</v>
      </c>
      <c r="D4022" s="15"/>
      <c r="E4022" s="15"/>
      <c r="F4022" s="48">
        <v>135400</v>
      </c>
    </row>
    <row r="4023" spans="1:6">
      <c r="A4023" s="3">
        <v>4022</v>
      </c>
      <c r="B4023" s="17">
        <v>906321</v>
      </c>
      <c r="C4023" s="39" t="s">
        <v>4355</v>
      </c>
      <c r="D4023" s="15"/>
      <c r="E4023" s="15"/>
      <c r="F4023" s="48">
        <v>44100</v>
      </c>
    </row>
    <row r="4024" spans="1:6">
      <c r="A4024" s="3">
        <v>4023</v>
      </c>
      <c r="B4024" s="17">
        <v>906234</v>
      </c>
      <c r="C4024" s="39" t="s">
        <v>4356</v>
      </c>
      <c r="D4024" s="15"/>
      <c r="E4024" s="15"/>
      <c r="F4024" s="48">
        <v>41700</v>
      </c>
    </row>
    <row r="4025" spans="1:6">
      <c r="A4025" s="3">
        <v>4024</v>
      </c>
      <c r="B4025" s="17">
        <v>906235</v>
      </c>
      <c r="C4025" s="39" t="s">
        <v>4357</v>
      </c>
      <c r="D4025" s="15"/>
      <c r="E4025" s="15"/>
      <c r="F4025" s="48">
        <v>41700</v>
      </c>
    </row>
    <row r="4026" spans="1:6">
      <c r="A4026" s="3">
        <v>4025</v>
      </c>
      <c r="B4026" s="17">
        <v>906236</v>
      </c>
      <c r="C4026" s="39" t="s">
        <v>4358</v>
      </c>
      <c r="D4026" s="15"/>
      <c r="E4026" s="15"/>
      <c r="F4026" s="48">
        <v>41700</v>
      </c>
    </row>
    <row r="4027" spans="1:6">
      <c r="A4027" s="3">
        <v>4026</v>
      </c>
      <c r="B4027" s="17">
        <v>906237</v>
      </c>
      <c r="C4027" s="39" t="s">
        <v>4359</v>
      </c>
      <c r="D4027" s="15"/>
      <c r="E4027" s="15"/>
      <c r="F4027" s="48">
        <v>44200</v>
      </c>
    </row>
    <row r="4028" spans="1:6">
      <c r="A4028" s="3">
        <v>4027</v>
      </c>
      <c r="B4028" s="17">
        <v>902055</v>
      </c>
      <c r="C4028" s="39" t="s">
        <v>4360</v>
      </c>
      <c r="D4028" s="15"/>
      <c r="E4028" s="15"/>
      <c r="F4028" s="48">
        <v>95900</v>
      </c>
    </row>
    <row r="4029" spans="1:6">
      <c r="A4029" s="3">
        <v>4028</v>
      </c>
      <c r="B4029" s="17">
        <v>902057</v>
      </c>
      <c r="C4029" s="39" t="s">
        <v>4361</v>
      </c>
      <c r="D4029" s="15"/>
      <c r="E4029" s="15"/>
      <c r="F4029" s="48">
        <v>143400</v>
      </c>
    </row>
    <row r="4030" spans="1:6">
      <c r="A4030" s="3">
        <v>4029</v>
      </c>
      <c r="B4030" s="17">
        <v>902077</v>
      </c>
      <c r="C4030" s="39" t="s">
        <v>4362</v>
      </c>
      <c r="D4030" s="15"/>
      <c r="E4030" s="15"/>
      <c r="F4030" s="48">
        <v>144000</v>
      </c>
    </row>
    <row r="4031" spans="1:6">
      <c r="A4031" s="3">
        <v>4030</v>
      </c>
      <c r="B4031" s="17">
        <v>902060</v>
      </c>
      <c r="C4031" s="39" t="s">
        <v>4363</v>
      </c>
      <c r="D4031" s="15"/>
      <c r="E4031" s="15"/>
      <c r="F4031" s="48">
        <v>143400</v>
      </c>
    </row>
    <row r="4032" spans="1:6">
      <c r="A4032" s="3">
        <v>4031</v>
      </c>
      <c r="B4032" s="17">
        <v>902061</v>
      </c>
      <c r="C4032" s="39" t="s">
        <v>4364</v>
      </c>
      <c r="D4032" s="15"/>
      <c r="E4032" s="15"/>
      <c r="F4032" s="48">
        <v>143400</v>
      </c>
    </row>
    <row r="4033" spans="1:6">
      <c r="A4033" s="3">
        <v>4032</v>
      </c>
      <c r="B4033" s="17">
        <v>902054</v>
      </c>
      <c r="C4033" s="39" t="s">
        <v>4365</v>
      </c>
      <c r="D4033" s="15"/>
      <c r="E4033" s="15"/>
      <c r="F4033" s="48">
        <v>60800</v>
      </c>
    </row>
    <row r="4034" spans="1:6">
      <c r="A4034" s="3">
        <v>4033</v>
      </c>
      <c r="B4034" s="17">
        <v>904403</v>
      </c>
      <c r="C4034" s="39" t="s">
        <v>4366</v>
      </c>
      <c r="D4034" s="15"/>
      <c r="E4034" s="15"/>
      <c r="F4034" s="48">
        <v>117000</v>
      </c>
    </row>
    <row r="4035" spans="1:6">
      <c r="A4035" s="3">
        <v>4034</v>
      </c>
      <c r="B4035" s="17">
        <v>904703</v>
      </c>
      <c r="C4035" s="39" t="s">
        <v>4367</v>
      </c>
      <c r="D4035" s="15"/>
      <c r="E4035" s="15"/>
      <c r="F4035" s="48">
        <v>87800</v>
      </c>
    </row>
    <row r="4036" spans="1:6">
      <c r="A4036" s="3">
        <v>4035</v>
      </c>
      <c r="B4036" s="17">
        <v>906853</v>
      </c>
      <c r="C4036" s="39" t="s">
        <v>4368</v>
      </c>
      <c r="D4036" s="15"/>
      <c r="E4036" s="15"/>
      <c r="F4036" s="48">
        <v>49800</v>
      </c>
    </row>
    <row r="4037" spans="1:6">
      <c r="A4037" s="3">
        <v>4036</v>
      </c>
      <c r="B4037" s="17">
        <v>905416</v>
      </c>
      <c r="C4037" s="39" t="s">
        <v>4369</v>
      </c>
      <c r="D4037" s="15"/>
      <c r="E4037" s="15"/>
      <c r="F4037" s="48">
        <v>310700</v>
      </c>
    </row>
    <row r="4038" spans="1:6">
      <c r="A4038" s="3">
        <v>4037</v>
      </c>
      <c r="B4038" s="17">
        <v>903024</v>
      </c>
      <c r="C4038" s="39" t="s">
        <v>4370</v>
      </c>
      <c r="D4038" s="15"/>
      <c r="E4038" s="15"/>
      <c r="F4038" s="48">
        <v>123500</v>
      </c>
    </row>
    <row r="4039" spans="1:6">
      <c r="A4039" s="3">
        <v>4038</v>
      </c>
      <c r="B4039" s="17">
        <v>906028</v>
      </c>
      <c r="C4039" s="39" t="s">
        <v>4371</v>
      </c>
      <c r="D4039" s="15"/>
      <c r="E4039" s="15"/>
      <c r="F4039" s="48">
        <v>75700</v>
      </c>
    </row>
    <row r="4040" spans="1:6">
      <c r="A4040" s="3">
        <v>4039</v>
      </c>
      <c r="B4040" s="17">
        <v>906322</v>
      </c>
      <c r="C4040" s="39" t="s">
        <v>4372</v>
      </c>
      <c r="D4040" s="15"/>
      <c r="E4040" s="15"/>
      <c r="F4040" s="48">
        <v>71000</v>
      </c>
    </row>
    <row r="4041" spans="1:6">
      <c r="A4041" s="3">
        <v>4040</v>
      </c>
      <c r="B4041" s="17">
        <v>901311</v>
      </c>
      <c r="C4041" s="39" t="s">
        <v>4373</v>
      </c>
      <c r="D4041" s="15"/>
      <c r="E4041" s="15"/>
      <c r="F4041" s="48">
        <v>184587.78355618109</v>
      </c>
    </row>
    <row r="4042" spans="1:6">
      <c r="A4042" s="3">
        <v>4041</v>
      </c>
      <c r="B4042" s="17">
        <v>903430</v>
      </c>
      <c r="C4042" s="39" t="s">
        <v>4374</v>
      </c>
      <c r="D4042" s="15"/>
      <c r="E4042" s="15"/>
      <c r="F4042" s="48">
        <v>44600</v>
      </c>
    </row>
    <row r="4043" spans="1:6">
      <c r="A4043" s="3">
        <v>4042</v>
      </c>
      <c r="B4043" s="17">
        <v>907203</v>
      </c>
      <c r="C4043" s="39" t="s">
        <v>4375</v>
      </c>
      <c r="D4043" s="15"/>
      <c r="E4043" s="15"/>
      <c r="F4043" s="48">
        <v>22529.571428571398</v>
      </c>
    </row>
    <row r="4044" spans="1:6">
      <c r="A4044" s="3">
        <v>4043</v>
      </c>
      <c r="B4044" s="17">
        <v>901312</v>
      </c>
      <c r="C4044" s="39" t="s">
        <v>4376</v>
      </c>
      <c r="D4044" s="15"/>
      <c r="E4044" s="15"/>
      <c r="F4044" s="48">
        <v>21000</v>
      </c>
    </row>
    <row r="4045" spans="1:6">
      <c r="A4045" s="3">
        <v>4044</v>
      </c>
      <c r="B4045" s="17">
        <v>905731</v>
      </c>
      <c r="C4045" s="39" t="s">
        <v>4377</v>
      </c>
      <c r="D4045" s="15"/>
      <c r="E4045" s="15"/>
      <c r="F4045" s="48">
        <v>52200</v>
      </c>
    </row>
    <row r="4046" spans="1:6">
      <c r="A4046" s="3">
        <v>4045</v>
      </c>
      <c r="B4046" s="17">
        <v>902118</v>
      </c>
      <c r="C4046" s="39" t="s">
        <v>4378</v>
      </c>
      <c r="D4046" s="15"/>
      <c r="E4046" s="15"/>
      <c r="F4046" s="48">
        <v>65600</v>
      </c>
    </row>
    <row r="4047" spans="1:6">
      <c r="A4047" s="3">
        <v>4046</v>
      </c>
      <c r="B4047" s="17">
        <v>907202</v>
      </c>
      <c r="C4047" s="39" t="s">
        <v>4379</v>
      </c>
      <c r="D4047" s="15"/>
      <c r="E4047" s="15"/>
      <c r="F4047" s="48">
        <v>12800</v>
      </c>
    </row>
    <row r="4048" spans="1:6">
      <c r="A4048" s="3">
        <v>4047</v>
      </c>
      <c r="B4048" s="17">
        <v>906435</v>
      </c>
      <c r="C4048" s="39" t="s">
        <v>4380</v>
      </c>
      <c r="D4048" s="15"/>
      <c r="E4048" s="15"/>
      <c r="F4048" s="48">
        <v>91100</v>
      </c>
    </row>
    <row r="4049" spans="1:6" ht="23.25">
      <c r="A4049" s="3">
        <v>4048</v>
      </c>
      <c r="B4049" s="17">
        <v>908875</v>
      </c>
      <c r="C4049" s="39" t="s">
        <v>4381</v>
      </c>
      <c r="D4049" s="15"/>
      <c r="E4049" s="15"/>
      <c r="F4049" s="48">
        <v>299000</v>
      </c>
    </row>
    <row r="4050" spans="1:6" ht="23.25">
      <c r="A4050" s="3">
        <v>4049</v>
      </c>
      <c r="B4050" s="17">
        <v>906035</v>
      </c>
      <c r="C4050" s="39" t="s">
        <v>4382</v>
      </c>
      <c r="D4050" s="15"/>
      <c r="E4050" s="15"/>
      <c r="F4050" s="48">
        <v>108938.64224045779</v>
      </c>
    </row>
    <row r="4051" spans="1:6" ht="23.25">
      <c r="A4051" s="3">
        <v>4050</v>
      </c>
      <c r="B4051" s="17">
        <v>908889</v>
      </c>
      <c r="C4051" s="39" t="s">
        <v>4383</v>
      </c>
      <c r="D4051" s="15"/>
      <c r="E4051" s="15"/>
      <c r="F4051" s="48">
        <v>292100</v>
      </c>
    </row>
    <row r="4052" spans="1:6">
      <c r="A4052" s="3">
        <v>4051</v>
      </c>
      <c r="B4052" s="17">
        <v>903432</v>
      </c>
      <c r="C4052" s="39" t="s">
        <v>4384</v>
      </c>
      <c r="D4052" s="15"/>
      <c r="E4052" s="15"/>
      <c r="F4052" s="48">
        <v>18100</v>
      </c>
    </row>
    <row r="4053" spans="1:6">
      <c r="A4053" s="3">
        <v>4052</v>
      </c>
      <c r="B4053" s="17">
        <v>905741</v>
      </c>
      <c r="C4053" s="39" t="s">
        <v>4385</v>
      </c>
      <c r="D4053" s="15"/>
      <c r="E4053" s="15"/>
      <c r="F4053" s="48">
        <v>77800</v>
      </c>
    </row>
    <row r="4054" spans="1:6" ht="23.25">
      <c r="A4054" s="3">
        <v>4053</v>
      </c>
      <c r="B4054" s="17">
        <v>906238</v>
      </c>
      <c r="C4054" s="39" t="s">
        <v>4386</v>
      </c>
      <c r="D4054" s="15"/>
      <c r="E4054" s="15"/>
      <c r="F4054" s="48">
        <v>26500</v>
      </c>
    </row>
    <row r="4055" spans="1:6" ht="23.25">
      <c r="A4055" s="3">
        <v>4054</v>
      </c>
      <c r="B4055" s="17">
        <v>906258</v>
      </c>
      <c r="C4055" s="39" t="s">
        <v>4387</v>
      </c>
      <c r="D4055" s="15"/>
      <c r="E4055" s="15"/>
      <c r="F4055" s="48">
        <v>21700</v>
      </c>
    </row>
    <row r="4056" spans="1:6">
      <c r="A4056" s="3">
        <v>4055</v>
      </c>
      <c r="B4056" s="17">
        <v>908813</v>
      </c>
      <c r="C4056" s="39" t="s">
        <v>4388</v>
      </c>
      <c r="D4056" s="15"/>
      <c r="E4056" s="15"/>
      <c r="F4056" s="48">
        <v>471400</v>
      </c>
    </row>
    <row r="4057" spans="1:6">
      <c r="A4057" s="3">
        <v>4056</v>
      </c>
      <c r="B4057" s="17">
        <v>903037</v>
      </c>
      <c r="C4057" s="39" t="s">
        <v>4389</v>
      </c>
      <c r="D4057" s="15"/>
      <c r="E4057" s="15"/>
      <c r="F4057" s="48">
        <v>187496.1</v>
      </c>
    </row>
    <row r="4058" spans="1:6" ht="23.25">
      <c r="A4058" s="3">
        <v>4057</v>
      </c>
      <c r="B4058" s="17">
        <v>906838</v>
      </c>
      <c r="C4058" s="39" t="s">
        <v>4390</v>
      </c>
      <c r="D4058" s="15"/>
      <c r="E4058" s="15"/>
      <c r="F4058" s="48">
        <v>702300</v>
      </c>
    </row>
    <row r="4059" spans="1:6" ht="23.25">
      <c r="A4059" s="3">
        <v>4058</v>
      </c>
      <c r="B4059" s="17">
        <v>906325</v>
      </c>
      <c r="C4059" s="39" t="s">
        <v>4391</v>
      </c>
      <c r="D4059" s="15"/>
      <c r="E4059" s="15"/>
      <c r="F4059" s="48">
        <v>288000</v>
      </c>
    </row>
    <row r="4060" spans="1:6">
      <c r="A4060" s="3">
        <v>4059</v>
      </c>
      <c r="B4060" s="17">
        <v>903057</v>
      </c>
      <c r="C4060" s="39" t="s">
        <v>4392</v>
      </c>
      <c r="D4060" s="15"/>
      <c r="E4060" s="15"/>
      <c r="F4060" s="48">
        <v>199800</v>
      </c>
    </row>
    <row r="4061" spans="1:6">
      <c r="A4061" s="3">
        <v>4060</v>
      </c>
      <c r="B4061" s="17">
        <v>903039</v>
      </c>
      <c r="C4061" s="39" t="s">
        <v>4393</v>
      </c>
      <c r="D4061" s="15"/>
      <c r="E4061" s="15"/>
      <c r="F4061" s="48">
        <v>446900</v>
      </c>
    </row>
    <row r="4062" spans="1:6">
      <c r="A4062" s="3">
        <v>4061</v>
      </c>
      <c r="B4062" s="17">
        <v>902030</v>
      </c>
      <c r="C4062" s="39" t="s">
        <v>4394</v>
      </c>
      <c r="D4062" s="15"/>
      <c r="E4062" s="15"/>
      <c r="F4062" s="48">
        <v>605100</v>
      </c>
    </row>
    <row r="4063" spans="1:6">
      <c r="A4063" s="3">
        <v>4062</v>
      </c>
      <c r="B4063" s="17">
        <v>905749</v>
      </c>
      <c r="C4063" s="39" t="s">
        <v>4395</v>
      </c>
      <c r="D4063" s="15"/>
      <c r="E4063" s="15"/>
      <c r="F4063" s="48">
        <v>86400</v>
      </c>
    </row>
    <row r="4064" spans="1:6">
      <c r="A4064" s="3">
        <v>4063</v>
      </c>
      <c r="B4064" s="17">
        <v>902032</v>
      </c>
      <c r="C4064" s="39" t="s">
        <v>4396</v>
      </c>
      <c r="D4064" s="15"/>
      <c r="E4064" s="15"/>
      <c r="F4064" s="48">
        <v>102534.039185673</v>
      </c>
    </row>
    <row r="4065" spans="1:6">
      <c r="A4065" s="3">
        <v>4064</v>
      </c>
      <c r="B4065" s="17">
        <v>903433</v>
      </c>
      <c r="C4065" s="39" t="s">
        <v>4397</v>
      </c>
      <c r="D4065" s="15"/>
      <c r="E4065" s="15"/>
      <c r="F4065" s="48">
        <v>24600</v>
      </c>
    </row>
    <row r="4066" spans="1:6">
      <c r="A4066" s="3">
        <v>4065</v>
      </c>
      <c r="B4066" s="17">
        <v>903043</v>
      </c>
      <c r="C4066" s="39" t="s">
        <v>4398</v>
      </c>
      <c r="D4066" s="15"/>
      <c r="E4066" s="15"/>
      <c r="F4066" s="48">
        <v>285000</v>
      </c>
    </row>
    <row r="4067" spans="1:6">
      <c r="A4067" s="3">
        <v>4066</v>
      </c>
      <c r="B4067" s="17">
        <v>907104</v>
      </c>
      <c r="C4067" s="39" t="s">
        <v>4399</v>
      </c>
      <c r="D4067" s="15"/>
      <c r="E4067" s="15"/>
      <c r="F4067" s="48">
        <v>16944.416000000001</v>
      </c>
    </row>
    <row r="4068" spans="1:6">
      <c r="A4068" s="3">
        <v>4067</v>
      </c>
      <c r="B4068" s="16">
        <v>906327</v>
      </c>
      <c r="C4068" s="39" t="s">
        <v>4400</v>
      </c>
      <c r="D4068" s="15"/>
      <c r="E4068" s="15"/>
      <c r="F4068" s="48">
        <v>55906.714285714297</v>
      </c>
    </row>
    <row r="4069" spans="1:6">
      <c r="A4069" s="3">
        <v>4068</v>
      </c>
      <c r="B4069" s="16">
        <v>905755</v>
      </c>
      <c r="C4069" s="39" t="s">
        <v>4401</v>
      </c>
      <c r="D4069" s="15"/>
      <c r="E4069" s="15"/>
      <c r="F4069" s="48">
        <v>117269.71223955511</v>
      </c>
    </row>
    <row r="4070" spans="1:6">
      <c r="A4070" s="3">
        <v>4069</v>
      </c>
      <c r="B4070" s="16">
        <v>903434</v>
      </c>
      <c r="C4070" s="39" t="s">
        <v>4402</v>
      </c>
      <c r="D4070" s="15"/>
      <c r="E4070" s="15"/>
      <c r="F4070" s="48">
        <v>116600</v>
      </c>
    </row>
    <row r="4071" spans="1:6">
      <c r="A4071" s="3">
        <v>4070</v>
      </c>
      <c r="B4071" s="16">
        <v>903435</v>
      </c>
      <c r="C4071" s="39" t="s">
        <v>4403</v>
      </c>
      <c r="D4071" s="15"/>
      <c r="E4071" s="15"/>
      <c r="F4071" s="48">
        <v>116600</v>
      </c>
    </row>
    <row r="4072" spans="1:6">
      <c r="A4072" s="3">
        <v>4071</v>
      </c>
      <c r="B4072" s="16">
        <v>905758</v>
      </c>
      <c r="C4072" s="39" t="s">
        <v>4404</v>
      </c>
      <c r="D4072" s="15"/>
      <c r="E4072" s="15"/>
      <c r="F4072" s="48">
        <v>48500</v>
      </c>
    </row>
    <row r="4073" spans="1:6">
      <c r="A4073" s="3">
        <v>4072</v>
      </c>
      <c r="B4073" s="16">
        <v>906331</v>
      </c>
      <c r="C4073" s="39" t="s">
        <v>4405</v>
      </c>
      <c r="D4073" s="15"/>
      <c r="E4073" s="15"/>
      <c r="F4073" s="48">
        <v>69300</v>
      </c>
    </row>
    <row r="4074" spans="1:6">
      <c r="A4074" s="3">
        <v>4073</v>
      </c>
      <c r="B4074" s="16">
        <v>905760</v>
      </c>
      <c r="C4074" s="39" t="s">
        <v>4406</v>
      </c>
      <c r="D4074" s="15"/>
      <c r="E4074" s="15"/>
      <c r="F4074" s="48">
        <v>55200</v>
      </c>
    </row>
    <row r="4075" spans="1:6">
      <c r="A4075" s="3">
        <v>4074</v>
      </c>
      <c r="B4075" s="16">
        <v>905608</v>
      </c>
      <c r="C4075" s="39" t="s">
        <v>4407</v>
      </c>
      <c r="D4075" s="15"/>
      <c r="E4075" s="15"/>
      <c r="F4075" s="48">
        <v>18900</v>
      </c>
    </row>
    <row r="4076" spans="1:6">
      <c r="A4076" s="3">
        <v>4075</v>
      </c>
      <c r="B4076" s="16">
        <v>906514</v>
      </c>
      <c r="C4076" s="39" t="s">
        <v>4408</v>
      </c>
      <c r="D4076" s="15"/>
      <c r="E4076" s="15"/>
      <c r="F4076" s="48">
        <v>367400</v>
      </c>
    </row>
    <row r="4077" spans="1:6" ht="23.25">
      <c r="A4077" s="3">
        <v>4076</v>
      </c>
      <c r="B4077" s="16">
        <v>906491</v>
      </c>
      <c r="C4077" s="39" t="s">
        <v>4409</v>
      </c>
      <c r="D4077" s="15"/>
      <c r="E4077" s="15"/>
      <c r="F4077" s="48">
        <v>650000</v>
      </c>
    </row>
    <row r="4078" spans="1:6">
      <c r="A4078" s="3">
        <v>4077</v>
      </c>
      <c r="B4078" s="16">
        <v>906855</v>
      </c>
      <c r="C4078" s="39" t="s">
        <v>4410</v>
      </c>
      <c r="D4078" s="15"/>
      <c r="E4078" s="15"/>
      <c r="F4078" s="48">
        <v>302700</v>
      </c>
    </row>
    <row r="4079" spans="1:6">
      <c r="A4079" s="3">
        <v>4078</v>
      </c>
      <c r="B4079" s="16">
        <v>904926</v>
      </c>
      <c r="C4079" s="39" t="s">
        <v>4411</v>
      </c>
      <c r="D4079" s="15"/>
      <c r="E4079" s="15"/>
      <c r="F4079" s="48">
        <v>117887.8663008232</v>
      </c>
    </row>
    <row r="4080" spans="1:6" ht="23.25">
      <c r="A4080" s="3">
        <v>4079</v>
      </c>
      <c r="B4080" s="16">
        <v>906255</v>
      </c>
      <c r="C4080" s="39" t="s">
        <v>4412</v>
      </c>
      <c r="D4080" s="15"/>
      <c r="E4080" s="15"/>
      <c r="F4080" s="48">
        <v>50600</v>
      </c>
    </row>
    <row r="4081" spans="1:6">
      <c r="A4081" s="3">
        <v>4080</v>
      </c>
      <c r="B4081" s="16">
        <v>906845</v>
      </c>
      <c r="C4081" s="39" t="s">
        <v>4413</v>
      </c>
      <c r="D4081" s="15"/>
      <c r="E4081" s="15"/>
      <c r="F4081" s="48">
        <v>78000</v>
      </c>
    </row>
    <row r="4082" spans="1:6">
      <c r="A4082" s="3">
        <v>4081</v>
      </c>
      <c r="B4082" s="16">
        <v>904923</v>
      </c>
      <c r="C4082" s="39" t="s">
        <v>4414</v>
      </c>
      <c r="D4082" s="15"/>
      <c r="E4082" s="15"/>
      <c r="F4082" s="48">
        <v>31500</v>
      </c>
    </row>
    <row r="4083" spans="1:6" ht="23.25">
      <c r="A4083" s="3">
        <v>4082</v>
      </c>
      <c r="B4083" s="16">
        <v>908869</v>
      </c>
      <c r="C4083" s="39" t="s">
        <v>4415</v>
      </c>
      <c r="D4083" s="15"/>
      <c r="E4083" s="15"/>
      <c r="F4083" s="48">
        <v>431300</v>
      </c>
    </row>
    <row r="4084" spans="1:6">
      <c r="A4084" s="3">
        <v>4083</v>
      </c>
      <c r="B4084" s="16">
        <v>911016</v>
      </c>
      <c r="C4084" s="39" t="s">
        <v>4416</v>
      </c>
      <c r="D4084" s="15"/>
      <c r="E4084" s="15"/>
      <c r="F4084" s="48">
        <v>25800</v>
      </c>
    </row>
    <row r="4085" spans="1:6" ht="23.25">
      <c r="A4085" s="3">
        <v>4084</v>
      </c>
      <c r="B4085" s="16">
        <v>908862</v>
      </c>
      <c r="C4085" s="39" t="s">
        <v>4417</v>
      </c>
      <c r="D4085" s="15"/>
      <c r="E4085" s="15"/>
      <c r="F4085" s="48">
        <v>281900</v>
      </c>
    </row>
    <row r="4086" spans="1:6" ht="23.25">
      <c r="A4086" s="3">
        <v>4085</v>
      </c>
      <c r="B4086" s="16">
        <v>908868</v>
      </c>
      <c r="C4086" s="39" t="s">
        <v>4418</v>
      </c>
      <c r="D4086" s="15"/>
      <c r="E4086" s="15"/>
      <c r="F4086" s="48">
        <v>303800</v>
      </c>
    </row>
    <row r="4087" spans="1:6" ht="23.25">
      <c r="A4087" s="3">
        <v>4086</v>
      </c>
      <c r="B4087" s="17">
        <v>908872</v>
      </c>
      <c r="C4087" s="39" t="s">
        <v>4419</v>
      </c>
      <c r="D4087" s="15"/>
      <c r="E4087" s="15"/>
      <c r="F4087" s="48">
        <v>309800</v>
      </c>
    </row>
    <row r="4088" spans="1:6" ht="34.5">
      <c r="A4088" s="3">
        <v>4087</v>
      </c>
      <c r="B4088" s="18">
        <v>911008</v>
      </c>
      <c r="C4088" s="39" t="s">
        <v>4420</v>
      </c>
      <c r="D4088" s="15"/>
      <c r="E4088" s="15"/>
      <c r="F4088" s="48">
        <v>20300</v>
      </c>
    </row>
    <row r="4089" spans="1:6" ht="22.5">
      <c r="A4089" s="3">
        <v>4088</v>
      </c>
      <c r="B4089" s="4">
        <v>890288</v>
      </c>
      <c r="C4089" s="36" t="s">
        <v>4421</v>
      </c>
      <c r="D4089" s="5"/>
      <c r="E4089" s="5"/>
      <c r="F4089" s="48">
        <v>103700</v>
      </c>
    </row>
    <row r="4090" spans="1:6" ht="22.5">
      <c r="A4090" s="3">
        <v>4089</v>
      </c>
      <c r="B4090" s="4">
        <v>890388</v>
      </c>
      <c r="C4090" s="36" t="s">
        <v>4422</v>
      </c>
      <c r="D4090" s="5"/>
      <c r="E4090" s="5"/>
      <c r="F4090" s="48">
        <v>103700</v>
      </c>
    </row>
    <row r="4091" spans="1:6" ht="22.5">
      <c r="A4091" s="3">
        <v>4090</v>
      </c>
      <c r="B4091" s="4">
        <v>890202</v>
      </c>
      <c r="C4091" s="36" t="s">
        <v>4423</v>
      </c>
      <c r="D4091" s="5"/>
      <c r="E4091" s="5"/>
      <c r="F4091" s="48">
        <v>81500</v>
      </c>
    </row>
    <row r="4092" spans="1:6" ht="22.5">
      <c r="A4092" s="3">
        <v>4091</v>
      </c>
      <c r="B4092" s="4">
        <v>890302</v>
      </c>
      <c r="C4092" s="36" t="s">
        <v>4424</v>
      </c>
      <c r="D4092" s="5"/>
      <c r="E4092" s="5"/>
      <c r="F4092" s="48">
        <v>96800</v>
      </c>
    </row>
    <row r="4093" spans="1:6">
      <c r="A4093" s="3">
        <v>4092</v>
      </c>
      <c r="B4093" s="4">
        <v>890294</v>
      </c>
      <c r="C4093" s="36" t="s">
        <v>4425</v>
      </c>
      <c r="D4093" s="12"/>
      <c r="E4093" s="19"/>
      <c r="F4093" s="48">
        <v>60800</v>
      </c>
    </row>
    <row r="4094" spans="1:6" ht="22.5">
      <c r="A4094" s="3">
        <v>4093</v>
      </c>
      <c r="B4094" s="4">
        <v>890394</v>
      </c>
      <c r="C4094" s="36" t="s">
        <v>4426</v>
      </c>
      <c r="D4094" s="12"/>
      <c r="E4094" s="19"/>
      <c r="F4094" s="48">
        <v>60800</v>
      </c>
    </row>
    <row r="4095" spans="1:6" ht="22.5">
      <c r="A4095" s="3">
        <v>4094</v>
      </c>
      <c r="B4095" s="4">
        <v>890250</v>
      </c>
      <c r="C4095" s="36" t="s">
        <v>4427</v>
      </c>
      <c r="D4095" s="12"/>
      <c r="E4095" s="19"/>
      <c r="F4095" s="48">
        <v>60800</v>
      </c>
    </row>
    <row r="4096" spans="1:6" ht="22.5">
      <c r="A4096" s="3">
        <v>4095</v>
      </c>
      <c r="B4096" s="4">
        <v>890350</v>
      </c>
      <c r="C4096" s="36" t="s">
        <v>4428</v>
      </c>
      <c r="D4096" s="12"/>
      <c r="E4096" s="19"/>
      <c r="F4096" s="48">
        <v>60800</v>
      </c>
    </row>
    <row r="4097" spans="1:6" ht="22.5">
      <c r="A4097" s="3">
        <v>4096</v>
      </c>
      <c r="B4097" s="4">
        <v>890266</v>
      </c>
      <c r="C4097" s="36" t="s">
        <v>4429</v>
      </c>
      <c r="D4097" s="12"/>
      <c r="E4097" s="19"/>
      <c r="F4097" s="48">
        <v>60800</v>
      </c>
    </row>
    <row r="4098" spans="1:6" ht="22.5">
      <c r="A4098" s="3">
        <v>4097</v>
      </c>
      <c r="B4098" s="4">
        <v>890366</v>
      </c>
      <c r="C4098" s="36" t="s">
        <v>4430</v>
      </c>
      <c r="D4098" s="12"/>
      <c r="E4098" s="19"/>
      <c r="F4098" s="48">
        <v>60800</v>
      </c>
    </row>
    <row r="4099" spans="1:6" ht="22.5">
      <c r="A4099" s="3">
        <v>4098</v>
      </c>
      <c r="B4099" s="4">
        <v>890235</v>
      </c>
      <c r="C4099" s="36" t="s">
        <v>4431</v>
      </c>
      <c r="D4099" s="12"/>
      <c r="E4099" s="19"/>
      <c r="F4099" s="48">
        <v>60800</v>
      </c>
    </row>
    <row r="4100" spans="1:6" ht="22.5">
      <c r="A4100" s="3">
        <v>4099</v>
      </c>
      <c r="B4100" s="4">
        <v>890335</v>
      </c>
      <c r="C4100" s="36" t="s">
        <v>4432</v>
      </c>
      <c r="D4100" s="12"/>
      <c r="E4100" s="19"/>
      <c r="F4100" s="48">
        <v>60800</v>
      </c>
    </row>
    <row r="4101" spans="1:6" ht="22.5">
      <c r="A4101" s="3">
        <v>4100</v>
      </c>
      <c r="B4101" s="4">
        <v>890239</v>
      </c>
      <c r="C4101" s="36" t="s">
        <v>4433</v>
      </c>
      <c r="D4101" s="12"/>
      <c r="E4101" s="19"/>
      <c r="F4101" s="48">
        <v>61575</v>
      </c>
    </row>
    <row r="4102" spans="1:6" ht="22.5">
      <c r="A4102" s="3">
        <v>4101</v>
      </c>
      <c r="B4102" s="4">
        <v>890339</v>
      </c>
      <c r="C4102" s="36" t="s">
        <v>4434</v>
      </c>
      <c r="D4102" s="12"/>
      <c r="E4102" s="19"/>
      <c r="F4102" s="48">
        <v>61575</v>
      </c>
    </row>
    <row r="4103" spans="1:6" ht="22.5">
      <c r="A4103" s="3">
        <v>4102</v>
      </c>
      <c r="B4103" s="4">
        <v>890238</v>
      </c>
      <c r="C4103" s="36" t="s">
        <v>4435</v>
      </c>
      <c r="D4103" s="12"/>
      <c r="E4103" s="19"/>
      <c r="F4103" s="48">
        <v>60800</v>
      </c>
    </row>
    <row r="4104" spans="1:6" ht="22.5">
      <c r="A4104" s="3">
        <v>4103</v>
      </c>
      <c r="B4104" s="4">
        <v>890338</v>
      </c>
      <c r="C4104" s="36" t="s">
        <v>4436</v>
      </c>
      <c r="D4104" s="12"/>
      <c r="E4104" s="19"/>
      <c r="F4104" s="48">
        <v>60800</v>
      </c>
    </row>
    <row r="4105" spans="1:6" ht="22.5">
      <c r="A4105" s="3">
        <v>4104</v>
      </c>
      <c r="B4105" s="4">
        <v>890230</v>
      </c>
      <c r="C4105" s="36" t="s">
        <v>4437</v>
      </c>
      <c r="D4105" s="12"/>
      <c r="E4105" s="19"/>
      <c r="F4105" s="48">
        <v>61575</v>
      </c>
    </row>
    <row r="4106" spans="1:6" ht="22.5">
      <c r="A4106" s="3">
        <v>4105</v>
      </c>
      <c r="B4106" s="4">
        <v>890330</v>
      </c>
      <c r="C4106" s="36" t="s">
        <v>4438</v>
      </c>
      <c r="D4106" s="12"/>
      <c r="E4106" s="19"/>
      <c r="F4106" s="48">
        <v>61575</v>
      </c>
    </row>
    <row r="4107" spans="1:6" ht="22.5">
      <c r="A4107" s="3">
        <v>4106</v>
      </c>
      <c r="B4107" s="4">
        <v>890274</v>
      </c>
      <c r="C4107" s="36" t="s">
        <v>4439</v>
      </c>
      <c r="D4107" s="12"/>
      <c r="E4107" s="19"/>
      <c r="F4107" s="48">
        <v>84500</v>
      </c>
    </row>
    <row r="4108" spans="1:6" ht="22.5">
      <c r="A4108" s="3">
        <v>4107</v>
      </c>
      <c r="B4108" s="4">
        <v>890374</v>
      </c>
      <c r="C4108" s="36" t="s">
        <v>4440</v>
      </c>
      <c r="D4108" s="12"/>
      <c r="E4108" s="19"/>
      <c r="F4108" s="48">
        <v>84500</v>
      </c>
    </row>
    <row r="4109" spans="1:6" ht="22.5">
      <c r="A4109" s="3">
        <v>4108</v>
      </c>
      <c r="B4109" s="4">
        <v>890282</v>
      </c>
      <c r="C4109" s="36" t="s">
        <v>4441</v>
      </c>
      <c r="D4109" s="12"/>
      <c r="E4109" s="19"/>
      <c r="F4109" s="48">
        <v>61575</v>
      </c>
    </row>
    <row r="4110" spans="1:6" ht="22.5">
      <c r="A4110" s="3">
        <v>4109</v>
      </c>
      <c r="B4110" s="4">
        <v>890382</v>
      </c>
      <c r="C4110" s="36" t="s">
        <v>4442</v>
      </c>
      <c r="D4110" s="12"/>
      <c r="E4110" s="19"/>
      <c r="F4110" s="48">
        <v>61575</v>
      </c>
    </row>
    <row r="4111" spans="1:6" ht="22.5">
      <c r="A4111" s="3">
        <v>4110</v>
      </c>
      <c r="B4111" s="4">
        <v>890269</v>
      </c>
      <c r="C4111" s="36" t="s">
        <v>4443</v>
      </c>
      <c r="D4111" s="12"/>
      <c r="E4111" s="19"/>
      <c r="F4111" s="48">
        <v>112983.2783872</v>
      </c>
    </row>
    <row r="4112" spans="1:6" ht="22.5">
      <c r="A4112" s="3">
        <v>4111</v>
      </c>
      <c r="B4112" s="4">
        <v>890369</v>
      </c>
      <c r="C4112" s="36" t="s">
        <v>4444</v>
      </c>
      <c r="D4112" s="12"/>
      <c r="E4112" s="19"/>
      <c r="F4112" s="48">
        <v>112983.2783872</v>
      </c>
    </row>
    <row r="4113" spans="1:6" ht="22.5">
      <c r="A4113" s="3">
        <v>4112</v>
      </c>
      <c r="B4113" s="4">
        <v>890280</v>
      </c>
      <c r="C4113" s="36" t="s">
        <v>4445</v>
      </c>
      <c r="D4113" s="12"/>
      <c r="E4113" s="19"/>
      <c r="F4113" s="48">
        <v>60800</v>
      </c>
    </row>
    <row r="4114" spans="1:6" ht="22.5">
      <c r="A4114" s="3">
        <v>4113</v>
      </c>
      <c r="B4114" s="4">
        <v>890380</v>
      </c>
      <c r="C4114" s="36" t="s">
        <v>4446</v>
      </c>
      <c r="D4114" s="12"/>
      <c r="E4114" s="19"/>
      <c r="F4114" s="48">
        <v>60800</v>
      </c>
    </row>
    <row r="4115" spans="1:6" ht="22.5">
      <c r="A4115" s="3">
        <v>4114</v>
      </c>
      <c r="B4115" s="4">
        <v>890245</v>
      </c>
      <c r="C4115" s="36" t="s">
        <v>4447</v>
      </c>
      <c r="D4115" s="12"/>
      <c r="E4115" s="19"/>
      <c r="F4115" s="48">
        <v>109700</v>
      </c>
    </row>
    <row r="4116" spans="1:6" ht="22.5">
      <c r="A4116" s="3">
        <v>4115</v>
      </c>
      <c r="B4116" s="4">
        <v>890246</v>
      </c>
      <c r="C4116" s="36" t="s">
        <v>4448</v>
      </c>
      <c r="D4116" s="12"/>
      <c r="E4116" s="19"/>
      <c r="F4116" s="48">
        <v>61575</v>
      </c>
    </row>
    <row r="4117" spans="1:6" ht="22.5">
      <c r="A4117" s="3">
        <v>4116</v>
      </c>
      <c r="B4117" s="4">
        <v>890346</v>
      </c>
      <c r="C4117" s="36" t="s">
        <v>4449</v>
      </c>
      <c r="D4117" s="12"/>
      <c r="E4117" s="19"/>
      <c r="F4117" s="48">
        <v>61575</v>
      </c>
    </row>
    <row r="4118" spans="1:6" ht="22.5">
      <c r="A4118" s="3">
        <v>4117</v>
      </c>
      <c r="B4118" s="4">
        <v>890345</v>
      </c>
      <c r="C4118" s="36" t="s">
        <v>4450</v>
      </c>
      <c r="D4118" s="12"/>
      <c r="E4118" s="19"/>
      <c r="F4118" s="48">
        <v>109700</v>
      </c>
    </row>
    <row r="4119" spans="1:6" ht="22.5">
      <c r="A4119" s="3">
        <v>4118</v>
      </c>
      <c r="B4119" s="4">
        <v>890244</v>
      </c>
      <c r="C4119" s="36" t="s">
        <v>4451</v>
      </c>
      <c r="D4119" s="12"/>
      <c r="E4119" s="19"/>
      <c r="F4119" s="48">
        <v>109700</v>
      </c>
    </row>
    <row r="4120" spans="1:6" ht="22.5">
      <c r="A4120" s="3">
        <v>4119</v>
      </c>
      <c r="B4120" s="4">
        <v>890344</v>
      </c>
      <c r="C4120" s="36" t="s">
        <v>4452</v>
      </c>
      <c r="D4120" s="12"/>
      <c r="E4120" s="19"/>
      <c r="F4120" s="48">
        <v>109700</v>
      </c>
    </row>
    <row r="4121" spans="1:6" ht="22.5">
      <c r="A4121" s="3">
        <v>4120</v>
      </c>
      <c r="B4121" s="4">
        <v>890237</v>
      </c>
      <c r="C4121" s="36" t="s">
        <v>4453</v>
      </c>
      <c r="D4121" s="12"/>
      <c r="E4121" s="19"/>
      <c r="F4121" s="48">
        <v>74306.8877230051</v>
      </c>
    </row>
    <row r="4122" spans="1:6" ht="22.5">
      <c r="A4122" s="3">
        <v>4121</v>
      </c>
      <c r="B4122" s="4">
        <v>890337</v>
      </c>
      <c r="C4122" s="36" t="s">
        <v>4454</v>
      </c>
      <c r="D4122" s="12"/>
      <c r="E4122" s="19"/>
      <c r="F4122" s="48">
        <v>74307.320043926899</v>
      </c>
    </row>
    <row r="4123" spans="1:6" ht="22.5">
      <c r="A4123" s="3">
        <v>4122</v>
      </c>
      <c r="B4123" s="4">
        <v>890272</v>
      </c>
      <c r="C4123" s="36" t="s">
        <v>4455</v>
      </c>
      <c r="D4123" s="12"/>
      <c r="E4123" s="19"/>
      <c r="F4123" s="48">
        <v>84500</v>
      </c>
    </row>
    <row r="4124" spans="1:6" ht="22.5">
      <c r="A4124" s="3">
        <v>4123</v>
      </c>
      <c r="B4124" s="4">
        <v>890372</v>
      </c>
      <c r="C4124" s="36" t="s">
        <v>4456</v>
      </c>
      <c r="D4124" s="12"/>
      <c r="E4124" s="19"/>
      <c r="F4124" s="48">
        <v>84500</v>
      </c>
    </row>
    <row r="4125" spans="1:6" ht="22.5">
      <c r="A4125" s="3">
        <v>4124</v>
      </c>
      <c r="B4125" s="4">
        <v>890273</v>
      </c>
      <c r="C4125" s="36" t="s">
        <v>4457</v>
      </c>
      <c r="D4125" s="12"/>
      <c r="E4125" s="19"/>
      <c r="F4125" s="48">
        <v>68739.026570772505</v>
      </c>
    </row>
    <row r="4126" spans="1:6" ht="22.5">
      <c r="A4126" s="3">
        <v>4125</v>
      </c>
      <c r="B4126" s="4">
        <v>890373</v>
      </c>
      <c r="C4126" s="36" t="s">
        <v>4458</v>
      </c>
      <c r="D4126" s="12"/>
      <c r="E4126" s="19"/>
      <c r="F4126" s="48">
        <v>68739.026570772505</v>
      </c>
    </row>
    <row r="4127" spans="1:6" ht="22.5">
      <c r="A4127" s="3">
        <v>4126</v>
      </c>
      <c r="B4127" s="4">
        <v>890268</v>
      </c>
      <c r="C4127" s="36" t="s">
        <v>4459</v>
      </c>
      <c r="D4127" s="12"/>
      <c r="E4127" s="19"/>
      <c r="F4127" s="48">
        <v>74306.8877230051</v>
      </c>
    </row>
    <row r="4128" spans="1:6" ht="22.5">
      <c r="A4128" s="3">
        <v>4127</v>
      </c>
      <c r="B4128" s="4">
        <v>890368</v>
      </c>
      <c r="C4128" s="36" t="s">
        <v>4460</v>
      </c>
      <c r="D4128" s="12"/>
      <c r="E4128" s="19"/>
      <c r="F4128" s="48">
        <v>74306.8877230051</v>
      </c>
    </row>
    <row r="4129" spans="1:6" ht="22.5">
      <c r="A4129" s="3">
        <v>4128</v>
      </c>
      <c r="B4129" s="4">
        <v>890254</v>
      </c>
      <c r="C4129" s="36" t="s">
        <v>4461</v>
      </c>
      <c r="D4129" s="12"/>
      <c r="E4129" s="19"/>
      <c r="F4129" s="48">
        <v>74306.8877230051</v>
      </c>
    </row>
    <row r="4130" spans="1:6" ht="22.5">
      <c r="A4130" s="3">
        <v>4129</v>
      </c>
      <c r="B4130" s="4">
        <v>890354</v>
      </c>
      <c r="C4130" s="36" t="s">
        <v>4462</v>
      </c>
      <c r="D4130" s="12"/>
      <c r="E4130" s="19"/>
      <c r="F4130" s="48">
        <v>74307.320043926899</v>
      </c>
    </row>
    <row r="4131" spans="1:6" ht="22.5">
      <c r="A4131" s="3">
        <v>4130</v>
      </c>
      <c r="B4131" s="4">
        <v>890233</v>
      </c>
      <c r="C4131" s="36" t="s">
        <v>4463</v>
      </c>
      <c r="D4131" s="12"/>
      <c r="E4131" s="19"/>
      <c r="F4131" s="48">
        <v>74306.8877230051</v>
      </c>
    </row>
    <row r="4132" spans="1:6" ht="22.5">
      <c r="A4132" s="3">
        <v>4131</v>
      </c>
      <c r="B4132" s="4">
        <v>890333</v>
      </c>
      <c r="C4132" s="36" t="s">
        <v>4464</v>
      </c>
      <c r="D4132" s="12"/>
      <c r="E4132" s="19"/>
      <c r="F4132" s="48">
        <v>74307.320043926899</v>
      </c>
    </row>
    <row r="4133" spans="1:6" ht="22.5">
      <c r="A4133" s="3">
        <v>4132</v>
      </c>
      <c r="B4133" s="4">
        <v>890240</v>
      </c>
      <c r="C4133" s="36" t="s">
        <v>4465</v>
      </c>
      <c r="D4133" s="12"/>
      <c r="E4133" s="19"/>
      <c r="F4133" s="48">
        <v>74306.8877230051</v>
      </c>
    </row>
    <row r="4134" spans="1:6" ht="22.5">
      <c r="A4134" s="3">
        <v>4133</v>
      </c>
      <c r="B4134" s="4">
        <v>890340</v>
      </c>
      <c r="C4134" s="36" t="s">
        <v>4466</v>
      </c>
      <c r="D4134" s="12"/>
      <c r="E4134" s="19"/>
      <c r="F4134" s="48">
        <v>74307.320043926899</v>
      </c>
    </row>
    <row r="4135" spans="1:6">
      <c r="A4135" s="3">
        <v>4134</v>
      </c>
      <c r="B4135" s="4">
        <v>890283</v>
      </c>
      <c r="C4135" s="36" t="s">
        <v>4467</v>
      </c>
      <c r="D4135" s="12"/>
      <c r="E4135" s="19"/>
      <c r="F4135" s="48">
        <v>60800</v>
      </c>
    </row>
    <row r="4136" spans="1:6" ht="22.5">
      <c r="A4136" s="3">
        <v>4135</v>
      </c>
      <c r="B4136" s="4">
        <v>890383</v>
      </c>
      <c r="C4136" s="36" t="s">
        <v>4468</v>
      </c>
      <c r="D4136" s="12"/>
      <c r="E4136" s="19"/>
      <c r="F4136" s="48">
        <v>60800</v>
      </c>
    </row>
    <row r="4137" spans="1:6" ht="22.5">
      <c r="A4137" s="3">
        <v>4136</v>
      </c>
      <c r="B4137" s="4">
        <v>890251</v>
      </c>
      <c r="C4137" s="36" t="s">
        <v>4469</v>
      </c>
      <c r="D4137" s="12"/>
      <c r="E4137" s="19"/>
      <c r="F4137" s="48">
        <v>74306.8877230051</v>
      </c>
    </row>
    <row r="4138" spans="1:6" ht="22.5">
      <c r="A4138" s="3">
        <v>4137</v>
      </c>
      <c r="B4138" s="4">
        <v>890351</v>
      </c>
      <c r="C4138" s="36" t="s">
        <v>4470</v>
      </c>
      <c r="D4138" s="12"/>
      <c r="E4138" s="19"/>
      <c r="F4138" s="48">
        <v>74306.8877230051</v>
      </c>
    </row>
    <row r="4139" spans="1:6" ht="22.5">
      <c r="A4139" s="3">
        <v>4138</v>
      </c>
      <c r="B4139" s="4">
        <v>890252</v>
      </c>
      <c r="C4139" s="36" t="s">
        <v>4471</v>
      </c>
      <c r="D4139" s="12"/>
      <c r="E4139" s="19"/>
      <c r="F4139" s="48">
        <v>112983.2783872</v>
      </c>
    </row>
    <row r="4140" spans="1:6" ht="22.5">
      <c r="A4140" s="3">
        <v>4139</v>
      </c>
      <c r="B4140" s="4">
        <v>890352</v>
      </c>
      <c r="C4140" s="36" t="s">
        <v>4472</v>
      </c>
      <c r="D4140" s="12"/>
      <c r="E4140" s="19"/>
      <c r="F4140" s="48">
        <v>112983.2783872</v>
      </c>
    </row>
    <row r="4141" spans="1:6" ht="22.5">
      <c r="A4141" s="3">
        <v>4140</v>
      </c>
      <c r="B4141" s="4">
        <v>890228</v>
      </c>
      <c r="C4141" s="36" t="s">
        <v>4473</v>
      </c>
      <c r="D4141" s="12"/>
      <c r="E4141" s="19"/>
      <c r="F4141" s="48">
        <v>51745.265434466637</v>
      </c>
    </row>
    <row r="4142" spans="1:6" ht="22.5">
      <c r="A4142" s="3">
        <v>4141</v>
      </c>
      <c r="B4142" s="8">
        <v>890328</v>
      </c>
      <c r="C4142" s="36" t="s">
        <v>4474</v>
      </c>
      <c r="D4142" s="12"/>
      <c r="E4142" s="19"/>
      <c r="F4142" s="48">
        <v>51745.265434466637</v>
      </c>
    </row>
    <row r="4143" spans="1:6" ht="22.5">
      <c r="A4143" s="3">
        <v>4142</v>
      </c>
      <c r="B4143" s="4">
        <v>890225</v>
      </c>
      <c r="C4143" s="36" t="s">
        <v>4475</v>
      </c>
      <c r="D4143" s="12"/>
      <c r="E4143" s="19"/>
      <c r="F4143" s="48">
        <v>61575</v>
      </c>
    </row>
    <row r="4144" spans="1:6" ht="22.5">
      <c r="A4144" s="3">
        <v>4143</v>
      </c>
      <c r="B4144" s="4">
        <v>890325</v>
      </c>
      <c r="C4144" s="36" t="s">
        <v>4476</v>
      </c>
      <c r="D4144" s="12"/>
      <c r="E4144" s="19"/>
      <c r="F4144" s="48">
        <v>61575</v>
      </c>
    </row>
    <row r="4145" spans="1:6" ht="22.5">
      <c r="A4145" s="3">
        <v>4144</v>
      </c>
      <c r="B4145" s="4">
        <v>890299</v>
      </c>
      <c r="C4145" s="36" t="s">
        <v>4477</v>
      </c>
      <c r="D4145" s="12"/>
      <c r="E4145" s="19"/>
      <c r="F4145" s="48">
        <v>112983.2783872</v>
      </c>
    </row>
    <row r="4146" spans="1:6" ht="22.5">
      <c r="A4146" s="3">
        <v>4145</v>
      </c>
      <c r="B4146" s="4">
        <v>890399</v>
      </c>
      <c r="C4146" s="36" t="s">
        <v>4478</v>
      </c>
      <c r="D4146" s="12"/>
      <c r="E4146" s="19"/>
      <c r="F4146" s="48">
        <v>112983.2783872</v>
      </c>
    </row>
    <row r="4147" spans="1:6">
      <c r="A4147" s="3">
        <v>4146</v>
      </c>
      <c r="B4147" s="4">
        <v>8902430</v>
      </c>
      <c r="C4147" s="36" t="s">
        <v>4479</v>
      </c>
      <c r="D4147" s="12"/>
      <c r="E4147" s="19"/>
      <c r="F4147" s="48">
        <v>97871.374972799997</v>
      </c>
    </row>
    <row r="4148" spans="1:6" ht="22.5">
      <c r="A4148" s="3">
        <v>4147</v>
      </c>
      <c r="B4148" s="4">
        <v>890243</v>
      </c>
      <c r="C4148" s="36" t="s">
        <v>4480</v>
      </c>
      <c r="D4148" s="12"/>
      <c r="E4148" s="19"/>
      <c r="F4148" s="48">
        <v>84500</v>
      </c>
    </row>
    <row r="4149" spans="1:6" ht="22.5">
      <c r="A4149" s="3">
        <v>4148</v>
      </c>
      <c r="B4149" s="4">
        <v>890343</v>
      </c>
      <c r="C4149" s="36" t="s">
        <v>4481</v>
      </c>
      <c r="D4149" s="12"/>
      <c r="E4149" s="19"/>
      <c r="F4149" s="48">
        <v>84500</v>
      </c>
    </row>
    <row r="4150" spans="1:6" ht="22.5">
      <c r="A4150" s="3">
        <v>4149</v>
      </c>
      <c r="B4150" s="4">
        <v>890229</v>
      </c>
      <c r="C4150" s="36" t="s">
        <v>4482</v>
      </c>
      <c r="D4150" s="12"/>
      <c r="E4150" s="19"/>
      <c r="F4150" s="48">
        <v>84500</v>
      </c>
    </row>
    <row r="4151" spans="1:6" ht="22.5">
      <c r="A4151" s="3">
        <v>4150</v>
      </c>
      <c r="B4151" s="4">
        <v>890329</v>
      </c>
      <c r="C4151" s="36" t="s">
        <v>4483</v>
      </c>
      <c r="D4151" s="12"/>
      <c r="E4151" s="19"/>
      <c r="F4151" s="48">
        <v>84500</v>
      </c>
    </row>
    <row r="4152" spans="1:6" ht="22.5">
      <c r="A4152" s="3">
        <v>4151</v>
      </c>
      <c r="B4152" s="4">
        <v>890271</v>
      </c>
      <c r="C4152" s="36" t="s">
        <v>4484</v>
      </c>
      <c r="D4152" s="12"/>
      <c r="E4152" s="19"/>
      <c r="F4152" s="48">
        <v>74306.8877230051</v>
      </c>
    </row>
    <row r="4153" spans="1:6" ht="22.5">
      <c r="A4153" s="3">
        <v>4152</v>
      </c>
      <c r="B4153" s="4">
        <v>890371</v>
      </c>
      <c r="C4153" s="36" t="s">
        <v>4485</v>
      </c>
      <c r="D4153" s="12"/>
      <c r="E4153" s="19"/>
      <c r="F4153" s="48">
        <v>74306.8877230051</v>
      </c>
    </row>
    <row r="4154" spans="1:6" ht="48">
      <c r="A4154" s="3">
        <v>4153</v>
      </c>
      <c r="B4154" s="4">
        <v>702203</v>
      </c>
      <c r="C4154" s="36" t="s">
        <v>4486</v>
      </c>
      <c r="D4154" s="12"/>
      <c r="E4154" s="19" t="s">
        <v>4487</v>
      </c>
      <c r="F4154" s="48">
        <v>256329.81503999999</v>
      </c>
    </row>
    <row r="4155" spans="1:6">
      <c r="A4155" s="3">
        <v>4154</v>
      </c>
      <c r="B4155" s="4">
        <v>860201</v>
      </c>
      <c r="C4155" s="36" t="s">
        <v>4488</v>
      </c>
      <c r="D4155" s="12"/>
      <c r="E4155" s="19"/>
      <c r="F4155" s="48">
        <v>187500</v>
      </c>
    </row>
    <row r="4156" spans="1:6">
      <c r="A4156" s="3">
        <v>4155</v>
      </c>
      <c r="B4156" s="4">
        <v>860202</v>
      </c>
      <c r="C4156" s="36" t="s">
        <v>4489</v>
      </c>
      <c r="D4156" s="12"/>
      <c r="E4156" s="19"/>
      <c r="F4156" s="48">
        <v>380180.37023628177</v>
      </c>
    </row>
    <row r="4157" spans="1:6" ht="33.75">
      <c r="A4157" s="3">
        <v>4156</v>
      </c>
      <c r="B4157" s="4">
        <v>860203</v>
      </c>
      <c r="C4157" s="36" t="s">
        <v>4490</v>
      </c>
      <c r="D4157" s="12"/>
      <c r="E4157" s="19"/>
      <c r="F4157" s="48">
        <v>345189.00755736756</v>
      </c>
    </row>
    <row r="4158" spans="1:6" ht="22.5">
      <c r="A4158" s="3">
        <v>4157</v>
      </c>
      <c r="B4158" s="4">
        <v>935301</v>
      </c>
      <c r="C4158" s="36" t="s">
        <v>4491</v>
      </c>
      <c r="D4158" s="12"/>
      <c r="E4158" s="19"/>
      <c r="F4158" s="48">
        <v>91600</v>
      </c>
    </row>
    <row r="4159" spans="1:6" ht="22.5">
      <c r="A4159" s="3">
        <v>4158</v>
      </c>
      <c r="B4159" s="4">
        <v>935302</v>
      </c>
      <c r="C4159" s="36" t="s">
        <v>4492</v>
      </c>
      <c r="D4159" s="12"/>
      <c r="E4159" s="19"/>
      <c r="F4159" s="48">
        <v>61500</v>
      </c>
    </row>
    <row r="4160" spans="1:6" ht="22.5">
      <c r="A4160" s="3">
        <v>4159</v>
      </c>
      <c r="B4160" s="4">
        <v>935304</v>
      </c>
      <c r="C4160" s="36" t="s">
        <v>4493</v>
      </c>
      <c r="D4160" s="12"/>
      <c r="E4160" s="19"/>
      <c r="F4160" s="48">
        <v>61500</v>
      </c>
    </row>
    <row r="4161" spans="1:6">
      <c r="A4161" s="3">
        <v>4160</v>
      </c>
      <c r="B4161" s="4">
        <v>982801</v>
      </c>
      <c r="C4161" s="36" t="s">
        <v>4494</v>
      </c>
      <c r="D4161" s="12"/>
      <c r="E4161" s="19"/>
      <c r="F4161" s="48">
        <v>468700</v>
      </c>
    </row>
    <row r="4162" spans="1:6" ht="22.5">
      <c r="A4162" s="3">
        <v>4161</v>
      </c>
      <c r="B4162" s="4">
        <v>982901</v>
      </c>
      <c r="C4162" s="36" t="s">
        <v>4495</v>
      </c>
      <c r="D4162" s="12"/>
      <c r="E4162" s="19"/>
      <c r="F4162" s="48">
        <v>468700</v>
      </c>
    </row>
    <row r="4163" spans="1:6" ht="22.5">
      <c r="A4163" s="3">
        <v>4162</v>
      </c>
      <c r="B4163" s="4">
        <v>991202</v>
      </c>
      <c r="C4163" s="36" t="s">
        <v>4496</v>
      </c>
      <c r="D4163" s="12"/>
      <c r="E4163" s="19"/>
      <c r="F4163" s="48">
        <v>187500</v>
      </c>
    </row>
    <row r="4164" spans="1:6" ht="22.5">
      <c r="A4164" s="3">
        <v>4163</v>
      </c>
      <c r="B4164" s="4">
        <v>991203</v>
      </c>
      <c r="C4164" s="36" t="s">
        <v>4497</v>
      </c>
      <c r="D4164" s="12"/>
      <c r="E4164" s="19"/>
      <c r="F4164" s="48">
        <v>187500</v>
      </c>
    </row>
    <row r="4165" spans="1:6">
      <c r="A4165" s="3">
        <v>4164</v>
      </c>
      <c r="B4165" s="4">
        <v>992301</v>
      </c>
      <c r="C4165" s="36" t="s">
        <v>4498</v>
      </c>
      <c r="D4165" s="12"/>
      <c r="E4165" s="19"/>
      <c r="F4165" s="48">
        <v>21200</v>
      </c>
    </row>
    <row r="4166" spans="1:6">
      <c r="A4166" s="3">
        <v>4165</v>
      </c>
      <c r="B4166" s="4">
        <v>492401</v>
      </c>
      <c r="C4166" s="36" t="s">
        <v>4499</v>
      </c>
      <c r="D4166" s="12"/>
      <c r="E4166" s="19"/>
      <c r="F4166" s="48">
        <v>47300</v>
      </c>
    </row>
    <row r="4167" spans="1:6">
      <c r="A4167" s="3">
        <v>4166</v>
      </c>
      <c r="B4167" s="4">
        <v>893808</v>
      </c>
      <c r="C4167" s="36" t="s">
        <v>4500</v>
      </c>
      <c r="D4167" s="12"/>
      <c r="E4167" s="19"/>
      <c r="F4167" s="48">
        <v>58418.690666666662</v>
      </c>
    </row>
    <row r="4168" spans="1:6" ht="22.5">
      <c r="A4168" s="3">
        <v>4167</v>
      </c>
      <c r="B4168" s="4">
        <v>810841</v>
      </c>
      <c r="C4168" s="36" t="s">
        <v>4501</v>
      </c>
      <c r="D4168" s="20" t="s">
        <v>2685</v>
      </c>
      <c r="E4168" s="20" t="s">
        <v>2686</v>
      </c>
      <c r="F4168" s="48">
        <v>2679200</v>
      </c>
    </row>
    <row r="4169" spans="1:6" ht="409.5">
      <c r="A4169" s="3">
        <v>4168</v>
      </c>
      <c r="B4169" s="4">
        <v>351401</v>
      </c>
      <c r="C4169" s="36" t="s">
        <v>4502</v>
      </c>
      <c r="D4169" s="12" t="s">
        <v>4503</v>
      </c>
      <c r="E4169" s="19" t="s">
        <v>4504</v>
      </c>
      <c r="F4169" s="48">
        <v>2646208.2060799999</v>
      </c>
    </row>
    <row r="4170" spans="1:6" ht="22.5">
      <c r="A4170" s="3">
        <v>4169</v>
      </c>
      <c r="B4170" s="4">
        <v>954632</v>
      </c>
      <c r="C4170" s="36" t="s">
        <v>4505</v>
      </c>
      <c r="D4170" s="12"/>
      <c r="E4170" s="19"/>
      <c r="F4170" s="48">
        <v>58500</v>
      </c>
    </row>
    <row r="4171" spans="1:6" ht="22.5">
      <c r="A4171" s="3">
        <v>4170</v>
      </c>
      <c r="B4171" s="4">
        <v>890326</v>
      </c>
      <c r="C4171" s="36" t="s">
        <v>4506</v>
      </c>
      <c r="D4171" s="12"/>
      <c r="E4171" s="19"/>
      <c r="F4171" s="48">
        <v>37493.889318399997</v>
      </c>
    </row>
    <row r="4172" spans="1:6" ht="22.5">
      <c r="A4172" s="3">
        <v>4171</v>
      </c>
      <c r="B4172" s="4">
        <v>898808</v>
      </c>
      <c r="C4172" s="36" t="s">
        <v>4507</v>
      </c>
      <c r="D4172" s="12"/>
      <c r="E4172" s="19"/>
      <c r="F4172" s="48">
        <v>176600</v>
      </c>
    </row>
    <row r="4173" spans="1:6">
      <c r="A4173" s="3">
        <v>4172</v>
      </c>
      <c r="B4173" s="4">
        <v>902079</v>
      </c>
      <c r="C4173" s="36" t="s">
        <v>4508</v>
      </c>
      <c r="D4173" s="12"/>
      <c r="E4173" s="19"/>
      <c r="F4173" s="48">
        <v>74129.008313600003</v>
      </c>
    </row>
    <row r="4174" spans="1:6" ht="22.5">
      <c r="A4174" s="3">
        <v>4173</v>
      </c>
      <c r="B4174" s="4">
        <v>890226</v>
      </c>
      <c r="C4174" s="36" t="s">
        <v>4509</v>
      </c>
      <c r="D4174" s="12"/>
      <c r="E4174" s="19"/>
      <c r="F4174" s="48">
        <v>52650</v>
      </c>
    </row>
    <row r="4175" spans="1:6" ht="22.5">
      <c r="A4175" s="3">
        <v>4174</v>
      </c>
      <c r="B4175" s="4">
        <v>908855</v>
      </c>
      <c r="C4175" s="36" t="s">
        <v>4510</v>
      </c>
      <c r="D4175" s="12"/>
      <c r="E4175" s="19"/>
      <c r="F4175" s="48">
        <v>547700</v>
      </c>
    </row>
    <row r="4176" spans="1:6" ht="22.5">
      <c r="A4176" s="3">
        <v>4175</v>
      </c>
      <c r="B4176" s="4">
        <v>908856</v>
      </c>
      <c r="C4176" s="36" t="s">
        <v>4511</v>
      </c>
      <c r="D4176" s="12"/>
      <c r="E4176" s="19"/>
      <c r="F4176" s="48">
        <v>194400</v>
      </c>
    </row>
    <row r="4177" spans="1:6" ht="96">
      <c r="A4177" s="3">
        <v>4176</v>
      </c>
      <c r="B4177" s="4">
        <v>623011</v>
      </c>
      <c r="C4177" s="36" t="s">
        <v>4512</v>
      </c>
      <c r="D4177" s="12" t="s">
        <v>4513</v>
      </c>
      <c r="E4177" s="19" t="s">
        <v>4514</v>
      </c>
      <c r="F4177" s="48">
        <v>4382654.2</v>
      </c>
    </row>
    <row r="4178" spans="1:6" ht="312">
      <c r="A4178" s="3">
        <v>4177</v>
      </c>
      <c r="B4178" s="4">
        <v>815201</v>
      </c>
      <c r="C4178" s="36" t="s">
        <v>4515</v>
      </c>
      <c r="D4178" s="12" t="s">
        <v>4096</v>
      </c>
      <c r="E4178" s="19" t="s">
        <v>4516</v>
      </c>
      <c r="F4178" s="48">
        <v>2554100</v>
      </c>
    </row>
    <row r="4179" spans="1:6" ht="72.75">
      <c r="A4179" s="3">
        <v>4178</v>
      </c>
      <c r="B4179" s="4">
        <v>891301</v>
      </c>
      <c r="C4179" s="36" t="s">
        <v>4517</v>
      </c>
      <c r="D4179" s="12" t="s">
        <v>4518</v>
      </c>
      <c r="E4179" s="19"/>
      <c r="F4179" s="48">
        <v>112100</v>
      </c>
    </row>
    <row r="4180" spans="1:6" ht="24.75">
      <c r="A4180" s="3">
        <v>4179</v>
      </c>
      <c r="B4180" s="4">
        <v>893910</v>
      </c>
      <c r="C4180" s="36" t="s">
        <v>4519</v>
      </c>
      <c r="D4180" s="12" t="s">
        <v>4520</v>
      </c>
      <c r="E4180" s="19"/>
      <c r="F4180" s="48">
        <v>276150</v>
      </c>
    </row>
    <row r="4181" spans="1:6" ht="22.5">
      <c r="A4181" s="3">
        <v>4180</v>
      </c>
      <c r="B4181" s="4">
        <v>906808</v>
      </c>
      <c r="C4181" s="36" t="s">
        <v>4521</v>
      </c>
      <c r="D4181" s="12"/>
      <c r="E4181" s="19"/>
      <c r="F4181" s="48">
        <v>20304.527443200001</v>
      </c>
    </row>
    <row r="4182" spans="1:6">
      <c r="A4182" s="3">
        <v>4181</v>
      </c>
      <c r="B4182" s="4">
        <v>272301</v>
      </c>
      <c r="C4182" s="36" t="s">
        <v>4522</v>
      </c>
      <c r="D4182" s="12"/>
      <c r="E4182" s="19"/>
      <c r="F4182" s="48">
        <v>164407.74839537899</v>
      </c>
    </row>
    <row r="4183" spans="1:6">
      <c r="A4183" s="3">
        <v>4182</v>
      </c>
      <c r="B4183" s="4">
        <v>272102</v>
      </c>
      <c r="C4183" s="36" t="s">
        <v>4523</v>
      </c>
      <c r="D4183" s="12"/>
      <c r="E4183" s="19"/>
      <c r="F4183" s="48">
        <v>164407.74839537899</v>
      </c>
    </row>
    <row r="4184" spans="1:6" ht="168">
      <c r="A4184" s="3">
        <v>4183</v>
      </c>
      <c r="B4184" s="4">
        <v>510002</v>
      </c>
      <c r="C4184" s="36" t="s">
        <v>4524</v>
      </c>
      <c r="D4184" s="12" t="s">
        <v>4525</v>
      </c>
      <c r="E4184" s="19" t="s">
        <v>4526</v>
      </c>
      <c r="F4184" s="48">
        <v>1500951.4674</v>
      </c>
    </row>
    <row r="4185" spans="1:6" ht="22.5">
      <c r="A4185" s="3">
        <v>4184</v>
      </c>
      <c r="B4185" s="4">
        <v>275201</v>
      </c>
      <c r="C4185" s="36" t="s">
        <v>4527</v>
      </c>
      <c r="D4185" s="12"/>
      <c r="E4185" s="19"/>
      <c r="F4185" s="48">
        <v>147081.627338394</v>
      </c>
    </row>
    <row r="4186" spans="1:6" ht="72.75">
      <c r="A4186" s="3">
        <v>4185</v>
      </c>
      <c r="B4186" s="4">
        <v>681201</v>
      </c>
      <c r="C4186" s="36" t="s">
        <v>4528</v>
      </c>
      <c r="D4186" s="12" t="s">
        <v>4529</v>
      </c>
      <c r="E4186" s="19" t="s">
        <v>4530</v>
      </c>
      <c r="F4186" s="48">
        <v>468700</v>
      </c>
    </row>
    <row r="4187" spans="1:6" ht="22.5">
      <c r="A4187" s="3">
        <v>4186</v>
      </c>
      <c r="B4187" s="4">
        <v>890342</v>
      </c>
      <c r="C4187" s="36" t="s">
        <v>4531</v>
      </c>
      <c r="D4187" s="12"/>
      <c r="E4187" s="19"/>
      <c r="F4187" s="48">
        <v>60800</v>
      </c>
    </row>
    <row r="4188" spans="1:6" ht="22.5">
      <c r="A4188" s="3">
        <v>4187</v>
      </c>
      <c r="B4188" s="4">
        <v>890242</v>
      </c>
      <c r="C4188" s="36" t="s">
        <v>4532</v>
      </c>
      <c r="D4188" s="12"/>
      <c r="E4188" s="19"/>
      <c r="F4188" s="48">
        <v>60800</v>
      </c>
    </row>
    <row r="4189" spans="1:6" ht="22.5">
      <c r="A4189" s="3">
        <v>4188</v>
      </c>
      <c r="B4189" s="4">
        <v>890445</v>
      </c>
      <c r="C4189" s="36" t="s">
        <v>4533</v>
      </c>
      <c r="D4189" s="12"/>
      <c r="E4189" s="19"/>
      <c r="F4189" s="48">
        <v>109700</v>
      </c>
    </row>
    <row r="4190" spans="1:6">
      <c r="A4190" s="3">
        <v>4189</v>
      </c>
      <c r="B4190" s="4">
        <v>890488</v>
      </c>
      <c r="C4190" s="36" t="s">
        <v>4534</v>
      </c>
      <c r="D4190" s="12"/>
      <c r="E4190" s="19"/>
      <c r="F4190" s="48">
        <v>103700</v>
      </c>
    </row>
    <row r="4191" spans="1:6">
      <c r="A4191" s="3">
        <v>4190</v>
      </c>
      <c r="B4191" s="4">
        <v>906341</v>
      </c>
      <c r="C4191" s="36" t="s">
        <v>4535</v>
      </c>
      <c r="D4191" s="12"/>
      <c r="E4191" s="19"/>
      <c r="F4191" s="48">
        <v>65265.921323926399</v>
      </c>
    </row>
    <row r="4192" spans="1:6">
      <c r="A4192" s="3">
        <v>4191</v>
      </c>
      <c r="B4192" s="4">
        <v>275203</v>
      </c>
      <c r="C4192" s="36" t="s">
        <v>4536</v>
      </c>
      <c r="D4192" s="12"/>
      <c r="E4192" s="19"/>
      <c r="F4192" s="48">
        <v>232510.77549728399</v>
      </c>
    </row>
    <row r="4193" spans="1:6">
      <c r="A4193" s="3">
        <v>4192</v>
      </c>
      <c r="B4193" s="4">
        <v>276102</v>
      </c>
      <c r="C4193" s="36" t="s">
        <v>4537</v>
      </c>
      <c r="D4193" s="12"/>
      <c r="E4193" s="19"/>
      <c r="F4193" s="48">
        <v>232510.77549728399</v>
      </c>
    </row>
    <row r="4194" spans="1:6">
      <c r="A4194" s="3">
        <v>4193</v>
      </c>
      <c r="B4194" s="4">
        <v>275104</v>
      </c>
      <c r="C4194" s="36" t="s">
        <v>4538</v>
      </c>
      <c r="D4194" s="12"/>
      <c r="E4194" s="19"/>
      <c r="F4194" s="48">
        <v>232510.77549728399</v>
      </c>
    </row>
    <row r="4195" spans="1:6">
      <c r="A4195" s="3">
        <v>4194</v>
      </c>
      <c r="B4195" s="4">
        <v>879901</v>
      </c>
      <c r="C4195" s="36" t="s">
        <v>4539</v>
      </c>
      <c r="D4195" s="12"/>
      <c r="E4195" s="19"/>
      <c r="F4195" s="48">
        <v>326300</v>
      </c>
    </row>
    <row r="4196" spans="1:6" ht="180">
      <c r="A4196" s="3">
        <v>4195</v>
      </c>
      <c r="B4196" s="4">
        <v>386301</v>
      </c>
      <c r="C4196" s="36" t="s">
        <v>4540</v>
      </c>
      <c r="D4196" s="12" t="s">
        <v>4541</v>
      </c>
      <c r="E4196" s="19" t="s">
        <v>4542</v>
      </c>
      <c r="F4196" s="48">
        <v>1012000</v>
      </c>
    </row>
    <row r="4197" spans="1:6">
      <c r="A4197" s="3">
        <v>4196</v>
      </c>
      <c r="B4197" s="4">
        <v>893819</v>
      </c>
      <c r="C4197" s="36" t="s">
        <v>4543</v>
      </c>
      <c r="D4197" s="12"/>
      <c r="E4197" s="19"/>
      <c r="F4197" s="48">
        <v>269748</v>
      </c>
    </row>
    <row r="4198" spans="1:6" ht="120">
      <c r="A4198" s="3">
        <v>4197</v>
      </c>
      <c r="B4198" s="4">
        <v>392041</v>
      </c>
      <c r="C4198" s="36" t="s">
        <v>4546</v>
      </c>
      <c r="D4198" s="12" t="s">
        <v>4544</v>
      </c>
      <c r="E4198" s="19" t="s">
        <v>4545</v>
      </c>
      <c r="F4198" s="48">
        <v>4467881.9273530198</v>
      </c>
    </row>
    <row r="4199" spans="1:6" ht="204">
      <c r="A4199" s="3">
        <v>4198</v>
      </c>
      <c r="B4199" s="4">
        <v>482030</v>
      </c>
      <c r="C4199" s="36" t="s">
        <v>4547</v>
      </c>
      <c r="D4199" s="12" t="s">
        <v>4548</v>
      </c>
      <c r="E4199" s="19" t="s">
        <v>4549</v>
      </c>
      <c r="F4199" s="48">
        <v>1919090.52785698</v>
      </c>
    </row>
    <row r="4200" spans="1:6" ht="192.75">
      <c r="A4200" s="3">
        <v>4199</v>
      </c>
      <c r="B4200" s="4">
        <v>583103</v>
      </c>
      <c r="C4200" s="36" t="s">
        <v>4550</v>
      </c>
      <c r="D4200" s="12" t="s">
        <v>4551</v>
      </c>
      <c r="E4200" s="19" t="s">
        <v>4552</v>
      </c>
      <c r="F4200" s="48">
        <v>2377900</v>
      </c>
    </row>
    <row r="4201" spans="1:6" ht="120.75">
      <c r="A4201" s="3">
        <v>4200</v>
      </c>
      <c r="B4201" s="4">
        <v>810522</v>
      </c>
      <c r="C4201" s="36" t="s">
        <v>4553</v>
      </c>
      <c r="D4201" s="12" t="s">
        <v>4554</v>
      </c>
      <c r="E4201" s="19" t="s">
        <v>4555</v>
      </c>
      <c r="F4201" s="48">
        <v>2679200</v>
      </c>
    </row>
    <row r="4202" spans="1:6" ht="144">
      <c r="A4202" s="3">
        <v>4201</v>
      </c>
      <c r="B4202" s="4">
        <v>446502</v>
      </c>
      <c r="C4202" s="36" t="s">
        <v>4556</v>
      </c>
      <c r="D4202" s="12" t="s">
        <v>4557</v>
      </c>
      <c r="E4202" s="19" t="s">
        <v>4558</v>
      </c>
      <c r="F4202" s="48">
        <v>2914700</v>
      </c>
    </row>
    <row r="4203" spans="1:6" ht="192.75">
      <c r="A4203" s="3">
        <v>4202</v>
      </c>
      <c r="B4203" s="4">
        <v>438401</v>
      </c>
      <c r="C4203" s="36" t="s">
        <v>4559</v>
      </c>
      <c r="D4203" s="12" t="s">
        <v>4560</v>
      </c>
      <c r="E4203" s="19" t="s">
        <v>4561</v>
      </c>
      <c r="F4203" s="48">
        <v>3225300</v>
      </c>
    </row>
    <row r="4204" spans="1:6" ht="409.6">
      <c r="A4204" s="3">
        <v>4203</v>
      </c>
      <c r="B4204" s="4">
        <v>876320</v>
      </c>
      <c r="C4204" s="36" t="s">
        <v>4563</v>
      </c>
      <c r="D4204" s="12" t="s">
        <v>4564</v>
      </c>
      <c r="E4204" s="19" t="s">
        <v>4565</v>
      </c>
      <c r="F4204" s="48">
        <v>1775300</v>
      </c>
    </row>
    <row r="4205" spans="1:6" ht="276">
      <c r="A4205" s="3">
        <v>4204</v>
      </c>
      <c r="B4205" s="4">
        <v>876390</v>
      </c>
      <c r="C4205" s="36" t="s">
        <v>4566</v>
      </c>
      <c r="D4205" s="12" t="s">
        <v>4567</v>
      </c>
      <c r="E4205" s="19" t="s">
        <v>4562</v>
      </c>
      <c r="F4205" s="48">
        <v>1775300</v>
      </c>
    </row>
    <row r="4206" spans="1:6">
      <c r="A4206" s="3">
        <v>4205</v>
      </c>
      <c r="B4206" s="4">
        <v>890443</v>
      </c>
      <c r="C4206" s="36" t="s">
        <v>4568</v>
      </c>
      <c r="D4206" s="5"/>
      <c r="E4206" s="5"/>
      <c r="F4206" s="48">
        <v>84500</v>
      </c>
    </row>
    <row r="4207" spans="1:6" ht="22.5">
      <c r="A4207" s="3">
        <v>4206</v>
      </c>
      <c r="B4207" s="4">
        <v>890443</v>
      </c>
      <c r="C4207" s="36" t="s">
        <v>4569</v>
      </c>
      <c r="D4207" s="5"/>
      <c r="E4207" s="5"/>
      <c r="F4207" s="48">
        <v>84500</v>
      </c>
    </row>
    <row r="4208" spans="1:6" ht="22.5">
      <c r="A4208" s="3">
        <v>4207</v>
      </c>
      <c r="B4208" s="4">
        <v>890602</v>
      </c>
      <c r="C4208" s="36" t="s">
        <v>4570</v>
      </c>
      <c r="D4208" s="5"/>
      <c r="E4208" s="5"/>
      <c r="F4208" s="48">
        <v>97871.374972799997</v>
      </c>
    </row>
    <row r="4209" spans="1:6" ht="22.5">
      <c r="A4209" s="3">
        <v>4208</v>
      </c>
      <c r="B4209" s="4">
        <v>890602</v>
      </c>
      <c r="C4209" s="36" t="s">
        <v>4571</v>
      </c>
      <c r="D4209" s="5"/>
      <c r="E4209" s="5"/>
      <c r="F4209" s="48">
        <v>97871.374972799997</v>
      </c>
    </row>
    <row r="4210" spans="1:6" ht="36">
      <c r="A4210" s="3">
        <v>4209</v>
      </c>
      <c r="B4210" s="4">
        <v>890502</v>
      </c>
      <c r="C4210" s="36" t="s">
        <v>3435</v>
      </c>
      <c r="D4210" s="5"/>
      <c r="E4210" s="5" t="s">
        <v>4572</v>
      </c>
      <c r="F4210" s="48">
        <v>120000</v>
      </c>
    </row>
    <row r="4211" spans="1:6" ht="204">
      <c r="A4211" s="3">
        <v>4210</v>
      </c>
      <c r="B4211" s="4">
        <v>532021</v>
      </c>
      <c r="C4211" s="36" t="s">
        <v>4573</v>
      </c>
      <c r="D4211" s="5" t="s">
        <v>4574</v>
      </c>
      <c r="E4211" s="5" t="s">
        <v>4575</v>
      </c>
      <c r="F4211" s="48">
        <v>1757658.7211040002</v>
      </c>
    </row>
    <row r="4212" spans="1:6" ht="216">
      <c r="A4212" s="3">
        <v>4211</v>
      </c>
      <c r="B4212" s="4">
        <v>382001</v>
      </c>
      <c r="C4212" s="36" t="s">
        <v>4576</v>
      </c>
      <c r="D4212" s="5" t="s">
        <v>4577</v>
      </c>
      <c r="E4212" s="5" t="s">
        <v>4575</v>
      </c>
      <c r="F4212" s="48">
        <v>1453683.2865984002</v>
      </c>
    </row>
    <row r="4213" spans="1:6" ht="192">
      <c r="A4213" s="3">
        <v>4212</v>
      </c>
      <c r="B4213" s="4">
        <v>532060</v>
      </c>
      <c r="C4213" s="36" t="s">
        <v>4578</v>
      </c>
      <c r="D4213" s="5" t="s">
        <v>4579</v>
      </c>
      <c r="E4213" s="5" t="s">
        <v>4580</v>
      </c>
      <c r="F4213" s="48">
        <v>3066236.0153568005</v>
      </c>
    </row>
    <row r="4214" spans="1:6" ht="204">
      <c r="A4214" s="3">
        <v>4213</v>
      </c>
      <c r="B4214" s="4">
        <v>532011</v>
      </c>
      <c r="C4214" s="36" t="s">
        <v>4581</v>
      </c>
      <c r="D4214" s="5" t="s">
        <v>4582</v>
      </c>
      <c r="E4214" s="5" t="s">
        <v>4583</v>
      </c>
      <c r="F4214" s="48">
        <v>1757658.7211040002</v>
      </c>
    </row>
    <row r="4215" spans="1:6" ht="240">
      <c r="A4215" s="3">
        <v>4214</v>
      </c>
      <c r="B4215" s="4">
        <v>482011</v>
      </c>
      <c r="C4215" s="36" t="s">
        <v>4584</v>
      </c>
      <c r="D4215" s="5" t="s">
        <v>4585</v>
      </c>
      <c r="E4215" s="5" t="s">
        <v>4586</v>
      </c>
      <c r="F4215" s="48">
        <v>861499.67492160003</v>
      </c>
    </row>
    <row r="4216" spans="1:6" ht="204">
      <c r="A4216" s="3">
        <v>4215</v>
      </c>
      <c r="B4216" s="4">
        <v>532080</v>
      </c>
      <c r="C4216" s="36" t="s">
        <v>4587</v>
      </c>
      <c r="D4216" s="5" t="s">
        <v>4588</v>
      </c>
      <c r="E4216" s="5" t="s">
        <v>4575</v>
      </c>
      <c r="F4216" s="48">
        <v>1521258.1750079999</v>
      </c>
    </row>
    <row r="4217" spans="1:6" ht="204">
      <c r="A4217" s="3">
        <v>4216</v>
      </c>
      <c r="B4217" s="4">
        <v>532050</v>
      </c>
      <c r="C4217" s="36" t="s">
        <v>4578</v>
      </c>
      <c r="D4217" s="5" t="s">
        <v>4589</v>
      </c>
      <c r="E4217" s="5" t="s">
        <v>4575</v>
      </c>
      <c r="F4217" s="48">
        <v>3553396.2839232003</v>
      </c>
    </row>
    <row r="4218" spans="1:6" ht="264">
      <c r="A4218" s="3">
        <v>4217</v>
      </c>
      <c r="B4218" s="4">
        <v>533011</v>
      </c>
      <c r="C4218" s="36" t="s">
        <v>4590</v>
      </c>
      <c r="D4218" s="5" t="s">
        <v>4591</v>
      </c>
      <c r="E4218" s="5" t="s">
        <v>4592</v>
      </c>
      <c r="F4218" s="48">
        <v>2751794.2067616004</v>
      </c>
    </row>
    <row r="4219" spans="1:6" ht="216">
      <c r="A4219" s="3">
        <v>4218</v>
      </c>
      <c r="B4219" s="4">
        <v>390011</v>
      </c>
      <c r="C4219" s="36" t="s">
        <v>4593</v>
      </c>
      <c r="D4219" s="5" t="s">
        <v>4594</v>
      </c>
      <c r="E4219" s="5" t="s">
        <v>4595</v>
      </c>
      <c r="F4219" s="48">
        <v>1670130.2423520002</v>
      </c>
    </row>
    <row r="4220" spans="1:6" ht="48">
      <c r="A4220" s="3">
        <v>4219</v>
      </c>
      <c r="B4220" s="4">
        <v>579401</v>
      </c>
      <c r="C4220" s="36" t="s">
        <v>4597</v>
      </c>
      <c r="D4220" s="19" t="s">
        <v>4598</v>
      </c>
      <c r="E4220" s="19" t="s">
        <v>4596</v>
      </c>
      <c r="F4220" s="48">
        <v>20185.7579537581</v>
      </c>
    </row>
    <row r="4221" spans="1:6" ht="48">
      <c r="A4221" s="3">
        <v>4220</v>
      </c>
      <c r="B4221" s="4">
        <v>976501</v>
      </c>
      <c r="C4221" s="36" t="s">
        <v>4058</v>
      </c>
      <c r="D4221" s="19" t="s">
        <v>4598</v>
      </c>
      <c r="E4221" s="19" t="s">
        <v>4596</v>
      </c>
      <c r="F4221" s="48">
        <v>34000</v>
      </c>
    </row>
    <row r="4222" spans="1:6" ht="48">
      <c r="A4222" s="3">
        <v>4221</v>
      </c>
      <c r="B4222" s="4">
        <v>579501</v>
      </c>
      <c r="C4222" s="36" t="s">
        <v>4599</v>
      </c>
      <c r="D4222" s="19" t="s">
        <v>4598</v>
      </c>
      <c r="E4222" s="19" t="s">
        <v>4596</v>
      </c>
      <c r="F4222" s="48">
        <v>20185.7579537581</v>
      </c>
    </row>
    <row r="4223" spans="1:6" ht="48">
      <c r="A4223" s="3">
        <v>4222</v>
      </c>
      <c r="B4223" s="4">
        <v>869400</v>
      </c>
      <c r="C4223" s="36" t="s">
        <v>4600</v>
      </c>
      <c r="D4223" s="19" t="s">
        <v>4598</v>
      </c>
      <c r="E4223" s="19" t="s">
        <v>4596</v>
      </c>
      <c r="F4223" s="48">
        <v>10710.282949108587</v>
      </c>
    </row>
    <row r="4224" spans="1:6" ht="48">
      <c r="A4224" s="3">
        <v>4223</v>
      </c>
      <c r="B4224" s="4">
        <v>869500</v>
      </c>
      <c r="C4224" s="36" t="s">
        <v>4601</v>
      </c>
      <c r="D4224" s="19" t="s">
        <v>4598</v>
      </c>
      <c r="E4224" s="19" t="s">
        <v>4596</v>
      </c>
      <c r="F4224" s="48">
        <v>16009.49290631539</v>
      </c>
    </row>
    <row r="4225" spans="1:6" ht="48">
      <c r="A4225" s="3">
        <v>4224</v>
      </c>
      <c r="B4225" s="4">
        <v>960700</v>
      </c>
      <c r="C4225" s="36" t="s">
        <v>4602</v>
      </c>
      <c r="D4225" s="19" t="s">
        <v>4598</v>
      </c>
      <c r="E4225" s="19" t="s">
        <v>4596</v>
      </c>
      <c r="F4225" s="48">
        <v>19983.900374220553</v>
      </c>
    </row>
    <row r="4226" spans="1:6" ht="48">
      <c r="A4226" s="3">
        <v>4225</v>
      </c>
      <c r="B4226" s="4">
        <v>960700</v>
      </c>
      <c r="C4226" s="36" t="s">
        <v>4603</v>
      </c>
      <c r="D4226" s="19" t="s">
        <v>4598</v>
      </c>
      <c r="E4226" s="19" t="s">
        <v>4596</v>
      </c>
      <c r="F4226" s="48">
        <v>19983.900374220553</v>
      </c>
    </row>
    <row r="4227" spans="1:6" ht="132">
      <c r="A4227" s="3">
        <v>4226</v>
      </c>
      <c r="B4227" s="4">
        <v>778923</v>
      </c>
      <c r="C4227" s="36" t="s">
        <v>4604</v>
      </c>
      <c r="D4227" s="5" t="s">
        <v>4605</v>
      </c>
      <c r="E4227" s="5" t="s">
        <v>4606</v>
      </c>
      <c r="F4227" s="48">
        <v>2679200</v>
      </c>
    </row>
    <row r="4228" spans="1:6" ht="132">
      <c r="A4228" s="3">
        <v>4227</v>
      </c>
      <c r="B4228" s="4">
        <v>770101</v>
      </c>
      <c r="C4228" s="36" t="s">
        <v>2090</v>
      </c>
      <c r="D4228" s="5" t="s">
        <v>4607</v>
      </c>
      <c r="E4228" s="5" t="s">
        <v>4608</v>
      </c>
      <c r="F4228" s="48">
        <v>797600</v>
      </c>
    </row>
    <row r="4229" spans="1:6" ht="132">
      <c r="A4229" s="3">
        <v>4228</v>
      </c>
      <c r="B4229" s="4">
        <v>776101</v>
      </c>
      <c r="C4229" s="36" t="s">
        <v>2180</v>
      </c>
      <c r="D4229" s="5" t="s">
        <v>4607</v>
      </c>
      <c r="E4229" s="5" t="s">
        <v>4608</v>
      </c>
      <c r="F4229" s="48">
        <v>797600</v>
      </c>
    </row>
    <row r="4230" spans="1:6" ht="132">
      <c r="A4230" s="3">
        <v>4229</v>
      </c>
      <c r="B4230" s="4">
        <v>776102</v>
      </c>
      <c r="C4230" s="36" t="s">
        <v>2181</v>
      </c>
      <c r="D4230" s="5" t="s">
        <v>4605</v>
      </c>
      <c r="E4230" s="5" t="s">
        <v>4606</v>
      </c>
      <c r="F4230" s="48">
        <v>2730900</v>
      </c>
    </row>
    <row r="4231" spans="1:6" ht="132">
      <c r="A4231" s="3">
        <v>4230</v>
      </c>
      <c r="B4231" s="4">
        <v>776104</v>
      </c>
      <c r="C4231" s="36" t="s">
        <v>2182</v>
      </c>
      <c r="D4231" s="5" t="s">
        <v>4607</v>
      </c>
      <c r="E4231" s="5" t="s">
        <v>4608</v>
      </c>
      <c r="F4231" s="48">
        <v>1274100</v>
      </c>
    </row>
    <row r="4232" spans="1:6" ht="132">
      <c r="A4232" s="3">
        <v>4231</v>
      </c>
      <c r="B4232" s="4">
        <v>776105</v>
      </c>
      <c r="C4232" s="36" t="s">
        <v>2183</v>
      </c>
      <c r="D4232" s="5" t="s">
        <v>4605</v>
      </c>
      <c r="E4232" s="5" t="s">
        <v>4606</v>
      </c>
      <c r="F4232" s="48">
        <v>2730900</v>
      </c>
    </row>
    <row r="4233" spans="1:6" ht="132">
      <c r="A4233" s="3">
        <v>4232</v>
      </c>
      <c r="B4233" s="4">
        <v>776201</v>
      </c>
      <c r="C4233" s="36" t="s">
        <v>2186</v>
      </c>
      <c r="D4233" s="5" t="s">
        <v>4607</v>
      </c>
      <c r="E4233" s="5" t="s">
        <v>4608</v>
      </c>
      <c r="F4233" s="48">
        <v>1274100</v>
      </c>
    </row>
    <row r="4234" spans="1:6" ht="132">
      <c r="A4234" s="3">
        <v>4233</v>
      </c>
      <c r="B4234" s="4">
        <v>776202</v>
      </c>
      <c r="C4234" s="36" t="s">
        <v>2187</v>
      </c>
      <c r="D4234" s="5" t="s">
        <v>4607</v>
      </c>
      <c r="E4234" s="5" t="s">
        <v>4608</v>
      </c>
      <c r="F4234" s="48">
        <v>1274100</v>
      </c>
    </row>
    <row r="4235" spans="1:6" ht="132">
      <c r="A4235" s="3">
        <v>4234</v>
      </c>
      <c r="B4235" s="4">
        <v>776203</v>
      </c>
      <c r="C4235" s="36" t="s">
        <v>2188</v>
      </c>
      <c r="D4235" s="5" t="s">
        <v>4605</v>
      </c>
      <c r="E4235" s="5" t="s">
        <v>4606</v>
      </c>
      <c r="F4235" s="48">
        <v>1560600</v>
      </c>
    </row>
    <row r="4236" spans="1:6" ht="132">
      <c r="A4236" s="3">
        <v>4235</v>
      </c>
      <c r="B4236" s="4">
        <v>776301</v>
      </c>
      <c r="C4236" s="36" t="s">
        <v>2190</v>
      </c>
      <c r="D4236" s="5" t="s">
        <v>4607</v>
      </c>
      <c r="E4236" s="5" t="s">
        <v>4606</v>
      </c>
      <c r="F4236" s="48">
        <v>1274100</v>
      </c>
    </row>
    <row r="4237" spans="1:6" ht="132">
      <c r="A4237" s="3">
        <v>4236</v>
      </c>
      <c r="B4237" s="4">
        <v>776302</v>
      </c>
      <c r="C4237" s="36" t="s">
        <v>2191</v>
      </c>
      <c r="D4237" s="5" t="s">
        <v>4605</v>
      </c>
      <c r="E4237" s="5" t="s">
        <v>4606</v>
      </c>
      <c r="F4237" s="48">
        <v>1560600</v>
      </c>
    </row>
    <row r="4238" spans="1:6" ht="132">
      <c r="A4238" s="3">
        <v>4237</v>
      </c>
      <c r="B4238" s="4">
        <v>776501</v>
      </c>
      <c r="C4238" s="36" t="s">
        <v>2194</v>
      </c>
      <c r="D4238" s="5" t="s">
        <v>4607</v>
      </c>
      <c r="E4238" s="5" t="s">
        <v>4608</v>
      </c>
      <c r="F4238" s="48">
        <v>1560600</v>
      </c>
    </row>
    <row r="4239" spans="1:6" ht="132">
      <c r="A4239" s="3">
        <v>4238</v>
      </c>
      <c r="B4239" s="4">
        <v>776502</v>
      </c>
      <c r="C4239" s="36" t="s">
        <v>2195</v>
      </c>
      <c r="D4239" s="5" t="s">
        <v>4607</v>
      </c>
      <c r="E4239" s="5" t="s">
        <v>4608</v>
      </c>
      <c r="F4239" s="48">
        <v>1560600</v>
      </c>
    </row>
    <row r="4240" spans="1:6" ht="132">
      <c r="A4240" s="3">
        <v>4239</v>
      </c>
      <c r="B4240" s="4">
        <v>776601</v>
      </c>
      <c r="C4240" s="36" t="s">
        <v>2197</v>
      </c>
      <c r="D4240" s="5" t="s">
        <v>4607</v>
      </c>
      <c r="E4240" s="5" t="s">
        <v>4606</v>
      </c>
      <c r="F4240" s="48">
        <v>1099300</v>
      </c>
    </row>
    <row r="4241" spans="1:6" ht="132">
      <c r="A4241" s="3">
        <v>4240</v>
      </c>
      <c r="B4241" s="4">
        <v>776602</v>
      </c>
      <c r="C4241" s="36" t="s">
        <v>2198</v>
      </c>
      <c r="D4241" s="5" t="s">
        <v>4607</v>
      </c>
      <c r="E4241" s="5" t="s">
        <v>4608</v>
      </c>
      <c r="F4241" s="48">
        <v>1099300</v>
      </c>
    </row>
    <row r="4242" spans="1:6" ht="132">
      <c r="A4242" s="3">
        <v>4241</v>
      </c>
      <c r="B4242" s="4">
        <v>776701</v>
      </c>
      <c r="C4242" s="36" t="s">
        <v>2199</v>
      </c>
      <c r="D4242" s="5" t="s">
        <v>4607</v>
      </c>
      <c r="E4242" s="5" t="s">
        <v>4608</v>
      </c>
      <c r="F4242" s="48">
        <v>1274100</v>
      </c>
    </row>
    <row r="4243" spans="1:6" ht="132">
      <c r="A4243" s="3">
        <v>4242</v>
      </c>
      <c r="B4243" s="4">
        <v>776702</v>
      </c>
      <c r="C4243" s="36" t="s">
        <v>2200</v>
      </c>
      <c r="D4243" s="5" t="s">
        <v>4607</v>
      </c>
      <c r="E4243" s="5" t="s">
        <v>4608</v>
      </c>
      <c r="F4243" s="48">
        <v>1560600</v>
      </c>
    </row>
    <row r="4244" spans="1:6" ht="132">
      <c r="A4244" s="3">
        <v>4243</v>
      </c>
      <c r="B4244" s="4">
        <v>776801</v>
      </c>
      <c r="C4244" s="36" t="s">
        <v>2201</v>
      </c>
      <c r="D4244" s="5" t="s">
        <v>4605</v>
      </c>
      <c r="E4244" s="5" t="s">
        <v>4606</v>
      </c>
      <c r="F4244" s="48">
        <v>1274100</v>
      </c>
    </row>
    <row r="4245" spans="1:6" ht="132">
      <c r="A4245" s="3">
        <v>4244</v>
      </c>
      <c r="B4245" s="4">
        <v>776802</v>
      </c>
      <c r="C4245" s="36" t="s">
        <v>2202</v>
      </c>
      <c r="D4245" s="5" t="s">
        <v>4607</v>
      </c>
      <c r="E4245" s="5" t="s">
        <v>4608</v>
      </c>
      <c r="F4245" s="48">
        <v>1099300</v>
      </c>
    </row>
    <row r="4246" spans="1:6" ht="132">
      <c r="A4246" s="3">
        <v>4245</v>
      </c>
      <c r="B4246" s="4">
        <v>776901</v>
      </c>
      <c r="C4246" s="36" t="s">
        <v>2208</v>
      </c>
      <c r="D4246" s="5" t="s">
        <v>4607</v>
      </c>
      <c r="E4246" s="5" t="s">
        <v>4606</v>
      </c>
      <c r="F4246" s="48">
        <v>1099300</v>
      </c>
    </row>
    <row r="4247" spans="1:6" ht="132">
      <c r="A4247" s="3">
        <v>4246</v>
      </c>
      <c r="B4247" s="4">
        <v>776920</v>
      </c>
      <c r="C4247" s="36" t="s">
        <v>2210</v>
      </c>
      <c r="D4247" s="5" t="s">
        <v>4607</v>
      </c>
      <c r="E4247" s="5" t="s">
        <v>4608</v>
      </c>
      <c r="F4247" s="48">
        <v>1560600</v>
      </c>
    </row>
    <row r="4248" spans="1:6" ht="132">
      <c r="A4248" s="3">
        <v>4247</v>
      </c>
      <c r="B4248" s="4">
        <v>776921</v>
      </c>
      <c r="C4248" s="36" t="s">
        <v>2211</v>
      </c>
      <c r="D4248" s="5" t="s">
        <v>4605</v>
      </c>
      <c r="E4248" s="5" t="s">
        <v>4606</v>
      </c>
      <c r="F4248" s="48">
        <v>2730900</v>
      </c>
    </row>
    <row r="4249" spans="1:6" ht="132">
      <c r="A4249" s="3">
        <v>4248</v>
      </c>
      <c r="B4249" s="4">
        <v>778101</v>
      </c>
      <c r="C4249" s="36" t="s">
        <v>2220</v>
      </c>
      <c r="D4249" s="5" t="s">
        <v>4605</v>
      </c>
      <c r="E4249" s="5" t="s">
        <v>4606</v>
      </c>
      <c r="F4249" s="48">
        <v>1274100</v>
      </c>
    </row>
    <row r="4250" spans="1:6" ht="132">
      <c r="A4250" s="3">
        <v>4249</v>
      </c>
      <c r="B4250" s="4">
        <v>779101</v>
      </c>
      <c r="C4250" s="36" t="s">
        <v>2247</v>
      </c>
      <c r="D4250" s="5" t="s">
        <v>4605</v>
      </c>
      <c r="E4250" s="5" t="s">
        <v>4606</v>
      </c>
      <c r="F4250" s="48">
        <v>1274100</v>
      </c>
    </row>
    <row r="4251" spans="1:6" ht="132">
      <c r="A4251" s="3">
        <v>4250</v>
      </c>
      <c r="B4251" s="4">
        <v>779102</v>
      </c>
      <c r="C4251" s="36" t="s">
        <v>2248</v>
      </c>
      <c r="D4251" s="5" t="s">
        <v>4605</v>
      </c>
      <c r="E4251" s="5" t="s">
        <v>4606</v>
      </c>
      <c r="F4251" s="48">
        <v>1197525</v>
      </c>
    </row>
    <row r="4252" spans="1:6" ht="132">
      <c r="A4252" s="3">
        <v>4251</v>
      </c>
      <c r="B4252" s="4">
        <v>779201</v>
      </c>
      <c r="C4252" s="36" t="s">
        <v>2252</v>
      </c>
      <c r="D4252" s="5" t="s">
        <v>4605</v>
      </c>
      <c r="E4252" s="5" t="s">
        <v>4606</v>
      </c>
      <c r="F4252" s="48">
        <v>1782100</v>
      </c>
    </row>
    <row r="4253" spans="1:6" ht="132">
      <c r="A4253" s="3">
        <v>4252</v>
      </c>
      <c r="B4253" s="4">
        <v>779202</v>
      </c>
      <c r="C4253" s="36" t="s">
        <v>2253</v>
      </c>
      <c r="D4253" s="5" t="s">
        <v>4605</v>
      </c>
      <c r="E4253" s="5" t="s">
        <v>4606</v>
      </c>
      <c r="F4253" s="48">
        <v>1782100</v>
      </c>
    </row>
    <row r="4254" spans="1:6" ht="132">
      <c r="A4254" s="3">
        <v>4253</v>
      </c>
      <c r="B4254" s="4">
        <v>779203</v>
      </c>
      <c r="C4254" s="36" t="s">
        <v>2254</v>
      </c>
      <c r="D4254" s="5" t="s">
        <v>4605</v>
      </c>
      <c r="E4254" s="5" t="s">
        <v>4606</v>
      </c>
      <c r="F4254" s="48">
        <v>1782100</v>
      </c>
    </row>
    <row r="4255" spans="1:6" ht="132">
      <c r="A4255" s="3">
        <v>4254</v>
      </c>
      <c r="B4255" s="4">
        <v>779301</v>
      </c>
      <c r="C4255" s="36" t="s">
        <v>2255</v>
      </c>
      <c r="D4255" s="5" t="s">
        <v>4605</v>
      </c>
      <c r="E4255" s="5" t="s">
        <v>4606</v>
      </c>
      <c r="F4255" s="48">
        <v>1560600</v>
      </c>
    </row>
    <row r="4256" spans="1:6" ht="132">
      <c r="A4256" s="3">
        <v>4255</v>
      </c>
      <c r="B4256" s="4">
        <v>779501</v>
      </c>
      <c r="C4256" s="36" t="s">
        <v>2257</v>
      </c>
      <c r="D4256" s="5" t="s">
        <v>4605</v>
      </c>
      <c r="E4256" s="5" t="s">
        <v>4606</v>
      </c>
      <c r="F4256" s="48">
        <v>1782099</v>
      </c>
    </row>
    <row r="4257" spans="1:6" ht="132">
      <c r="A4257" s="3">
        <v>4256</v>
      </c>
      <c r="B4257" s="4">
        <v>833001</v>
      </c>
      <c r="C4257" s="36" t="s">
        <v>2923</v>
      </c>
      <c r="D4257" s="5" t="s">
        <v>4607</v>
      </c>
      <c r="E4257" s="5" t="s">
        <v>4608</v>
      </c>
      <c r="F4257" s="48">
        <v>1099300</v>
      </c>
    </row>
    <row r="4258" spans="1:6" ht="156">
      <c r="A4258" s="3">
        <v>4257</v>
      </c>
      <c r="B4258" s="4">
        <v>849501</v>
      </c>
      <c r="C4258" s="36" t="s">
        <v>3021</v>
      </c>
      <c r="D4258" s="5" t="s">
        <v>4609</v>
      </c>
      <c r="E4258" s="5" t="s">
        <v>4608</v>
      </c>
      <c r="F4258" s="48">
        <v>2730900</v>
      </c>
    </row>
    <row r="4259" spans="1:6" ht="132">
      <c r="A4259" s="3">
        <v>4258</v>
      </c>
      <c r="B4259" s="4">
        <v>40716</v>
      </c>
      <c r="C4259" s="36" t="s">
        <v>160</v>
      </c>
      <c r="D4259" s="5" t="s">
        <v>4607</v>
      </c>
      <c r="E4259" s="5" t="s">
        <v>4608</v>
      </c>
      <c r="F4259" s="48">
        <v>1782100</v>
      </c>
    </row>
    <row r="4260" spans="1:6" ht="132">
      <c r="A4260" s="3">
        <v>4259</v>
      </c>
      <c r="B4260" s="4">
        <v>40718</v>
      </c>
      <c r="C4260" s="36" t="s">
        <v>162</v>
      </c>
      <c r="D4260" s="5" t="s">
        <v>4607</v>
      </c>
      <c r="E4260" s="5" t="s">
        <v>4608</v>
      </c>
      <c r="F4260" s="48">
        <v>1782100</v>
      </c>
    </row>
    <row r="4261" spans="1:6" ht="132">
      <c r="A4261" s="3">
        <v>4260</v>
      </c>
      <c r="B4261" s="4">
        <v>40720</v>
      </c>
      <c r="C4261" s="36" t="s">
        <v>164</v>
      </c>
      <c r="D4261" s="5" t="s">
        <v>4607</v>
      </c>
      <c r="E4261" s="5" t="s">
        <v>4608</v>
      </c>
      <c r="F4261" s="48">
        <v>2377900</v>
      </c>
    </row>
    <row r="4262" spans="1:6" ht="132">
      <c r="A4262" s="3">
        <v>4261</v>
      </c>
      <c r="B4262" s="4">
        <v>40722</v>
      </c>
      <c r="C4262" s="36" t="s">
        <v>166</v>
      </c>
      <c r="D4262" s="5" t="s">
        <v>4607</v>
      </c>
      <c r="E4262" s="5" t="s">
        <v>4608</v>
      </c>
      <c r="F4262" s="48">
        <v>2377900</v>
      </c>
    </row>
    <row r="4263" spans="1:6" ht="132">
      <c r="A4263" s="3">
        <v>4262</v>
      </c>
      <c r="B4263" s="4">
        <v>40726</v>
      </c>
      <c r="C4263" s="36" t="s">
        <v>170</v>
      </c>
      <c r="D4263" s="5" t="s">
        <v>4607</v>
      </c>
      <c r="E4263" s="5" t="s">
        <v>4608</v>
      </c>
      <c r="F4263" s="48">
        <v>2377900</v>
      </c>
    </row>
    <row r="4264" spans="1:6" ht="132">
      <c r="A4264" s="3">
        <v>4263</v>
      </c>
      <c r="B4264" s="4">
        <v>40731</v>
      </c>
      <c r="C4264" s="36" t="s">
        <v>175</v>
      </c>
      <c r="D4264" s="5" t="s">
        <v>4607</v>
      </c>
      <c r="E4264" s="5" t="s">
        <v>4608</v>
      </c>
      <c r="F4264" s="48">
        <v>1099300</v>
      </c>
    </row>
    <row r="4265" spans="1:6" ht="132">
      <c r="A4265" s="3">
        <v>4264</v>
      </c>
      <c r="B4265" s="4">
        <v>776931</v>
      </c>
      <c r="C4265" s="36" t="s">
        <v>2214</v>
      </c>
      <c r="D4265" s="5" t="s">
        <v>4605</v>
      </c>
      <c r="E4265" s="5" t="s">
        <v>4606</v>
      </c>
      <c r="F4265" s="48">
        <v>2730900</v>
      </c>
    </row>
    <row r="4266" spans="1:6" ht="132">
      <c r="A4266" s="3">
        <v>4265</v>
      </c>
      <c r="B4266" s="4">
        <v>776962</v>
      </c>
      <c r="C4266" s="36" t="s">
        <v>4610</v>
      </c>
      <c r="D4266" s="5" t="s">
        <v>4605</v>
      </c>
      <c r="E4266" s="5" t="s">
        <v>4606</v>
      </c>
      <c r="F4266" s="48">
        <v>2730900</v>
      </c>
    </row>
    <row r="4267" spans="1:6" ht="192">
      <c r="A4267" s="3">
        <v>4266</v>
      </c>
      <c r="B4267" s="4">
        <v>852201</v>
      </c>
      <c r="C4267" s="36" t="s">
        <v>3031</v>
      </c>
      <c r="D4267" s="5" t="s">
        <v>4611</v>
      </c>
      <c r="E4267" s="5" t="s">
        <v>4612</v>
      </c>
      <c r="F4267" s="48">
        <v>1782100</v>
      </c>
    </row>
    <row r="4268" spans="1:6" ht="192">
      <c r="A4268" s="3">
        <v>4267</v>
      </c>
      <c r="B4268" s="4">
        <v>854102</v>
      </c>
      <c r="C4268" s="36" t="s">
        <v>3042</v>
      </c>
      <c r="D4268" s="5" t="s">
        <v>4611</v>
      </c>
      <c r="E4268" s="5" t="s">
        <v>4613</v>
      </c>
      <c r="F4268" s="48">
        <v>2554100</v>
      </c>
    </row>
    <row r="4269" spans="1:6" ht="192">
      <c r="A4269" s="3">
        <v>4268</v>
      </c>
      <c r="B4269" s="4">
        <v>854203</v>
      </c>
      <c r="C4269" s="36" t="s">
        <v>3046</v>
      </c>
      <c r="D4269" s="5" t="s">
        <v>4611</v>
      </c>
      <c r="E4269" s="5" t="s">
        <v>4614</v>
      </c>
      <c r="F4269" s="48">
        <v>2554100</v>
      </c>
    </row>
    <row r="4270" spans="1:6" ht="192">
      <c r="A4270" s="3">
        <v>4269</v>
      </c>
      <c r="B4270" s="4">
        <v>854502</v>
      </c>
      <c r="C4270" s="36" t="s">
        <v>3049</v>
      </c>
      <c r="D4270" s="5" t="s">
        <v>4611</v>
      </c>
      <c r="E4270" s="5" t="s">
        <v>4614</v>
      </c>
      <c r="F4270" s="48">
        <v>2554100</v>
      </c>
    </row>
    <row r="4271" spans="1:6" ht="192">
      <c r="A4271" s="3">
        <v>4270</v>
      </c>
      <c r="B4271" s="4">
        <v>854103</v>
      </c>
      <c r="C4271" s="36" t="s">
        <v>3043</v>
      </c>
      <c r="D4271" s="5" t="s">
        <v>4611</v>
      </c>
      <c r="E4271" s="5" t="s">
        <v>4614</v>
      </c>
      <c r="F4271" s="48">
        <v>2554100</v>
      </c>
    </row>
    <row r="4272" spans="1:6" ht="192">
      <c r="A4272" s="3">
        <v>4271</v>
      </c>
      <c r="B4272" s="4">
        <v>405101</v>
      </c>
      <c r="C4272" s="36" t="s">
        <v>1020</v>
      </c>
      <c r="D4272" s="5" t="s">
        <v>4611</v>
      </c>
      <c r="E4272" s="5" t="s">
        <v>4614</v>
      </c>
      <c r="F4272" s="48">
        <v>2914700</v>
      </c>
    </row>
    <row r="4273" spans="1:6" ht="204">
      <c r="A4273" s="3">
        <v>4272</v>
      </c>
      <c r="B4273" s="4">
        <v>15306</v>
      </c>
      <c r="C4273" s="36" t="s">
        <v>4615</v>
      </c>
      <c r="D4273" s="5" t="s">
        <v>4616</v>
      </c>
      <c r="E4273" s="5" t="s">
        <v>4617</v>
      </c>
      <c r="F4273" s="48">
        <v>2679200</v>
      </c>
    </row>
    <row r="4274" spans="1:6" ht="216">
      <c r="A4274" s="3">
        <v>4273</v>
      </c>
      <c r="B4274" s="4">
        <v>186202</v>
      </c>
      <c r="C4274" s="36" t="s">
        <v>4618</v>
      </c>
      <c r="D4274" s="5" t="s">
        <v>4619</v>
      </c>
      <c r="E4274" s="5" t="s">
        <v>4620</v>
      </c>
      <c r="F4274" s="48">
        <v>1708702</v>
      </c>
    </row>
    <row r="4275" spans="1:6" ht="216">
      <c r="A4275" s="3">
        <v>4274</v>
      </c>
      <c r="B4275" s="4">
        <v>186203</v>
      </c>
      <c r="C4275" s="36" t="s">
        <v>4621</v>
      </c>
      <c r="D4275" s="5" t="s">
        <v>4622</v>
      </c>
      <c r="E4275" s="5" t="s">
        <v>4617</v>
      </c>
      <c r="F4275" s="48">
        <v>2607301</v>
      </c>
    </row>
    <row r="4276" spans="1:6" ht="216.75">
      <c r="A4276" s="3">
        <v>4275</v>
      </c>
      <c r="B4276" s="4">
        <v>187101</v>
      </c>
      <c r="C4276" s="36" t="s">
        <v>4623</v>
      </c>
      <c r="D4276" s="21" t="s">
        <v>4619</v>
      </c>
      <c r="E4276" s="19" t="s">
        <v>4617</v>
      </c>
      <c r="F4276" s="48">
        <v>2255872</v>
      </c>
    </row>
    <row r="4277" spans="1:6" ht="216.75">
      <c r="A4277" s="3">
        <v>4276</v>
      </c>
      <c r="B4277" s="4">
        <v>187103</v>
      </c>
      <c r="C4277" s="36" t="s">
        <v>4624</v>
      </c>
      <c r="D4277" s="21" t="s">
        <v>4625</v>
      </c>
      <c r="E4277" s="19" t="s">
        <v>4617</v>
      </c>
      <c r="F4277" s="48">
        <v>2473587</v>
      </c>
    </row>
    <row r="4278" spans="1:6" ht="216.75">
      <c r="A4278" s="3">
        <v>4277</v>
      </c>
      <c r="B4278" s="4">
        <v>187107</v>
      </c>
      <c r="C4278" s="36" t="s">
        <v>4626</v>
      </c>
      <c r="D4278" s="21" t="s">
        <v>4627</v>
      </c>
      <c r="E4278" s="19" t="s">
        <v>4617</v>
      </c>
      <c r="F4278" s="48">
        <v>2219587</v>
      </c>
    </row>
    <row r="4279" spans="1:6" ht="216.75">
      <c r="A4279" s="3">
        <v>4278</v>
      </c>
      <c r="B4279" s="4">
        <v>193101</v>
      </c>
      <c r="C4279" s="36" t="s">
        <v>4628</v>
      </c>
      <c r="D4279" s="21" t="s">
        <v>4622</v>
      </c>
      <c r="E4279" s="19" t="s">
        <v>4617</v>
      </c>
      <c r="F4279" s="48">
        <v>3225300</v>
      </c>
    </row>
    <row r="4280" spans="1:6" ht="216.75">
      <c r="A4280" s="3">
        <v>4279</v>
      </c>
      <c r="B4280" s="4">
        <v>193201</v>
      </c>
      <c r="C4280" s="36" t="s">
        <v>4629</v>
      </c>
      <c r="D4280" s="21" t="s">
        <v>4630</v>
      </c>
      <c r="E4280" s="19" t="s">
        <v>4617</v>
      </c>
      <c r="F4280" s="48">
        <v>3221712.7879999997</v>
      </c>
    </row>
    <row r="4281" spans="1:6" ht="216.75">
      <c r="A4281" s="3">
        <v>4280</v>
      </c>
      <c r="B4281" s="4">
        <v>194105</v>
      </c>
      <c r="C4281" s="36" t="s">
        <v>4631</v>
      </c>
      <c r="D4281" s="21" t="s">
        <v>4632</v>
      </c>
      <c r="E4281" s="19" t="s">
        <v>4620</v>
      </c>
      <c r="F4281" s="48">
        <v>2730900</v>
      </c>
    </row>
    <row r="4282" spans="1:6" ht="216.75">
      <c r="A4282" s="3">
        <v>4281</v>
      </c>
      <c r="B4282" s="4">
        <v>194106</v>
      </c>
      <c r="C4282" s="36" t="s">
        <v>4633</v>
      </c>
      <c r="D4282" s="21" t="s">
        <v>4634</v>
      </c>
      <c r="E4282" s="19" t="s">
        <v>4620</v>
      </c>
      <c r="F4282" s="48">
        <v>2730900</v>
      </c>
    </row>
    <row r="4283" spans="1:6" ht="216.75">
      <c r="A4283" s="3">
        <v>4282</v>
      </c>
      <c r="B4283" s="4">
        <v>194107</v>
      </c>
      <c r="C4283" s="36" t="s">
        <v>4635</v>
      </c>
      <c r="D4283" s="21" t="s">
        <v>4636</v>
      </c>
      <c r="E4283" s="19" t="s">
        <v>4620</v>
      </c>
      <c r="F4283" s="48">
        <v>2679200</v>
      </c>
    </row>
    <row r="4284" spans="1:6" ht="216.75">
      <c r="A4284" s="3">
        <v>4283</v>
      </c>
      <c r="B4284" s="4">
        <v>194108</v>
      </c>
      <c r="C4284" s="36" t="s">
        <v>4637</v>
      </c>
      <c r="D4284" s="21" t="s">
        <v>4627</v>
      </c>
      <c r="E4284" s="19" t="s">
        <v>4617</v>
      </c>
      <c r="F4284" s="48">
        <v>2730900</v>
      </c>
    </row>
    <row r="4285" spans="1:6" ht="216.75">
      <c r="A4285" s="3">
        <v>4284</v>
      </c>
      <c r="B4285" s="4">
        <v>194202</v>
      </c>
      <c r="C4285" s="36" t="s">
        <v>4639</v>
      </c>
      <c r="D4285" s="21" t="s">
        <v>4640</v>
      </c>
      <c r="E4285" s="19" t="s">
        <v>4617</v>
      </c>
      <c r="F4285" s="48">
        <v>2679200</v>
      </c>
    </row>
    <row r="4286" spans="1:6" ht="216.75">
      <c r="A4286" s="3">
        <v>4285</v>
      </c>
      <c r="B4286" s="4">
        <v>199101</v>
      </c>
      <c r="C4286" s="36" t="s">
        <v>4641</v>
      </c>
      <c r="D4286" s="21" t="s">
        <v>4642</v>
      </c>
      <c r="E4286" s="19" t="s">
        <v>4617</v>
      </c>
      <c r="F4286" s="48">
        <v>2538163.4746666667</v>
      </c>
    </row>
    <row r="4287" spans="1:6" ht="216.75">
      <c r="A4287" s="3">
        <v>4286</v>
      </c>
      <c r="B4287" s="4">
        <v>200102</v>
      </c>
      <c r="C4287" s="36" t="s">
        <v>4643</v>
      </c>
      <c r="D4287" s="21" t="s">
        <v>4619</v>
      </c>
      <c r="E4287" s="19" t="s">
        <v>4617</v>
      </c>
      <c r="F4287" s="48">
        <v>681189</v>
      </c>
    </row>
    <row r="4288" spans="1:6" ht="216.75">
      <c r="A4288" s="3">
        <v>4287</v>
      </c>
      <c r="B4288" s="4">
        <v>202101</v>
      </c>
      <c r="C4288" s="36" t="s">
        <v>4644</v>
      </c>
      <c r="D4288" s="21" t="s">
        <v>4619</v>
      </c>
      <c r="E4288" s="19" t="s">
        <v>4617</v>
      </c>
      <c r="F4288" s="48">
        <v>797600</v>
      </c>
    </row>
    <row r="4289" spans="1:6" ht="216.75">
      <c r="A4289" s="3">
        <v>4288</v>
      </c>
      <c r="B4289" s="4">
        <v>202301</v>
      </c>
      <c r="C4289" s="36" t="s">
        <v>4645</v>
      </c>
      <c r="D4289" s="21" t="s">
        <v>4646</v>
      </c>
      <c r="E4289" s="19" t="s">
        <v>4620</v>
      </c>
      <c r="F4289" s="48">
        <v>468700</v>
      </c>
    </row>
    <row r="4290" spans="1:6" ht="216.75">
      <c r="A4290" s="3">
        <v>4289</v>
      </c>
      <c r="B4290" s="4">
        <v>204001</v>
      </c>
      <c r="C4290" s="36" t="s">
        <v>4647</v>
      </c>
      <c r="D4290" s="21" t="s">
        <v>4648</v>
      </c>
      <c r="E4290" s="19" t="s">
        <v>4620</v>
      </c>
      <c r="F4290" s="48">
        <v>2730900</v>
      </c>
    </row>
    <row r="4291" spans="1:6" ht="216.75">
      <c r="A4291" s="3">
        <v>4290</v>
      </c>
      <c r="B4291" s="4">
        <v>204003</v>
      </c>
      <c r="C4291" s="36" t="s">
        <v>4649</v>
      </c>
      <c r="D4291" s="21" t="s">
        <v>4650</v>
      </c>
      <c r="E4291" s="19" t="s">
        <v>4620</v>
      </c>
      <c r="F4291" s="48">
        <v>2730900</v>
      </c>
    </row>
    <row r="4292" spans="1:6" ht="216.75">
      <c r="A4292" s="3">
        <v>4291</v>
      </c>
      <c r="B4292" s="4">
        <v>204201</v>
      </c>
      <c r="C4292" s="36" t="s">
        <v>4651</v>
      </c>
      <c r="D4292" s="21" t="s">
        <v>4652</v>
      </c>
      <c r="E4292" s="19" t="s">
        <v>4620</v>
      </c>
      <c r="F4292" s="48">
        <v>2914700</v>
      </c>
    </row>
    <row r="4293" spans="1:6" ht="216.75">
      <c r="A4293" s="3">
        <v>4292</v>
      </c>
      <c r="B4293" s="4">
        <v>209101</v>
      </c>
      <c r="C4293" s="36" t="s">
        <v>4653</v>
      </c>
      <c r="D4293" s="21" t="s">
        <v>4646</v>
      </c>
      <c r="E4293" s="19" t="s">
        <v>4617</v>
      </c>
      <c r="F4293" s="48">
        <v>2730896.5</v>
      </c>
    </row>
    <row r="4294" spans="1:6" ht="216.75">
      <c r="A4294" s="3">
        <v>4293</v>
      </c>
      <c r="B4294" s="4">
        <v>170010</v>
      </c>
      <c r="C4294" s="36" t="s">
        <v>4654</v>
      </c>
      <c r="D4294" s="21" t="s">
        <v>4652</v>
      </c>
      <c r="E4294" s="19" t="s">
        <v>4617</v>
      </c>
      <c r="F4294" s="48">
        <v>3225300</v>
      </c>
    </row>
    <row r="4295" spans="1:6" ht="216.75">
      <c r="A4295" s="3">
        <v>4294</v>
      </c>
      <c r="B4295" s="4">
        <v>200104</v>
      </c>
      <c r="C4295" s="36" t="s">
        <v>4655</v>
      </c>
      <c r="D4295" s="21" t="s">
        <v>4648</v>
      </c>
      <c r="E4295" s="19" t="s">
        <v>4617</v>
      </c>
      <c r="F4295" s="48">
        <v>726546</v>
      </c>
    </row>
    <row r="4296" spans="1:6" ht="216.75">
      <c r="A4296" s="3">
        <v>4295</v>
      </c>
      <c r="B4296" s="4">
        <v>204301</v>
      </c>
      <c r="C4296" s="37" t="s">
        <v>4656</v>
      </c>
      <c r="D4296" s="21" t="s">
        <v>4642</v>
      </c>
      <c r="E4296" s="19" t="s">
        <v>4620</v>
      </c>
      <c r="F4296" s="48">
        <v>2914700</v>
      </c>
    </row>
    <row r="4297" spans="1:6" ht="204">
      <c r="A4297" s="3">
        <v>4296</v>
      </c>
      <c r="B4297" s="4">
        <v>204307</v>
      </c>
      <c r="C4297" s="36" t="s">
        <v>4657</v>
      </c>
      <c r="D4297" s="21" t="s">
        <v>4616</v>
      </c>
      <c r="E4297" s="19" t="s">
        <v>4617</v>
      </c>
      <c r="F4297" s="48">
        <v>2679200</v>
      </c>
    </row>
    <row r="4298" spans="1:6" ht="204">
      <c r="A4298" s="3">
        <v>4297</v>
      </c>
      <c r="B4298" s="4">
        <v>202501</v>
      </c>
      <c r="C4298" s="36" t="s">
        <v>4658</v>
      </c>
      <c r="D4298" s="21" t="s">
        <v>4616</v>
      </c>
      <c r="E4298" s="19" t="s">
        <v>4617</v>
      </c>
      <c r="F4298" s="48">
        <v>21200</v>
      </c>
    </row>
    <row r="4299" spans="1:6" ht="216.75">
      <c r="A4299" s="3">
        <v>4298</v>
      </c>
      <c r="B4299" s="4">
        <v>228101</v>
      </c>
      <c r="C4299" s="36" t="s">
        <v>4659</v>
      </c>
      <c r="D4299" s="21" t="s">
        <v>4634</v>
      </c>
      <c r="E4299" s="19" t="s">
        <v>4617</v>
      </c>
      <c r="F4299" s="48">
        <v>2100000</v>
      </c>
    </row>
    <row r="4300" spans="1:6" ht="216.75">
      <c r="A4300" s="3">
        <v>4299</v>
      </c>
      <c r="B4300" s="4">
        <v>186201</v>
      </c>
      <c r="C4300" s="36" t="s">
        <v>4660</v>
      </c>
      <c r="D4300" s="21" t="s">
        <v>4627</v>
      </c>
      <c r="E4300" s="19" t="s">
        <v>4620</v>
      </c>
      <c r="F4300" s="48">
        <v>1708702</v>
      </c>
    </row>
    <row r="4301" spans="1:6" ht="216.75">
      <c r="A4301" s="3">
        <v>4300</v>
      </c>
      <c r="B4301" s="4">
        <v>170009</v>
      </c>
      <c r="C4301" s="36" t="s">
        <v>4661</v>
      </c>
      <c r="D4301" s="21" t="s">
        <v>4625</v>
      </c>
      <c r="E4301" s="19" t="s">
        <v>4620</v>
      </c>
      <c r="F4301" s="48">
        <v>2750158</v>
      </c>
    </row>
    <row r="4302" spans="1:6" ht="216.75">
      <c r="A4302" s="3">
        <v>4301</v>
      </c>
      <c r="B4302" s="4">
        <v>204002</v>
      </c>
      <c r="C4302" s="36" t="s">
        <v>4662</v>
      </c>
      <c r="D4302" s="21" t="s">
        <v>4663</v>
      </c>
      <c r="E4302" s="19" t="s">
        <v>4620</v>
      </c>
      <c r="F4302" s="48">
        <v>2730900</v>
      </c>
    </row>
    <row r="4303" spans="1:6" ht="216.75">
      <c r="A4303" s="3">
        <v>4302</v>
      </c>
      <c r="B4303" s="4">
        <v>202302</v>
      </c>
      <c r="C4303" s="36" t="s">
        <v>4665</v>
      </c>
      <c r="D4303" s="21" t="s">
        <v>4638</v>
      </c>
      <c r="E4303" s="19" t="s">
        <v>4620</v>
      </c>
      <c r="F4303" s="48">
        <v>468700</v>
      </c>
    </row>
    <row r="4304" spans="1:6" ht="216.75">
      <c r="A4304" s="3">
        <v>4303</v>
      </c>
      <c r="B4304" s="4">
        <v>204303</v>
      </c>
      <c r="C4304" s="36" t="s">
        <v>4666</v>
      </c>
      <c r="D4304" s="21" t="s">
        <v>4622</v>
      </c>
      <c r="E4304" s="19" t="s">
        <v>4620</v>
      </c>
      <c r="F4304" s="48">
        <v>2914700</v>
      </c>
    </row>
    <row r="4305" spans="1:6" ht="216.75">
      <c r="A4305" s="3">
        <v>4304</v>
      </c>
      <c r="B4305" s="4">
        <v>204305</v>
      </c>
      <c r="C4305" s="36" t="s">
        <v>4667</v>
      </c>
      <c r="D4305" s="21" t="s">
        <v>4668</v>
      </c>
      <c r="E4305" s="19" t="s">
        <v>4620</v>
      </c>
      <c r="F4305" s="48">
        <v>2679200</v>
      </c>
    </row>
    <row r="4306" spans="1:6" ht="216.75">
      <c r="A4306" s="3">
        <v>4305</v>
      </c>
      <c r="B4306" s="4">
        <v>207301</v>
      </c>
      <c r="C4306" s="36" t="s">
        <v>4669</v>
      </c>
      <c r="D4306" s="21" t="s">
        <v>4648</v>
      </c>
      <c r="E4306" s="19" t="s">
        <v>4617</v>
      </c>
      <c r="F4306" s="48">
        <v>3735600</v>
      </c>
    </row>
    <row r="4307" spans="1:6" ht="216.75">
      <c r="A4307" s="3">
        <v>4306</v>
      </c>
      <c r="B4307" s="4">
        <v>207302</v>
      </c>
      <c r="C4307" s="36" t="s">
        <v>4670</v>
      </c>
      <c r="D4307" s="21" t="s">
        <v>4663</v>
      </c>
      <c r="E4307" s="19" t="s">
        <v>4617</v>
      </c>
      <c r="F4307" s="48">
        <v>3735600</v>
      </c>
    </row>
    <row r="4308" spans="1:6" ht="216.75">
      <c r="A4308" s="3">
        <v>4307</v>
      </c>
      <c r="B4308" s="4">
        <v>207501</v>
      </c>
      <c r="C4308" s="36" t="s">
        <v>4671</v>
      </c>
      <c r="D4308" s="21" t="s">
        <v>4650</v>
      </c>
      <c r="E4308" s="19" t="s">
        <v>4617</v>
      </c>
      <c r="F4308" s="48">
        <v>3735600</v>
      </c>
    </row>
    <row r="4309" spans="1:6" ht="216.75">
      <c r="A4309" s="3">
        <v>4308</v>
      </c>
      <c r="B4309" s="4">
        <v>207502</v>
      </c>
      <c r="C4309" s="36" t="s">
        <v>4672</v>
      </c>
      <c r="D4309" s="21" t="s">
        <v>4664</v>
      </c>
      <c r="E4309" s="19" t="s">
        <v>4617</v>
      </c>
      <c r="F4309" s="48">
        <v>3735600</v>
      </c>
    </row>
    <row r="4310" spans="1:6" ht="216.75">
      <c r="A4310" s="3">
        <v>4309</v>
      </c>
      <c r="B4310" s="4">
        <v>199102</v>
      </c>
      <c r="C4310" s="36" t="s">
        <v>4673</v>
      </c>
      <c r="D4310" s="21" t="s">
        <v>4674</v>
      </c>
      <c r="E4310" s="19" t="s">
        <v>4617</v>
      </c>
      <c r="F4310" s="48">
        <v>2730900</v>
      </c>
    </row>
    <row r="4311" spans="1:6" ht="216.75">
      <c r="A4311" s="3">
        <v>4310</v>
      </c>
      <c r="B4311" s="4">
        <v>203101</v>
      </c>
      <c r="C4311" s="36" t="s">
        <v>4675</v>
      </c>
      <c r="D4311" s="21" t="s">
        <v>4676</v>
      </c>
      <c r="E4311" s="19" t="s">
        <v>4617</v>
      </c>
      <c r="F4311" s="48">
        <v>468700</v>
      </c>
    </row>
    <row r="4312" spans="1:6" ht="216.75">
      <c r="A4312" s="3">
        <v>4311</v>
      </c>
      <c r="B4312" s="4">
        <v>203102</v>
      </c>
      <c r="C4312" s="36" t="s">
        <v>4677</v>
      </c>
      <c r="D4312" s="21" t="s">
        <v>4678</v>
      </c>
      <c r="E4312" s="19" t="s">
        <v>4617</v>
      </c>
      <c r="F4312" s="48">
        <v>468700</v>
      </c>
    </row>
    <row r="4313" spans="1:6" ht="216.75">
      <c r="A4313" s="3">
        <v>4312</v>
      </c>
      <c r="B4313" s="4">
        <v>170012</v>
      </c>
      <c r="C4313" s="36" t="s">
        <v>4679</v>
      </c>
      <c r="D4313" s="21" t="s">
        <v>4680</v>
      </c>
      <c r="E4313" s="19" t="s">
        <v>4617</v>
      </c>
      <c r="F4313" s="48">
        <v>3225300</v>
      </c>
    </row>
    <row r="4314" spans="1:6" ht="216.75">
      <c r="A4314" s="3">
        <v>4313</v>
      </c>
      <c r="B4314" s="4">
        <v>187102</v>
      </c>
      <c r="C4314" s="36" t="s">
        <v>4681</v>
      </c>
      <c r="D4314" s="21" t="s">
        <v>4682</v>
      </c>
      <c r="E4314" s="19" t="s">
        <v>4617</v>
      </c>
      <c r="F4314" s="48">
        <v>2679200</v>
      </c>
    </row>
    <row r="4315" spans="1:6" ht="216.75">
      <c r="A4315" s="3">
        <v>4314</v>
      </c>
      <c r="B4315" s="4">
        <v>185102</v>
      </c>
      <c r="C4315" s="36" t="s">
        <v>4683</v>
      </c>
      <c r="D4315" s="21" t="s">
        <v>4627</v>
      </c>
      <c r="E4315" s="19" t="s">
        <v>4617</v>
      </c>
      <c r="F4315" s="48">
        <v>2730900</v>
      </c>
    </row>
    <row r="4316" spans="1:6" ht="216.75">
      <c r="A4316" s="3">
        <v>4315</v>
      </c>
      <c r="B4316" s="4">
        <v>200103</v>
      </c>
      <c r="C4316" s="36" t="s">
        <v>4684</v>
      </c>
      <c r="D4316" s="21" t="s">
        <v>4625</v>
      </c>
      <c r="E4316" s="19" t="s">
        <v>4617</v>
      </c>
      <c r="F4316" s="48">
        <v>726546</v>
      </c>
    </row>
    <row r="4317" spans="1:6" ht="216.75">
      <c r="A4317" s="3">
        <v>4316</v>
      </c>
      <c r="B4317" s="4">
        <v>200105</v>
      </c>
      <c r="C4317" s="36" t="s">
        <v>4685</v>
      </c>
      <c r="D4317" s="21" t="s">
        <v>4663</v>
      </c>
      <c r="E4317" s="19" t="s">
        <v>4617</v>
      </c>
      <c r="F4317" s="48">
        <v>726546</v>
      </c>
    </row>
    <row r="4318" spans="1:6" ht="216.75">
      <c r="A4318" s="3">
        <v>4317</v>
      </c>
      <c r="B4318" s="4">
        <v>202401</v>
      </c>
      <c r="C4318" s="36" t="s">
        <v>4686</v>
      </c>
      <c r="D4318" s="21" t="s">
        <v>4650</v>
      </c>
      <c r="E4318" s="19" t="s">
        <v>4617</v>
      </c>
      <c r="F4318" s="48">
        <v>43900</v>
      </c>
    </row>
    <row r="4319" spans="1:6" ht="216.75">
      <c r="A4319" s="3">
        <v>4318</v>
      </c>
      <c r="B4319" s="4">
        <v>202402</v>
      </c>
      <c r="C4319" s="36" t="s">
        <v>4687</v>
      </c>
      <c r="D4319" s="21" t="s">
        <v>4664</v>
      </c>
      <c r="E4319" s="19" t="s">
        <v>4617</v>
      </c>
      <c r="F4319" s="48">
        <v>43900</v>
      </c>
    </row>
    <row r="4320" spans="1:6" ht="204">
      <c r="A4320" s="3">
        <v>4319</v>
      </c>
      <c r="B4320" s="4">
        <v>170011</v>
      </c>
      <c r="C4320" s="36" t="s">
        <v>4688</v>
      </c>
      <c r="D4320" s="21" t="s">
        <v>4616</v>
      </c>
      <c r="E4320" s="19" t="s">
        <v>4617</v>
      </c>
      <c r="F4320" s="48">
        <v>3225300</v>
      </c>
    </row>
    <row r="4321" spans="1:6" ht="204">
      <c r="A4321" s="3">
        <v>4320</v>
      </c>
      <c r="B4321" s="4">
        <v>170013</v>
      </c>
      <c r="C4321" s="36" t="s">
        <v>4689</v>
      </c>
      <c r="D4321" s="21" t="s">
        <v>4616</v>
      </c>
      <c r="E4321" s="19" t="s">
        <v>4617</v>
      </c>
      <c r="F4321" s="48">
        <v>3225300</v>
      </c>
    </row>
    <row r="4322" spans="1:6" ht="204">
      <c r="A4322" s="3">
        <v>4321</v>
      </c>
      <c r="B4322" s="4">
        <v>187104</v>
      </c>
      <c r="C4322" s="36" t="s">
        <v>4690</v>
      </c>
      <c r="D4322" s="21" t="s">
        <v>4616</v>
      </c>
      <c r="E4322" s="19" t="s">
        <v>4617</v>
      </c>
      <c r="F4322" s="48">
        <v>2473587</v>
      </c>
    </row>
    <row r="4323" spans="1:6" ht="204">
      <c r="A4323" s="3">
        <v>4322</v>
      </c>
      <c r="B4323" s="4">
        <v>204308</v>
      </c>
      <c r="C4323" s="36" t="s">
        <v>4691</v>
      </c>
      <c r="D4323" s="21" t="s">
        <v>4616</v>
      </c>
      <c r="E4323" s="19" t="s">
        <v>4617</v>
      </c>
      <c r="F4323" s="48">
        <v>2679200</v>
      </c>
    </row>
    <row r="4324" spans="1:6">
      <c r="A4324" s="3">
        <v>4323</v>
      </c>
      <c r="B4324" s="22">
        <v>10205</v>
      </c>
      <c r="C4324" s="42" t="s">
        <v>4692</v>
      </c>
      <c r="D4324" s="21"/>
      <c r="E4324" s="19"/>
      <c r="F4324" s="48">
        <v>797600</v>
      </c>
    </row>
    <row r="4325" spans="1:6">
      <c r="A4325" s="3">
        <v>4324</v>
      </c>
      <c r="B4325" s="22">
        <v>11301</v>
      </c>
      <c r="C4325" s="42" t="s">
        <v>4693</v>
      </c>
      <c r="D4325" s="20"/>
      <c r="E4325" s="20"/>
      <c r="F4325" s="48">
        <v>2377900</v>
      </c>
    </row>
    <row r="4326" spans="1:6" ht="22.5">
      <c r="A4326" s="3">
        <v>4325</v>
      </c>
      <c r="B4326" s="23">
        <v>15401</v>
      </c>
      <c r="C4326" s="43" t="s">
        <v>4694</v>
      </c>
      <c r="D4326" s="20"/>
      <c r="E4326" s="9"/>
      <c r="F4326" s="48">
        <v>3225300</v>
      </c>
    </row>
    <row r="4327" spans="1:6" ht="22.5">
      <c r="A4327" s="3">
        <v>4326</v>
      </c>
      <c r="B4327" s="22">
        <v>15402</v>
      </c>
      <c r="C4327" s="42" t="s">
        <v>4695</v>
      </c>
      <c r="D4327" s="20"/>
      <c r="E4327" s="9"/>
      <c r="F4327" s="48">
        <v>3225300</v>
      </c>
    </row>
    <row r="4328" spans="1:6" ht="33.75">
      <c r="A4328" s="3">
        <v>4327</v>
      </c>
      <c r="B4328" s="22">
        <v>15403</v>
      </c>
      <c r="C4328" s="42" t="s">
        <v>4696</v>
      </c>
      <c r="D4328" s="20"/>
      <c r="E4328" s="9"/>
      <c r="F4328" s="48">
        <v>3225300</v>
      </c>
    </row>
    <row r="4329" spans="1:6" ht="22.5">
      <c r="A4329" s="3">
        <v>4328</v>
      </c>
      <c r="B4329" s="22">
        <v>15404</v>
      </c>
      <c r="C4329" s="42" t="s">
        <v>4697</v>
      </c>
      <c r="D4329" s="20"/>
      <c r="E4329" s="9"/>
      <c r="F4329" s="48">
        <v>3225300</v>
      </c>
    </row>
    <row r="4330" spans="1:6" ht="22.5">
      <c r="A4330" s="3">
        <v>4329</v>
      </c>
      <c r="B4330" s="22">
        <v>15405</v>
      </c>
      <c r="C4330" s="42" t="s">
        <v>4698</v>
      </c>
      <c r="D4330" s="10"/>
      <c r="E4330" s="20"/>
      <c r="F4330" s="48">
        <v>3225300</v>
      </c>
    </row>
    <row r="4331" spans="1:6" ht="22.5">
      <c r="A4331" s="3">
        <v>4330</v>
      </c>
      <c r="B4331" s="22">
        <v>15406</v>
      </c>
      <c r="C4331" s="42" t="s">
        <v>4699</v>
      </c>
      <c r="D4331" s="10"/>
      <c r="E4331" s="20"/>
      <c r="F4331" s="48">
        <v>3225300</v>
      </c>
    </row>
    <row r="4332" spans="1:6" ht="22.5">
      <c r="A4332" s="3">
        <v>4331</v>
      </c>
      <c r="B4332" s="22">
        <v>15407</v>
      </c>
      <c r="C4332" s="42" t="s">
        <v>4700</v>
      </c>
      <c r="D4332" s="10"/>
      <c r="E4332" s="20"/>
      <c r="F4332" s="48">
        <v>3225300</v>
      </c>
    </row>
    <row r="4333" spans="1:6" ht="22.5">
      <c r="A4333" s="3">
        <v>4332</v>
      </c>
      <c r="B4333" s="23">
        <v>15409</v>
      </c>
      <c r="C4333" s="43" t="s">
        <v>4701</v>
      </c>
      <c r="D4333" s="10"/>
      <c r="E4333" s="20"/>
      <c r="F4333" s="48">
        <v>3225300</v>
      </c>
    </row>
    <row r="4334" spans="1:6" ht="22.5">
      <c r="A4334" s="3">
        <v>4333</v>
      </c>
      <c r="B4334" s="23">
        <v>15410</v>
      </c>
      <c r="C4334" s="43" t="s">
        <v>4702</v>
      </c>
      <c r="D4334" s="10"/>
      <c r="E4334" s="20"/>
      <c r="F4334" s="48">
        <v>3225300</v>
      </c>
    </row>
    <row r="4335" spans="1:6">
      <c r="A4335" s="3">
        <v>4334</v>
      </c>
      <c r="B4335" s="23">
        <v>17206</v>
      </c>
      <c r="C4335" s="43" t="s">
        <v>4703</v>
      </c>
      <c r="D4335" s="10"/>
      <c r="E4335" s="20"/>
      <c r="F4335" s="48">
        <v>2679200</v>
      </c>
    </row>
    <row r="4336" spans="1:6" ht="22.5">
      <c r="A4336" s="3">
        <v>4335</v>
      </c>
      <c r="B4336" s="23">
        <v>17301</v>
      </c>
      <c r="C4336" s="43" t="s">
        <v>4704</v>
      </c>
      <c r="D4336" s="10"/>
      <c r="E4336" s="20"/>
      <c r="F4336" s="48">
        <v>3225300</v>
      </c>
    </row>
    <row r="4337" spans="1:6" ht="22.5">
      <c r="A4337" s="3">
        <v>4336</v>
      </c>
      <c r="B4337" s="23">
        <v>17401</v>
      </c>
      <c r="C4337" s="43" t="s">
        <v>4705</v>
      </c>
      <c r="D4337" s="10"/>
      <c r="E4337" s="20"/>
      <c r="F4337" s="48">
        <v>3735600</v>
      </c>
    </row>
    <row r="4338" spans="1:6" ht="22.5">
      <c r="A4338" s="3">
        <v>4337</v>
      </c>
      <c r="B4338" s="22">
        <v>17502</v>
      </c>
      <c r="C4338" s="42" t="s">
        <v>4706</v>
      </c>
      <c r="D4338" s="10"/>
      <c r="E4338" s="20"/>
      <c r="F4338" s="48">
        <v>3225300</v>
      </c>
    </row>
    <row r="4339" spans="1:6" ht="22.5">
      <c r="A4339" s="3">
        <v>4338</v>
      </c>
      <c r="B4339" s="23">
        <v>17603</v>
      </c>
      <c r="C4339" s="43" t="s">
        <v>4707</v>
      </c>
      <c r="D4339" s="10"/>
      <c r="E4339" s="20"/>
      <c r="F4339" s="48">
        <v>12441200</v>
      </c>
    </row>
    <row r="4340" spans="1:6" ht="22.5">
      <c r="A4340" s="3">
        <v>4339</v>
      </c>
      <c r="B4340" s="22">
        <v>17701</v>
      </c>
      <c r="C4340" s="42" t="s">
        <v>4708</v>
      </c>
      <c r="D4340" s="10"/>
      <c r="E4340" s="20"/>
      <c r="F4340" s="48">
        <v>3735600</v>
      </c>
    </row>
    <row r="4341" spans="1:6" ht="22.5">
      <c r="A4341" s="3">
        <v>4340</v>
      </c>
      <c r="B4341" s="22">
        <v>21204</v>
      </c>
      <c r="C4341" s="42" t="s">
        <v>4709</v>
      </c>
      <c r="D4341" s="10"/>
      <c r="E4341" s="20"/>
      <c r="F4341" s="48">
        <v>2679200</v>
      </c>
    </row>
    <row r="4342" spans="1:6" ht="22.5">
      <c r="A4342" s="3">
        <v>4341</v>
      </c>
      <c r="B4342" s="22">
        <v>21207</v>
      </c>
      <c r="C4342" s="42" t="s">
        <v>4710</v>
      </c>
      <c r="D4342" s="10"/>
      <c r="E4342" s="20"/>
      <c r="F4342" s="48">
        <v>2679200</v>
      </c>
    </row>
    <row r="4343" spans="1:6" ht="22.5">
      <c r="A4343" s="3">
        <v>4342</v>
      </c>
      <c r="B4343" s="22">
        <v>21212</v>
      </c>
      <c r="C4343" s="42" t="s">
        <v>4711</v>
      </c>
      <c r="D4343" s="10"/>
      <c r="E4343" s="20"/>
      <c r="F4343" s="48">
        <v>2679200</v>
      </c>
    </row>
    <row r="4344" spans="1:6" ht="22.5">
      <c r="A4344" s="3">
        <v>4343</v>
      </c>
      <c r="B4344" s="22">
        <v>21214</v>
      </c>
      <c r="C4344" s="42" t="s">
        <v>4712</v>
      </c>
      <c r="D4344" s="10"/>
      <c r="E4344" s="20"/>
      <c r="F4344" s="48">
        <v>2679200</v>
      </c>
    </row>
    <row r="4345" spans="1:6">
      <c r="A4345" s="3">
        <v>4344</v>
      </c>
      <c r="B4345" s="23">
        <v>22203</v>
      </c>
      <c r="C4345" s="43" t="s">
        <v>4713</v>
      </c>
      <c r="D4345" s="10"/>
      <c r="E4345" s="20"/>
      <c r="F4345" s="48">
        <v>2730900</v>
      </c>
    </row>
    <row r="4346" spans="1:6" ht="22.5">
      <c r="A4346" s="3">
        <v>4345</v>
      </c>
      <c r="B4346" s="23">
        <v>23403</v>
      </c>
      <c r="C4346" s="43" t="s">
        <v>4714</v>
      </c>
      <c r="D4346" s="10"/>
      <c r="E4346" s="20"/>
      <c r="F4346" s="48">
        <v>2914700</v>
      </c>
    </row>
    <row r="4347" spans="1:6">
      <c r="A4347" s="3">
        <v>4346</v>
      </c>
      <c r="B4347" s="22">
        <v>24100</v>
      </c>
      <c r="C4347" s="42" t="s">
        <v>4715</v>
      </c>
      <c r="D4347" s="10"/>
      <c r="E4347" s="20"/>
      <c r="F4347" s="48">
        <v>3071220.0210499996</v>
      </c>
    </row>
    <row r="4348" spans="1:6">
      <c r="A4348" s="3">
        <v>4347</v>
      </c>
      <c r="B4348" s="22">
        <v>24300</v>
      </c>
      <c r="C4348" s="42" t="s">
        <v>4716</v>
      </c>
      <c r="D4348" s="10"/>
      <c r="E4348" s="20"/>
      <c r="F4348" s="48">
        <v>2301742.2787000001</v>
      </c>
    </row>
    <row r="4349" spans="1:6" ht="22.5">
      <c r="A4349" s="3">
        <v>4348</v>
      </c>
      <c r="B4349" s="23">
        <v>32304</v>
      </c>
      <c r="C4349" s="43" t="s">
        <v>4717</v>
      </c>
      <c r="D4349" s="10"/>
      <c r="E4349" s="20"/>
      <c r="F4349" s="48">
        <v>3735600</v>
      </c>
    </row>
    <row r="4350" spans="1:6" ht="22.5">
      <c r="A4350" s="3">
        <v>4349</v>
      </c>
      <c r="B4350" s="23">
        <v>34327</v>
      </c>
      <c r="C4350" s="43" t="s">
        <v>4718</v>
      </c>
      <c r="D4350" s="10"/>
      <c r="E4350" s="20"/>
      <c r="F4350" s="48">
        <v>5334200</v>
      </c>
    </row>
    <row r="4351" spans="1:6">
      <c r="A4351" s="3">
        <v>4350</v>
      </c>
      <c r="B4351" s="22">
        <v>38200</v>
      </c>
      <c r="C4351" s="42" t="s">
        <v>4719</v>
      </c>
      <c r="D4351" s="10"/>
      <c r="E4351" s="20"/>
      <c r="F4351" s="48">
        <v>5216338.2767932005</v>
      </c>
    </row>
    <row r="4352" spans="1:6">
      <c r="A4352" s="3">
        <v>4351</v>
      </c>
      <c r="B4352" s="22">
        <v>39800</v>
      </c>
      <c r="C4352" s="42" t="s">
        <v>4720</v>
      </c>
      <c r="D4352" s="10"/>
      <c r="E4352" s="20"/>
      <c r="F4352" s="48">
        <v>2301742.2787000001</v>
      </c>
    </row>
    <row r="4353" spans="1:6" ht="22.5">
      <c r="A4353" s="3">
        <v>4352</v>
      </c>
      <c r="B4353" s="23">
        <v>41102</v>
      </c>
      <c r="C4353" s="43" t="s">
        <v>4721</v>
      </c>
      <c r="D4353" s="10"/>
      <c r="E4353" s="20"/>
      <c r="F4353" s="48">
        <v>1229762.3999999999</v>
      </c>
    </row>
    <row r="4354" spans="1:6">
      <c r="A4354" s="3">
        <v>4353</v>
      </c>
      <c r="B4354" s="23">
        <v>42204</v>
      </c>
      <c r="C4354" s="43" t="s">
        <v>4722</v>
      </c>
      <c r="D4354" s="10"/>
      <c r="E4354" s="20"/>
      <c r="F4354" s="48">
        <v>3734100</v>
      </c>
    </row>
    <row r="4355" spans="1:6">
      <c r="A4355" s="3">
        <v>4354</v>
      </c>
      <c r="B4355" s="23">
        <v>42205</v>
      </c>
      <c r="C4355" s="43" t="s">
        <v>4723</v>
      </c>
      <c r="D4355" s="10"/>
      <c r="E4355" s="20"/>
      <c r="F4355" s="48">
        <v>3735600</v>
      </c>
    </row>
    <row r="4356" spans="1:6">
      <c r="A4356" s="3">
        <v>4355</v>
      </c>
      <c r="B4356" s="23">
        <v>42317</v>
      </c>
      <c r="C4356" s="43" t="s">
        <v>4724</v>
      </c>
      <c r="D4356" s="10"/>
      <c r="E4356" s="20"/>
      <c r="F4356" s="48">
        <v>2377900</v>
      </c>
    </row>
    <row r="4357" spans="1:6">
      <c r="A4357" s="3">
        <v>4356</v>
      </c>
      <c r="B4357" s="23">
        <v>42326</v>
      </c>
      <c r="C4357" s="43" t="s">
        <v>4725</v>
      </c>
      <c r="D4357" s="10"/>
      <c r="E4357" s="20"/>
      <c r="F4357" s="48">
        <v>1806074.55</v>
      </c>
    </row>
    <row r="4358" spans="1:6" ht="22.5">
      <c r="A4358" s="3">
        <v>4357</v>
      </c>
      <c r="B4358" s="23">
        <v>48401</v>
      </c>
      <c r="C4358" s="43" t="s">
        <v>4726</v>
      </c>
      <c r="D4358" s="10"/>
      <c r="E4358" s="20"/>
      <c r="F4358" s="48">
        <v>832100</v>
      </c>
    </row>
    <row r="4359" spans="1:6" ht="22.5">
      <c r="A4359" s="3">
        <v>4358</v>
      </c>
      <c r="B4359" s="23">
        <v>48402</v>
      </c>
      <c r="C4359" s="43" t="s">
        <v>4727</v>
      </c>
      <c r="D4359" s="10"/>
      <c r="E4359" s="20"/>
      <c r="F4359" s="48">
        <v>832100</v>
      </c>
    </row>
    <row r="4360" spans="1:6" ht="22.5">
      <c r="A4360" s="3">
        <v>4359</v>
      </c>
      <c r="B4360" s="23">
        <v>48403</v>
      </c>
      <c r="C4360" s="43" t="s">
        <v>4728</v>
      </c>
      <c r="D4360" s="10"/>
      <c r="E4360" s="20"/>
      <c r="F4360" s="48">
        <v>832100</v>
      </c>
    </row>
    <row r="4361" spans="1:6" ht="22.5">
      <c r="A4361" s="3">
        <v>4360</v>
      </c>
      <c r="B4361" s="23">
        <v>48404</v>
      </c>
      <c r="C4361" s="43" t="s">
        <v>4729</v>
      </c>
      <c r="D4361" s="10"/>
      <c r="E4361" s="20"/>
      <c r="F4361" s="48">
        <v>2465600</v>
      </c>
    </row>
    <row r="4362" spans="1:6">
      <c r="A4362" s="3">
        <v>4361</v>
      </c>
      <c r="B4362" s="22">
        <v>51100</v>
      </c>
      <c r="C4362" s="42" t="s">
        <v>4730</v>
      </c>
      <c r="D4362" s="10"/>
      <c r="E4362" s="20"/>
      <c r="F4362" s="48">
        <v>2623485.0784999998</v>
      </c>
    </row>
    <row r="4363" spans="1:6">
      <c r="A4363" s="3">
        <v>4362</v>
      </c>
      <c r="B4363" s="23">
        <v>52605</v>
      </c>
      <c r="C4363" s="43" t="s">
        <v>4731</v>
      </c>
      <c r="D4363" s="10"/>
      <c r="E4363" s="20"/>
      <c r="F4363" s="48">
        <v>2730900</v>
      </c>
    </row>
    <row r="4364" spans="1:6">
      <c r="A4364" s="3">
        <v>4363</v>
      </c>
      <c r="B4364" s="22">
        <v>53208</v>
      </c>
      <c r="C4364" s="42" t="s">
        <v>4732</v>
      </c>
      <c r="D4364" s="10"/>
      <c r="E4364" s="20"/>
      <c r="F4364" s="48">
        <v>2679200</v>
      </c>
    </row>
    <row r="4365" spans="1:6" ht="22.5">
      <c r="A4365" s="3">
        <v>4364</v>
      </c>
      <c r="B4365" s="23">
        <v>53303</v>
      </c>
      <c r="C4365" s="43" t="s">
        <v>4733</v>
      </c>
      <c r="D4365" s="10"/>
      <c r="E4365" s="20"/>
      <c r="F4365" s="48">
        <v>3200700</v>
      </c>
    </row>
    <row r="4366" spans="1:6" ht="22.5">
      <c r="A4366" s="3">
        <v>4365</v>
      </c>
      <c r="B4366" s="23">
        <v>53304</v>
      </c>
      <c r="C4366" s="43" t="s">
        <v>4734</v>
      </c>
      <c r="D4366" s="10"/>
      <c r="E4366" s="20"/>
      <c r="F4366" s="48">
        <v>2679200</v>
      </c>
    </row>
    <row r="4367" spans="1:6">
      <c r="A4367" s="3">
        <v>4366</v>
      </c>
      <c r="B4367" s="22">
        <v>61001</v>
      </c>
      <c r="C4367" s="42" t="s">
        <v>4735</v>
      </c>
      <c r="D4367" s="10"/>
      <c r="E4367" s="20"/>
      <c r="F4367" s="48">
        <v>1560600</v>
      </c>
    </row>
    <row r="4368" spans="1:6">
      <c r="A4368" s="3">
        <v>4367</v>
      </c>
      <c r="B4368" s="22">
        <v>61301</v>
      </c>
      <c r="C4368" s="42" t="s">
        <v>4736</v>
      </c>
      <c r="D4368" s="10"/>
      <c r="E4368" s="20"/>
      <c r="F4368" s="48">
        <v>1782100</v>
      </c>
    </row>
    <row r="4369" spans="1:6">
      <c r="A4369" s="3">
        <v>4368</v>
      </c>
      <c r="B4369" s="23">
        <v>61302</v>
      </c>
      <c r="C4369" s="43" t="s">
        <v>4737</v>
      </c>
      <c r="D4369" s="10"/>
      <c r="E4369" s="20"/>
      <c r="F4369" s="48">
        <v>262500</v>
      </c>
    </row>
    <row r="4370" spans="1:6">
      <c r="A4370" s="3">
        <v>4369</v>
      </c>
      <c r="B4370" s="22">
        <v>71002</v>
      </c>
      <c r="C4370" s="42" t="s">
        <v>4738</v>
      </c>
      <c r="D4370" s="10"/>
      <c r="E4370" s="20"/>
      <c r="F4370" s="48">
        <v>1239385.976</v>
      </c>
    </row>
    <row r="4371" spans="1:6">
      <c r="A4371" s="3">
        <v>4370</v>
      </c>
      <c r="B4371" s="22">
        <v>71003</v>
      </c>
      <c r="C4371" s="42" t="s">
        <v>4739</v>
      </c>
      <c r="D4371" s="10"/>
      <c r="E4371" s="20"/>
      <c r="F4371" s="48">
        <v>1560600</v>
      </c>
    </row>
    <row r="4372" spans="1:6">
      <c r="A4372" s="3">
        <v>4371</v>
      </c>
      <c r="B4372" s="22">
        <v>71401</v>
      </c>
      <c r="C4372" s="42" t="s">
        <v>4740</v>
      </c>
      <c r="D4372" s="10"/>
      <c r="E4372" s="20"/>
      <c r="F4372" s="48">
        <v>2679200</v>
      </c>
    </row>
    <row r="4373" spans="1:6">
      <c r="A4373" s="3">
        <v>4372</v>
      </c>
      <c r="B4373" s="22">
        <v>71402</v>
      </c>
      <c r="C4373" s="42" t="s">
        <v>4741</v>
      </c>
      <c r="D4373" s="10"/>
      <c r="E4373" s="20"/>
      <c r="F4373" s="48">
        <v>2679200</v>
      </c>
    </row>
    <row r="4374" spans="1:6">
      <c r="A4374" s="3">
        <v>4373</v>
      </c>
      <c r="B4374" s="23">
        <v>71602</v>
      </c>
      <c r="C4374" s="43" t="s">
        <v>4742</v>
      </c>
      <c r="D4374" s="10"/>
      <c r="E4374" s="20"/>
      <c r="F4374" s="48">
        <v>1560600</v>
      </c>
    </row>
    <row r="4375" spans="1:6" ht="22.5">
      <c r="A4375" s="3">
        <v>4374</v>
      </c>
      <c r="B4375" s="23">
        <v>72002</v>
      </c>
      <c r="C4375" s="43" t="s">
        <v>4743</v>
      </c>
      <c r="D4375" s="10"/>
      <c r="E4375" s="20"/>
      <c r="F4375" s="48">
        <v>2914700</v>
      </c>
    </row>
    <row r="4376" spans="1:6">
      <c r="A4376" s="3">
        <v>4375</v>
      </c>
      <c r="B4376" s="23">
        <v>72501</v>
      </c>
      <c r="C4376" s="43" t="s">
        <v>4744</v>
      </c>
      <c r="D4376" s="10"/>
      <c r="E4376" s="20"/>
      <c r="F4376" s="48">
        <v>2914700</v>
      </c>
    </row>
    <row r="4377" spans="1:6" ht="22.5">
      <c r="A4377" s="3">
        <v>4376</v>
      </c>
      <c r="B4377" s="23">
        <v>72502</v>
      </c>
      <c r="C4377" s="43" t="s">
        <v>4745</v>
      </c>
      <c r="D4377" s="10"/>
      <c r="E4377" s="20"/>
      <c r="F4377" s="48">
        <v>2914700</v>
      </c>
    </row>
    <row r="4378" spans="1:6">
      <c r="A4378" s="3">
        <v>4377</v>
      </c>
      <c r="B4378" s="23">
        <v>78206</v>
      </c>
      <c r="C4378" s="43" t="s">
        <v>4746</v>
      </c>
      <c r="D4378" s="10"/>
      <c r="E4378" s="20"/>
      <c r="F4378" s="48">
        <v>2679200</v>
      </c>
    </row>
    <row r="4379" spans="1:6">
      <c r="A4379" s="3">
        <v>4378</v>
      </c>
      <c r="B4379" s="22">
        <v>180101</v>
      </c>
      <c r="C4379" s="42" t="s">
        <v>4747</v>
      </c>
      <c r="D4379" s="10"/>
      <c r="E4379" s="20"/>
      <c r="F4379" s="48">
        <v>66290</v>
      </c>
    </row>
    <row r="4380" spans="1:6" ht="22.5">
      <c r="A4380" s="3">
        <v>4379</v>
      </c>
      <c r="B4380" s="22">
        <v>180201</v>
      </c>
      <c r="C4380" s="42" t="s">
        <v>4748</v>
      </c>
      <c r="D4380" s="10"/>
      <c r="E4380" s="20"/>
      <c r="F4380" s="48">
        <v>66290</v>
      </c>
    </row>
    <row r="4381" spans="1:6">
      <c r="A4381" s="3">
        <v>4380</v>
      </c>
      <c r="B4381" s="22">
        <v>182501</v>
      </c>
      <c r="C4381" s="42" t="s">
        <v>4749</v>
      </c>
      <c r="D4381" s="10"/>
      <c r="E4381" s="20"/>
      <c r="F4381" s="48">
        <v>2538163.4746666667</v>
      </c>
    </row>
    <row r="4382" spans="1:6" ht="22.5">
      <c r="A4382" s="3">
        <v>4381</v>
      </c>
      <c r="B4382" s="22">
        <v>183101</v>
      </c>
      <c r="C4382" s="42" t="s">
        <v>4750</v>
      </c>
      <c r="D4382" s="10"/>
      <c r="E4382" s="20"/>
      <c r="F4382" s="48">
        <v>1099300</v>
      </c>
    </row>
    <row r="4383" spans="1:6">
      <c r="A4383" s="3">
        <v>4382</v>
      </c>
      <c r="B4383" s="23">
        <v>183102</v>
      </c>
      <c r="C4383" s="43" t="s">
        <v>4751</v>
      </c>
      <c r="D4383" s="10"/>
      <c r="E4383" s="20"/>
      <c r="F4383" s="48">
        <v>2914700</v>
      </c>
    </row>
    <row r="4384" spans="1:6">
      <c r="A4384" s="3">
        <v>4383</v>
      </c>
      <c r="B4384" s="22">
        <v>187201</v>
      </c>
      <c r="C4384" s="42" t="s">
        <v>4752</v>
      </c>
      <c r="D4384" s="10"/>
      <c r="E4384" s="20"/>
      <c r="F4384" s="48">
        <v>2730896.5</v>
      </c>
    </row>
    <row r="4385" spans="1:6">
      <c r="A4385" s="3">
        <v>4384</v>
      </c>
      <c r="B4385" s="22">
        <v>210001</v>
      </c>
      <c r="C4385" s="42" t="s">
        <v>4753</v>
      </c>
      <c r="D4385" s="10"/>
      <c r="E4385" s="20"/>
      <c r="F4385" s="48">
        <v>88600</v>
      </c>
    </row>
    <row r="4386" spans="1:6" ht="22.5">
      <c r="A4386" s="3">
        <v>4385</v>
      </c>
      <c r="B4386" s="22">
        <v>210101</v>
      </c>
      <c r="C4386" s="42" t="s">
        <v>4754</v>
      </c>
      <c r="D4386" s="10"/>
      <c r="E4386" s="20"/>
      <c r="F4386" s="48">
        <v>88600</v>
      </c>
    </row>
    <row r="4387" spans="1:6" ht="22.5">
      <c r="A4387" s="3">
        <v>4386</v>
      </c>
      <c r="B4387" s="22">
        <v>210201</v>
      </c>
      <c r="C4387" s="42" t="s">
        <v>4755</v>
      </c>
      <c r="D4387" s="10"/>
      <c r="E4387" s="20"/>
      <c r="F4387" s="48">
        <v>166100</v>
      </c>
    </row>
    <row r="4388" spans="1:6" ht="22.5">
      <c r="A4388" s="3">
        <v>4387</v>
      </c>
      <c r="B4388" s="22">
        <v>210203</v>
      </c>
      <c r="C4388" s="42" t="s">
        <v>4756</v>
      </c>
      <c r="D4388" s="10"/>
      <c r="E4388" s="20"/>
      <c r="F4388" s="48">
        <v>166100</v>
      </c>
    </row>
    <row r="4389" spans="1:6" ht="22.5">
      <c r="A4389" s="3">
        <v>4388</v>
      </c>
      <c r="B4389" s="22">
        <v>210801</v>
      </c>
      <c r="C4389" s="42" t="s">
        <v>4757</v>
      </c>
      <c r="D4389" s="10"/>
      <c r="E4389" s="20"/>
      <c r="F4389" s="48">
        <v>2730900</v>
      </c>
    </row>
    <row r="4390" spans="1:6" ht="22.5">
      <c r="A4390" s="3">
        <v>4389</v>
      </c>
      <c r="B4390" s="22">
        <v>210802</v>
      </c>
      <c r="C4390" s="42" t="s">
        <v>4758</v>
      </c>
      <c r="D4390" s="10"/>
      <c r="E4390" s="20"/>
      <c r="F4390" s="48">
        <v>2730900</v>
      </c>
    </row>
    <row r="4391" spans="1:6">
      <c r="A4391" s="3">
        <v>4390</v>
      </c>
      <c r="B4391" s="22">
        <v>210901</v>
      </c>
      <c r="C4391" s="42" t="s">
        <v>4759</v>
      </c>
      <c r="D4391" s="10"/>
      <c r="E4391" s="20"/>
      <c r="F4391" s="48">
        <v>2730900</v>
      </c>
    </row>
    <row r="4392" spans="1:6" ht="22.5">
      <c r="A4392" s="3">
        <v>4391</v>
      </c>
      <c r="B4392" s="22">
        <v>211202</v>
      </c>
      <c r="C4392" s="42" t="s">
        <v>4760</v>
      </c>
      <c r="D4392" s="10"/>
      <c r="E4392" s="20"/>
      <c r="F4392" s="48">
        <v>66300</v>
      </c>
    </row>
    <row r="4393" spans="1:6">
      <c r="A4393" s="3">
        <v>4392</v>
      </c>
      <c r="B4393" s="22">
        <v>212101</v>
      </c>
      <c r="C4393" s="42" t="s">
        <v>4761</v>
      </c>
      <c r="D4393" s="10"/>
      <c r="E4393" s="20"/>
      <c r="F4393" s="48">
        <v>468700</v>
      </c>
    </row>
    <row r="4394" spans="1:6">
      <c r="A4394" s="3">
        <v>4393</v>
      </c>
      <c r="B4394" s="23">
        <v>218002</v>
      </c>
      <c r="C4394" s="43" t="s">
        <v>4762</v>
      </c>
      <c r="D4394" s="10"/>
      <c r="E4394" s="20"/>
      <c r="F4394" s="48">
        <v>2377900</v>
      </c>
    </row>
    <row r="4395" spans="1:6">
      <c r="A4395" s="3">
        <v>4394</v>
      </c>
      <c r="B4395" s="22">
        <v>218301</v>
      </c>
      <c r="C4395" s="42" t="s">
        <v>4763</v>
      </c>
      <c r="D4395" s="10"/>
      <c r="E4395" s="20"/>
      <c r="F4395" s="48">
        <v>2679200</v>
      </c>
    </row>
    <row r="4396" spans="1:6">
      <c r="A4396" s="3">
        <v>4395</v>
      </c>
      <c r="B4396" s="22">
        <v>218403</v>
      </c>
      <c r="C4396" s="42" t="s">
        <v>4764</v>
      </c>
      <c r="D4396" s="10"/>
      <c r="E4396" s="20"/>
      <c r="F4396" s="48">
        <v>2730900</v>
      </c>
    </row>
    <row r="4397" spans="1:6">
      <c r="A4397" s="3">
        <v>4396</v>
      </c>
      <c r="B4397" s="22">
        <v>218404</v>
      </c>
      <c r="C4397" s="42" t="s">
        <v>4765</v>
      </c>
      <c r="D4397" s="10"/>
      <c r="E4397" s="20"/>
      <c r="F4397" s="48">
        <v>2730900</v>
      </c>
    </row>
    <row r="4398" spans="1:6">
      <c r="A4398" s="3">
        <v>4397</v>
      </c>
      <c r="B4398" s="22">
        <v>218605</v>
      </c>
      <c r="C4398" s="42" t="s">
        <v>4766</v>
      </c>
      <c r="D4398" s="10"/>
      <c r="E4398" s="20"/>
      <c r="F4398" s="48">
        <v>2730900</v>
      </c>
    </row>
    <row r="4399" spans="1:6">
      <c r="A4399" s="3">
        <v>4398</v>
      </c>
      <c r="B4399" s="22">
        <v>218914</v>
      </c>
      <c r="C4399" s="42" t="s">
        <v>4767</v>
      </c>
      <c r="D4399" s="10"/>
      <c r="E4399" s="20"/>
      <c r="F4399" s="48">
        <v>630000</v>
      </c>
    </row>
    <row r="4400" spans="1:6">
      <c r="A4400" s="3">
        <v>4399</v>
      </c>
      <c r="B4400" s="22">
        <v>218915</v>
      </c>
      <c r="C4400" s="42" t="s">
        <v>4768</v>
      </c>
      <c r="D4400" s="10"/>
      <c r="E4400" s="20"/>
      <c r="F4400" s="48">
        <v>797600</v>
      </c>
    </row>
    <row r="4401" spans="1:6" ht="22.5">
      <c r="A4401" s="3">
        <v>4400</v>
      </c>
      <c r="B4401" s="22">
        <v>219002</v>
      </c>
      <c r="C4401" s="42" t="s">
        <v>4769</v>
      </c>
      <c r="D4401" s="10"/>
      <c r="E4401" s="20"/>
      <c r="F4401" s="48">
        <v>2679200</v>
      </c>
    </row>
    <row r="4402" spans="1:6">
      <c r="A4402" s="3">
        <v>4401</v>
      </c>
      <c r="B4402" s="22">
        <v>219302</v>
      </c>
      <c r="C4402" s="42" t="s">
        <v>4770</v>
      </c>
      <c r="D4402" s="10"/>
      <c r="E4402" s="20"/>
      <c r="F4402" s="48">
        <v>2241222.6746666664</v>
      </c>
    </row>
    <row r="4403" spans="1:6">
      <c r="A4403" s="3">
        <v>4402</v>
      </c>
      <c r="B4403" s="22">
        <v>219303</v>
      </c>
      <c r="C4403" s="42" t="s">
        <v>4771</v>
      </c>
      <c r="D4403" s="10"/>
      <c r="E4403" s="20"/>
      <c r="F4403" s="48">
        <v>2241222.6746666664</v>
      </c>
    </row>
    <row r="4404" spans="1:6">
      <c r="A4404" s="3">
        <v>4403</v>
      </c>
      <c r="B4404" s="22">
        <v>219501</v>
      </c>
      <c r="C4404" s="42" t="s">
        <v>4772</v>
      </c>
      <c r="D4404" s="10"/>
      <c r="E4404" s="20"/>
      <c r="F4404" s="48">
        <v>2730900</v>
      </c>
    </row>
    <row r="4405" spans="1:6">
      <c r="A4405" s="3">
        <v>4404</v>
      </c>
      <c r="B4405" s="22">
        <v>219502</v>
      </c>
      <c r="C4405" s="42" t="s">
        <v>4773</v>
      </c>
      <c r="D4405" s="10"/>
      <c r="E4405" s="20"/>
      <c r="F4405" s="48">
        <v>2679200</v>
      </c>
    </row>
    <row r="4406" spans="1:6">
      <c r="A4406" s="3">
        <v>4405</v>
      </c>
      <c r="B4406" s="22">
        <v>221103</v>
      </c>
      <c r="C4406" s="42" t="s">
        <v>4774</v>
      </c>
      <c r="D4406" s="10"/>
      <c r="E4406" s="20"/>
      <c r="F4406" s="48">
        <v>1419900</v>
      </c>
    </row>
    <row r="4407" spans="1:6">
      <c r="A4407" s="3">
        <v>4406</v>
      </c>
      <c r="B4407" s="22">
        <v>221401</v>
      </c>
      <c r="C4407" s="42" t="s">
        <v>4775</v>
      </c>
      <c r="D4407" s="10"/>
      <c r="E4407" s="20"/>
      <c r="F4407" s="48">
        <v>1560600</v>
      </c>
    </row>
    <row r="4408" spans="1:6" ht="22.5">
      <c r="A4408" s="3">
        <v>4407</v>
      </c>
      <c r="B4408" s="22">
        <v>222107</v>
      </c>
      <c r="C4408" s="42" t="s">
        <v>4776</v>
      </c>
      <c r="D4408" s="10"/>
      <c r="E4408" s="20"/>
      <c r="F4408" s="48">
        <v>1099300</v>
      </c>
    </row>
    <row r="4409" spans="1:6" ht="22.5">
      <c r="A4409" s="3">
        <v>4408</v>
      </c>
      <c r="B4409" s="22">
        <v>222108</v>
      </c>
      <c r="C4409" s="42" t="s">
        <v>4777</v>
      </c>
      <c r="D4409" s="10"/>
      <c r="E4409" s="20"/>
      <c r="F4409" s="48">
        <v>43900</v>
      </c>
    </row>
    <row r="4410" spans="1:6">
      <c r="A4410" s="3">
        <v>4409</v>
      </c>
      <c r="B4410" s="22">
        <v>224102</v>
      </c>
      <c r="C4410" s="42" t="s">
        <v>4778</v>
      </c>
      <c r="D4410" s="10"/>
      <c r="E4410" s="20"/>
      <c r="F4410" s="48">
        <v>1560600</v>
      </c>
    </row>
    <row r="4411" spans="1:6" ht="22.5">
      <c r="A4411" s="3">
        <v>4410</v>
      </c>
      <c r="B4411" s="22">
        <v>226001</v>
      </c>
      <c r="C4411" s="42" t="s">
        <v>4779</v>
      </c>
      <c r="D4411" s="10"/>
      <c r="E4411" s="20"/>
      <c r="F4411" s="48">
        <v>2679200</v>
      </c>
    </row>
    <row r="4412" spans="1:6" ht="22.5">
      <c r="A4412" s="3">
        <v>4411</v>
      </c>
      <c r="B4412" s="22">
        <v>226204</v>
      </c>
      <c r="C4412" s="42" t="s">
        <v>4780</v>
      </c>
      <c r="D4412" s="10"/>
      <c r="E4412" s="20"/>
      <c r="F4412" s="48">
        <v>2730900</v>
      </c>
    </row>
    <row r="4413" spans="1:6" ht="22.5">
      <c r="A4413" s="3">
        <v>4412</v>
      </c>
      <c r="B4413" s="23">
        <v>226207</v>
      </c>
      <c r="C4413" s="43" t="s">
        <v>4781</v>
      </c>
      <c r="D4413" s="10"/>
      <c r="E4413" s="20"/>
      <c r="F4413" s="48">
        <v>2730900</v>
      </c>
    </row>
    <row r="4414" spans="1:6">
      <c r="A4414" s="3">
        <v>4413</v>
      </c>
      <c r="B4414" s="22">
        <v>226303</v>
      </c>
      <c r="C4414" s="42" t="s">
        <v>4782</v>
      </c>
      <c r="D4414" s="10"/>
      <c r="E4414" s="20"/>
      <c r="F4414" s="48">
        <v>1782100</v>
      </c>
    </row>
    <row r="4415" spans="1:6">
      <c r="A4415" s="3">
        <v>4414</v>
      </c>
      <c r="B4415" s="22">
        <v>226304</v>
      </c>
      <c r="C4415" s="42" t="s">
        <v>4783</v>
      </c>
      <c r="D4415" s="10"/>
      <c r="E4415" s="20"/>
      <c r="F4415" s="48">
        <v>2679200</v>
      </c>
    </row>
    <row r="4416" spans="1:6" ht="22.5">
      <c r="A4416" s="3">
        <v>4415</v>
      </c>
      <c r="B4416" s="22">
        <v>226305</v>
      </c>
      <c r="C4416" s="42" t="s">
        <v>4784</v>
      </c>
      <c r="D4416" s="10"/>
      <c r="E4416" s="20"/>
      <c r="F4416" s="48">
        <v>2679200</v>
      </c>
    </row>
    <row r="4417" spans="1:6">
      <c r="A4417" s="3">
        <v>4416</v>
      </c>
      <c r="B4417" s="22">
        <v>226309</v>
      </c>
      <c r="C4417" s="42" t="s">
        <v>4785</v>
      </c>
      <c r="D4417" s="10"/>
      <c r="E4417" s="20"/>
      <c r="F4417" s="48">
        <v>2679200</v>
      </c>
    </row>
    <row r="4418" spans="1:6">
      <c r="A4418" s="3">
        <v>4417</v>
      </c>
      <c r="B4418" s="22">
        <v>226403</v>
      </c>
      <c r="C4418" s="42" t="s">
        <v>4786</v>
      </c>
      <c r="D4418" s="10"/>
      <c r="E4418" s="20"/>
      <c r="F4418" s="48">
        <v>2377900</v>
      </c>
    </row>
    <row r="4419" spans="1:6">
      <c r="A4419" s="3">
        <v>4418</v>
      </c>
      <c r="B4419" s="22">
        <v>226404</v>
      </c>
      <c r="C4419" s="42" t="s">
        <v>4787</v>
      </c>
      <c r="D4419" s="10"/>
      <c r="E4419" s="20"/>
      <c r="F4419" s="48">
        <v>2679200</v>
      </c>
    </row>
    <row r="4420" spans="1:6">
      <c r="A4420" s="3">
        <v>4419</v>
      </c>
      <c r="B4420" s="22">
        <v>227001</v>
      </c>
      <c r="C4420" s="42" t="s">
        <v>4788</v>
      </c>
      <c r="D4420" s="10"/>
      <c r="E4420" s="20"/>
      <c r="F4420" s="48">
        <v>1558762.7293333332</v>
      </c>
    </row>
    <row r="4421" spans="1:6">
      <c r="A4421" s="3">
        <v>4420</v>
      </c>
      <c r="B4421" s="22">
        <v>227101</v>
      </c>
      <c r="C4421" s="42" t="s">
        <v>4789</v>
      </c>
      <c r="D4421" s="10"/>
      <c r="E4421" s="20"/>
      <c r="F4421" s="48">
        <v>1419900</v>
      </c>
    </row>
    <row r="4422" spans="1:6">
      <c r="A4422" s="3">
        <v>4421</v>
      </c>
      <c r="B4422" s="22">
        <v>241101</v>
      </c>
      <c r="C4422" s="42" t="s">
        <v>4790</v>
      </c>
      <c r="D4422" s="10"/>
      <c r="E4422" s="20"/>
      <c r="F4422" s="48">
        <v>455257.7</v>
      </c>
    </row>
    <row r="4423" spans="1:6">
      <c r="A4423" s="3">
        <v>4422</v>
      </c>
      <c r="B4423" s="22">
        <v>241102</v>
      </c>
      <c r="C4423" s="42" t="s">
        <v>4791</v>
      </c>
      <c r="D4423" s="10"/>
      <c r="E4423" s="20"/>
      <c r="F4423" s="48">
        <v>455257.7</v>
      </c>
    </row>
    <row r="4424" spans="1:6" ht="22.5">
      <c r="A4424" s="3">
        <v>4423</v>
      </c>
      <c r="B4424" s="22">
        <v>241103</v>
      </c>
      <c r="C4424" s="42" t="s">
        <v>4792</v>
      </c>
      <c r="D4424" s="10"/>
      <c r="E4424" s="20"/>
      <c r="F4424" s="48">
        <v>455257.7</v>
      </c>
    </row>
    <row r="4425" spans="1:6">
      <c r="A4425" s="3">
        <v>4424</v>
      </c>
      <c r="B4425" s="22">
        <v>241104</v>
      </c>
      <c r="C4425" s="42" t="s">
        <v>4793</v>
      </c>
      <c r="D4425" s="10"/>
      <c r="E4425" s="20"/>
      <c r="F4425" s="48">
        <v>455257.7</v>
      </c>
    </row>
    <row r="4426" spans="1:6">
      <c r="A4426" s="3">
        <v>4425</v>
      </c>
      <c r="B4426" s="22">
        <v>241201</v>
      </c>
      <c r="C4426" s="42" t="s">
        <v>4794</v>
      </c>
      <c r="D4426" s="10"/>
      <c r="E4426" s="20"/>
      <c r="F4426" s="48">
        <v>468700</v>
      </c>
    </row>
    <row r="4427" spans="1:6">
      <c r="A4427" s="3">
        <v>4426</v>
      </c>
      <c r="B4427" s="23">
        <v>253401</v>
      </c>
      <c r="C4427" s="43" t="s">
        <v>4795</v>
      </c>
      <c r="D4427" s="10"/>
      <c r="E4427" s="20"/>
      <c r="F4427" s="48">
        <v>2914700</v>
      </c>
    </row>
    <row r="4428" spans="1:6">
      <c r="A4428" s="3">
        <v>4427</v>
      </c>
      <c r="B4428" s="23">
        <v>254001</v>
      </c>
      <c r="C4428" s="43" t="s">
        <v>4796</v>
      </c>
      <c r="D4428" s="10"/>
      <c r="E4428" s="20"/>
      <c r="F4428" s="48">
        <v>2914700</v>
      </c>
    </row>
    <row r="4429" spans="1:6">
      <c r="A4429" s="3">
        <v>4428</v>
      </c>
      <c r="B4429" s="23">
        <v>254002</v>
      </c>
      <c r="C4429" s="43" t="s">
        <v>4797</v>
      </c>
      <c r="D4429" s="10"/>
      <c r="E4429" s="20"/>
      <c r="F4429" s="48">
        <v>2914700</v>
      </c>
    </row>
    <row r="4430" spans="1:6">
      <c r="A4430" s="3">
        <v>4429</v>
      </c>
      <c r="B4430" s="22">
        <v>255006</v>
      </c>
      <c r="C4430" s="42" t="s">
        <v>4798</v>
      </c>
      <c r="D4430" s="10"/>
      <c r="E4430" s="20"/>
      <c r="F4430" s="48">
        <v>797600</v>
      </c>
    </row>
    <row r="4431" spans="1:6" ht="22.5">
      <c r="A4431" s="3">
        <v>4430</v>
      </c>
      <c r="B4431" s="22">
        <v>261002</v>
      </c>
      <c r="C4431" s="42" t="s">
        <v>4799</v>
      </c>
      <c r="D4431" s="10"/>
      <c r="E4431" s="20"/>
      <c r="F4431" s="48">
        <v>630000</v>
      </c>
    </row>
    <row r="4432" spans="1:6">
      <c r="A4432" s="3">
        <v>4431</v>
      </c>
      <c r="B4432" s="22">
        <v>262001</v>
      </c>
      <c r="C4432" s="42" t="s">
        <v>4800</v>
      </c>
      <c r="D4432" s="10"/>
      <c r="E4432" s="20"/>
      <c r="F4432" s="48">
        <v>797600</v>
      </c>
    </row>
    <row r="4433" spans="1:6">
      <c r="A4433" s="3">
        <v>4432</v>
      </c>
      <c r="B4433" s="22">
        <v>262002</v>
      </c>
      <c r="C4433" s="42" t="s">
        <v>4801</v>
      </c>
      <c r="D4433" s="10"/>
      <c r="E4433" s="20"/>
      <c r="F4433" s="48">
        <v>797600</v>
      </c>
    </row>
    <row r="4434" spans="1:6">
      <c r="A4434" s="3">
        <v>4433</v>
      </c>
      <c r="B4434" s="22">
        <v>263203</v>
      </c>
      <c r="C4434" s="42" t="s">
        <v>4802</v>
      </c>
      <c r="D4434" s="10"/>
      <c r="E4434" s="20"/>
      <c r="F4434" s="48">
        <v>1419900</v>
      </c>
    </row>
    <row r="4435" spans="1:6">
      <c r="A4435" s="3">
        <v>4434</v>
      </c>
      <c r="B4435" s="22">
        <v>263206</v>
      </c>
      <c r="C4435" s="42" t="s">
        <v>4803</v>
      </c>
      <c r="D4435" s="10"/>
      <c r="E4435" s="20"/>
      <c r="F4435" s="48">
        <v>2538163.4746666667</v>
      </c>
    </row>
    <row r="4436" spans="1:6">
      <c r="A4436" s="3">
        <v>4435</v>
      </c>
      <c r="B4436" s="22">
        <v>264007</v>
      </c>
      <c r="C4436" s="42" t="s">
        <v>4804</v>
      </c>
      <c r="D4436" s="10"/>
      <c r="E4436" s="20"/>
      <c r="F4436" s="48">
        <v>1380878.0793333333</v>
      </c>
    </row>
    <row r="4437" spans="1:6">
      <c r="A4437" s="3">
        <v>4436</v>
      </c>
      <c r="B4437" s="22">
        <v>270102</v>
      </c>
      <c r="C4437" s="42" t="s">
        <v>4805</v>
      </c>
      <c r="D4437" s="10"/>
      <c r="E4437" s="20"/>
      <c r="F4437" s="48">
        <v>1419900</v>
      </c>
    </row>
    <row r="4438" spans="1:6">
      <c r="A4438" s="3">
        <v>4437</v>
      </c>
      <c r="B4438" s="22">
        <v>270103</v>
      </c>
      <c r="C4438" s="42" t="s">
        <v>4806</v>
      </c>
      <c r="D4438" s="10"/>
      <c r="E4438" s="20"/>
      <c r="F4438" s="48">
        <v>1419900</v>
      </c>
    </row>
    <row r="4439" spans="1:6">
      <c r="A4439" s="3">
        <v>4438</v>
      </c>
      <c r="B4439" s="22">
        <v>272101</v>
      </c>
      <c r="C4439" s="42" t="s">
        <v>4807</v>
      </c>
      <c r="D4439" s="10"/>
      <c r="E4439" s="20"/>
      <c r="F4439" s="48">
        <v>468700</v>
      </c>
    </row>
    <row r="4440" spans="1:6">
      <c r="A4440" s="3">
        <v>4439</v>
      </c>
      <c r="B4440" s="22">
        <v>272402</v>
      </c>
      <c r="C4440" s="42" t="s">
        <v>4808</v>
      </c>
      <c r="D4440" s="10"/>
      <c r="E4440" s="20"/>
      <c r="F4440" s="48">
        <v>468700</v>
      </c>
    </row>
    <row r="4441" spans="1:6" ht="22.5">
      <c r="A4441" s="3">
        <v>4440</v>
      </c>
      <c r="B4441" s="22">
        <v>273105</v>
      </c>
      <c r="C4441" s="42" t="s">
        <v>4809</v>
      </c>
      <c r="D4441" s="10"/>
      <c r="E4441" s="20"/>
      <c r="F4441" s="48">
        <v>630000</v>
      </c>
    </row>
    <row r="4442" spans="1:6" ht="22.5">
      <c r="A4442" s="3">
        <v>4441</v>
      </c>
      <c r="B4442" s="22">
        <v>273301</v>
      </c>
      <c r="C4442" s="42" t="s">
        <v>4810</v>
      </c>
      <c r="D4442" s="10"/>
      <c r="E4442" s="20"/>
      <c r="F4442" s="48">
        <v>1099300</v>
      </c>
    </row>
    <row r="4443" spans="1:6" ht="22.5">
      <c r="A4443" s="3">
        <v>4442</v>
      </c>
      <c r="B4443" s="22">
        <v>274301</v>
      </c>
      <c r="C4443" s="42" t="s">
        <v>4811</v>
      </c>
      <c r="D4443" s="10"/>
      <c r="E4443" s="20"/>
      <c r="F4443" s="48">
        <v>630000</v>
      </c>
    </row>
    <row r="4444" spans="1:6" ht="22.5">
      <c r="A4444" s="3">
        <v>4443</v>
      </c>
      <c r="B4444" s="22">
        <v>274302</v>
      </c>
      <c r="C4444" s="42" t="s">
        <v>4812</v>
      </c>
      <c r="D4444" s="10"/>
      <c r="E4444" s="20"/>
      <c r="F4444" s="48">
        <v>797600</v>
      </c>
    </row>
    <row r="4445" spans="1:6">
      <c r="A4445" s="3">
        <v>4444</v>
      </c>
      <c r="B4445" s="22">
        <v>274305</v>
      </c>
      <c r="C4445" s="42" t="s">
        <v>4813</v>
      </c>
      <c r="D4445" s="10"/>
      <c r="E4445" s="20"/>
      <c r="F4445" s="48">
        <v>797600</v>
      </c>
    </row>
    <row r="4446" spans="1:6" ht="22.5">
      <c r="A4446" s="3">
        <v>4445</v>
      </c>
      <c r="B4446" s="22">
        <v>274901</v>
      </c>
      <c r="C4446" s="42" t="s">
        <v>4814</v>
      </c>
      <c r="D4446" s="10"/>
      <c r="E4446" s="20"/>
      <c r="F4446" s="48">
        <v>468700</v>
      </c>
    </row>
    <row r="4447" spans="1:6">
      <c r="A4447" s="3">
        <v>4446</v>
      </c>
      <c r="B4447" s="22">
        <v>274902</v>
      </c>
      <c r="C4447" s="42" t="s">
        <v>4815</v>
      </c>
      <c r="D4447" s="10"/>
      <c r="E4447" s="20"/>
      <c r="F4447" s="48">
        <v>630000</v>
      </c>
    </row>
    <row r="4448" spans="1:6" ht="22.5">
      <c r="A4448" s="3">
        <v>4447</v>
      </c>
      <c r="B4448" s="22">
        <v>275101</v>
      </c>
      <c r="C4448" s="42" t="s">
        <v>4816</v>
      </c>
      <c r="D4448" s="10"/>
      <c r="E4448" s="20"/>
      <c r="F4448" s="48">
        <v>797600</v>
      </c>
    </row>
    <row r="4449" spans="1:6" ht="22.5">
      <c r="A4449" s="3">
        <v>4448</v>
      </c>
      <c r="B4449" s="22">
        <v>275102</v>
      </c>
      <c r="C4449" s="42" t="s">
        <v>4817</v>
      </c>
      <c r="D4449" s="10"/>
      <c r="E4449" s="20"/>
      <c r="F4449" s="48">
        <v>1560600</v>
      </c>
    </row>
    <row r="4450" spans="1:6">
      <c r="A4450" s="3">
        <v>4449</v>
      </c>
      <c r="B4450" s="22">
        <v>275903</v>
      </c>
      <c r="C4450" s="42" t="s">
        <v>4818</v>
      </c>
      <c r="D4450" s="10"/>
      <c r="E4450" s="20"/>
      <c r="F4450" s="48">
        <v>1099300</v>
      </c>
    </row>
    <row r="4451" spans="1:6">
      <c r="A4451" s="3">
        <v>4450</v>
      </c>
      <c r="B4451" s="22">
        <v>276206</v>
      </c>
      <c r="C4451" s="42" t="s">
        <v>4819</v>
      </c>
      <c r="D4451" s="10"/>
      <c r="E4451" s="20"/>
      <c r="F4451" s="48">
        <v>2730900</v>
      </c>
    </row>
    <row r="4452" spans="1:6">
      <c r="A4452" s="3">
        <v>4451</v>
      </c>
      <c r="B4452" s="22">
        <v>276207</v>
      </c>
      <c r="C4452" s="42" t="s">
        <v>4820</v>
      </c>
      <c r="D4452" s="10"/>
      <c r="E4452" s="20"/>
      <c r="F4452" s="48">
        <v>2554100</v>
      </c>
    </row>
    <row r="4453" spans="1:6">
      <c r="A4453" s="3">
        <v>4452</v>
      </c>
      <c r="B4453" s="22">
        <v>276210</v>
      </c>
      <c r="C4453" s="42" t="s">
        <v>4821</v>
      </c>
      <c r="D4453" s="10"/>
      <c r="E4453" s="20"/>
      <c r="F4453" s="48">
        <v>2554100</v>
      </c>
    </row>
    <row r="4454" spans="1:6">
      <c r="A4454" s="3">
        <v>4453</v>
      </c>
      <c r="B4454" s="22">
        <v>277301</v>
      </c>
      <c r="C4454" s="42" t="s">
        <v>4822</v>
      </c>
      <c r="D4454" s="10"/>
      <c r="E4454" s="20"/>
      <c r="F4454" s="48">
        <v>468700</v>
      </c>
    </row>
    <row r="4455" spans="1:6" ht="22.5">
      <c r="A4455" s="3">
        <v>4454</v>
      </c>
      <c r="B4455" s="22">
        <v>278201</v>
      </c>
      <c r="C4455" s="42" t="s">
        <v>4823</v>
      </c>
      <c r="D4455" s="10"/>
      <c r="E4455" s="20"/>
      <c r="F4455" s="48">
        <v>1029931.7769500001</v>
      </c>
    </row>
    <row r="4456" spans="1:6" ht="22.5">
      <c r="A4456" s="3">
        <v>4455</v>
      </c>
      <c r="B4456" s="22">
        <v>280001</v>
      </c>
      <c r="C4456" s="42" t="s">
        <v>4824</v>
      </c>
      <c r="D4456" s="10"/>
      <c r="E4456" s="20"/>
      <c r="F4456" s="48">
        <v>66300</v>
      </c>
    </row>
    <row r="4457" spans="1:6">
      <c r="A4457" s="3">
        <v>4456</v>
      </c>
      <c r="B4457" s="22">
        <v>282101</v>
      </c>
      <c r="C4457" s="42" t="s">
        <v>4825</v>
      </c>
      <c r="D4457" s="10"/>
      <c r="E4457" s="20"/>
      <c r="F4457" s="48">
        <v>1419900</v>
      </c>
    </row>
    <row r="4458" spans="1:6" ht="33.75">
      <c r="A4458" s="3">
        <v>4457</v>
      </c>
      <c r="B4458" s="23">
        <v>285104</v>
      </c>
      <c r="C4458" s="43" t="s">
        <v>4826</v>
      </c>
      <c r="D4458" s="10"/>
      <c r="E4458" s="20"/>
      <c r="F4458" s="48">
        <v>1419900</v>
      </c>
    </row>
    <row r="4459" spans="1:6">
      <c r="A4459" s="3">
        <v>4458</v>
      </c>
      <c r="B4459" s="22">
        <v>286101</v>
      </c>
      <c r="C4459" s="42" t="s">
        <v>4827</v>
      </c>
      <c r="D4459" s="10"/>
      <c r="E4459" s="20"/>
      <c r="F4459" s="48">
        <v>1499242.946</v>
      </c>
    </row>
    <row r="4460" spans="1:6" ht="22.5">
      <c r="A4460" s="3">
        <v>4459</v>
      </c>
      <c r="B4460" s="22">
        <v>293305</v>
      </c>
      <c r="C4460" s="42" t="s">
        <v>4828</v>
      </c>
      <c r="D4460" s="10"/>
      <c r="E4460" s="20"/>
      <c r="F4460" s="48">
        <v>2377900</v>
      </c>
    </row>
    <row r="4461" spans="1:6">
      <c r="A4461" s="3">
        <v>4460</v>
      </c>
      <c r="B4461" s="23">
        <v>293308</v>
      </c>
      <c r="C4461" s="43" t="s">
        <v>4829</v>
      </c>
      <c r="D4461" s="10"/>
      <c r="E4461" s="20"/>
      <c r="F4461" s="48">
        <v>2730900</v>
      </c>
    </row>
    <row r="4462" spans="1:6">
      <c r="A4462" s="3">
        <v>4461</v>
      </c>
      <c r="B4462" s="23">
        <v>295202</v>
      </c>
      <c r="C4462" s="43" t="s">
        <v>4830</v>
      </c>
      <c r="D4462" s="10"/>
      <c r="E4462" s="20"/>
      <c r="F4462" s="48">
        <v>2377900</v>
      </c>
    </row>
    <row r="4463" spans="1:6" ht="22.5">
      <c r="A4463" s="3">
        <v>4462</v>
      </c>
      <c r="B4463" s="22">
        <v>295604</v>
      </c>
      <c r="C4463" s="42" t="s">
        <v>4831</v>
      </c>
      <c r="D4463" s="10"/>
      <c r="E4463" s="20"/>
      <c r="F4463" s="48">
        <v>2554100</v>
      </c>
    </row>
    <row r="4464" spans="1:6">
      <c r="A4464" s="3">
        <v>4463</v>
      </c>
      <c r="B4464" s="23">
        <v>295607</v>
      </c>
      <c r="C4464" s="43" t="s">
        <v>4832</v>
      </c>
      <c r="D4464" s="10"/>
      <c r="E4464" s="20"/>
      <c r="F4464" s="48">
        <v>1099300</v>
      </c>
    </row>
    <row r="4465" spans="1:6">
      <c r="A4465" s="3">
        <v>4464</v>
      </c>
      <c r="B4465" s="23">
        <v>300202</v>
      </c>
      <c r="C4465" s="43" t="s">
        <v>4833</v>
      </c>
      <c r="D4465" s="10"/>
      <c r="E4465" s="20"/>
      <c r="F4465" s="48">
        <v>4616250.432</v>
      </c>
    </row>
    <row r="4466" spans="1:6" ht="22.5">
      <c r="A4466" s="3">
        <v>4465</v>
      </c>
      <c r="B4466" s="23">
        <v>303104</v>
      </c>
      <c r="C4466" s="43" t="s">
        <v>4834</v>
      </c>
      <c r="D4466" s="10"/>
      <c r="E4466" s="20"/>
      <c r="F4466" s="48">
        <v>3225300</v>
      </c>
    </row>
    <row r="4467" spans="1:6">
      <c r="A4467" s="3">
        <v>4466</v>
      </c>
      <c r="B4467" s="23">
        <v>303201</v>
      </c>
      <c r="C4467" s="43" t="s">
        <v>4835</v>
      </c>
      <c r="D4467" s="10"/>
      <c r="E4467" s="20"/>
      <c r="F4467" s="48">
        <v>2679200</v>
      </c>
    </row>
    <row r="4468" spans="1:6">
      <c r="A4468" s="3">
        <v>4467</v>
      </c>
      <c r="B4468" s="23">
        <v>306102</v>
      </c>
      <c r="C4468" s="43" t="s">
        <v>4836</v>
      </c>
      <c r="D4468" s="10"/>
      <c r="E4468" s="20"/>
      <c r="F4468" s="48">
        <v>1419605.4939999999</v>
      </c>
    </row>
    <row r="4469" spans="1:6" ht="22.5">
      <c r="A4469" s="3">
        <v>4468</v>
      </c>
      <c r="B4469" s="23">
        <v>306302</v>
      </c>
      <c r="C4469" s="43" t="s">
        <v>4837</v>
      </c>
      <c r="D4469" s="10"/>
      <c r="E4469" s="20"/>
      <c r="F4469" s="48">
        <v>1419900</v>
      </c>
    </row>
    <row r="4470" spans="1:6">
      <c r="A4470" s="3">
        <v>4469</v>
      </c>
      <c r="B4470" s="23">
        <v>314103</v>
      </c>
      <c r="C4470" s="43" t="s">
        <v>4838</v>
      </c>
      <c r="D4470" s="10"/>
      <c r="E4470" s="20"/>
      <c r="F4470" s="48">
        <v>1099300</v>
      </c>
    </row>
    <row r="4471" spans="1:6">
      <c r="A4471" s="3">
        <v>4470</v>
      </c>
      <c r="B4471" s="23">
        <v>314602</v>
      </c>
      <c r="C4471" s="43" t="s">
        <v>4839</v>
      </c>
      <c r="D4471" s="10"/>
      <c r="E4471" s="20"/>
      <c r="F4471" s="48">
        <v>2142261.6</v>
      </c>
    </row>
    <row r="4472" spans="1:6" ht="22.5">
      <c r="A4472" s="3">
        <v>4471</v>
      </c>
      <c r="B4472" s="23">
        <v>317504</v>
      </c>
      <c r="C4472" s="43" t="s">
        <v>4840</v>
      </c>
      <c r="D4472" s="10"/>
      <c r="E4472" s="20"/>
      <c r="F4472" s="48">
        <v>2730900</v>
      </c>
    </row>
    <row r="4473" spans="1:6" ht="22.5">
      <c r="A4473" s="3">
        <v>4472</v>
      </c>
      <c r="B4473" s="23">
        <v>317505</v>
      </c>
      <c r="C4473" s="43" t="s">
        <v>4841</v>
      </c>
      <c r="D4473" s="10"/>
      <c r="E4473" s="20"/>
      <c r="F4473" s="48">
        <v>2730900</v>
      </c>
    </row>
    <row r="4474" spans="1:6" ht="22.5">
      <c r="A4474" s="3">
        <v>4473</v>
      </c>
      <c r="B4474" s="23">
        <v>317506</v>
      </c>
      <c r="C4474" s="43" t="s">
        <v>4842</v>
      </c>
      <c r="D4474" s="10"/>
      <c r="E4474" s="20"/>
      <c r="F4474" s="48">
        <v>2730900</v>
      </c>
    </row>
    <row r="4475" spans="1:6" ht="22.5">
      <c r="A4475" s="3">
        <v>4474</v>
      </c>
      <c r="B4475" s="23">
        <v>317508</v>
      </c>
      <c r="C4475" s="43" t="s">
        <v>4843</v>
      </c>
      <c r="D4475" s="10"/>
      <c r="E4475" s="20"/>
      <c r="F4475" s="48">
        <v>2730900</v>
      </c>
    </row>
    <row r="4476" spans="1:6">
      <c r="A4476" s="3">
        <v>4475</v>
      </c>
      <c r="B4476" s="23">
        <v>317509</v>
      </c>
      <c r="C4476" s="43" t="s">
        <v>4844</v>
      </c>
      <c r="D4476" s="10"/>
      <c r="E4476" s="20"/>
      <c r="F4476" s="48">
        <v>2730900</v>
      </c>
    </row>
    <row r="4477" spans="1:6">
      <c r="A4477" s="3">
        <v>4476</v>
      </c>
      <c r="B4477" s="23">
        <v>317510</v>
      </c>
      <c r="C4477" s="43" t="s">
        <v>4845</v>
      </c>
      <c r="D4477" s="10"/>
      <c r="E4477" s="20"/>
      <c r="F4477" s="48">
        <v>2730900</v>
      </c>
    </row>
    <row r="4478" spans="1:6">
      <c r="A4478" s="3">
        <v>4477</v>
      </c>
      <c r="B4478" s="23">
        <v>321006</v>
      </c>
      <c r="C4478" s="43" t="s">
        <v>4846</v>
      </c>
      <c r="D4478" s="10"/>
      <c r="E4478" s="20"/>
      <c r="F4478" s="48">
        <v>2914700</v>
      </c>
    </row>
    <row r="4479" spans="1:6">
      <c r="A4479" s="3">
        <v>4478</v>
      </c>
      <c r="B4479" s="23">
        <v>321302</v>
      </c>
      <c r="C4479" s="43" t="s">
        <v>4847</v>
      </c>
      <c r="D4479" s="10"/>
      <c r="E4479" s="20"/>
      <c r="F4479" s="48">
        <v>2914700</v>
      </c>
    </row>
    <row r="4480" spans="1:6">
      <c r="A4480" s="3">
        <v>4479</v>
      </c>
      <c r="B4480" s="23">
        <v>324104</v>
      </c>
      <c r="C4480" s="43" t="s">
        <v>4848</v>
      </c>
      <c r="D4480" s="10"/>
      <c r="E4480" s="20"/>
      <c r="F4480" s="48">
        <v>2554100</v>
      </c>
    </row>
    <row r="4481" spans="1:6">
      <c r="A4481" s="3">
        <v>4480</v>
      </c>
      <c r="B4481" s="23">
        <v>324204</v>
      </c>
      <c r="C4481" s="43" t="s">
        <v>4849</v>
      </c>
      <c r="D4481" s="10"/>
      <c r="E4481" s="20"/>
      <c r="F4481" s="48">
        <v>2679200</v>
      </c>
    </row>
    <row r="4482" spans="1:6" ht="22.5">
      <c r="A4482" s="3">
        <v>4481</v>
      </c>
      <c r="B4482" s="22">
        <v>332205</v>
      </c>
      <c r="C4482" s="42" t="s">
        <v>4850</v>
      </c>
      <c r="D4482" s="10"/>
      <c r="E4482" s="20"/>
      <c r="F4482" s="48">
        <v>1419900</v>
      </c>
    </row>
    <row r="4483" spans="1:6">
      <c r="A4483" s="3">
        <v>4482</v>
      </c>
      <c r="B4483" s="22">
        <v>332703</v>
      </c>
      <c r="C4483" s="42" t="s">
        <v>4851</v>
      </c>
      <c r="D4483" s="10"/>
      <c r="E4483" s="20"/>
      <c r="F4483" s="48">
        <v>1502511.6</v>
      </c>
    </row>
    <row r="4484" spans="1:6">
      <c r="A4484" s="3">
        <v>4483</v>
      </c>
      <c r="B4484" s="22">
        <v>332704</v>
      </c>
      <c r="C4484" s="42" t="s">
        <v>4852</v>
      </c>
      <c r="D4484" s="10"/>
      <c r="E4484" s="20"/>
      <c r="F4484" s="48">
        <v>1419900</v>
      </c>
    </row>
    <row r="4485" spans="1:6" ht="22.5">
      <c r="A4485" s="3">
        <v>4484</v>
      </c>
      <c r="B4485" s="23">
        <v>332902</v>
      </c>
      <c r="C4485" s="43" t="s">
        <v>4853</v>
      </c>
      <c r="D4485" s="10"/>
      <c r="E4485" s="20"/>
      <c r="F4485" s="48">
        <v>2730900</v>
      </c>
    </row>
    <row r="4486" spans="1:6">
      <c r="A4486" s="3">
        <v>4485</v>
      </c>
      <c r="B4486" s="22">
        <v>340501</v>
      </c>
      <c r="C4486" s="42" t="s">
        <v>4854</v>
      </c>
      <c r="D4486" s="10"/>
      <c r="E4486" s="20"/>
      <c r="F4486" s="48">
        <v>893417.97600000002</v>
      </c>
    </row>
    <row r="4487" spans="1:6" ht="22.5">
      <c r="A4487" s="3">
        <v>4486</v>
      </c>
      <c r="B4487" s="22">
        <v>341203</v>
      </c>
      <c r="C4487" s="42" t="s">
        <v>4855</v>
      </c>
      <c r="D4487" s="10"/>
      <c r="E4487" s="20"/>
      <c r="F4487" s="48">
        <v>1782100</v>
      </c>
    </row>
    <row r="4488" spans="1:6" ht="22.5">
      <c r="A4488" s="3">
        <v>4487</v>
      </c>
      <c r="B4488" s="23">
        <v>341204</v>
      </c>
      <c r="C4488" s="43" t="s">
        <v>4856</v>
      </c>
      <c r="D4488" s="10"/>
      <c r="E4488" s="20"/>
      <c r="F4488" s="48">
        <v>1782100</v>
      </c>
    </row>
    <row r="4489" spans="1:6" ht="22.5">
      <c r="A4489" s="3">
        <v>4488</v>
      </c>
      <c r="B4489" s="23">
        <v>341501</v>
      </c>
      <c r="C4489" s="43" t="s">
        <v>4857</v>
      </c>
      <c r="D4489" s="10"/>
      <c r="E4489" s="20"/>
      <c r="F4489" s="48">
        <v>2730900</v>
      </c>
    </row>
    <row r="4490" spans="1:6">
      <c r="A4490" s="3">
        <v>4489</v>
      </c>
      <c r="B4490" s="23">
        <v>345205</v>
      </c>
      <c r="C4490" s="43" t="s">
        <v>4858</v>
      </c>
      <c r="D4490" s="10"/>
      <c r="E4490" s="20"/>
      <c r="F4490" s="48">
        <v>2679200</v>
      </c>
    </row>
    <row r="4491" spans="1:6">
      <c r="A4491" s="3">
        <v>4490</v>
      </c>
      <c r="B4491" s="22">
        <v>345403</v>
      </c>
      <c r="C4491" s="42" t="s">
        <v>4859</v>
      </c>
      <c r="D4491" s="10"/>
      <c r="E4491" s="20"/>
      <c r="F4491" s="48">
        <v>1419900</v>
      </c>
    </row>
    <row r="4492" spans="1:6">
      <c r="A4492" s="3">
        <v>4491</v>
      </c>
      <c r="B4492" s="23">
        <v>345504</v>
      </c>
      <c r="C4492" s="43" t="s">
        <v>4860</v>
      </c>
      <c r="D4492" s="10"/>
      <c r="E4492" s="20"/>
      <c r="F4492" s="48">
        <v>2679200</v>
      </c>
    </row>
    <row r="4493" spans="1:6">
      <c r="A4493" s="3">
        <v>4492</v>
      </c>
      <c r="B4493" s="22">
        <v>348002</v>
      </c>
      <c r="C4493" s="42" t="s">
        <v>4861</v>
      </c>
      <c r="D4493" s="10"/>
      <c r="E4493" s="20"/>
      <c r="F4493" s="48">
        <v>1782100</v>
      </c>
    </row>
    <row r="4494" spans="1:6" ht="22.5">
      <c r="A4494" s="3">
        <v>4493</v>
      </c>
      <c r="B4494" s="23">
        <v>380110</v>
      </c>
      <c r="C4494" s="43" t="s">
        <v>4862</v>
      </c>
      <c r="D4494" s="10"/>
      <c r="E4494" s="20"/>
      <c r="F4494" s="48">
        <v>3018062.7096800003</v>
      </c>
    </row>
    <row r="4495" spans="1:6" ht="22.5">
      <c r="A4495" s="3">
        <v>4494</v>
      </c>
      <c r="B4495" s="23">
        <v>380210</v>
      </c>
      <c r="C4495" s="43" t="s">
        <v>4863</v>
      </c>
      <c r="D4495" s="10"/>
      <c r="E4495" s="20"/>
      <c r="F4495" s="48">
        <v>2505845.3871200001</v>
      </c>
    </row>
    <row r="4496" spans="1:6">
      <c r="A4496" s="3">
        <v>4495</v>
      </c>
      <c r="B4496" s="23">
        <v>380602</v>
      </c>
      <c r="C4496" s="43" t="s">
        <v>4864</v>
      </c>
      <c r="D4496" s="10"/>
      <c r="E4496" s="20"/>
      <c r="F4496" s="48">
        <v>218400</v>
      </c>
    </row>
    <row r="4497" spans="1:6" ht="22.5">
      <c r="A4497" s="3">
        <v>4496</v>
      </c>
      <c r="B4497" s="23">
        <v>385107</v>
      </c>
      <c r="C4497" s="43" t="s">
        <v>4865</v>
      </c>
      <c r="D4497" s="10"/>
      <c r="E4497" s="20"/>
      <c r="F4497" s="48">
        <v>2679200</v>
      </c>
    </row>
    <row r="4498" spans="1:6" ht="22.5">
      <c r="A4498" s="3">
        <v>4497</v>
      </c>
      <c r="B4498" s="23">
        <v>385320</v>
      </c>
      <c r="C4498" s="43" t="s">
        <v>4866</v>
      </c>
      <c r="D4498" s="10"/>
      <c r="E4498" s="20"/>
      <c r="F4498" s="48">
        <v>268800</v>
      </c>
    </row>
    <row r="4499" spans="1:6" ht="22.5">
      <c r="A4499" s="3">
        <v>4498</v>
      </c>
      <c r="B4499" s="23">
        <v>385520</v>
      </c>
      <c r="C4499" s="43" t="s">
        <v>4867</v>
      </c>
      <c r="D4499" s="10"/>
      <c r="E4499" s="20"/>
      <c r="F4499" s="48">
        <v>268800</v>
      </c>
    </row>
    <row r="4500" spans="1:6" ht="22.5">
      <c r="A4500" s="3">
        <v>4499</v>
      </c>
      <c r="B4500" s="23">
        <v>385820</v>
      </c>
      <c r="C4500" s="43" t="s">
        <v>4868</v>
      </c>
      <c r="D4500" s="10"/>
      <c r="E4500" s="20"/>
      <c r="F4500" s="48">
        <v>268800</v>
      </c>
    </row>
    <row r="4501" spans="1:6" ht="22.5">
      <c r="A4501" s="3">
        <v>4500</v>
      </c>
      <c r="B4501" s="23">
        <v>389106</v>
      </c>
      <c r="C4501" s="43" t="s">
        <v>4869</v>
      </c>
      <c r="D4501" s="10"/>
      <c r="E4501" s="20"/>
      <c r="F4501" s="48">
        <v>137100</v>
      </c>
    </row>
    <row r="4502" spans="1:6">
      <c r="A4502" s="3">
        <v>4501</v>
      </c>
      <c r="B4502" s="22">
        <v>389301</v>
      </c>
      <c r="C4502" s="42" t="s">
        <v>4870</v>
      </c>
      <c r="D4502" s="10"/>
      <c r="E4502" s="20"/>
      <c r="F4502" s="48">
        <v>62577</v>
      </c>
    </row>
    <row r="4503" spans="1:6">
      <c r="A4503" s="3">
        <v>4502</v>
      </c>
      <c r="B4503" s="22">
        <v>389401</v>
      </c>
      <c r="C4503" s="42" t="s">
        <v>4871</v>
      </c>
      <c r="D4503" s="10"/>
      <c r="E4503" s="20"/>
      <c r="F4503" s="48">
        <v>62577</v>
      </c>
    </row>
    <row r="4504" spans="1:6">
      <c r="A4504" s="3">
        <v>4503</v>
      </c>
      <c r="B4504" s="23">
        <v>389901</v>
      </c>
      <c r="C4504" s="43" t="s">
        <v>4872</v>
      </c>
      <c r="D4504" s="10"/>
      <c r="E4504" s="20"/>
      <c r="F4504" s="48">
        <v>103890.5</v>
      </c>
    </row>
    <row r="4505" spans="1:6" ht="22.5">
      <c r="A4505" s="3">
        <v>4504</v>
      </c>
      <c r="B4505" s="22">
        <v>394101</v>
      </c>
      <c r="C4505" s="42" t="s">
        <v>4873</v>
      </c>
      <c r="D4505" s="10"/>
      <c r="E4505" s="20"/>
      <c r="F4505" s="48">
        <v>2449322.0680499999</v>
      </c>
    </row>
    <row r="4506" spans="1:6" ht="22.5">
      <c r="A4506" s="3">
        <v>4505</v>
      </c>
      <c r="B4506" s="22">
        <v>394201</v>
      </c>
      <c r="C4506" s="42" t="s">
        <v>4874</v>
      </c>
      <c r="D4506" s="10"/>
      <c r="E4506" s="20"/>
      <c r="F4506" s="48">
        <v>2700260.3540000003</v>
      </c>
    </row>
    <row r="4507" spans="1:6" ht="22.5">
      <c r="A4507" s="3">
        <v>4506</v>
      </c>
      <c r="B4507" s="22">
        <v>394301</v>
      </c>
      <c r="C4507" s="42" t="s">
        <v>4875</v>
      </c>
      <c r="D4507" s="10"/>
      <c r="E4507" s="20"/>
      <c r="F4507" s="48">
        <v>3764623.9840000002</v>
      </c>
    </row>
    <row r="4508" spans="1:6">
      <c r="A4508" s="3">
        <v>4507</v>
      </c>
      <c r="B4508" s="23">
        <v>397307</v>
      </c>
      <c r="C4508" s="43" t="s">
        <v>4876</v>
      </c>
      <c r="D4508" s="10"/>
      <c r="E4508" s="20"/>
      <c r="F4508" s="48">
        <v>1560600</v>
      </c>
    </row>
    <row r="4509" spans="1:6">
      <c r="A4509" s="3">
        <v>4508</v>
      </c>
      <c r="B4509" s="23">
        <v>397903</v>
      </c>
      <c r="C4509" s="43" t="s">
        <v>4877</v>
      </c>
      <c r="D4509" s="10"/>
      <c r="E4509" s="20"/>
      <c r="F4509" s="48">
        <v>1560600</v>
      </c>
    </row>
    <row r="4510" spans="1:6" ht="22.5">
      <c r="A4510" s="3">
        <v>4509</v>
      </c>
      <c r="B4510" s="23">
        <v>399201</v>
      </c>
      <c r="C4510" s="43" t="s">
        <v>4878</v>
      </c>
      <c r="D4510" s="10"/>
      <c r="E4510" s="20"/>
      <c r="F4510" s="48">
        <v>1012000</v>
      </c>
    </row>
    <row r="4511" spans="1:6">
      <c r="A4511" s="3">
        <v>4510</v>
      </c>
      <c r="B4511" s="22">
        <v>399501</v>
      </c>
      <c r="C4511" s="42" t="s">
        <v>4879</v>
      </c>
      <c r="D4511" s="10"/>
      <c r="E4511" s="20"/>
      <c r="F4511" s="48">
        <v>1137231.601353789</v>
      </c>
    </row>
    <row r="4512" spans="1:6">
      <c r="A4512" s="3">
        <v>4511</v>
      </c>
      <c r="B4512" s="22">
        <v>401001</v>
      </c>
      <c r="C4512" s="42" t="s">
        <v>4880</v>
      </c>
      <c r="D4512" s="10"/>
      <c r="E4512" s="20"/>
      <c r="F4512" s="48">
        <v>630000</v>
      </c>
    </row>
    <row r="4513" spans="1:6" ht="22.5">
      <c r="A4513" s="3">
        <v>4512</v>
      </c>
      <c r="B4513" s="22">
        <v>401002</v>
      </c>
      <c r="C4513" s="42" t="s">
        <v>4881</v>
      </c>
      <c r="D4513" s="10"/>
      <c r="E4513" s="20"/>
      <c r="F4513" s="48">
        <v>630000</v>
      </c>
    </row>
    <row r="4514" spans="1:6" ht="33.75">
      <c r="A4514" s="3">
        <v>4513</v>
      </c>
      <c r="B4514" s="23">
        <v>403001</v>
      </c>
      <c r="C4514" s="43" t="s">
        <v>4882</v>
      </c>
      <c r="D4514" s="10"/>
      <c r="E4514" s="20"/>
      <c r="F4514" s="48">
        <v>1419878</v>
      </c>
    </row>
    <row r="4515" spans="1:6" ht="22.5">
      <c r="A4515" s="3">
        <v>4514</v>
      </c>
      <c r="B4515" s="22">
        <v>404401</v>
      </c>
      <c r="C4515" s="42" t="s">
        <v>4883</v>
      </c>
      <c r="D4515" s="10"/>
      <c r="E4515" s="20"/>
      <c r="F4515" s="48">
        <v>2554100</v>
      </c>
    </row>
    <row r="4516" spans="1:6" ht="22.5">
      <c r="A4516" s="3">
        <v>4515</v>
      </c>
      <c r="B4516" s="22">
        <v>404403</v>
      </c>
      <c r="C4516" s="42" t="s">
        <v>4884</v>
      </c>
      <c r="D4516" s="10"/>
      <c r="E4516" s="20"/>
      <c r="F4516" s="48">
        <v>2377900</v>
      </c>
    </row>
    <row r="4517" spans="1:6" ht="22.5">
      <c r="A4517" s="3">
        <v>4516</v>
      </c>
      <c r="B4517" s="23">
        <v>405305</v>
      </c>
      <c r="C4517" s="43" t="s">
        <v>4885</v>
      </c>
      <c r="D4517" s="10"/>
      <c r="E4517" s="20"/>
      <c r="F4517" s="48">
        <v>2914700</v>
      </c>
    </row>
    <row r="4518" spans="1:6">
      <c r="A4518" s="3">
        <v>4517</v>
      </c>
      <c r="B4518" s="23">
        <v>405405</v>
      </c>
      <c r="C4518" s="43" t="s">
        <v>4886</v>
      </c>
      <c r="D4518" s="10"/>
      <c r="E4518" s="20"/>
      <c r="F4518" s="48">
        <v>2914700</v>
      </c>
    </row>
    <row r="4519" spans="1:6">
      <c r="A4519" s="3">
        <v>4518</v>
      </c>
      <c r="B4519" s="22">
        <v>405407</v>
      </c>
      <c r="C4519" s="42" t="s">
        <v>4887</v>
      </c>
      <c r="D4519" s="10"/>
      <c r="E4519" s="20"/>
      <c r="F4519" s="48">
        <v>2914700</v>
      </c>
    </row>
    <row r="4520" spans="1:6" ht="22.5">
      <c r="A4520" s="3">
        <v>4519</v>
      </c>
      <c r="B4520" s="22">
        <v>405412</v>
      </c>
      <c r="C4520" s="42" t="s">
        <v>4888</v>
      </c>
      <c r="D4520" s="10"/>
      <c r="E4520" s="20"/>
      <c r="F4520" s="48">
        <v>2914700</v>
      </c>
    </row>
    <row r="4521" spans="1:6">
      <c r="A4521" s="3">
        <v>4520</v>
      </c>
      <c r="B4521" s="22">
        <v>413202</v>
      </c>
      <c r="C4521" s="42" t="s">
        <v>4889</v>
      </c>
      <c r="D4521" s="10"/>
      <c r="E4521" s="20"/>
      <c r="F4521" s="48">
        <v>1560600</v>
      </c>
    </row>
    <row r="4522" spans="1:6" ht="22.5">
      <c r="A4522" s="3">
        <v>4521</v>
      </c>
      <c r="B4522" s="22">
        <v>414202</v>
      </c>
      <c r="C4522" s="42" t="s">
        <v>4890</v>
      </c>
      <c r="D4522" s="10"/>
      <c r="E4522" s="20"/>
      <c r="F4522" s="48">
        <v>1782100</v>
      </c>
    </row>
    <row r="4523" spans="1:6" ht="22.5">
      <c r="A4523" s="3">
        <v>4522</v>
      </c>
      <c r="B4523" s="22">
        <v>420102</v>
      </c>
      <c r="C4523" s="42" t="s">
        <v>4891</v>
      </c>
      <c r="D4523" s="10"/>
      <c r="E4523" s="20"/>
      <c r="F4523" s="48">
        <v>1560600</v>
      </c>
    </row>
    <row r="4524" spans="1:6" ht="22.5">
      <c r="A4524" s="3">
        <v>4523</v>
      </c>
      <c r="B4524" s="22">
        <v>420104</v>
      </c>
      <c r="C4524" s="42" t="s">
        <v>4892</v>
      </c>
      <c r="D4524" s="10"/>
      <c r="E4524" s="20"/>
      <c r="F4524" s="48">
        <v>1560600</v>
      </c>
    </row>
    <row r="4525" spans="1:6">
      <c r="A4525" s="3">
        <v>4524</v>
      </c>
      <c r="B4525" s="22">
        <v>422602</v>
      </c>
      <c r="C4525" s="42" t="s">
        <v>4893</v>
      </c>
      <c r="D4525" s="10"/>
      <c r="E4525" s="20"/>
      <c r="F4525" s="48">
        <v>797600</v>
      </c>
    </row>
    <row r="4526" spans="1:6" ht="22.5">
      <c r="A4526" s="3">
        <v>4525</v>
      </c>
      <c r="B4526" s="22">
        <v>423208</v>
      </c>
      <c r="C4526" s="42" t="s">
        <v>4894</v>
      </c>
      <c r="D4526" s="10"/>
      <c r="E4526" s="20"/>
      <c r="F4526" s="48">
        <v>3225300</v>
      </c>
    </row>
    <row r="4527" spans="1:6" ht="22.5">
      <c r="A4527" s="3">
        <v>4526</v>
      </c>
      <c r="B4527" s="23">
        <v>425203</v>
      </c>
      <c r="C4527" s="43" t="s">
        <v>4895</v>
      </c>
      <c r="D4527" s="10"/>
      <c r="E4527" s="20"/>
      <c r="F4527" s="48">
        <v>5334200</v>
      </c>
    </row>
    <row r="4528" spans="1:6" ht="22.5">
      <c r="A4528" s="3">
        <v>4527</v>
      </c>
      <c r="B4528" s="23">
        <v>425204</v>
      </c>
      <c r="C4528" s="43" t="s">
        <v>4896</v>
      </c>
      <c r="D4528" s="10"/>
      <c r="E4528" s="20"/>
      <c r="F4528" s="48">
        <v>3735600</v>
      </c>
    </row>
    <row r="4529" spans="1:6" ht="22.5">
      <c r="A4529" s="3">
        <v>4528</v>
      </c>
      <c r="B4529" s="23">
        <v>425206</v>
      </c>
      <c r="C4529" s="43" t="s">
        <v>4897</v>
      </c>
      <c r="D4529" s="10"/>
      <c r="E4529" s="20"/>
      <c r="F4529" s="48">
        <v>3735600</v>
      </c>
    </row>
    <row r="4530" spans="1:6" ht="22.5">
      <c r="A4530" s="3">
        <v>4529</v>
      </c>
      <c r="B4530" s="23">
        <v>425208</v>
      </c>
      <c r="C4530" s="43" t="s">
        <v>4898</v>
      </c>
      <c r="D4530" s="10"/>
      <c r="E4530" s="20"/>
      <c r="F4530" s="48">
        <v>3735600</v>
      </c>
    </row>
    <row r="4531" spans="1:6" ht="22.5">
      <c r="A4531" s="3">
        <v>4530</v>
      </c>
      <c r="B4531" s="23">
        <v>425209</v>
      </c>
      <c r="C4531" s="43" t="s">
        <v>4899</v>
      </c>
      <c r="D4531" s="10"/>
      <c r="E4531" s="20"/>
      <c r="F4531" s="48">
        <v>2914700</v>
      </c>
    </row>
    <row r="4532" spans="1:6" ht="22.5">
      <c r="A4532" s="3">
        <v>4531</v>
      </c>
      <c r="B4532" s="23">
        <v>428101</v>
      </c>
      <c r="C4532" s="43" t="s">
        <v>4900</v>
      </c>
      <c r="D4532" s="10"/>
      <c r="E4532" s="20"/>
      <c r="F4532" s="48">
        <v>2730896.5</v>
      </c>
    </row>
    <row r="4533" spans="1:6" ht="22.5">
      <c r="A4533" s="3">
        <v>4532</v>
      </c>
      <c r="B4533" s="23">
        <v>429601</v>
      </c>
      <c r="C4533" s="43" t="s">
        <v>4901</v>
      </c>
      <c r="D4533" s="10"/>
      <c r="E4533" s="20"/>
      <c r="F4533" s="48">
        <v>1419900</v>
      </c>
    </row>
    <row r="4534" spans="1:6">
      <c r="A4534" s="3">
        <v>4533</v>
      </c>
      <c r="B4534" s="23">
        <v>429602</v>
      </c>
      <c r="C4534" s="43" t="s">
        <v>4902</v>
      </c>
      <c r="D4534" s="10"/>
      <c r="E4534" s="20"/>
      <c r="F4534" s="48">
        <v>2377900</v>
      </c>
    </row>
    <row r="4535" spans="1:6">
      <c r="A4535" s="3">
        <v>4534</v>
      </c>
      <c r="B4535" s="23">
        <v>436102</v>
      </c>
      <c r="C4535" s="43" t="s">
        <v>4903</v>
      </c>
      <c r="D4535" s="10"/>
      <c r="E4535" s="20"/>
      <c r="F4535" s="48">
        <v>2377900</v>
      </c>
    </row>
    <row r="4536" spans="1:6">
      <c r="A4536" s="3">
        <v>4535</v>
      </c>
      <c r="B4536" s="23">
        <v>437102</v>
      </c>
      <c r="C4536" s="43" t="s">
        <v>4904</v>
      </c>
      <c r="D4536" s="10"/>
      <c r="E4536" s="20"/>
      <c r="F4536" s="48">
        <v>2377900</v>
      </c>
    </row>
    <row r="4537" spans="1:6" ht="22.5">
      <c r="A4537" s="3">
        <v>4536</v>
      </c>
      <c r="B4537" s="23">
        <v>438302</v>
      </c>
      <c r="C4537" s="43" t="s">
        <v>4905</v>
      </c>
      <c r="D4537" s="10"/>
      <c r="E4537" s="20"/>
      <c r="F4537" s="48">
        <v>2377900</v>
      </c>
    </row>
    <row r="4538" spans="1:6" ht="22.5">
      <c r="A4538" s="3">
        <v>4537</v>
      </c>
      <c r="B4538" s="23">
        <v>439102</v>
      </c>
      <c r="C4538" s="43" t="s">
        <v>4906</v>
      </c>
      <c r="D4538" s="10"/>
      <c r="E4538" s="20"/>
      <c r="F4538" s="48">
        <v>3735600</v>
      </c>
    </row>
    <row r="4539" spans="1:6">
      <c r="A4539" s="3">
        <v>4538</v>
      </c>
      <c r="B4539" s="23">
        <v>439302</v>
      </c>
      <c r="C4539" s="43" t="s">
        <v>4907</v>
      </c>
      <c r="D4539" s="10"/>
      <c r="E4539" s="20"/>
      <c r="F4539" s="48">
        <v>3735600</v>
      </c>
    </row>
    <row r="4540" spans="1:6">
      <c r="A4540" s="3">
        <v>4539</v>
      </c>
      <c r="B4540" s="22">
        <v>441501</v>
      </c>
      <c r="C4540" s="42" t="s">
        <v>4908</v>
      </c>
      <c r="D4540" s="10"/>
      <c r="E4540" s="20"/>
      <c r="F4540" s="48">
        <v>1560600</v>
      </c>
    </row>
    <row r="4541" spans="1:6">
      <c r="A4541" s="3">
        <v>4540</v>
      </c>
      <c r="B4541" s="22">
        <v>441502</v>
      </c>
      <c r="C4541" s="42" t="s">
        <v>4909</v>
      </c>
      <c r="D4541" s="10"/>
      <c r="E4541" s="20"/>
      <c r="F4541" s="48">
        <v>797600</v>
      </c>
    </row>
    <row r="4542" spans="1:6" ht="22.5">
      <c r="A4542" s="3">
        <v>4541</v>
      </c>
      <c r="B4542" s="23">
        <v>442202</v>
      </c>
      <c r="C4542" s="43" t="s">
        <v>4910</v>
      </c>
      <c r="D4542" s="10"/>
      <c r="E4542" s="20"/>
      <c r="F4542" s="48">
        <v>1099300</v>
      </c>
    </row>
    <row r="4543" spans="1:6" ht="22.5">
      <c r="A4543" s="3">
        <v>4542</v>
      </c>
      <c r="B4543" s="22">
        <v>444002</v>
      </c>
      <c r="C4543" s="42" t="s">
        <v>4911</v>
      </c>
      <c r="D4543" s="10"/>
      <c r="E4543" s="20"/>
      <c r="F4543" s="48">
        <v>1560600</v>
      </c>
    </row>
    <row r="4544" spans="1:6" ht="22.5">
      <c r="A4544" s="3">
        <v>4543</v>
      </c>
      <c r="B4544" s="23">
        <v>446102</v>
      </c>
      <c r="C4544" s="43" t="s">
        <v>4912</v>
      </c>
      <c r="D4544" s="10"/>
      <c r="E4544" s="20"/>
      <c r="F4544" s="48">
        <v>1560600</v>
      </c>
    </row>
    <row r="4545" spans="1:6">
      <c r="A4545" s="3">
        <v>4544</v>
      </c>
      <c r="B4545" s="22">
        <v>446302</v>
      </c>
      <c r="C4545" s="42" t="s">
        <v>4913</v>
      </c>
      <c r="D4545" s="10"/>
      <c r="E4545" s="20"/>
      <c r="F4545" s="48">
        <v>2730900</v>
      </c>
    </row>
    <row r="4546" spans="1:6" ht="22.5">
      <c r="A4546" s="3">
        <v>4545</v>
      </c>
      <c r="B4546" s="23">
        <v>446303</v>
      </c>
      <c r="C4546" s="43" t="s">
        <v>4914</v>
      </c>
      <c r="D4546" s="10"/>
      <c r="E4546" s="20"/>
      <c r="F4546" s="48">
        <v>2730900</v>
      </c>
    </row>
    <row r="4547" spans="1:6">
      <c r="A4547" s="3">
        <v>4546</v>
      </c>
      <c r="B4547" s="23">
        <v>449001</v>
      </c>
      <c r="C4547" s="43" t="s">
        <v>4915</v>
      </c>
      <c r="D4547" s="10"/>
      <c r="E4547" s="20"/>
      <c r="F4547" s="48">
        <v>1560600</v>
      </c>
    </row>
    <row r="4548" spans="1:6">
      <c r="A4548" s="3">
        <v>4547</v>
      </c>
      <c r="B4548" s="22">
        <v>449102</v>
      </c>
      <c r="C4548" s="42" t="s">
        <v>4916</v>
      </c>
      <c r="D4548" s="10"/>
      <c r="E4548" s="20"/>
      <c r="F4548" s="48">
        <v>1782100</v>
      </c>
    </row>
    <row r="4549" spans="1:6" ht="22.5">
      <c r="A4549" s="3">
        <v>4548</v>
      </c>
      <c r="B4549" s="22">
        <v>449202</v>
      </c>
      <c r="C4549" s="42" t="s">
        <v>4917</v>
      </c>
      <c r="D4549" s="10"/>
      <c r="E4549" s="20"/>
      <c r="F4549" s="48">
        <v>1560600</v>
      </c>
    </row>
    <row r="4550" spans="1:6" ht="22.5">
      <c r="A4550" s="3">
        <v>4549</v>
      </c>
      <c r="B4550" s="23">
        <v>449401</v>
      </c>
      <c r="C4550" s="43" t="s">
        <v>4918</v>
      </c>
      <c r="D4550" s="10"/>
      <c r="E4550" s="20"/>
      <c r="F4550" s="48">
        <v>1560600</v>
      </c>
    </row>
    <row r="4551" spans="1:6" ht="22.5">
      <c r="A4551" s="3">
        <v>4550</v>
      </c>
      <c r="B4551" s="23">
        <v>449402</v>
      </c>
      <c r="C4551" s="43" t="s">
        <v>4919</v>
      </c>
      <c r="D4551" s="10"/>
      <c r="E4551" s="20"/>
      <c r="F4551" s="48">
        <v>1560600</v>
      </c>
    </row>
    <row r="4552" spans="1:6">
      <c r="A4552" s="3">
        <v>4551</v>
      </c>
      <c r="B4552" s="23">
        <v>449701</v>
      </c>
      <c r="C4552" s="43" t="s">
        <v>4920</v>
      </c>
      <c r="D4552" s="10"/>
      <c r="E4552" s="20"/>
      <c r="F4552" s="48">
        <v>3735600</v>
      </c>
    </row>
    <row r="4553" spans="1:6" ht="22.5">
      <c r="A4553" s="3">
        <v>4552</v>
      </c>
      <c r="B4553" s="23">
        <v>449901</v>
      </c>
      <c r="C4553" s="43" t="s">
        <v>4921</v>
      </c>
      <c r="D4553" s="10"/>
      <c r="E4553" s="20"/>
      <c r="F4553" s="48">
        <v>3735600</v>
      </c>
    </row>
    <row r="4554" spans="1:6" ht="22.5">
      <c r="A4554" s="3">
        <v>4553</v>
      </c>
      <c r="B4554" s="22">
        <v>450002</v>
      </c>
      <c r="C4554" s="42" t="s">
        <v>4922</v>
      </c>
      <c r="D4554" s="10"/>
      <c r="E4554" s="20"/>
      <c r="F4554" s="48">
        <v>1782100</v>
      </c>
    </row>
    <row r="4555" spans="1:6">
      <c r="A4555" s="3">
        <v>4554</v>
      </c>
      <c r="B4555" s="22">
        <v>450602</v>
      </c>
      <c r="C4555" s="42" t="s">
        <v>4923</v>
      </c>
      <c r="D4555" s="10"/>
      <c r="E4555" s="20"/>
      <c r="F4555" s="48">
        <v>1560600</v>
      </c>
    </row>
    <row r="4556" spans="1:6">
      <c r="A4556" s="3">
        <v>4555</v>
      </c>
      <c r="B4556" s="22">
        <v>451502</v>
      </c>
      <c r="C4556" s="42" t="s">
        <v>4924</v>
      </c>
      <c r="D4556" s="10"/>
      <c r="E4556" s="20"/>
      <c r="F4556" s="48">
        <v>1782100</v>
      </c>
    </row>
    <row r="4557" spans="1:6">
      <c r="A4557" s="3">
        <v>4556</v>
      </c>
      <c r="B4557" s="22">
        <v>452602</v>
      </c>
      <c r="C4557" s="42" t="s">
        <v>4925</v>
      </c>
      <c r="D4557" s="10"/>
      <c r="E4557" s="20"/>
      <c r="F4557" s="48">
        <v>2377900</v>
      </c>
    </row>
    <row r="4558" spans="1:6">
      <c r="A4558" s="3">
        <v>4557</v>
      </c>
      <c r="B4558" s="22">
        <v>453101</v>
      </c>
      <c r="C4558" s="42" t="s">
        <v>4926</v>
      </c>
      <c r="D4558" s="10"/>
      <c r="E4558" s="20"/>
      <c r="F4558" s="48">
        <v>2122902.2787000001</v>
      </c>
    </row>
    <row r="4559" spans="1:6" ht="22.5">
      <c r="A4559" s="3">
        <v>4558</v>
      </c>
      <c r="B4559" s="22">
        <v>453305</v>
      </c>
      <c r="C4559" s="42" t="s">
        <v>4927</v>
      </c>
      <c r="D4559" s="10"/>
      <c r="E4559" s="20"/>
      <c r="F4559" s="48">
        <v>1782100</v>
      </c>
    </row>
    <row r="4560" spans="1:6">
      <c r="A4560" s="3">
        <v>4559</v>
      </c>
      <c r="B4560" s="22">
        <v>453307</v>
      </c>
      <c r="C4560" s="42" t="s">
        <v>4928</v>
      </c>
      <c r="D4560" s="10"/>
      <c r="E4560" s="20"/>
      <c r="F4560" s="48">
        <v>1782100</v>
      </c>
    </row>
    <row r="4561" spans="1:6" ht="22.5">
      <c r="A4561" s="3">
        <v>4560</v>
      </c>
      <c r="B4561" s="22">
        <v>454102</v>
      </c>
      <c r="C4561" s="42" t="s">
        <v>4929</v>
      </c>
      <c r="D4561" s="10"/>
      <c r="E4561" s="20"/>
      <c r="F4561" s="48">
        <v>1782100</v>
      </c>
    </row>
    <row r="4562" spans="1:6" ht="22.5">
      <c r="A4562" s="3">
        <v>4561</v>
      </c>
      <c r="B4562" s="22">
        <v>456002</v>
      </c>
      <c r="C4562" s="42" t="s">
        <v>4930</v>
      </c>
      <c r="D4562" s="10"/>
      <c r="E4562" s="20"/>
      <c r="F4562" s="48">
        <v>1782100</v>
      </c>
    </row>
    <row r="4563" spans="1:6" ht="22.5">
      <c r="A4563" s="3">
        <v>4562</v>
      </c>
      <c r="B4563" s="22">
        <v>456102</v>
      </c>
      <c r="C4563" s="42" t="s">
        <v>4931</v>
      </c>
      <c r="D4563" s="10"/>
      <c r="E4563" s="20"/>
      <c r="F4563" s="48">
        <v>1782100</v>
      </c>
    </row>
    <row r="4564" spans="1:6">
      <c r="A4564" s="3">
        <v>4563</v>
      </c>
      <c r="B4564" s="23">
        <v>456204</v>
      </c>
      <c r="C4564" s="43" t="s">
        <v>4932</v>
      </c>
      <c r="D4564" s="10"/>
      <c r="E4564" s="20"/>
      <c r="F4564" s="48">
        <v>797600</v>
      </c>
    </row>
    <row r="4565" spans="1:6">
      <c r="A4565" s="3">
        <v>4564</v>
      </c>
      <c r="B4565" s="22">
        <v>456205</v>
      </c>
      <c r="C4565" s="42" t="s">
        <v>4933</v>
      </c>
      <c r="D4565" s="10"/>
      <c r="E4565" s="20"/>
      <c r="F4565" s="48">
        <v>797600</v>
      </c>
    </row>
    <row r="4566" spans="1:6">
      <c r="A4566" s="3">
        <v>4565</v>
      </c>
      <c r="B4566" s="22">
        <v>456206</v>
      </c>
      <c r="C4566" s="42" t="s">
        <v>4934</v>
      </c>
      <c r="D4566" s="10"/>
      <c r="E4566" s="20"/>
      <c r="F4566" s="48">
        <v>797600</v>
      </c>
    </row>
    <row r="4567" spans="1:6" ht="22.5">
      <c r="A4567" s="3">
        <v>4566</v>
      </c>
      <c r="B4567" s="22">
        <v>456302</v>
      </c>
      <c r="C4567" s="42" t="s">
        <v>4935</v>
      </c>
      <c r="D4567" s="10"/>
      <c r="E4567" s="20"/>
      <c r="F4567" s="48">
        <v>1782100</v>
      </c>
    </row>
    <row r="4568" spans="1:6" ht="22.5">
      <c r="A4568" s="3">
        <v>4567</v>
      </c>
      <c r="B4568" s="22">
        <v>457002</v>
      </c>
      <c r="C4568" s="42" t="s">
        <v>4936</v>
      </c>
      <c r="D4568" s="10"/>
      <c r="E4568" s="20"/>
      <c r="F4568" s="48">
        <v>2914700</v>
      </c>
    </row>
    <row r="4569" spans="1:6" ht="22.5">
      <c r="A4569" s="3">
        <v>4568</v>
      </c>
      <c r="B4569" s="22">
        <v>457102</v>
      </c>
      <c r="C4569" s="42" t="s">
        <v>4937</v>
      </c>
      <c r="D4569" s="10"/>
      <c r="E4569" s="20"/>
      <c r="F4569" s="48">
        <v>2914700</v>
      </c>
    </row>
    <row r="4570" spans="1:6">
      <c r="A4570" s="3">
        <v>4569</v>
      </c>
      <c r="B4570" s="22">
        <v>457202</v>
      </c>
      <c r="C4570" s="42" t="s">
        <v>4938</v>
      </c>
      <c r="D4570" s="10"/>
      <c r="E4570" s="20"/>
      <c r="F4570" s="48">
        <v>2914700</v>
      </c>
    </row>
    <row r="4571" spans="1:6" ht="22.5">
      <c r="A4571" s="3">
        <v>4570</v>
      </c>
      <c r="B4571" s="22">
        <v>458101</v>
      </c>
      <c r="C4571" s="42" t="s">
        <v>4939</v>
      </c>
      <c r="D4571" s="10"/>
      <c r="E4571" s="20"/>
      <c r="F4571" s="48">
        <v>3225300</v>
      </c>
    </row>
    <row r="4572" spans="1:6" ht="22.5">
      <c r="A4572" s="3">
        <v>4571</v>
      </c>
      <c r="B4572" s="22">
        <v>458102</v>
      </c>
      <c r="C4572" s="42" t="s">
        <v>4940</v>
      </c>
      <c r="D4572" s="10"/>
      <c r="E4572" s="20"/>
      <c r="F4572" s="48">
        <v>3225300</v>
      </c>
    </row>
    <row r="4573" spans="1:6">
      <c r="A4573" s="3">
        <v>4572</v>
      </c>
      <c r="B4573" s="22">
        <v>458302</v>
      </c>
      <c r="C4573" s="42" t="s">
        <v>4941</v>
      </c>
      <c r="D4573" s="10"/>
      <c r="E4573" s="20"/>
      <c r="F4573" s="48">
        <v>3225300</v>
      </c>
    </row>
    <row r="4574" spans="1:6" ht="22.5">
      <c r="A4574" s="3">
        <v>4573</v>
      </c>
      <c r="B4574" s="22">
        <v>458401</v>
      </c>
      <c r="C4574" s="42" t="s">
        <v>4942</v>
      </c>
      <c r="D4574" s="10"/>
      <c r="E4574" s="20"/>
      <c r="F4574" s="48">
        <v>3225300</v>
      </c>
    </row>
    <row r="4575" spans="1:6" ht="22.5">
      <c r="A4575" s="3">
        <v>4574</v>
      </c>
      <c r="B4575" s="22">
        <v>458402</v>
      </c>
      <c r="C4575" s="42" t="s">
        <v>4943</v>
      </c>
      <c r="D4575" s="10"/>
      <c r="E4575" s="20"/>
      <c r="F4575" s="48">
        <v>3225300</v>
      </c>
    </row>
    <row r="4576" spans="1:6" ht="22.5">
      <c r="A4576" s="3">
        <v>4575</v>
      </c>
      <c r="B4576" s="22">
        <v>459102</v>
      </c>
      <c r="C4576" s="42" t="s">
        <v>4944</v>
      </c>
      <c r="D4576" s="10"/>
      <c r="E4576" s="20"/>
      <c r="F4576" s="48">
        <v>1782100</v>
      </c>
    </row>
    <row r="4577" spans="1:6" ht="22.5">
      <c r="A4577" s="3">
        <v>4576</v>
      </c>
      <c r="B4577" s="22">
        <v>459202</v>
      </c>
      <c r="C4577" s="42" t="s">
        <v>4945</v>
      </c>
      <c r="D4577" s="10"/>
      <c r="E4577" s="20"/>
      <c r="F4577" s="48">
        <v>1782100</v>
      </c>
    </row>
    <row r="4578" spans="1:6" ht="22.5">
      <c r="A4578" s="3">
        <v>4577</v>
      </c>
      <c r="B4578" s="22">
        <v>459503</v>
      </c>
      <c r="C4578" s="42" t="s">
        <v>4946</v>
      </c>
      <c r="D4578" s="10"/>
      <c r="E4578" s="20"/>
      <c r="F4578" s="48">
        <v>1782100</v>
      </c>
    </row>
    <row r="4579" spans="1:6" ht="22.5">
      <c r="A4579" s="3">
        <v>4578</v>
      </c>
      <c r="B4579" s="22">
        <v>459505</v>
      </c>
      <c r="C4579" s="42" t="s">
        <v>4947</v>
      </c>
      <c r="D4579" s="10"/>
      <c r="E4579" s="20"/>
      <c r="F4579" s="48">
        <v>1782100</v>
      </c>
    </row>
    <row r="4580" spans="1:6" ht="22.5">
      <c r="A4580" s="3">
        <v>4579</v>
      </c>
      <c r="B4580" s="22">
        <v>460104</v>
      </c>
      <c r="C4580" s="42" t="s">
        <v>4948</v>
      </c>
      <c r="D4580" s="10"/>
      <c r="E4580" s="20"/>
      <c r="F4580" s="48">
        <v>1782100</v>
      </c>
    </row>
    <row r="4581" spans="1:6">
      <c r="A4581" s="3">
        <v>4580</v>
      </c>
      <c r="B4581" s="22">
        <v>464003</v>
      </c>
      <c r="C4581" s="42" t="s">
        <v>4949</v>
      </c>
      <c r="D4581" s="10"/>
      <c r="E4581" s="20"/>
      <c r="F4581" s="48">
        <v>1782100</v>
      </c>
    </row>
    <row r="4582" spans="1:6">
      <c r="A4582" s="3">
        <v>4581</v>
      </c>
      <c r="B4582" s="22">
        <v>465103</v>
      </c>
      <c r="C4582" s="42" t="s">
        <v>4950</v>
      </c>
      <c r="D4582" s="10"/>
      <c r="E4582" s="20"/>
      <c r="F4582" s="48">
        <v>1782100</v>
      </c>
    </row>
    <row r="4583" spans="1:6">
      <c r="A4583" s="3">
        <v>4582</v>
      </c>
      <c r="B4583" s="22">
        <v>465203</v>
      </c>
      <c r="C4583" s="42" t="s">
        <v>4951</v>
      </c>
      <c r="D4583" s="10"/>
      <c r="E4583" s="20"/>
      <c r="F4583" s="48">
        <v>1782100</v>
      </c>
    </row>
    <row r="4584" spans="1:6">
      <c r="A4584" s="3">
        <v>4583</v>
      </c>
      <c r="B4584" s="22">
        <v>467202</v>
      </c>
      <c r="C4584" s="42" t="s">
        <v>4952</v>
      </c>
      <c r="D4584" s="10"/>
      <c r="E4584" s="20"/>
      <c r="F4584" s="48">
        <v>1782100</v>
      </c>
    </row>
    <row r="4585" spans="1:6" ht="22.5">
      <c r="A4585" s="3">
        <v>4584</v>
      </c>
      <c r="B4585" s="22">
        <v>467402</v>
      </c>
      <c r="C4585" s="42" t="s">
        <v>4953</v>
      </c>
      <c r="D4585" s="10"/>
      <c r="E4585" s="20"/>
      <c r="F4585" s="48">
        <v>1782100</v>
      </c>
    </row>
    <row r="4586" spans="1:6" ht="22.5">
      <c r="A4586" s="3">
        <v>4585</v>
      </c>
      <c r="B4586" s="22">
        <v>467602</v>
      </c>
      <c r="C4586" s="42" t="s">
        <v>4954</v>
      </c>
      <c r="D4586" s="10"/>
      <c r="E4586" s="20"/>
      <c r="F4586" s="48">
        <v>1782100</v>
      </c>
    </row>
    <row r="4587" spans="1:6">
      <c r="A4587" s="3">
        <v>4586</v>
      </c>
      <c r="B4587" s="22">
        <v>467702</v>
      </c>
      <c r="C4587" s="42" t="s">
        <v>4955</v>
      </c>
      <c r="D4587" s="10"/>
      <c r="E4587" s="20"/>
      <c r="F4587" s="48">
        <v>1782100</v>
      </c>
    </row>
    <row r="4588" spans="1:6" ht="22.5">
      <c r="A4588" s="3">
        <v>4587</v>
      </c>
      <c r="B4588" s="22">
        <v>467807</v>
      </c>
      <c r="C4588" s="42" t="s">
        <v>4956</v>
      </c>
      <c r="D4588" s="10"/>
      <c r="E4588" s="20"/>
      <c r="F4588" s="48">
        <v>1782100</v>
      </c>
    </row>
    <row r="4589" spans="1:6" ht="22.5">
      <c r="A4589" s="3">
        <v>4588</v>
      </c>
      <c r="B4589" s="22">
        <v>467809</v>
      </c>
      <c r="C4589" s="42" t="s">
        <v>4957</v>
      </c>
      <c r="D4589" s="10"/>
      <c r="E4589" s="20"/>
      <c r="F4589" s="48">
        <v>1782100</v>
      </c>
    </row>
    <row r="4590" spans="1:6" ht="22.5">
      <c r="A4590" s="3">
        <v>4589</v>
      </c>
      <c r="B4590" s="22">
        <v>467811</v>
      </c>
      <c r="C4590" s="42" t="s">
        <v>4958</v>
      </c>
      <c r="D4590" s="10"/>
      <c r="E4590" s="20"/>
      <c r="F4590" s="48">
        <v>1782100</v>
      </c>
    </row>
    <row r="4591" spans="1:6">
      <c r="A4591" s="3">
        <v>4590</v>
      </c>
      <c r="B4591" s="22">
        <v>467813</v>
      </c>
      <c r="C4591" s="42" t="s">
        <v>4959</v>
      </c>
      <c r="D4591" s="10"/>
      <c r="E4591" s="20"/>
      <c r="F4591" s="48">
        <v>1782100</v>
      </c>
    </row>
    <row r="4592" spans="1:6">
      <c r="A4592" s="3">
        <v>4591</v>
      </c>
      <c r="B4592" s="22">
        <v>468001</v>
      </c>
      <c r="C4592" s="42" t="s">
        <v>4960</v>
      </c>
      <c r="D4592" s="10"/>
      <c r="E4592" s="20"/>
      <c r="F4592" s="48">
        <v>2914700</v>
      </c>
    </row>
    <row r="4593" spans="1:6">
      <c r="A4593" s="3">
        <v>4592</v>
      </c>
      <c r="B4593" s="22">
        <v>468013</v>
      </c>
      <c r="C4593" s="42" t="s">
        <v>4961</v>
      </c>
      <c r="D4593" s="10"/>
      <c r="E4593" s="20"/>
      <c r="F4593" s="48">
        <v>2914700</v>
      </c>
    </row>
    <row r="4594" spans="1:6">
      <c r="A4594" s="3">
        <v>4593</v>
      </c>
      <c r="B4594" s="22">
        <v>468014</v>
      </c>
      <c r="C4594" s="42" t="s">
        <v>4962</v>
      </c>
      <c r="D4594" s="10"/>
      <c r="E4594" s="20"/>
      <c r="F4594" s="48">
        <v>2914700</v>
      </c>
    </row>
    <row r="4595" spans="1:6" ht="22.5">
      <c r="A4595" s="3">
        <v>4594</v>
      </c>
      <c r="B4595" s="22">
        <v>468016</v>
      </c>
      <c r="C4595" s="42" t="s">
        <v>4963</v>
      </c>
      <c r="D4595" s="10"/>
      <c r="E4595" s="20"/>
      <c r="F4595" s="48">
        <v>1560600</v>
      </c>
    </row>
    <row r="4596" spans="1:6">
      <c r="A4596" s="3">
        <v>4595</v>
      </c>
      <c r="B4596" s="22">
        <v>482601</v>
      </c>
      <c r="C4596" s="42" t="s">
        <v>4964</v>
      </c>
      <c r="D4596" s="10"/>
      <c r="E4596" s="20"/>
      <c r="F4596" s="48">
        <v>1419580.7937500002</v>
      </c>
    </row>
    <row r="4597" spans="1:6">
      <c r="A4597" s="3">
        <v>4596</v>
      </c>
      <c r="B4597" s="22">
        <v>482701</v>
      </c>
      <c r="C4597" s="42" t="s">
        <v>4965</v>
      </c>
      <c r="D4597" s="10"/>
      <c r="E4597" s="20"/>
      <c r="F4597" s="48">
        <v>1782099</v>
      </c>
    </row>
    <row r="4598" spans="1:6" ht="22.5">
      <c r="A4598" s="3">
        <v>4597</v>
      </c>
      <c r="B4598" s="23">
        <v>486702</v>
      </c>
      <c r="C4598" s="43" t="s">
        <v>4966</v>
      </c>
      <c r="D4598" s="10"/>
      <c r="E4598" s="20"/>
      <c r="F4598" s="48">
        <v>2914700</v>
      </c>
    </row>
    <row r="4599" spans="1:6">
      <c r="A4599" s="3">
        <v>4598</v>
      </c>
      <c r="B4599" s="23">
        <v>487607</v>
      </c>
      <c r="C4599" s="43" t="s">
        <v>4967</v>
      </c>
      <c r="D4599" s="10"/>
      <c r="E4599" s="20"/>
      <c r="F4599" s="48">
        <v>1099300</v>
      </c>
    </row>
    <row r="4600" spans="1:6" ht="22.5">
      <c r="A4600" s="3">
        <v>4599</v>
      </c>
      <c r="B4600" s="22">
        <v>487705</v>
      </c>
      <c r="C4600" s="42" t="s">
        <v>4968</v>
      </c>
      <c r="D4600" s="10"/>
      <c r="E4600" s="20"/>
      <c r="F4600" s="48">
        <v>5334200</v>
      </c>
    </row>
    <row r="4601" spans="1:6">
      <c r="A4601" s="3">
        <v>4600</v>
      </c>
      <c r="B4601" s="22">
        <v>489501</v>
      </c>
      <c r="C4601" s="42" t="s">
        <v>4969</v>
      </c>
      <c r="D4601" s="10"/>
      <c r="E4601" s="20"/>
      <c r="F4601" s="48">
        <v>3593711.2093333332</v>
      </c>
    </row>
    <row r="4602" spans="1:6">
      <c r="A4602" s="3">
        <v>4601</v>
      </c>
      <c r="B4602" s="22">
        <v>489601</v>
      </c>
      <c r="C4602" s="42" t="s">
        <v>4970</v>
      </c>
      <c r="D4602" s="10"/>
      <c r="E4602" s="20"/>
      <c r="F4602" s="48">
        <v>3735600</v>
      </c>
    </row>
    <row r="4603" spans="1:6">
      <c r="A4603" s="3">
        <v>4602</v>
      </c>
      <c r="B4603" s="22">
        <v>494301</v>
      </c>
      <c r="C4603" s="42" t="s">
        <v>4971</v>
      </c>
      <c r="D4603" s="10"/>
      <c r="E4603" s="20"/>
      <c r="F4603" s="48">
        <v>1342556.31745</v>
      </c>
    </row>
    <row r="4604" spans="1:6" ht="22.5">
      <c r="A4604" s="3">
        <v>4603</v>
      </c>
      <c r="B4604" s="23">
        <v>497401</v>
      </c>
      <c r="C4604" s="43" t="s">
        <v>4972</v>
      </c>
      <c r="D4604" s="10"/>
      <c r="E4604" s="20"/>
      <c r="F4604" s="48">
        <v>2377900</v>
      </c>
    </row>
    <row r="4605" spans="1:6">
      <c r="A4605" s="3">
        <v>4604</v>
      </c>
      <c r="B4605" s="22">
        <v>499101</v>
      </c>
      <c r="C4605" s="42" t="s">
        <v>4973</v>
      </c>
      <c r="D4605" s="10"/>
      <c r="E4605" s="20"/>
      <c r="F4605" s="48">
        <v>2687789.2829125002</v>
      </c>
    </row>
    <row r="4606" spans="1:6">
      <c r="A4606" s="3">
        <v>4605</v>
      </c>
      <c r="B4606" s="22">
        <v>501001</v>
      </c>
      <c r="C4606" s="42" t="s">
        <v>4974</v>
      </c>
      <c r="D4606" s="10"/>
      <c r="E4606" s="20"/>
      <c r="F4606" s="48">
        <v>1560600</v>
      </c>
    </row>
    <row r="4607" spans="1:6" ht="22.5">
      <c r="A4607" s="3">
        <v>4606</v>
      </c>
      <c r="B4607" s="23">
        <v>501004</v>
      </c>
      <c r="C4607" s="43" t="s">
        <v>4975</v>
      </c>
      <c r="D4607" s="10"/>
      <c r="E4607" s="20"/>
      <c r="F4607" s="48">
        <v>1560600</v>
      </c>
    </row>
    <row r="4608" spans="1:6">
      <c r="A4608" s="3">
        <v>4607</v>
      </c>
      <c r="B4608" s="23">
        <v>502206</v>
      </c>
      <c r="C4608" s="42" t="s">
        <v>4976</v>
      </c>
      <c r="D4608" s="10"/>
      <c r="E4608" s="20"/>
      <c r="F4608" s="48">
        <v>2914700</v>
      </c>
    </row>
    <row r="4609" spans="1:6">
      <c r="A4609" s="3">
        <v>4608</v>
      </c>
      <c r="B4609" s="23">
        <v>502208</v>
      </c>
      <c r="C4609" s="42" t="s">
        <v>4977</v>
      </c>
      <c r="D4609" s="10"/>
      <c r="E4609" s="20"/>
      <c r="F4609" s="48">
        <v>5334200</v>
      </c>
    </row>
    <row r="4610" spans="1:6">
      <c r="A4610" s="3">
        <v>4609</v>
      </c>
      <c r="B4610" s="23">
        <v>502405</v>
      </c>
      <c r="C4610" s="42" t="s">
        <v>4978</v>
      </c>
      <c r="D4610" s="10"/>
      <c r="E4610" s="20"/>
      <c r="F4610" s="48">
        <v>2730900</v>
      </c>
    </row>
    <row r="4611" spans="1:6">
      <c r="A4611" s="3">
        <v>4610</v>
      </c>
      <c r="B4611" s="22">
        <v>502406</v>
      </c>
      <c r="C4611" s="42" t="s">
        <v>4979</v>
      </c>
      <c r="D4611" s="10"/>
      <c r="E4611" s="20"/>
      <c r="F4611" s="48">
        <v>797600</v>
      </c>
    </row>
    <row r="4612" spans="1:6">
      <c r="A4612" s="3">
        <v>4611</v>
      </c>
      <c r="B4612" s="23">
        <v>509101</v>
      </c>
      <c r="C4612" s="42" t="s">
        <v>4980</v>
      </c>
      <c r="D4612" s="10"/>
      <c r="E4612" s="20"/>
      <c r="F4612" s="48">
        <v>1782100</v>
      </c>
    </row>
    <row r="4613" spans="1:6">
      <c r="A4613" s="3">
        <v>4612</v>
      </c>
      <c r="B4613" s="22">
        <v>510004</v>
      </c>
      <c r="C4613" s="42" t="s">
        <v>4981</v>
      </c>
      <c r="D4613" s="10"/>
      <c r="E4613" s="20"/>
      <c r="F4613" s="48">
        <v>1560600</v>
      </c>
    </row>
    <row r="4614" spans="1:6">
      <c r="A4614" s="3">
        <v>4613</v>
      </c>
      <c r="B4614" s="22">
        <v>510005</v>
      </c>
      <c r="C4614" s="42" t="s">
        <v>4982</v>
      </c>
      <c r="D4614" s="10"/>
      <c r="E4614" s="20"/>
      <c r="F4614" s="48">
        <v>1782100</v>
      </c>
    </row>
    <row r="4615" spans="1:6" ht="22.5">
      <c r="A4615" s="3">
        <v>4614</v>
      </c>
      <c r="B4615" s="23">
        <v>510302</v>
      </c>
      <c r="C4615" s="42" t="s">
        <v>4983</v>
      </c>
      <c r="D4615" s="10"/>
      <c r="E4615" s="20"/>
      <c r="F4615" s="48">
        <v>2730900</v>
      </c>
    </row>
    <row r="4616" spans="1:6">
      <c r="A4616" s="3">
        <v>4615</v>
      </c>
      <c r="B4616" s="23">
        <v>511702</v>
      </c>
      <c r="C4616" s="42" t="s">
        <v>4984</v>
      </c>
      <c r="D4616" s="10"/>
      <c r="E4616" s="20"/>
      <c r="F4616" s="48">
        <v>630000</v>
      </c>
    </row>
    <row r="4617" spans="1:6" ht="22.5">
      <c r="A4617" s="3">
        <v>4616</v>
      </c>
      <c r="B4617" s="22">
        <v>511703</v>
      </c>
      <c r="C4617" s="42" t="s">
        <v>4985</v>
      </c>
      <c r="D4617" s="10"/>
      <c r="E4617" s="20"/>
      <c r="F4617" s="48">
        <v>1560600</v>
      </c>
    </row>
    <row r="4618" spans="1:6">
      <c r="A4618" s="3">
        <v>4617</v>
      </c>
      <c r="B4618" s="22">
        <v>511707</v>
      </c>
      <c r="C4618" s="42" t="s">
        <v>4986</v>
      </c>
      <c r="D4618" s="10"/>
      <c r="E4618" s="20"/>
      <c r="F4618" s="48">
        <v>1782100</v>
      </c>
    </row>
    <row r="4619" spans="1:6" ht="22.5">
      <c r="A4619" s="3">
        <v>4618</v>
      </c>
      <c r="B4619" s="23">
        <v>512503</v>
      </c>
      <c r="C4619" s="42" t="s">
        <v>4987</v>
      </c>
      <c r="D4619" s="10"/>
      <c r="E4619" s="20"/>
      <c r="F4619" s="48">
        <v>3735600</v>
      </c>
    </row>
    <row r="4620" spans="1:6" ht="33.75">
      <c r="A4620" s="3">
        <v>4619</v>
      </c>
      <c r="B4620" s="22">
        <v>512506</v>
      </c>
      <c r="C4620" s="42" t="s">
        <v>4988</v>
      </c>
      <c r="D4620" s="10"/>
      <c r="E4620" s="20"/>
      <c r="F4620" s="48">
        <v>5334200</v>
      </c>
    </row>
    <row r="4621" spans="1:6">
      <c r="A4621" s="3">
        <v>4620</v>
      </c>
      <c r="B4621" s="23">
        <v>513601</v>
      </c>
      <c r="C4621" s="42" t="s">
        <v>4989</v>
      </c>
      <c r="D4621" s="10"/>
      <c r="E4621" s="20"/>
      <c r="F4621" s="48">
        <v>3735600</v>
      </c>
    </row>
    <row r="4622" spans="1:6">
      <c r="A4622" s="3">
        <v>4621</v>
      </c>
      <c r="B4622" s="23">
        <v>513701</v>
      </c>
      <c r="C4622" s="42" t="s">
        <v>4990</v>
      </c>
      <c r="D4622" s="10"/>
      <c r="E4622" s="20"/>
      <c r="F4622" s="48">
        <v>3735600</v>
      </c>
    </row>
    <row r="4623" spans="1:6" ht="22.5">
      <c r="A4623" s="3">
        <v>4622</v>
      </c>
      <c r="B4623" s="23">
        <v>516201</v>
      </c>
      <c r="C4623" s="42" t="s">
        <v>4991</v>
      </c>
      <c r="D4623" s="10"/>
      <c r="E4623" s="20"/>
      <c r="F4623" s="48">
        <v>3735600</v>
      </c>
    </row>
    <row r="4624" spans="1:6">
      <c r="A4624" s="3">
        <v>4623</v>
      </c>
      <c r="B4624" s="23">
        <v>516402</v>
      </c>
      <c r="C4624" s="42" t="s">
        <v>4992</v>
      </c>
      <c r="D4624" s="10"/>
      <c r="E4624" s="20"/>
      <c r="F4624" s="48">
        <v>2730900</v>
      </c>
    </row>
    <row r="4625" spans="1:6">
      <c r="A4625" s="3">
        <v>4624</v>
      </c>
      <c r="B4625" s="23">
        <v>517301</v>
      </c>
      <c r="C4625" s="42" t="s">
        <v>4993</v>
      </c>
      <c r="D4625" s="10"/>
      <c r="E4625" s="20"/>
      <c r="F4625" s="48">
        <v>3735600</v>
      </c>
    </row>
    <row r="4626" spans="1:6" ht="22.5">
      <c r="A4626" s="3">
        <v>4625</v>
      </c>
      <c r="B4626" s="23">
        <v>518601</v>
      </c>
      <c r="C4626" s="42" t="s">
        <v>4994</v>
      </c>
      <c r="D4626" s="10"/>
      <c r="E4626" s="20"/>
      <c r="F4626" s="48">
        <v>2730896.5</v>
      </c>
    </row>
    <row r="4627" spans="1:6">
      <c r="A4627" s="3">
        <v>4626</v>
      </c>
      <c r="B4627" s="23">
        <v>518904</v>
      </c>
      <c r="C4627" s="42" t="s">
        <v>4995</v>
      </c>
      <c r="D4627" s="10"/>
      <c r="E4627" s="20"/>
      <c r="F4627" s="48">
        <v>2914700</v>
      </c>
    </row>
    <row r="4628" spans="1:6">
      <c r="A4628" s="3">
        <v>4627</v>
      </c>
      <c r="B4628" s="22">
        <v>519101</v>
      </c>
      <c r="C4628" s="42" t="s">
        <v>4996</v>
      </c>
      <c r="D4628" s="10"/>
      <c r="E4628" s="20"/>
      <c r="F4628" s="48">
        <v>4279288.7055500001</v>
      </c>
    </row>
    <row r="4629" spans="1:6">
      <c r="A4629" s="3">
        <v>4628</v>
      </c>
      <c r="B4629" s="23">
        <v>519701</v>
      </c>
      <c r="C4629" s="42" t="s">
        <v>4997</v>
      </c>
      <c r="D4629" s="10"/>
      <c r="E4629" s="20"/>
      <c r="F4629" s="48">
        <v>2914700</v>
      </c>
    </row>
    <row r="4630" spans="1:6">
      <c r="A4630" s="3">
        <v>4629</v>
      </c>
      <c r="B4630" s="22">
        <v>521001</v>
      </c>
      <c r="C4630" s="42" t="s">
        <v>4998</v>
      </c>
      <c r="D4630" s="10"/>
      <c r="E4630" s="20"/>
      <c r="F4630" s="48">
        <v>2730900</v>
      </c>
    </row>
    <row r="4631" spans="1:6">
      <c r="A4631" s="3">
        <v>4630</v>
      </c>
      <c r="B4631" s="22">
        <v>521003</v>
      </c>
      <c r="C4631" s="42" t="s">
        <v>4999</v>
      </c>
      <c r="D4631" s="10"/>
      <c r="E4631" s="20"/>
      <c r="F4631" s="48">
        <v>797600</v>
      </c>
    </row>
    <row r="4632" spans="1:6">
      <c r="A4632" s="3">
        <v>4631</v>
      </c>
      <c r="B4632" s="23">
        <v>522201</v>
      </c>
      <c r="C4632" s="42" t="s">
        <v>5000</v>
      </c>
      <c r="D4632" s="10"/>
      <c r="E4632" s="20"/>
      <c r="F4632" s="48">
        <v>2914700</v>
      </c>
    </row>
    <row r="4633" spans="1:6" ht="22.5">
      <c r="A4633" s="3">
        <v>4632</v>
      </c>
      <c r="B4633" s="23">
        <v>522203</v>
      </c>
      <c r="C4633" s="42" t="s">
        <v>5001</v>
      </c>
      <c r="D4633" s="10"/>
      <c r="E4633" s="20"/>
      <c r="F4633" s="48">
        <v>2914700</v>
      </c>
    </row>
    <row r="4634" spans="1:6">
      <c r="A4634" s="3">
        <v>4633</v>
      </c>
      <c r="B4634" s="23">
        <v>523101</v>
      </c>
      <c r="C4634" s="42" t="s">
        <v>5002</v>
      </c>
      <c r="D4634" s="10"/>
      <c r="E4634" s="20"/>
      <c r="F4634" s="48">
        <v>2914700</v>
      </c>
    </row>
    <row r="4635" spans="1:6" ht="22.5">
      <c r="A4635" s="3">
        <v>4634</v>
      </c>
      <c r="B4635" s="23">
        <v>523102</v>
      </c>
      <c r="C4635" s="42" t="s">
        <v>5003</v>
      </c>
      <c r="D4635" s="10"/>
      <c r="E4635" s="20"/>
      <c r="F4635" s="48">
        <v>2914700</v>
      </c>
    </row>
    <row r="4636" spans="1:6" ht="22.5">
      <c r="A4636" s="3">
        <v>4635</v>
      </c>
      <c r="B4636" s="23">
        <v>523202</v>
      </c>
      <c r="C4636" s="42" t="s">
        <v>5004</v>
      </c>
      <c r="D4636" s="10"/>
      <c r="E4636" s="20"/>
      <c r="F4636" s="48">
        <v>2730900</v>
      </c>
    </row>
    <row r="4637" spans="1:6" ht="22.5">
      <c r="A4637" s="3">
        <v>4636</v>
      </c>
      <c r="B4637" s="23">
        <v>524001</v>
      </c>
      <c r="C4637" s="42" t="s">
        <v>5005</v>
      </c>
      <c r="D4637" s="10"/>
      <c r="E4637" s="20"/>
      <c r="F4637" s="48">
        <v>1560600</v>
      </c>
    </row>
    <row r="4638" spans="1:6" ht="22.5">
      <c r="A4638" s="3">
        <v>4637</v>
      </c>
      <c r="B4638" s="23">
        <v>524003</v>
      </c>
      <c r="C4638" s="42" t="s">
        <v>5006</v>
      </c>
      <c r="D4638" s="10"/>
      <c r="E4638" s="20"/>
      <c r="F4638" s="48">
        <v>1560600</v>
      </c>
    </row>
    <row r="4639" spans="1:6" ht="22.5">
      <c r="A4639" s="3">
        <v>4638</v>
      </c>
      <c r="B4639" s="23">
        <v>524101</v>
      </c>
      <c r="C4639" s="42" t="s">
        <v>5007</v>
      </c>
      <c r="D4639" s="10"/>
      <c r="E4639" s="20"/>
      <c r="F4639" s="48">
        <v>1782100</v>
      </c>
    </row>
    <row r="4640" spans="1:6" ht="22.5">
      <c r="A4640" s="3">
        <v>4639</v>
      </c>
      <c r="B4640" s="23">
        <v>524102</v>
      </c>
      <c r="C4640" s="42" t="s">
        <v>5008</v>
      </c>
      <c r="D4640" s="10"/>
      <c r="E4640" s="20"/>
      <c r="F4640" s="48">
        <v>1782100</v>
      </c>
    </row>
    <row r="4641" spans="1:6" ht="22.5">
      <c r="A4641" s="3">
        <v>4640</v>
      </c>
      <c r="B4641" s="23">
        <v>524401</v>
      </c>
      <c r="C4641" s="42" t="s">
        <v>5009</v>
      </c>
      <c r="D4641" s="10"/>
      <c r="E4641" s="20"/>
      <c r="F4641" s="48">
        <v>1560600</v>
      </c>
    </row>
    <row r="4642" spans="1:6" ht="22.5">
      <c r="A4642" s="3">
        <v>4641</v>
      </c>
      <c r="B4642" s="23">
        <v>524402</v>
      </c>
      <c r="C4642" s="42" t="s">
        <v>5010</v>
      </c>
      <c r="D4642" s="10"/>
      <c r="E4642" s="20"/>
      <c r="F4642" s="48">
        <v>1560600</v>
      </c>
    </row>
    <row r="4643" spans="1:6">
      <c r="A4643" s="3">
        <v>4642</v>
      </c>
      <c r="B4643" s="23">
        <v>525001</v>
      </c>
      <c r="C4643" s="42" t="s">
        <v>5011</v>
      </c>
      <c r="D4643" s="10"/>
      <c r="E4643" s="20"/>
      <c r="F4643" s="48">
        <v>2730900</v>
      </c>
    </row>
    <row r="4644" spans="1:6">
      <c r="A4644" s="3">
        <v>4643</v>
      </c>
      <c r="B4644" s="23">
        <v>525002</v>
      </c>
      <c r="C4644" s="42" t="s">
        <v>5012</v>
      </c>
      <c r="D4644" s="10"/>
      <c r="E4644" s="20"/>
      <c r="F4644" s="48">
        <v>797600</v>
      </c>
    </row>
    <row r="4645" spans="1:6">
      <c r="A4645" s="3">
        <v>4644</v>
      </c>
      <c r="B4645" s="23">
        <v>525101</v>
      </c>
      <c r="C4645" s="42" t="s">
        <v>5013</v>
      </c>
      <c r="D4645" s="10"/>
      <c r="E4645" s="20"/>
      <c r="F4645" s="48">
        <v>2730900</v>
      </c>
    </row>
    <row r="4646" spans="1:6">
      <c r="A4646" s="3">
        <v>4645</v>
      </c>
      <c r="B4646" s="23">
        <v>525102</v>
      </c>
      <c r="C4646" s="42" t="s">
        <v>5014</v>
      </c>
      <c r="D4646" s="10"/>
      <c r="E4646" s="20"/>
      <c r="F4646" s="48">
        <v>797600</v>
      </c>
    </row>
    <row r="4647" spans="1:6">
      <c r="A4647" s="3">
        <v>4646</v>
      </c>
      <c r="B4647" s="23">
        <v>525301</v>
      </c>
      <c r="C4647" s="42" t="s">
        <v>5015</v>
      </c>
      <c r="D4647" s="10"/>
      <c r="E4647" s="20"/>
      <c r="F4647" s="48">
        <v>2679200</v>
      </c>
    </row>
    <row r="4648" spans="1:6">
      <c r="A4648" s="3">
        <v>4647</v>
      </c>
      <c r="B4648" s="23">
        <v>525302</v>
      </c>
      <c r="C4648" s="42" t="s">
        <v>5016</v>
      </c>
      <c r="D4648" s="10"/>
      <c r="E4648" s="20"/>
      <c r="F4648" s="48">
        <v>797600</v>
      </c>
    </row>
    <row r="4649" spans="1:6">
      <c r="A4649" s="3">
        <v>4648</v>
      </c>
      <c r="B4649" s="23">
        <v>526101</v>
      </c>
      <c r="C4649" s="42" t="s">
        <v>5017</v>
      </c>
      <c r="D4649" s="10"/>
      <c r="E4649" s="20"/>
      <c r="F4649" s="48">
        <v>5334200</v>
      </c>
    </row>
    <row r="4650" spans="1:6">
      <c r="A4650" s="3">
        <v>4649</v>
      </c>
      <c r="B4650" s="23">
        <v>526102</v>
      </c>
      <c r="C4650" s="42" t="s">
        <v>5018</v>
      </c>
      <c r="D4650" s="10"/>
      <c r="E4650" s="20"/>
      <c r="F4650" s="48">
        <v>797600</v>
      </c>
    </row>
    <row r="4651" spans="1:6">
      <c r="A4651" s="3">
        <v>4650</v>
      </c>
      <c r="B4651" s="23">
        <v>527101</v>
      </c>
      <c r="C4651" s="42" t="s">
        <v>5019</v>
      </c>
      <c r="D4651" s="10"/>
      <c r="E4651" s="20"/>
      <c r="F4651" s="48">
        <v>3225300</v>
      </c>
    </row>
    <row r="4652" spans="1:6">
      <c r="A4652" s="3">
        <v>4651</v>
      </c>
      <c r="B4652" s="23">
        <v>527102</v>
      </c>
      <c r="C4652" s="42" t="s">
        <v>5020</v>
      </c>
      <c r="D4652" s="10"/>
      <c r="E4652" s="20"/>
      <c r="F4652" s="48">
        <v>797600</v>
      </c>
    </row>
    <row r="4653" spans="1:6">
      <c r="A4653" s="3">
        <v>4652</v>
      </c>
      <c r="B4653" s="23">
        <v>527201</v>
      </c>
      <c r="C4653" s="42" t="s">
        <v>5021</v>
      </c>
      <c r="D4653" s="10"/>
      <c r="E4653" s="20"/>
      <c r="F4653" s="48">
        <v>3225300</v>
      </c>
    </row>
    <row r="4654" spans="1:6" ht="22.5">
      <c r="A4654" s="3">
        <v>4653</v>
      </c>
      <c r="B4654" s="23">
        <v>527202</v>
      </c>
      <c r="C4654" s="42" t="s">
        <v>5022</v>
      </c>
      <c r="D4654" s="10"/>
      <c r="E4654" s="20"/>
      <c r="F4654" s="48">
        <v>797600</v>
      </c>
    </row>
    <row r="4655" spans="1:6">
      <c r="A4655" s="3">
        <v>4654</v>
      </c>
      <c r="B4655" s="23">
        <v>529503</v>
      </c>
      <c r="C4655" s="42" t="s">
        <v>5023</v>
      </c>
      <c r="D4655" s="10"/>
      <c r="E4655" s="20"/>
      <c r="F4655" s="48">
        <v>2914700</v>
      </c>
    </row>
    <row r="4656" spans="1:6">
      <c r="A4656" s="3">
        <v>4655</v>
      </c>
      <c r="B4656" s="23">
        <v>529504</v>
      </c>
      <c r="C4656" s="42" t="s">
        <v>5024</v>
      </c>
      <c r="D4656" s="10"/>
      <c r="E4656" s="20"/>
      <c r="F4656" s="48">
        <v>2914700</v>
      </c>
    </row>
    <row r="4657" spans="1:6">
      <c r="A4657" s="3">
        <v>4656</v>
      </c>
      <c r="B4657" s="23">
        <v>529505</v>
      </c>
      <c r="C4657" s="42" t="s">
        <v>5025</v>
      </c>
      <c r="D4657" s="10"/>
      <c r="E4657" s="20"/>
      <c r="F4657" s="48">
        <v>2914700</v>
      </c>
    </row>
    <row r="4658" spans="1:6">
      <c r="A4658" s="3">
        <v>4657</v>
      </c>
      <c r="B4658" s="23">
        <v>529506</v>
      </c>
      <c r="C4658" s="42" t="s">
        <v>5026</v>
      </c>
      <c r="D4658" s="10"/>
      <c r="E4658" s="20"/>
      <c r="F4658" s="48">
        <v>2914700</v>
      </c>
    </row>
    <row r="4659" spans="1:6">
      <c r="A4659" s="3">
        <v>4658</v>
      </c>
      <c r="B4659" s="23">
        <v>529603</v>
      </c>
      <c r="C4659" s="42" t="s">
        <v>5027</v>
      </c>
      <c r="D4659" s="10"/>
      <c r="E4659" s="20"/>
      <c r="F4659" s="48">
        <v>2914700</v>
      </c>
    </row>
    <row r="4660" spans="1:6">
      <c r="A4660" s="3">
        <v>4659</v>
      </c>
      <c r="B4660" s="23">
        <v>529606</v>
      </c>
      <c r="C4660" s="42" t="s">
        <v>5028</v>
      </c>
      <c r="D4660" s="10"/>
      <c r="E4660" s="20"/>
      <c r="F4660" s="48">
        <v>2914700</v>
      </c>
    </row>
    <row r="4661" spans="1:6">
      <c r="A4661" s="3">
        <v>4660</v>
      </c>
      <c r="B4661" s="23">
        <v>529607</v>
      </c>
      <c r="C4661" s="42" t="s">
        <v>5029</v>
      </c>
      <c r="D4661" s="10"/>
      <c r="E4661" s="20"/>
      <c r="F4661" s="48">
        <v>2914700</v>
      </c>
    </row>
    <row r="4662" spans="1:6">
      <c r="A4662" s="3">
        <v>4661</v>
      </c>
      <c r="B4662" s="23">
        <v>529608</v>
      </c>
      <c r="C4662" s="42" t="s">
        <v>5030</v>
      </c>
      <c r="D4662" s="10"/>
      <c r="E4662" s="20"/>
      <c r="F4662" s="48">
        <v>2914700</v>
      </c>
    </row>
    <row r="4663" spans="1:6" ht="22.5">
      <c r="A4663" s="3">
        <v>4662</v>
      </c>
      <c r="B4663" s="23">
        <v>529609</v>
      </c>
      <c r="C4663" s="42" t="s">
        <v>5031</v>
      </c>
      <c r="D4663" s="10"/>
      <c r="E4663" s="20"/>
      <c r="F4663" s="48">
        <v>2914700</v>
      </c>
    </row>
    <row r="4664" spans="1:6">
      <c r="A4664" s="3">
        <v>4663</v>
      </c>
      <c r="B4664" s="23">
        <v>529801</v>
      </c>
      <c r="C4664" s="42" t="s">
        <v>5032</v>
      </c>
      <c r="D4664" s="10"/>
      <c r="E4664" s="20"/>
      <c r="F4664" s="48">
        <v>2914700</v>
      </c>
    </row>
    <row r="4665" spans="1:6" ht="22.5">
      <c r="A4665" s="3">
        <v>4664</v>
      </c>
      <c r="B4665" s="23">
        <v>540006</v>
      </c>
      <c r="C4665" s="42" t="s">
        <v>5033</v>
      </c>
      <c r="D4665" s="10"/>
      <c r="E4665" s="20"/>
      <c r="F4665" s="48">
        <v>1782100</v>
      </c>
    </row>
    <row r="4666" spans="1:6" ht="22.5">
      <c r="A4666" s="3">
        <v>4665</v>
      </c>
      <c r="B4666" s="23">
        <v>540011</v>
      </c>
      <c r="C4666" s="42" t="s">
        <v>5034</v>
      </c>
      <c r="D4666" s="10"/>
      <c r="E4666" s="20"/>
      <c r="F4666" s="48">
        <v>428530.58799999999</v>
      </c>
    </row>
    <row r="4667" spans="1:6" ht="33.75">
      <c r="A4667" s="3">
        <v>4666</v>
      </c>
      <c r="B4667" s="23">
        <v>541507</v>
      </c>
      <c r="C4667" s="42" t="s">
        <v>5035</v>
      </c>
      <c r="D4667" s="10"/>
      <c r="E4667" s="20"/>
      <c r="F4667" s="48">
        <v>1560600</v>
      </c>
    </row>
    <row r="4668" spans="1:6">
      <c r="A4668" s="3">
        <v>4667</v>
      </c>
      <c r="B4668" s="23">
        <v>541902</v>
      </c>
      <c r="C4668" s="42" t="s">
        <v>5036</v>
      </c>
      <c r="D4668" s="10"/>
      <c r="E4668" s="20"/>
      <c r="F4668" s="48">
        <v>1560600</v>
      </c>
    </row>
    <row r="4669" spans="1:6">
      <c r="A4669" s="3">
        <v>4668</v>
      </c>
      <c r="B4669" s="22">
        <v>542201</v>
      </c>
      <c r="C4669" s="42" t="s">
        <v>5037</v>
      </c>
      <c r="D4669" s="10"/>
      <c r="E4669" s="20"/>
      <c r="F4669" s="48">
        <v>1560600</v>
      </c>
    </row>
    <row r="4670" spans="1:6">
      <c r="A4670" s="3">
        <v>4669</v>
      </c>
      <c r="B4670" s="22">
        <v>542202</v>
      </c>
      <c r="C4670" s="42" t="s">
        <v>5038</v>
      </c>
      <c r="D4670" s="10"/>
      <c r="E4670" s="20"/>
      <c r="F4670" s="48">
        <v>1239385.976</v>
      </c>
    </row>
    <row r="4671" spans="1:6">
      <c r="A4671" s="3">
        <v>4670</v>
      </c>
      <c r="B4671" s="22">
        <v>542203</v>
      </c>
      <c r="C4671" s="42" t="s">
        <v>5039</v>
      </c>
      <c r="D4671" s="10"/>
      <c r="E4671" s="20"/>
      <c r="F4671" s="48">
        <v>1560600</v>
      </c>
    </row>
    <row r="4672" spans="1:6">
      <c r="A4672" s="3">
        <v>4671</v>
      </c>
      <c r="B4672" s="22">
        <v>542303</v>
      </c>
      <c r="C4672" s="42" t="s">
        <v>5040</v>
      </c>
      <c r="D4672" s="10"/>
      <c r="E4672" s="20"/>
      <c r="F4672" s="48">
        <v>1239385.976</v>
      </c>
    </row>
    <row r="4673" spans="1:6">
      <c r="A4673" s="3">
        <v>4672</v>
      </c>
      <c r="B4673" s="22">
        <v>542403</v>
      </c>
      <c r="C4673" s="42" t="s">
        <v>5041</v>
      </c>
      <c r="D4673" s="10"/>
      <c r="E4673" s="20"/>
      <c r="F4673" s="48">
        <v>1560600</v>
      </c>
    </row>
    <row r="4674" spans="1:6" ht="22.5">
      <c r="A4674" s="3">
        <v>4673</v>
      </c>
      <c r="B4674" s="22">
        <v>542803</v>
      </c>
      <c r="C4674" s="42" t="s">
        <v>5042</v>
      </c>
      <c r="D4674" s="10"/>
      <c r="E4674" s="20"/>
      <c r="F4674" s="48">
        <v>1560600</v>
      </c>
    </row>
    <row r="4675" spans="1:6" ht="22.5">
      <c r="A4675" s="3">
        <v>4674</v>
      </c>
      <c r="B4675" s="23">
        <v>542901</v>
      </c>
      <c r="C4675" s="42" t="s">
        <v>5043</v>
      </c>
      <c r="D4675" s="10"/>
      <c r="E4675" s="20"/>
      <c r="F4675" s="48">
        <v>3150000</v>
      </c>
    </row>
    <row r="4676" spans="1:6" ht="22.5">
      <c r="A4676" s="3">
        <v>4675</v>
      </c>
      <c r="B4676" s="22">
        <v>543102</v>
      </c>
      <c r="C4676" s="42" t="s">
        <v>5044</v>
      </c>
      <c r="D4676" s="10"/>
      <c r="E4676" s="20"/>
      <c r="F4676" s="48">
        <v>468700</v>
      </c>
    </row>
    <row r="4677" spans="1:6" ht="22.5">
      <c r="A4677" s="3">
        <v>4676</v>
      </c>
      <c r="B4677" s="23">
        <v>543202</v>
      </c>
      <c r="C4677" s="42" t="s">
        <v>5045</v>
      </c>
      <c r="D4677" s="10"/>
      <c r="E4677" s="20"/>
      <c r="F4677" s="48">
        <v>1560600</v>
      </c>
    </row>
    <row r="4678" spans="1:6">
      <c r="A4678" s="3">
        <v>4677</v>
      </c>
      <c r="B4678" s="22">
        <v>544201</v>
      </c>
      <c r="C4678" s="42" t="s">
        <v>5046</v>
      </c>
      <c r="D4678" s="10"/>
      <c r="E4678" s="20"/>
      <c r="F4678" s="48">
        <v>2863179.693</v>
      </c>
    </row>
    <row r="4679" spans="1:6" ht="22.5">
      <c r="A4679" s="3">
        <v>4678</v>
      </c>
      <c r="B4679" s="22">
        <v>546101</v>
      </c>
      <c r="C4679" s="42" t="s">
        <v>5047</v>
      </c>
      <c r="D4679" s="10"/>
      <c r="E4679" s="20"/>
      <c r="F4679" s="48">
        <v>2301742.2787000001</v>
      </c>
    </row>
    <row r="4680" spans="1:6" ht="22.5">
      <c r="A4680" s="3">
        <v>4679</v>
      </c>
      <c r="B4680" s="22">
        <v>546201</v>
      </c>
      <c r="C4680" s="42" t="s">
        <v>5048</v>
      </c>
      <c r="D4680" s="10"/>
      <c r="E4680" s="20"/>
      <c r="F4680" s="48">
        <v>2301742.2787000001</v>
      </c>
    </row>
    <row r="4681" spans="1:6" ht="22.5">
      <c r="A4681" s="3">
        <v>4680</v>
      </c>
      <c r="B4681" s="23">
        <v>547103</v>
      </c>
      <c r="C4681" s="42" t="s">
        <v>5049</v>
      </c>
      <c r="D4681" s="10"/>
      <c r="E4681" s="20"/>
      <c r="F4681" s="48">
        <v>2730900</v>
      </c>
    </row>
    <row r="4682" spans="1:6" ht="22.5">
      <c r="A4682" s="3">
        <v>4681</v>
      </c>
      <c r="B4682" s="23">
        <v>549006</v>
      </c>
      <c r="C4682" s="42" t="s">
        <v>5050</v>
      </c>
      <c r="D4682" s="10"/>
      <c r="E4682" s="20"/>
      <c r="F4682" s="48">
        <v>1782100</v>
      </c>
    </row>
    <row r="4683" spans="1:6" ht="22.5">
      <c r="A4683" s="3">
        <v>4682</v>
      </c>
      <c r="B4683" s="23">
        <v>550101</v>
      </c>
      <c r="C4683" s="42" t="s">
        <v>5051</v>
      </c>
      <c r="D4683" s="10"/>
      <c r="E4683" s="20"/>
      <c r="F4683" s="48">
        <v>1419900</v>
      </c>
    </row>
    <row r="4684" spans="1:6">
      <c r="A4684" s="3">
        <v>4683</v>
      </c>
      <c r="B4684" s="22">
        <v>552602</v>
      </c>
      <c r="C4684" s="42" t="s">
        <v>5052</v>
      </c>
      <c r="D4684" s="10"/>
      <c r="E4684" s="20"/>
      <c r="F4684" s="48">
        <v>1560600</v>
      </c>
    </row>
    <row r="4685" spans="1:6">
      <c r="A4685" s="3">
        <v>4684</v>
      </c>
      <c r="B4685" s="22">
        <v>552606</v>
      </c>
      <c r="C4685" s="42" t="s">
        <v>5053</v>
      </c>
      <c r="D4685" s="10"/>
      <c r="E4685" s="20"/>
      <c r="F4685" s="48">
        <v>1560600</v>
      </c>
    </row>
    <row r="4686" spans="1:6">
      <c r="A4686" s="3">
        <v>4685</v>
      </c>
      <c r="B4686" s="22">
        <v>552608</v>
      </c>
      <c r="C4686" s="42" t="s">
        <v>5054</v>
      </c>
      <c r="D4686" s="10"/>
      <c r="E4686" s="20"/>
      <c r="F4686" s="48">
        <v>196400</v>
      </c>
    </row>
    <row r="4687" spans="1:6" ht="22.5">
      <c r="A4687" s="3">
        <v>4686</v>
      </c>
      <c r="B4687" s="23">
        <v>553104</v>
      </c>
      <c r="C4687" s="42" t="s">
        <v>5055</v>
      </c>
      <c r="D4687" s="10"/>
      <c r="E4687" s="20"/>
      <c r="F4687" s="48">
        <v>2854371.35</v>
      </c>
    </row>
    <row r="4688" spans="1:6" ht="22.5">
      <c r="A4688" s="3">
        <v>4687</v>
      </c>
      <c r="B4688" s="22">
        <v>553107</v>
      </c>
      <c r="C4688" s="42" t="s">
        <v>5056</v>
      </c>
      <c r="D4688" s="10"/>
      <c r="E4688" s="20"/>
      <c r="F4688" s="48">
        <v>2914700</v>
      </c>
    </row>
    <row r="4689" spans="1:6">
      <c r="A4689" s="3">
        <v>4688</v>
      </c>
      <c r="B4689" s="23">
        <v>554002</v>
      </c>
      <c r="C4689" s="42" t="s">
        <v>5057</v>
      </c>
      <c r="D4689" s="10"/>
      <c r="E4689" s="20"/>
      <c r="F4689" s="48">
        <v>2914700</v>
      </c>
    </row>
    <row r="4690" spans="1:6">
      <c r="A4690" s="3">
        <v>4689</v>
      </c>
      <c r="B4690" s="23">
        <v>554003</v>
      </c>
      <c r="C4690" s="42" t="s">
        <v>5058</v>
      </c>
      <c r="D4690" s="10"/>
      <c r="E4690" s="20"/>
      <c r="F4690" s="48">
        <v>5723278.9000000004</v>
      </c>
    </row>
    <row r="4691" spans="1:6">
      <c r="A4691" s="3">
        <v>4690</v>
      </c>
      <c r="B4691" s="23">
        <v>554102</v>
      </c>
      <c r="C4691" s="42" t="s">
        <v>5059</v>
      </c>
      <c r="D4691" s="10"/>
      <c r="E4691" s="20"/>
      <c r="F4691" s="48">
        <v>2914700</v>
      </c>
    </row>
    <row r="4692" spans="1:6" ht="22.5">
      <c r="A4692" s="3">
        <v>4691</v>
      </c>
      <c r="B4692" s="23">
        <v>555103</v>
      </c>
      <c r="C4692" s="42" t="s">
        <v>5060</v>
      </c>
      <c r="D4692" s="10"/>
      <c r="E4692" s="20"/>
      <c r="F4692" s="48">
        <v>2914700</v>
      </c>
    </row>
    <row r="4693" spans="1:6">
      <c r="A4693" s="3">
        <v>4692</v>
      </c>
      <c r="B4693" s="23">
        <v>555201</v>
      </c>
      <c r="C4693" s="42" t="s">
        <v>5061</v>
      </c>
      <c r="D4693" s="10"/>
      <c r="E4693" s="20"/>
      <c r="F4693" s="48">
        <v>2554100</v>
      </c>
    </row>
    <row r="4694" spans="1:6" ht="22.5">
      <c r="A4694" s="3">
        <v>4693</v>
      </c>
      <c r="B4694" s="23">
        <v>555203</v>
      </c>
      <c r="C4694" s="42" t="s">
        <v>5062</v>
      </c>
      <c r="D4694" s="10"/>
      <c r="E4694" s="20"/>
      <c r="F4694" s="48">
        <v>2914700</v>
      </c>
    </row>
    <row r="4695" spans="1:6" ht="22.5">
      <c r="A4695" s="3">
        <v>4694</v>
      </c>
      <c r="B4695" s="23">
        <v>555606</v>
      </c>
      <c r="C4695" s="42" t="s">
        <v>5063</v>
      </c>
      <c r="D4695" s="10"/>
      <c r="E4695" s="20"/>
      <c r="F4695" s="48">
        <v>2554100</v>
      </c>
    </row>
    <row r="4696" spans="1:6" ht="22.5">
      <c r="A4696" s="3">
        <v>4695</v>
      </c>
      <c r="B4696" s="23">
        <v>555607</v>
      </c>
      <c r="C4696" s="42" t="s">
        <v>5064</v>
      </c>
      <c r="D4696" s="10"/>
      <c r="E4696" s="20"/>
      <c r="F4696" s="48">
        <v>2554100</v>
      </c>
    </row>
    <row r="4697" spans="1:6">
      <c r="A4697" s="3">
        <v>4696</v>
      </c>
      <c r="B4697" s="23">
        <v>555702</v>
      </c>
      <c r="C4697" s="42" t="s">
        <v>5065</v>
      </c>
      <c r="D4697" s="10"/>
      <c r="E4697" s="20"/>
      <c r="F4697" s="48">
        <v>2914700</v>
      </c>
    </row>
    <row r="4698" spans="1:6">
      <c r="A4698" s="3">
        <v>4697</v>
      </c>
      <c r="B4698" s="23">
        <v>558604</v>
      </c>
      <c r="C4698" s="42" t="s">
        <v>5066</v>
      </c>
      <c r="D4698" s="10"/>
      <c r="E4698" s="20"/>
      <c r="F4698" s="48">
        <v>2914700</v>
      </c>
    </row>
    <row r="4699" spans="1:6" ht="22.5">
      <c r="A4699" s="3">
        <v>4698</v>
      </c>
      <c r="B4699" s="23">
        <v>558811</v>
      </c>
      <c r="C4699" s="42" t="s">
        <v>5067</v>
      </c>
      <c r="D4699" s="10"/>
      <c r="E4699" s="20"/>
      <c r="F4699" s="48">
        <v>3966483.8</v>
      </c>
    </row>
    <row r="4700" spans="1:6" ht="22.5">
      <c r="A4700" s="3">
        <v>4699</v>
      </c>
      <c r="B4700" s="23">
        <v>559101</v>
      </c>
      <c r="C4700" s="42" t="s">
        <v>5068</v>
      </c>
      <c r="D4700" s="10"/>
      <c r="E4700" s="20"/>
      <c r="F4700" s="48">
        <v>1782099</v>
      </c>
    </row>
    <row r="4701" spans="1:6">
      <c r="A4701" s="3">
        <v>4700</v>
      </c>
      <c r="B4701" s="23">
        <v>563102</v>
      </c>
      <c r="C4701" s="42" t="s">
        <v>5069</v>
      </c>
      <c r="D4701" s="10"/>
      <c r="E4701" s="20"/>
      <c r="F4701" s="48">
        <v>1099300</v>
      </c>
    </row>
    <row r="4702" spans="1:6">
      <c r="A4702" s="3">
        <v>4701</v>
      </c>
      <c r="B4702" s="22">
        <v>563311</v>
      </c>
      <c r="C4702" s="42" t="s">
        <v>5070</v>
      </c>
      <c r="D4702" s="10"/>
      <c r="E4702" s="20"/>
      <c r="F4702" s="48">
        <v>1099300</v>
      </c>
    </row>
    <row r="4703" spans="1:6">
      <c r="A4703" s="3">
        <v>4702</v>
      </c>
      <c r="B4703" s="22">
        <v>563321</v>
      </c>
      <c r="C4703" s="42" t="s">
        <v>5071</v>
      </c>
      <c r="D4703" s="10"/>
      <c r="E4703" s="20"/>
      <c r="F4703" s="48">
        <v>1560600</v>
      </c>
    </row>
    <row r="4704" spans="1:6">
      <c r="A4704" s="3">
        <v>4703</v>
      </c>
      <c r="B4704" s="23">
        <v>564101</v>
      </c>
      <c r="C4704" s="42" t="s">
        <v>5072</v>
      </c>
      <c r="D4704" s="10"/>
      <c r="E4704" s="20"/>
      <c r="F4704" s="48">
        <v>2730900</v>
      </c>
    </row>
    <row r="4705" spans="1:6">
      <c r="A4705" s="3">
        <v>4704</v>
      </c>
      <c r="B4705" s="23">
        <v>564111</v>
      </c>
      <c r="C4705" s="42" t="s">
        <v>5073</v>
      </c>
      <c r="D4705" s="10"/>
      <c r="E4705" s="20"/>
      <c r="F4705" s="48">
        <v>1560600</v>
      </c>
    </row>
    <row r="4706" spans="1:6">
      <c r="A4706" s="3">
        <v>4705</v>
      </c>
      <c r="B4706" s="23">
        <v>564201</v>
      </c>
      <c r="C4706" s="42" t="s">
        <v>5074</v>
      </c>
      <c r="D4706" s="10"/>
      <c r="E4706" s="20"/>
      <c r="F4706" s="48">
        <v>2914700</v>
      </c>
    </row>
    <row r="4707" spans="1:6">
      <c r="A4707" s="3">
        <v>4706</v>
      </c>
      <c r="B4707" s="23">
        <v>564211</v>
      </c>
      <c r="C4707" s="42" t="s">
        <v>5075</v>
      </c>
      <c r="D4707" s="10"/>
      <c r="E4707" s="20"/>
      <c r="F4707" s="48">
        <v>2914700</v>
      </c>
    </row>
    <row r="4708" spans="1:6">
      <c r="A4708" s="3">
        <v>4707</v>
      </c>
      <c r="B4708" s="23">
        <v>565601</v>
      </c>
      <c r="C4708" s="42" t="s">
        <v>5076</v>
      </c>
      <c r="D4708" s="10"/>
      <c r="E4708" s="20"/>
      <c r="F4708" s="48">
        <v>3735600</v>
      </c>
    </row>
    <row r="4709" spans="1:6">
      <c r="A4709" s="3">
        <v>4708</v>
      </c>
      <c r="B4709" s="23">
        <v>566002</v>
      </c>
      <c r="C4709" s="42" t="s">
        <v>5077</v>
      </c>
      <c r="D4709" s="10"/>
      <c r="E4709" s="20"/>
      <c r="F4709" s="48">
        <v>2730900</v>
      </c>
    </row>
    <row r="4710" spans="1:6">
      <c r="A4710" s="3">
        <v>4709</v>
      </c>
      <c r="B4710" s="23">
        <v>567502</v>
      </c>
      <c r="C4710" s="42" t="s">
        <v>5078</v>
      </c>
      <c r="D4710" s="10"/>
      <c r="E4710" s="20"/>
      <c r="F4710" s="48">
        <v>2914700</v>
      </c>
    </row>
    <row r="4711" spans="1:6" ht="22.5">
      <c r="A4711" s="3">
        <v>4710</v>
      </c>
      <c r="B4711" s="23">
        <v>568404</v>
      </c>
      <c r="C4711" s="42" t="s">
        <v>5079</v>
      </c>
      <c r="D4711" s="10"/>
      <c r="E4711" s="20"/>
      <c r="F4711" s="48">
        <v>2554100</v>
      </c>
    </row>
    <row r="4712" spans="1:6">
      <c r="A4712" s="3">
        <v>4711</v>
      </c>
      <c r="B4712" s="23">
        <v>569001</v>
      </c>
      <c r="C4712" s="42" t="s">
        <v>5080</v>
      </c>
      <c r="D4712" s="10"/>
      <c r="E4712" s="20"/>
      <c r="F4712" s="48">
        <v>2914700</v>
      </c>
    </row>
    <row r="4713" spans="1:6">
      <c r="A4713" s="3">
        <v>4712</v>
      </c>
      <c r="B4713" s="23">
        <v>570504</v>
      </c>
      <c r="C4713" s="42" t="s">
        <v>5081</v>
      </c>
      <c r="D4713" s="10"/>
      <c r="E4713" s="20"/>
      <c r="F4713" s="48">
        <v>2730900</v>
      </c>
    </row>
    <row r="4714" spans="1:6">
      <c r="A4714" s="3">
        <v>4713</v>
      </c>
      <c r="B4714" s="23">
        <v>573102</v>
      </c>
      <c r="C4714" s="42" t="s">
        <v>5082</v>
      </c>
      <c r="D4714" s="10"/>
      <c r="E4714" s="20"/>
      <c r="F4714" s="48">
        <v>1099300</v>
      </c>
    </row>
    <row r="4715" spans="1:6">
      <c r="A4715" s="3">
        <v>4714</v>
      </c>
      <c r="B4715" s="22">
        <v>573303</v>
      </c>
      <c r="C4715" s="42" t="s">
        <v>5083</v>
      </c>
      <c r="D4715" s="10"/>
      <c r="E4715" s="20"/>
      <c r="F4715" s="48">
        <v>1782100</v>
      </c>
    </row>
    <row r="4716" spans="1:6">
      <c r="A4716" s="3">
        <v>4715</v>
      </c>
      <c r="B4716" s="22">
        <v>573304</v>
      </c>
      <c r="C4716" s="42" t="s">
        <v>5084</v>
      </c>
      <c r="D4716" s="10"/>
      <c r="E4716" s="20"/>
      <c r="F4716" s="48">
        <v>1782100</v>
      </c>
    </row>
    <row r="4717" spans="1:6">
      <c r="A4717" s="3">
        <v>4716</v>
      </c>
      <c r="B4717" s="22">
        <v>573402</v>
      </c>
      <c r="C4717" s="42" t="s">
        <v>5085</v>
      </c>
      <c r="D4717" s="10"/>
      <c r="E4717" s="20"/>
      <c r="F4717" s="48">
        <v>1782100</v>
      </c>
    </row>
    <row r="4718" spans="1:6" ht="22.5">
      <c r="A4718" s="3">
        <v>4717</v>
      </c>
      <c r="B4718" s="23">
        <v>575104</v>
      </c>
      <c r="C4718" s="42" t="s">
        <v>5086</v>
      </c>
      <c r="D4718" s="10"/>
      <c r="E4718" s="20"/>
      <c r="F4718" s="48">
        <v>2730900</v>
      </c>
    </row>
    <row r="4719" spans="1:6">
      <c r="A4719" s="3">
        <v>4718</v>
      </c>
      <c r="B4719" s="23">
        <v>575204</v>
      </c>
      <c r="C4719" s="42" t="s">
        <v>5087</v>
      </c>
      <c r="D4719" s="10"/>
      <c r="E4719" s="20"/>
      <c r="F4719" s="48">
        <v>2730900</v>
      </c>
    </row>
    <row r="4720" spans="1:6" ht="22.5">
      <c r="A4720" s="3">
        <v>4719</v>
      </c>
      <c r="B4720" s="23">
        <v>577301</v>
      </c>
      <c r="C4720" s="42" t="s">
        <v>5088</v>
      </c>
      <c r="D4720" s="10"/>
      <c r="E4720" s="20"/>
      <c r="F4720" s="48">
        <v>2730900</v>
      </c>
    </row>
    <row r="4721" spans="1:6" ht="22.5">
      <c r="A4721" s="3">
        <v>4720</v>
      </c>
      <c r="B4721" s="23">
        <v>577302</v>
      </c>
      <c r="C4721" s="42" t="s">
        <v>5089</v>
      </c>
      <c r="D4721" s="10"/>
      <c r="E4721" s="20"/>
      <c r="F4721" s="48">
        <v>2730900</v>
      </c>
    </row>
    <row r="4722" spans="1:6">
      <c r="A4722" s="3">
        <v>4721</v>
      </c>
      <c r="B4722" s="23">
        <v>577304</v>
      </c>
      <c r="C4722" s="42" t="s">
        <v>5090</v>
      </c>
      <c r="D4722" s="10"/>
      <c r="E4722" s="20"/>
      <c r="F4722" s="48">
        <v>3735600</v>
      </c>
    </row>
    <row r="4723" spans="1:6">
      <c r="A4723" s="3">
        <v>4722</v>
      </c>
      <c r="B4723" s="23">
        <v>577305</v>
      </c>
      <c r="C4723" s="42" t="s">
        <v>5091</v>
      </c>
      <c r="D4723" s="10"/>
      <c r="E4723" s="20"/>
      <c r="F4723" s="48">
        <v>2679200</v>
      </c>
    </row>
    <row r="4724" spans="1:6" ht="22.5">
      <c r="A4724" s="3">
        <v>4723</v>
      </c>
      <c r="B4724" s="23">
        <v>577306</v>
      </c>
      <c r="C4724" s="42" t="s">
        <v>5092</v>
      </c>
      <c r="D4724" s="10"/>
      <c r="E4724" s="20"/>
      <c r="F4724" s="48">
        <v>3502876.8</v>
      </c>
    </row>
    <row r="4725" spans="1:6" ht="33.75">
      <c r="A4725" s="3">
        <v>4724</v>
      </c>
      <c r="B4725" s="23">
        <v>577308</v>
      </c>
      <c r="C4725" s="42" t="s">
        <v>5093</v>
      </c>
      <c r="D4725" s="10"/>
      <c r="E4725" s="20"/>
      <c r="F4725" s="48">
        <v>3225300</v>
      </c>
    </row>
    <row r="4726" spans="1:6" ht="22.5">
      <c r="A4726" s="3">
        <v>4725</v>
      </c>
      <c r="B4726" s="23">
        <v>578304</v>
      </c>
      <c r="C4726" s="42" t="s">
        <v>5094</v>
      </c>
      <c r="D4726" s="10"/>
      <c r="E4726" s="20"/>
      <c r="F4726" s="48">
        <v>2730900</v>
      </c>
    </row>
    <row r="4727" spans="1:6">
      <c r="A4727" s="3">
        <v>4726</v>
      </c>
      <c r="B4727" s="23">
        <v>578502</v>
      </c>
      <c r="C4727" s="42" t="s">
        <v>5095</v>
      </c>
      <c r="D4727" s="10"/>
      <c r="E4727" s="20"/>
      <c r="F4727" s="48">
        <v>2730900</v>
      </c>
    </row>
    <row r="4728" spans="1:6">
      <c r="A4728" s="3">
        <v>4727</v>
      </c>
      <c r="B4728" s="22">
        <v>579950</v>
      </c>
      <c r="C4728" s="42" t="s">
        <v>5096</v>
      </c>
      <c r="D4728" s="10"/>
      <c r="E4728" s="20"/>
      <c r="F4728" s="48">
        <v>2914700</v>
      </c>
    </row>
    <row r="4729" spans="1:6">
      <c r="A4729" s="3">
        <v>4728</v>
      </c>
      <c r="B4729" s="23">
        <v>580051</v>
      </c>
      <c r="C4729" s="42" t="s">
        <v>5097</v>
      </c>
      <c r="D4729" s="10"/>
      <c r="E4729" s="20"/>
      <c r="F4729" s="48">
        <v>6606108</v>
      </c>
    </row>
    <row r="4730" spans="1:6">
      <c r="A4730" s="3">
        <v>4729</v>
      </c>
      <c r="B4730" s="22">
        <v>582302</v>
      </c>
      <c r="C4730" s="42" t="s">
        <v>5098</v>
      </c>
      <c r="D4730" s="10"/>
      <c r="E4730" s="20"/>
      <c r="F4730" s="48">
        <v>1099300</v>
      </c>
    </row>
    <row r="4731" spans="1:6">
      <c r="A4731" s="3">
        <v>4730</v>
      </c>
      <c r="B4731" s="22">
        <v>584201</v>
      </c>
      <c r="C4731" s="42" t="s">
        <v>5099</v>
      </c>
      <c r="D4731" s="10"/>
      <c r="E4731" s="20"/>
      <c r="F4731" s="48">
        <v>1419580.7937500002</v>
      </c>
    </row>
    <row r="4732" spans="1:6">
      <c r="A4732" s="3">
        <v>4731</v>
      </c>
      <c r="B4732" s="23">
        <v>588202</v>
      </c>
      <c r="C4732" s="42" t="s">
        <v>5100</v>
      </c>
      <c r="D4732" s="10"/>
      <c r="E4732" s="20"/>
      <c r="F4732" s="48">
        <v>2377900</v>
      </c>
    </row>
    <row r="4733" spans="1:6">
      <c r="A4733" s="3">
        <v>4732</v>
      </c>
      <c r="B4733" s="22">
        <v>589201</v>
      </c>
      <c r="C4733" s="42" t="s">
        <v>5101</v>
      </c>
      <c r="D4733" s="10"/>
      <c r="E4733" s="20"/>
      <c r="F4733" s="48">
        <v>2113919.7505000001</v>
      </c>
    </row>
    <row r="4734" spans="1:6">
      <c r="A4734" s="3">
        <v>4733</v>
      </c>
      <c r="B4734" s="22">
        <v>590401</v>
      </c>
      <c r="C4734" s="42" t="s">
        <v>5102</v>
      </c>
      <c r="D4734" s="10"/>
      <c r="E4734" s="20"/>
      <c r="F4734" s="48">
        <v>3071220.0210499996</v>
      </c>
    </row>
    <row r="4735" spans="1:6">
      <c r="A4735" s="3">
        <v>4734</v>
      </c>
      <c r="B4735" s="23">
        <v>591101</v>
      </c>
      <c r="C4735" s="42" t="s">
        <v>5103</v>
      </c>
      <c r="D4735" s="10"/>
      <c r="E4735" s="20"/>
      <c r="F4735" s="48">
        <v>1931450.885</v>
      </c>
    </row>
    <row r="4736" spans="1:6">
      <c r="A4736" s="3">
        <v>4735</v>
      </c>
      <c r="B4736" s="23">
        <v>591910</v>
      </c>
      <c r="C4736" s="42" t="s">
        <v>5104</v>
      </c>
      <c r="D4736" s="10"/>
      <c r="E4736" s="20"/>
      <c r="F4736" s="48">
        <v>1560600</v>
      </c>
    </row>
    <row r="4737" spans="1:6" ht="22.5">
      <c r="A4737" s="3">
        <v>4736</v>
      </c>
      <c r="B4737" s="23">
        <v>592002</v>
      </c>
      <c r="C4737" s="42" t="s">
        <v>5105</v>
      </c>
      <c r="D4737" s="10"/>
      <c r="E4737" s="20"/>
      <c r="F4737" s="48">
        <v>7164800</v>
      </c>
    </row>
    <row r="4738" spans="1:6" ht="22.5">
      <c r="A4738" s="3">
        <v>4737</v>
      </c>
      <c r="B4738" s="23">
        <v>592004</v>
      </c>
      <c r="C4738" s="42" t="s">
        <v>5106</v>
      </c>
      <c r="D4738" s="10"/>
      <c r="E4738" s="20"/>
      <c r="F4738" s="48">
        <v>2631650.25</v>
      </c>
    </row>
    <row r="4739" spans="1:6" ht="22.5">
      <c r="A4739" s="3">
        <v>4738</v>
      </c>
      <c r="B4739" s="23">
        <v>592006</v>
      </c>
      <c r="C4739" s="42" t="s">
        <v>5107</v>
      </c>
      <c r="D4739" s="10"/>
      <c r="E4739" s="20"/>
      <c r="F4739" s="48">
        <v>2679200</v>
      </c>
    </row>
    <row r="4740" spans="1:6" ht="22.5">
      <c r="A4740" s="3">
        <v>4739</v>
      </c>
      <c r="B4740" s="23">
        <v>592008</v>
      </c>
      <c r="C4740" s="42" t="s">
        <v>5108</v>
      </c>
      <c r="D4740" s="10"/>
      <c r="E4740" s="20"/>
      <c r="F4740" s="48">
        <v>2377900</v>
      </c>
    </row>
    <row r="4741" spans="1:6" ht="22.5">
      <c r="A4741" s="3">
        <v>4740</v>
      </c>
      <c r="B4741" s="23">
        <v>592102</v>
      </c>
      <c r="C4741" s="42" t="s">
        <v>5109</v>
      </c>
      <c r="D4741" s="10"/>
      <c r="E4741" s="20"/>
      <c r="F4741" s="48">
        <v>2870275.0439999998</v>
      </c>
    </row>
    <row r="4742" spans="1:6" ht="22.5">
      <c r="A4742" s="3">
        <v>4741</v>
      </c>
      <c r="B4742" s="23">
        <v>592103</v>
      </c>
      <c r="C4742" s="42" t="s">
        <v>5110</v>
      </c>
      <c r="D4742" s="10"/>
      <c r="E4742" s="20"/>
      <c r="F4742" s="48">
        <v>2272925.85</v>
      </c>
    </row>
    <row r="4743" spans="1:6">
      <c r="A4743" s="3">
        <v>4742</v>
      </c>
      <c r="B4743" s="22">
        <v>593101</v>
      </c>
      <c r="C4743" s="42" t="s">
        <v>5111</v>
      </c>
      <c r="D4743" s="10"/>
      <c r="E4743" s="20"/>
      <c r="F4743" s="48">
        <v>3462250.3140624999</v>
      </c>
    </row>
    <row r="4744" spans="1:6">
      <c r="A4744" s="3">
        <v>4743</v>
      </c>
      <c r="B4744" s="23">
        <v>595102</v>
      </c>
      <c r="C4744" s="42" t="s">
        <v>5112</v>
      </c>
      <c r="D4744" s="10"/>
      <c r="E4744" s="20"/>
      <c r="F4744" s="48">
        <v>2730900</v>
      </c>
    </row>
    <row r="4745" spans="1:6">
      <c r="A4745" s="3">
        <v>4744</v>
      </c>
      <c r="B4745" s="23">
        <v>595103</v>
      </c>
      <c r="C4745" s="42" t="s">
        <v>5113</v>
      </c>
      <c r="D4745" s="10"/>
      <c r="E4745" s="20"/>
      <c r="F4745" s="48">
        <v>4630926.2</v>
      </c>
    </row>
    <row r="4746" spans="1:6">
      <c r="A4746" s="3">
        <v>4745</v>
      </c>
      <c r="B4746" s="23">
        <v>596102</v>
      </c>
      <c r="C4746" s="42" t="s">
        <v>5114</v>
      </c>
      <c r="D4746" s="10"/>
      <c r="E4746" s="20"/>
      <c r="F4746" s="48">
        <v>2730900</v>
      </c>
    </row>
    <row r="4747" spans="1:6">
      <c r="A4747" s="3">
        <v>4746</v>
      </c>
      <c r="B4747" s="23">
        <v>598002</v>
      </c>
      <c r="C4747" s="42" t="s">
        <v>5115</v>
      </c>
      <c r="D4747" s="10"/>
      <c r="E4747" s="20"/>
      <c r="F4747" s="48">
        <v>1782100</v>
      </c>
    </row>
    <row r="4748" spans="1:6">
      <c r="A4748" s="3">
        <v>4747</v>
      </c>
      <c r="B4748" s="23">
        <v>599301</v>
      </c>
      <c r="C4748" s="42" t="s">
        <v>5116</v>
      </c>
      <c r="D4748" s="10"/>
      <c r="E4748" s="20"/>
      <c r="F4748" s="48">
        <v>34000</v>
      </c>
    </row>
    <row r="4749" spans="1:6">
      <c r="A4749" s="3">
        <v>4748</v>
      </c>
      <c r="B4749" s="23">
        <v>599401</v>
      </c>
      <c r="C4749" s="42" t="s">
        <v>5117</v>
      </c>
      <c r="D4749" s="10"/>
      <c r="E4749" s="20"/>
      <c r="F4749" s="48">
        <v>34000</v>
      </c>
    </row>
    <row r="4750" spans="1:6">
      <c r="A4750" s="3">
        <v>4749</v>
      </c>
      <c r="B4750" s="22">
        <v>601102</v>
      </c>
      <c r="C4750" s="42" t="s">
        <v>5118</v>
      </c>
      <c r="D4750" s="10"/>
      <c r="E4750" s="20"/>
      <c r="F4750" s="48">
        <v>797600</v>
      </c>
    </row>
    <row r="4751" spans="1:6" ht="22.5">
      <c r="A4751" s="3">
        <v>4750</v>
      </c>
      <c r="B4751" s="22">
        <v>601103</v>
      </c>
      <c r="C4751" s="42" t="s">
        <v>5119</v>
      </c>
      <c r="D4751" s="10"/>
      <c r="E4751" s="20"/>
      <c r="F4751" s="48">
        <v>797600</v>
      </c>
    </row>
    <row r="4752" spans="1:6" ht="22.5">
      <c r="A4752" s="3">
        <v>4751</v>
      </c>
      <c r="B4752" s="22">
        <v>601104</v>
      </c>
      <c r="C4752" s="42" t="s">
        <v>5120</v>
      </c>
      <c r="D4752" s="10"/>
      <c r="E4752" s="20"/>
      <c r="F4752" s="48">
        <v>797600</v>
      </c>
    </row>
    <row r="4753" spans="1:6">
      <c r="A4753" s="3">
        <v>4752</v>
      </c>
      <c r="B4753" s="22">
        <v>601201</v>
      </c>
      <c r="C4753" s="42" t="s">
        <v>5121</v>
      </c>
      <c r="D4753" s="10"/>
      <c r="E4753" s="20"/>
      <c r="F4753" s="48">
        <v>1419900</v>
      </c>
    </row>
    <row r="4754" spans="1:6" ht="22.5">
      <c r="A4754" s="3">
        <v>4753</v>
      </c>
      <c r="B4754" s="22">
        <v>601301</v>
      </c>
      <c r="C4754" s="42" t="s">
        <v>5122</v>
      </c>
      <c r="D4754" s="10"/>
      <c r="E4754" s="20"/>
      <c r="F4754" s="48">
        <v>296400</v>
      </c>
    </row>
    <row r="4755" spans="1:6">
      <c r="A4755" s="3">
        <v>4754</v>
      </c>
      <c r="B4755" s="22">
        <v>601311</v>
      </c>
      <c r="C4755" s="42" t="s">
        <v>5123</v>
      </c>
      <c r="D4755" s="10"/>
      <c r="E4755" s="20"/>
      <c r="F4755" s="48">
        <v>296400</v>
      </c>
    </row>
    <row r="4756" spans="1:6">
      <c r="A4756" s="3">
        <v>4755</v>
      </c>
      <c r="B4756" s="22">
        <v>601502</v>
      </c>
      <c r="C4756" s="42" t="s">
        <v>5124</v>
      </c>
      <c r="D4756" s="10"/>
      <c r="E4756" s="20"/>
      <c r="F4756" s="48">
        <v>1541927.5</v>
      </c>
    </row>
    <row r="4757" spans="1:6">
      <c r="A4757" s="3">
        <v>4756</v>
      </c>
      <c r="B4757" s="23">
        <v>602004</v>
      </c>
      <c r="C4757" s="42" t="s">
        <v>5125</v>
      </c>
      <c r="D4757" s="10"/>
      <c r="E4757" s="20"/>
      <c r="F4757" s="48">
        <v>2730900</v>
      </c>
    </row>
    <row r="4758" spans="1:6">
      <c r="A4758" s="3">
        <v>4757</v>
      </c>
      <c r="B4758" s="23">
        <v>602005</v>
      </c>
      <c r="C4758" s="42" t="s">
        <v>5126</v>
      </c>
      <c r="D4758" s="10"/>
      <c r="E4758" s="20"/>
      <c r="F4758" s="48">
        <v>7179700</v>
      </c>
    </row>
    <row r="4759" spans="1:6">
      <c r="A4759" s="3">
        <v>4758</v>
      </c>
      <c r="B4759" s="23">
        <v>605111</v>
      </c>
      <c r="C4759" s="42" t="s">
        <v>5127</v>
      </c>
      <c r="D4759" s="10"/>
      <c r="E4759" s="20"/>
      <c r="F4759" s="48">
        <v>2679200</v>
      </c>
    </row>
    <row r="4760" spans="1:6" ht="22.5">
      <c r="A4760" s="3">
        <v>4759</v>
      </c>
      <c r="B4760" s="22">
        <v>612101</v>
      </c>
      <c r="C4760" s="42" t="s">
        <v>5128</v>
      </c>
      <c r="D4760" s="10"/>
      <c r="E4760" s="20"/>
      <c r="F4760" s="48">
        <v>1953455.7971000001</v>
      </c>
    </row>
    <row r="4761" spans="1:6" ht="22.5">
      <c r="A4761" s="3">
        <v>4760</v>
      </c>
      <c r="B4761" s="22">
        <v>619101</v>
      </c>
      <c r="C4761" s="42" t="s">
        <v>5129</v>
      </c>
      <c r="D4761" s="10"/>
      <c r="E4761" s="20"/>
      <c r="F4761" s="48">
        <v>1419580.7937500002</v>
      </c>
    </row>
    <row r="4762" spans="1:6">
      <c r="A4762" s="3">
        <v>4761</v>
      </c>
      <c r="B4762" s="22">
        <v>620101</v>
      </c>
      <c r="C4762" s="42" t="s">
        <v>5130</v>
      </c>
      <c r="D4762" s="10"/>
      <c r="E4762" s="20"/>
      <c r="F4762" s="48">
        <v>1419580.7937500002</v>
      </c>
    </row>
    <row r="4763" spans="1:6">
      <c r="A4763" s="3">
        <v>4762</v>
      </c>
      <c r="B4763" s="22">
        <v>621101</v>
      </c>
      <c r="C4763" s="42" t="s">
        <v>5131</v>
      </c>
      <c r="D4763" s="10"/>
      <c r="E4763" s="20"/>
      <c r="F4763" s="48">
        <v>1833750.89745</v>
      </c>
    </row>
    <row r="4764" spans="1:6">
      <c r="A4764" s="3">
        <v>4763</v>
      </c>
      <c r="B4764" s="22">
        <v>622101</v>
      </c>
      <c r="C4764" s="42" t="s">
        <v>5132</v>
      </c>
      <c r="D4764" s="10"/>
      <c r="E4764" s="20"/>
      <c r="F4764" s="48">
        <v>2301742.2787000001</v>
      </c>
    </row>
    <row r="4765" spans="1:6">
      <c r="A4765" s="3">
        <v>4764</v>
      </c>
      <c r="B4765" s="22">
        <v>626101</v>
      </c>
      <c r="C4765" s="42" t="s">
        <v>5133</v>
      </c>
      <c r="D4765" s="10"/>
      <c r="E4765" s="20"/>
      <c r="F4765" s="48">
        <v>2301742.2787000001</v>
      </c>
    </row>
    <row r="4766" spans="1:6">
      <c r="A4766" s="3">
        <v>4765</v>
      </c>
      <c r="B4766" s="22">
        <v>629301</v>
      </c>
      <c r="C4766" s="42" t="s">
        <v>5134</v>
      </c>
      <c r="D4766" s="10"/>
      <c r="E4766" s="20"/>
      <c r="F4766" s="48">
        <v>2301742.2787000001</v>
      </c>
    </row>
    <row r="4767" spans="1:6">
      <c r="A4767" s="3">
        <v>4766</v>
      </c>
      <c r="B4767" s="22">
        <v>630301</v>
      </c>
      <c r="C4767" s="42" t="s">
        <v>5135</v>
      </c>
      <c r="D4767" s="10"/>
      <c r="E4767" s="20"/>
      <c r="F4767" s="48">
        <v>1099294</v>
      </c>
    </row>
    <row r="4768" spans="1:6">
      <c r="A4768" s="3">
        <v>4767</v>
      </c>
      <c r="B4768" s="23">
        <v>631202</v>
      </c>
      <c r="C4768" s="42" t="s">
        <v>5136</v>
      </c>
      <c r="D4768" s="10"/>
      <c r="E4768" s="20"/>
      <c r="F4768" s="48">
        <v>1782100</v>
      </c>
    </row>
    <row r="4769" spans="1:6" ht="22.5">
      <c r="A4769" s="3">
        <v>4768</v>
      </c>
      <c r="B4769" s="22">
        <v>632101</v>
      </c>
      <c r="C4769" s="42" t="s">
        <v>5137</v>
      </c>
      <c r="D4769" s="10"/>
      <c r="E4769" s="20"/>
      <c r="F4769" s="48">
        <v>1953455.7971000001</v>
      </c>
    </row>
    <row r="4770" spans="1:6">
      <c r="A4770" s="3">
        <v>4769</v>
      </c>
      <c r="B4770" s="22">
        <v>634001</v>
      </c>
      <c r="C4770" s="42" t="s">
        <v>5138</v>
      </c>
      <c r="D4770" s="10"/>
      <c r="E4770" s="20"/>
      <c r="F4770" s="48">
        <v>2301742.2787000001</v>
      </c>
    </row>
    <row r="4771" spans="1:6" ht="22.5">
      <c r="A4771" s="3">
        <v>4770</v>
      </c>
      <c r="B4771" s="22">
        <v>635101</v>
      </c>
      <c r="C4771" s="42" t="s">
        <v>5139</v>
      </c>
      <c r="D4771" s="10"/>
      <c r="E4771" s="20"/>
      <c r="F4771" s="48">
        <v>3182587.1</v>
      </c>
    </row>
    <row r="4772" spans="1:6">
      <c r="A4772" s="3">
        <v>4771</v>
      </c>
      <c r="B4772" s="22">
        <v>636101</v>
      </c>
      <c r="C4772" s="42" t="s">
        <v>5140</v>
      </c>
      <c r="D4772" s="10"/>
      <c r="E4772" s="20"/>
      <c r="F4772" s="48">
        <v>3764623.9840000002</v>
      </c>
    </row>
    <row r="4773" spans="1:6" ht="22.5">
      <c r="A4773" s="3">
        <v>4772</v>
      </c>
      <c r="B4773" s="22">
        <v>638101</v>
      </c>
      <c r="C4773" s="42" t="s">
        <v>5141</v>
      </c>
      <c r="D4773" s="10"/>
      <c r="E4773" s="20"/>
      <c r="F4773" s="48">
        <v>3182587.1</v>
      </c>
    </row>
    <row r="4774" spans="1:6" ht="22.5">
      <c r="A4774" s="3">
        <v>4773</v>
      </c>
      <c r="B4774" s="22">
        <v>639601</v>
      </c>
      <c r="C4774" s="42" t="s">
        <v>5142</v>
      </c>
      <c r="D4774" s="10"/>
      <c r="E4774" s="20"/>
      <c r="F4774" s="48">
        <v>2301742.2787000001</v>
      </c>
    </row>
    <row r="4775" spans="1:6">
      <c r="A4775" s="3">
        <v>4774</v>
      </c>
      <c r="B4775" s="22">
        <v>642101</v>
      </c>
      <c r="C4775" s="42" t="s">
        <v>5143</v>
      </c>
      <c r="D4775" s="10"/>
      <c r="E4775" s="20"/>
      <c r="F4775" s="48">
        <v>813702.30334999994</v>
      </c>
    </row>
    <row r="4776" spans="1:6">
      <c r="A4776" s="3">
        <v>4775</v>
      </c>
      <c r="B4776" s="22">
        <v>644101</v>
      </c>
      <c r="C4776" s="42" t="s">
        <v>5144</v>
      </c>
      <c r="D4776" s="10"/>
      <c r="E4776" s="20"/>
      <c r="F4776" s="48">
        <v>1419580.7937500002</v>
      </c>
    </row>
    <row r="4777" spans="1:6">
      <c r="A4777" s="3">
        <v>4776</v>
      </c>
      <c r="B4777" s="22">
        <v>644401</v>
      </c>
      <c r="C4777" s="42" t="s">
        <v>5145</v>
      </c>
      <c r="D4777" s="10"/>
      <c r="E4777" s="20"/>
      <c r="F4777" s="48">
        <v>8238956.418219801</v>
      </c>
    </row>
    <row r="4778" spans="1:6">
      <c r="A4778" s="3">
        <v>4777</v>
      </c>
      <c r="B4778" s="22">
        <v>644921</v>
      </c>
      <c r="C4778" s="42" t="s">
        <v>5146</v>
      </c>
      <c r="D4778" s="10"/>
      <c r="E4778" s="20"/>
      <c r="F4778" s="48">
        <v>1054175.6218999999</v>
      </c>
    </row>
    <row r="4779" spans="1:6">
      <c r="A4779" s="3">
        <v>4778</v>
      </c>
      <c r="B4779" s="22">
        <v>649101</v>
      </c>
      <c r="C4779" s="42" t="s">
        <v>5147</v>
      </c>
      <c r="D4779" s="10"/>
      <c r="E4779" s="20"/>
      <c r="F4779" s="48">
        <v>1833750.89745</v>
      </c>
    </row>
    <row r="4780" spans="1:6" ht="22.5">
      <c r="A4780" s="3">
        <v>4779</v>
      </c>
      <c r="B4780" s="23">
        <v>649501</v>
      </c>
      <c r="C4780" s="42" t="s">
        <v>5148</v>
      </c>
      <c r="D4780" s="10"/>
      <c r="E4780" s="20"/>
      <c r="F4780" s="48">
        <v>2914700</v>
      </c>
    </row>
    <row r="4781" spans="1:6">
      <c r="A4781" s="3">
        <v>4780</v>
      </c>
      <c r="B4781" s="23">
        <v>649601</v>
      </c>
      <c r="C4781" s="42" t="s">
        <v>5149</v>
      </c>
      <c r="D4781" s="10"/>
      <c r="E4781" s="20"/>
      <c r="F4781" s="48">
        <v>2554100</v>
      </c>
    </row>
    <row r="4782" spans="1:6">
      <c r="A4782" s="3">
        <v>4781</v>
      </c>
      <c r="B4782" s="23">
        <v>649602</v>
      </c>
      <c r="C4782" s="42" t="s">
        <v>5150</v>
      </c>
      <c r="D4782" s="10"/>
      <c r="E4782" s="20"/>
      <c r="F4782" s="48">
        <v>2554100</v>
      </c>
    </row>
    <row r="4783" spans="1:6">
      <c r="A4783" s="3">
        <v>4782</v>
      </c>
      <c r="B4783" s="23">
        <v>649701</v>
      </c>
      <c r="C4783" s="42" t="s">
        <v>5151</v>
      </c>
      <c r="D4783" s="10"/>
      <c r="E4783" s="20"/>
      <c r="F4783" s="48">
        <v>2914700</v>
      </c>
    </row>
    <row r="4784" spans="1:6">
      <c r="A4784" s="3">
        <v>4783</v>
      </c>
      <c r="B4784" s="23">
        <v>649702</v>
      </c>
      <c r="C4784" s="42" t="s">
        <v>5152</v>
      </c>
      <c r="D4784" s="10"/>
      <c r="E4784" s="20"/>
      <c r="F4784" s="48">
        <v>2914700</v>
      </c>
    </row>
    <row r="4785" spans="1:6">
      <c r="A4785" s="3">
        <v>4784</v>
      </c>
      <c r="B4785" s="23">
        <v>652701</v>
      </c>
      <c r="C4785" s="42" t="s">
        <v>5153</v>
      </c>
      <c r="D4785" s="10"/>
      <c r="E4785" s="20"/>
      <c r="F4785" s="48">
        <v>1419900</v>
      </c>
    </row>
    <row r="4786" spans="1:6">
      <c r="A4786" s="3">
        <v>4785</v>
      </c>
      <c r="B4786" s="23">
        <v>652702</v>
      </c>
      <c r="C4786" s="42" t="s">
        <v>5154</v>
      </c>
      <c r="D4786" s="10"/>
      <c r="E4786" s="20"/>
      <c r="F4786" s="48">
        <v>4269800</v>
      </c>
    </row>
    <row r="4787" spans="1:6">
      <c r="A4787" s="3">
        <v>4786</v>
      </c>
      <c r="B4787" s="22">
        <v>660202</v>
      </c>
      <c r="C4787" s="42" t="s">
        <v>5155</v>
      </c>
      <c r="D4787" s="10"/>
      <c r="E4787" s="20"/>
      <c r="F4787" s="48">
        <v>3983500</v>
      </c>
    </row>
    <row r="4788" spans="1:6" ht="22.5">
      <c r="A4788" s="3">
        <v>4787</v>
      </c>
      <c r="B4788" s="22">
        <v>662202</v>
      </c>
      <c r="C4788" s="42" t="s">
        <v>5156</v>
      </c>
      <c r="D4788" s="10"/>
      <c r="E4788" s="20"/>
      <c r="F4788" s="48">
        <v>1560600</v>
      </c>
    </row>
    <row r="4789" spans="1:6">
      <c r="A4789" s="3">
        <v>4788</v>
      </c>
      <c r="B4789" s="23">
        <v>665003</v>
      </c>
      <c r="C4789" s="42" t="s">
        <v>5157</v>
      </c>
      <c r="D4789" s="10"/>
      <c r="E4789" s="20"/>
      <c r="F4789" s="48">
        <v>1419900</v>
      </c>
    </row>
    <row r="4790" spans="1:6" ht="22.5">
      <c r="A4790" s="3">
        <v>4789</v>
      </c>
      <c r="B4790" s="23">
        <v>666101</v>
      </c>
      <c r="C4790" s="42" t="s">
        <v>5158</v>
      </c>
      <c r="D4790" s="10"/>
      <c r="E4790" s="20"/>
      <c r="F4790" s="48">
        <v>1419900</v>
      </c>
    </row>
    <row r="4791" spans="1:6" ht="22.5">
      <c r="A4791" s="3">
        <v>4790</v>
      </c>
      <c r="B4791" s="23">
        <v>666102</v>
      </c>
      <c r="C4791" s="42" t="s">
        <v>5159</v>
      </c>
      <c r="D4791" s="10"/>
      <c r="E4791" s="20"/>
      <c r="F4791" s="48">
        <v>4157737.5</v>
      </c>
    </row>
    <row r="4792" spans="1:6" ht="22.5">
      <c r="A4792" s="3">
        <v>4791</v>
      </c>
      <c r="B4792" s="23">
        <v>667402</v>
      </c>
      <c r="C4792" s="42" t="s">
        <v>5160</v>
      </c>
      <c r="D4792" s="10"/>
      <c r="E4792" s="20"/>
      <c r="F4792" s="48">
        <v>2377900</v>
      </c>
    </row>
    <row r="4793" spans="1:6">
      <c r="A4793" s="3">
        <v>4792</v>
      </c>
      <c r="B4793" s="23">
        <v>667610</v>
      </c>
      <c r="C4793" s="42" t="s">
        <v>5161</v>
      </c>
      <c r="D4793" s="10"/>
      <c r="E4793" s="20"/>
      <c r="F4793" s="48">
        <v>3078000</v>
      </c>
    </row>
    <row r="4794" spans="1:6">
      <c r="A4794" s="3">
        <v>4793</v>
      </c>
      <c r="B4794" s="23">
        <v>667902</v>
      </c>
      <c r="C4794" s="42" t="s">
        <v>5162</v>
      </c>
      <c r="D4794" s="10"/>
      <c r="E4794" s="20"/>
      <c r="F4794" s="48">
        <v>2523800</v>
      </c>
    </row>
    <row r="4795" spans="1:6" ht="22.5">
      <c r="A4795" s="3">
        <v>4794</v>
      </c>
      <c r="B4795" s="23">
        <v>674002</v>
      </c>
      <c r="C4795" s="42" t="s">
        <v>5163</v>
      </c>
      <c r="D4795" s="10"/>
      <c r="E4795" s="20"/>
      <c r="F4795" s="48">
        <v>1164848.3999999999</v>
      </c>
    </row>
    <row r="4796" spans="1:6">
      <c r="A4796" s="3">
        <v>4795</v>
      </c>
      <c r="B4796" s="22">
        <v>680101</v>
      </c>
      <c r="C4796" s="42" t="s">
        <v>5164</v>
      </c>
      <c r="D4796" s="10"/>
      <c r="E4796" s="20"/>
      <c r="F4796" s="48">
        <v>1560600</v>
      </c>
    </row>
    <row r="4797" spans="1:6">
      <c r="A4797" s="3">
        <v>4796</v>
      </c>
      <c r="B4797" s="23">
        <v>682303</v>
      </c>
      <c r="C4797" s="42" t="s">
        <v>5165</v>
      </c>
      <c r="D4797" s="10"/>
      <c r="E4797" s="20"/>
      <c r="F4797" s="48">
        <v>468700</v>
      </c>
    </row>
    <row r="4798" spans="1:6" ht="22.5">
      <c r="A4798" s="3">
        <v>4797</v>
      </c>
      <c r="B4798" s="23">
        <v>683111</v>
      </c>
      <c r="C4798" s="42" t="s">
        <v>5166</v>
      </c>
      <c r="D4798" s="10"/>
      <c r="E4798" s="20"/>
      <c r="F4798" s="48">
        <v>4584585.5999999996</v>
      </c>
    </row>
    <row r="4799" spans="1:6" ht="22.5">
      <c r="A4799" s="3">
        <v>4798</v>
      </c>
      <c r="B4799" s="23">
        <v>684104</v>
      </c>
      <c r="C4799" s="42" t="s">
        <v>5167</v>
      </c>
      <c r="D4799" s="10"/>
      <c r="E4799" s="20"/>
      <c r="F4799" s="48">
        <v>3225300</v>
      </c>
    </row>
    <row r="4800" spans="1:6">
      <c r="A4800" s="3">
        <v>4799</v>
      </c>
      <c r="B4800" s="23">
        <v>686110</v>
      </c>
      <c r="C4800" s="42" t="s">
        <v>5168</v>
      </c>
      <c r="D4800" s="10"/>
      <c r="E4800" s="20"/>
      <c r="F4800" s="48">
        <v>2914700</v>
      </c>
    </row>
    <row r="4801" spans="1:6">
      <c r="A4801" s="3">
        <v>4800</v>
      </c>
      <c r="B4801" s="23">
        <v>688301</v>
      </c>
      <c r="C4801" s="42" t="s">
        <v>5169</v>
      </c>
      <c r="D4801" s="10"/>
      <c r="E4801" s="20"/>
      <c r="F4801" s="48">
        <v>2679200</v>
      </c>
    </row>
    <row r="4802" spans="1:6" ht="22.5">
      <c r="A4802" s="3">
        <v>4801</v>
      </c>
      <c r="B4802" s="23">
        <v>691204</v>
      </c>
      <c r="C4802" s="42" t="s">
        <v>5170</v>
      </c>
      <c r="D4802" s="10"/>
      <c r="E4802" s="20"/>
      <c r="F4802" s="48">
        <v>1099300</v>
      </c>
    </row>
    <row r="4803" spans="1:6" ht="22.5">
      <c r="A4803" s="3">
        <v>4802</v>
      </c>
      <c r="B4803" s="23">
        <v>691205</v>
      </c>
      <c r="C4803" s="42" t="s">
        <v>5171</v>
      </c>
      <c r="D4803" s="10"/>
      <c r="E4803" s="20"/>
      <c r="F4803" s="48">
        <v>1782100</v>
      </c>
    </row>
    <row r="4804" spans="1:6">
      <c r="A4804" s="3">
        <v>4803</v>
      </c>
      <c r="B4804" s="23">
        <v>691230</v>
      </c>
      <c r="C4804" s="42" t="s">
        <v>5172</v>
      </c>
      <c r="D4804" s="10"/>
      <c r="E4804" s="20"/>
      <c r="F4804" s="48">
        <v>4269800</v>
      </c>
    </row>
    <row r="4805" spans="1:6" ht="22.5">
      <c r="A4805" s="3">
        <v>4804</v>
      </c>
      <c r="B4805" s="23">
        <v>698001</v>
      </c>
      <c r="C4805" s="42" t="s">
        <v>5173</v>
      </c>
      <c r="D4805" s="10"/>
      <c r="E4805" s="20"/>
      <c r="F4805" s="48">
        <v>468700</v>
      </c>
    </row>
    <row r="4806" spans="1:6">
      <c r="A4806" s="3">
        <v>4805</v>
      </c>
      <c r="B4806" s="22">
        <v>700101</v>
      </c>
      <c r="C4806" s="42" t="s">
        <v>5174</v>
      </c>
      <c r="D4806" s="10"/>
      <c r="E4806" s="20"/>
      <c r="F4806" s="48">
        <v>62600</v>
      </c>
    </row>
    <row r="4807" spans="1:6">
      <c r="A4807" s="3">
        <v>4806</v>
      </c>
      <c r="B4807" s="23">
        <v>703102</v>
      </c>
      <c r="C4807" s="42" t="s">
        <v>5175</v>
      </c>
      <c r="D4807" s="10"/>
      <c r="E4807" s="20"/>
      <c r="F4807" s="48">
        <v>468700</v>
      </c>
    </row>
    <row r="4808" spans="1:6">
      <c r="A4808" s="3">
        <v>4807</v>
      </c>
      <c r="B4808" s="23">
        <v>704201</v>
      </c>
      <c r="C4808" s="42" t="s">
        <v>5176</v>
      </c>
      <c r="D4808" s="10"/>
      <c r="E4808" s="20"/>
      <c r="F4808" s="48">
        <v>2730900</v>
      </c>
    </row>
    <row r="4809" spans="1:6" ht="22.5">
      <c r="A4809" s="3">
        <v>4808</v>
      </c>
      <c r="B4809" s="22">
        <v>712003</v>
      </c>
      <c r="C4809" s="42" t="s">
        <v>5177</v>
      </c>
      <c r="D4809" s="10"/>
      <c r="E4809" s="20"/>
      <c r="F4809" s="48">
        <v>630000</v>
      </c>
    </row>
    <row r="4810" spans="1:6">
      <c r="A4810" s="3">
        <v>4809</v>
      </c>
      <c r="B4810" s="23">
        <v>715003</v>
      </c>
      <c r="C4810" s="42" t="s">
        <v>5178</v>
      </c>
      <c r="D4810" s="10"/>
      <c r="E4810" s="20"/>
      <c r="F4810" s="48">
        <v>2377900</v>
      </c>
    </row>
    <row r="4811" spans="1:6" ht="22.5">
      <c r="A4811" s="3">
        <v>4810</v>
      </c>
      <c r="B4811" s="22">
        <v>768110</v>
      </c>
      <c r="C4811" s="42" t="s">
        <v>5179</v>
      </c>
      <c r="D4811" s="10"/>
      <c r="E4811" s="20"/>
      <c r="F4811" s="48">
        <v>1415203.926</v>
      </c>
    </row>
    <row r="4812" spans="1:6">
      <c r="A4812" s="3">
        <v>4811</v>
      </c>
      <c r="B4812" s="23">
        <v>770934</v>
      </c>
      <c r="C4812" s="42" t="s">
        <v>5180</v>
      </c>
      <c r="D4812" s="10"/>
      <c r="E4812" s="20"/>
      <c r="F4812" s="48">
        <v>1782100</v>
      </c>
    </row>
    <row r="4813" spans="1:6">
      <c r="A4813" s="3">
        <v>4812</v>
      </c>
      <c r="B4813" s="23">
        <v>773002</v>
      </c>
      <c r="C4813" s="42" t="s">
        <v>5181</v>
      </c>
      <c r="D4813" s="10"/>
      <c r="E4813" s="20"/>
      <c r="F4813" s="48">
        <v>2730900</v>
      </c>
    </row>
    <row r="4814" spans="1:6" ht="22.5">
      <c r="A4814" s="3">
        <v>4813</v>
      </c>
      <c r="B4814" s="23">
        <v>773003</v>
      </c>
      <c r="C4814" s="42" t="s">
        <v>5182</v>
      </c>
      <c r="D4814" s="10"/>
      <c r="E4814" s="20"/>
      <c r="F4814" s="48">
        <v>2730900</v>
      </c>
    </row>
    <row r="4815" spans="1:6">
      <c r="A4815" s="3">
        <v>4814</v>
      </c>
      <c r="B4815" s="23">
        <v>773004</v>
      </c>
      <c r="C4815" s="42" t="s">
        <v>5183</v>
      </c>
      <c r="D4815" s="10"/>
      <c r="E4815" s="20"/>
      <c r="F4815" s="48">
        <v>2730900</v>
      </c>
    </row>
    <row r="4816" spans="1:6">
      <c r="A4816" s="3">
        <v>4815</v>
      </c>
      <c r="B4816" s="23">
        <v>773005</v>
      </c>
      <c r="C4816" s="42" t="s">
        <v>5184</v>
      </c>
      <c r="D4816" s="10"/>
      <c r="E4816" s="20"/>
      <c r="F4816" s="48">
        <v>2730900</v>
      </c>
    </row>
    <row r="4817" spans="1:6" ht="22.5">
      <c r="A4817" s="3">
        <v>4816</v>
      </c>
      <c r="B4817" s="23">
        <v>774003</v>
      </c>
      <c r="C4817" s="42" t="s">
        <v>5185</v>
      </c>
      <c r="D4817" s="10"/>
      <c r="E4817" s="20"/>
      <c r="F4817" s="48">
        <v>1419900</v>
      </c>
    </row>
    <row r="4818" spans="1:6" ht="22.5">
      <c r="A4818" s="3">
        <v>4817</v>
      </c>
      <c r="B4818" s="23">
        <v>775402</v>
      </c>
      <c r="C4818" s="42" t="s">
        <v>5186</v>
      </c>
      <c r="D4818" s="10"/>
      <c r="E4818" s="20"/>
      <c r="F4818" s="48">
        <v>1560600</v>
      </c>
    </row>
    <row r="4819" spans="1:6" ht="33.75">
      <c r="A4819" s="3">
        <v>4818</v>
      </c>
      <c r="B4819" s="23">
        <v>775403</v>
      </c>
      <c r="C4819" s="42" t="s">
        <v>5187</v>
      </c>
      <c r="D4819" s="10"/>
      <c r="E4819" s="20"/>
      <c r="F4819" s="48">
        <v>1560600</v>
      </c>
    </row>
    <row r="4820" spans="1:6" ht="33.75">
      <c r="A4820" s="3">
        <v>4819</v>
      </c>
      <c r="B4820" s="23">
        <v>776950</v>
      </c>
      <c r="C4820" s="42" t="s">
        <v>5188</v>
      </c>
      <c r="D4820" s="10"/>
      <c r="E4820" s="20"/>
      <c r="F4820" s="48">
        <v>2730900</v>
      </c>
    </row>
    <row r="4821" spans="1:6">
      <c r="A4821" s="3">
        <v>4820</v>
      </c>
      <c r="B4821" s="23">
        <v>776967</v>
      </c>
      <c r="C4821" s="42" t="s">
        <v>5189</v>
      </c>
      <c r="D4821" s="10"/>
      <c r="E4821" s="20"/>
      <c r="F4821" s="48">
        <v>2730900</v>
      </c>
    </row>
    <row r="4822" spans="1:6">
      <c r="A4822" s="3">
        <v>4821</v>
      </c>
      <c r="B4822" s="22">
        <v>777301</v>
      </c>
      <c r="C4822" s="42" t="s">
        <v>5190</v>
      </c>
      <c r="D4822" s="10"/>
      <c r="E4822" s="20"/>
      <c r="F4822" s="48">
        <v>3071220.0210499996</v>
      </c>
    </row>
    <row r="4823" spans="1:6">
      <c r="A4823" s="3">
        <v>4822</v>
      </c>
      <c r="B4823" s="22">
        <v>777501</v>
      </c>
      <c r="C4823" s="42" t="s">
        <v>5191</v>
      </c>
      <c r="D4823" s="10"/>
      <c r="E4823" s="20"/>
      <c r="F4823" s="48">
        <v>4363569.4925999995</v>
      </c>
    </row>
    <row r="4824" spans="1:6">
      <c r="A4824" s="3">
        <v>4823</v>
      </c>
      <c r="B4824" s="22">
        <v>777701</v>
      </c>
      <c r="C4824" s="42" t="s">
        <v>5192</v>
      </c>
      <c r="D4824" s="10"/>
      <c r="E4824" s="20"/>
      <c r="F4824" s="48">
        <v>3298654.4123499999</v>
      </c>
    </row>
    <row r="4825" spans="1:6">
      <c r="A4825" s="3">
        <v>4824</v>
      </c>
      <c r="B4825" s="23">
        <v>778922</v>
      </c>
      <c r="C4825" s="42" t="s">
        <v>5193</v>
      </c>
      <c r="D4825" s="10"/>
      <c r="E4825" s="20"/>
      <c r="F4825" s="48">
        <v>2679200</v>
      </c>
    </row>
    <row r="4826" spans="1:6" ht="22.5">
      <c r="A4826" s="3">
        <v>4825</v>
      </c>
      <c r="B4826" s="23">
        <v>778956</v>
      </c>
      <c r="C4826" s="42" t="s">
        <v>5194</v>
      </c>
      <c r="D4826" s="10"/>
      <c r="E4826" s="20"/>
      <c r="F4826" s="48">
        <v>3225300</v>
      </c>
    </row>
    <row r="4827" spans="1:6" ht="22.5">
      <c r="A4827" s="3">
        <v>4826</v>
      </c>
      <c r="B4827" s="23">
        <v>778962</v>
      </c>
      <c r="C4827" s="42" t="s">
        <v>5195</v>
      </c>
      <c r="D4827" s="10"/>
      <c r="E4827" s="20"/>
      <c r="F4827" s="48">
        <v>3225300</v>
      </c>
    </row>
    <row r="4828" spans="1:6" ht="22.5">
      <c r="A4828" s="3">
        <v>4827</v>
      </c>
      <c r="B4828" s="22">
        <v>779965</v>
      </c>
      <c r="C4828" s="42" t="s">
        <v>5196</v>
      </c>
      <c r="D4828" s="10"/>
      <c r="E4828" s="20"/>
      <c r="F4828" s="48">
        <v>3735600</v>
      </c>
    </row>
    <row r="4829" spans="1:6">
      <c r="A4829" s="3">
        <v>4828</v>
      </c>
      <c r="B4829" s="22">
        <v>780601</v>
      </c>
      <c r="C4829" s="42" t="s">
        <v>5197</v>
      </c>
      <c r="D4829" s="10"/>
      <c r="E4829" s="20"/>
      <c r="F4829" s="48">
        <v>3400879.0933500002</v>
      </c>
    </row>
    <row r="4830" spans="1:6">
      <c r="A4830" s="3">
        <v>4829</v>
      </c>
      <c r="B4830" s="23">
        <v>781703</v>
      </c>
      <c r="C4830" s="42" t="s">
        <v>5198</v>
      </c>
      <c r="D4830" s="10"/>
      <c r="E4830" s="20"/>
      <c r="F4830" s="48">
        <v>2554100</v>
      </c>
    </row>
    <row r="4831" spans="1:6" ht="22.5">
      <c r="A4831" s="3">
        <v>4830</v>
      </c>
      <c r="B4831" s="23">
        <v>783202</v>
      </c>
      <c r="C4831" s="42" t="s">
        <v>5199</v>
      </c>
      <c r="D4831" s="10"/>
      <c r="E4831" s="20"/>
      <c r="F4831" s="48">
        <v>2377900</v>
      </c>
    </row>
    <row r="4832" spans="1:6" ht="22.5">
      <c r="A4832" s="3">
        <v>4831</v>
      </c>
      <c r="B4832" s="23">
        <v>783302</v>
      </c>
      <c r="C4832" s="42" t="s">
        <v>5200</v>
      </c>
      <c r="D4832" s="10"/>
      <c r="E4832" s="20"/>
      <c r="F4832" s="48">
        <v>2377900</v>
      </c>
    </row>
    <row r="4833" spans="1:6" ht="22.5">
      <c r="A4833" s="3">
        <v>4832</v>
      </c>
      <c r="B4833" s="23">
        <v>783501</v>
      </c>
      <c r="C4833" s="42" t="s">
        <v>5201</v>
      </c>
      <c r="D4833" s="10"/>
      <c r="E4833" s="20"/>
      <c r="F4833" s="48">
        <v>2730900</v>
      </c>
    </row>
    <row r="4834" spans="1:6" ht="22.5">
      <c r="A4834" s="3">
        <v>4833</v>
      </c>
      <c r="B4834" s="23">
        <v>783502</v>
      </c>
      <c r="C4834" s="42" t="s">
        <v>5202</v>
      </c>
      <c r="D4834" s="10"/>
      <c r="E4834" s="20"/>
      <c r="F4834" s="48">
        <v>2730900</v>
      </c>
    </row>
    <row r="4835" spans="1:6" ht="22.5">
      <c r="A4835" s="3">
        <v>4834</v>
      </c>
      <c r="B4835" s="23">
        <v>783503</v>
      </c>
      <c r="C4835" s="42" t="s">
        <v>5203</v>
      </c>
      <c r="D4835" s="10"/>
      <c r="E4835" s="20"/>
      <c r="F4835" s="48">
        <v>2730900</v>
      </c>
    </row>
    <row r="4836" spans="1:6" ht="22.5">
      <c r="A4836" s="3">
        <v>4835</v>
      </c>
      <c r="B4836" s="23">
        <v>783701</v>
      </c>
      <c r="C4836" s="42" t="s">
        <v>5204</v>
      </c>
      <c r="D4836" s="10"/>
      <c r="E4836" s="20"/>
      <c r="F4836" s="48">
        <v>2730900</v>
      </c>
    </row>
    <row r="4837" spans="1:6" ht="22.5">
      <c r="A4837" s="3">
        <v>4836</v>
      </c>
      <c r="B4837" s="23">
        <v>783702</v>
      </c>
      <c r="C4837" s="42" t="s">
        <v>5205</v>
      </c>
      <c r="D4837" s="10"/>
      <c r="E4837" s="20"/>
      <c r="F4837" s="48">
        <v>2730900</v>
      </c>
    </row>
    <row r="4838" spans="1:6" ht="22.5">
      <c r="A4838" s="3">
        <v>4837</v>
      </c>
      <c r="B4838" s="23">
        <v>783703</v>
      </c>
      <c r="C4838" s="42" t="s">
        <v>5206</v>
      </c>
      <c r="D4838" s="10"/>
      <c r="E4838" s="20"/>
      <c r="F4838" s="48">
        <v>2730900</v>
      </c>
    </row>
    <row r="4839" spans="1:6" ht="22.5">
      <c r="A4839" s="3">
        <v>4838</v>
      </c>
      <c r="B4839" s="23">
        <v>783704</v>
      </c>
      <c r="C4839" s="42" t="s">
        <v>5207</v>
      </c>
      <c r="D4839" s="10"/>
      <c r="E4839" s="20"/>
      <c r="F4839" s="48">
        <v>2730900</v>
      </c>
    </row>
    <row r="4840" spans="1:6" ht="22.5">
      <c r="A4840" s="3">
        <v>4839</v>
      </c>
      <c r="B4840" s="23">
        <v>783705</v>
      </c>
      <c r="C4840" s="42" t="s">
        <v>5208</v>
      </c>
      <c r="D4840" s="10"/>
      <c r="E4840" s="20"/>
      <c r="F4840" s="48">
        <v>2730900</v>
      </c>
    </row>
    <row r="4841" spans="1:6" ht="22.5">
      <c r="A4841" s="3">
        <v>4840</v>
      </c>
      <c r="B4841" s="23">
        <v>783707</v>
      </c>
      <c r="C4841" s="42" t="s">
        <v>5209</v>
      </c>
      <c r="D4841" s="10"/>
      <c r="E4841" s="20"/>
      <c r="F4841" s="48">
        <v>2730900</v>
      </c>
    </row>
    <row r="4842" spans="1:6">
      <c r="A4842" s="3">
        <v>4841</v>
      </c>
      <c r="B4842" s="23">
        <v>784115</v>
      </c>
      <c r="C4842" s="42" t="s">
        <v>5210</v>
      </c>
      <c r="D4842" s="10"/>
      <c r="E4842" s="20"/>
      <c r="F4842" s="48">
        <v>5334200</v>
      </c>
    </row>
    <row r="4843" spans="1:6" ht="22.5">
      <c r="A4843" s="3">
        <v>4842</v>
      </c>
      <c r="B4843" s="22">
        <v>785201</v>
      </c>
      <c r="C4843" s="42" t="s">
        <v>5211</v>
      </c>
      <c r="D4843" s="10"/>
      <c r="E4843" s="20"/>
      <c r="F4843" s="48">
        <v>3298654.4123499999</v>
      </c>
    </row>
    <row r="4844" spans="1:6" ht="22.5">
      <c r="A4844" s="3">
        <v>4843</v>
      </c>
      <c r="B4844" s="22">
        <v>785401</v>
      </c>
      <c r="C4844" s="42" t="s">
        <v>5212</v>
      </c>
      <c r="D4844" s="10"/>
      <c r="E4844" s="20"/>
      <c r="F4844" s="48">
        <v>3071220.0210499996</v>
      </c>
    </row>
    <row r="4845" spans="1:6" ht="22.5">
      <c r="A4845" s="3">
        <v>4844</v>
      </c>
      <c r="B4845" s="22">
        <v>785901</v>
      </c>
      <c r="C4845" s="42" t="s">
        <v>5213</v>
      </c>
      <c r="D4845" s="10"/>
      <c r="E4845" s="20"/>
      <c r="F4845" s="48">
        <v>2015481.4805000001</v>
      </c>
    </row>
    <row r="4846" spans="1:6" ht="22.5">
      <c r="A4846" s="3">
        <v>4845</v>
      </c>
      <c r="B4846" s="22">
        <v>786001</v>
      </c>
      <c r="C4846" s="42" t="s">
        <v>5214</v>
      </c>
      <c r="D4846" s="10"/>
      <c r="E4846" s="20"/>
      <c r="F4846" s="48">
        <v>797600</v>
      </c>
    </row>
    <row r="4847" spans="1:6" ht="22.5">
      <c r="A4847" s="3">
        <v>4846</v>
      </c>
      <c r="B4847" s="22">
        <v>786002</v>
      </c>
      <c r="C4847" s="42" t="s">
        <v>5215</v>
      </c>
      <c r="D4847" s="10"/>
      <c r="E4847" s="20"/>
      <c r="F4847" s="48">
        <v>797600</v>
      </c>
    </row>
    <row r="4848" spans="1:6" ht="22.5">
      <c r="A4848" s="3">
        <v>4847</v>
      </c>
      <c r="B4848" s="22">
        <v>790201</v>
      </c>
      <c r="C4848" s="42" t="s">
        <v>5216</v>
      </c>
      <c r="D4848" s="10"/>
      <c r="E4848" s="20"/>
      <c r="F4848" s="48">
        <v>1419580.7937500002</v>
      </c>
    </row>
    <row r="4849" spans="1:6" ht="22.5">
      <c r="A4849" s="3">
        <v>4848</v>
      </c>
      <c r="B4849" s="23">
        <v>790931</v>
      </c>
      <c r="C4849" s="42" t="s">
        <v>5217</v>
      </c>
      <c r="D4849" s="10"/>
      <c r="E4849" s="20"/>
      <c r="F4849" s="48">
        <v>1419900</v>
      </c>
    </row>
    <row r="4850" spans="1:6" ht="22.5">
      <c r="A4850" s="3">
        <v>4849</v>
      </c>
      <c r="B4850" s="22">
        <v>790932</v>
      </c>
      <c r="C4850" s="42" t="s">
        <v>5218</v>
      </c>
      <c r="D4850" s="10"/>
      <c r="E4850" s="20"/>
      <c r="F4850" s="48">
        <v>1419900</v>
      </c>
    </row>
    <row r="4851" spans="1:6" ht="22.5">
      <c r="A4851" s="3">
        <v>4850</v>
      </c>
      <c r="B4851" s="23">
        <v>791704</v>
      </c>
      <c r="C4851" s="42" t="s">
        <v>5219</v>
      </c>
      <c r="D4851" s="10"/>
      <c r="E4851" s="20"/>
      <c r="F4851" s="48">
        <v>1560600</v>
      </c>
    </row>
    <row r="4852" spans="1:6" ht="22.5">
      <c r="A4852" s="3">
        <v>4851</v>
      </c>
      <c r="B4852" s="23">
        <v>792920</v>
      </c>
      <c r="C4852" s="42" t="s">
        <v>5220</v>
      </c>
      <c r="D4852" s="10"/>
      <c r="E4852" s="20"/>
      <c r="F4852" s="48">
        <v>2730900</v>
      </c>
    </row>
    <row r="4853" spans="1:6" ht="22.5">
      <c r="A4853" s="3">
        <v>4852</v>
      </c>
      <c r="B4853" s="23">
        <v>793712</v>
      </c>
      <c r="C4853" s="42" t="s">
        <v>5221</v>
      </c>
      <c r="D4853" s="10"/>
      <c r="E4853" s="20"/>
      <c r="F4853" s="48">
        <v>2730900</v>
      </c>
    </row>
    <row r="4854" spans="1:6" ht="22.5">
      <c r="A4854" s="3">
        <v>4853</v>
      </c>
      <c r="B4854" s="23">
        <v>793714</v>
      </c>
      <c r="C4854" s="42" t="s">
        <v>5222</v>
      </c>
      <c r="D4854" s="10"/>
      <c r="E4854" s="20"/>
      <c r="F4854" s="48">
        <v>2730900</v>
      </c>
    </row>
    <row r="4855" spans="1:6" ht="22.5">
      <c r="A4855" s="3">
        <v>4854</v>
      </c>
      <c r="B4855" s="23">
        <v>793715</v>
      </c>
      <c r="C4855" s="42" t="s">
        <v>5223</v>
      </c>
      <c r="D4855" s="10"/>
      <c r="E4855" s="20"/>
      <c r="F4855" s="48">
        <v>2554100</v>
      </c>
    </row>
    <row r="4856" spans="1:6" ht="22.5">
      <c r="A4856" s="3">
        <v>4855</v>
      </c>
      <c r="B4856" s="23">
        <v>793716</v>
      </c>
      <c r="C4856" s="42" t="s">
        <v>5224</v>
      </c>
      <c r="D4856" s="10"/>
      <c r="E4856" s="20"/>
      <c r="F4856" s="48">
        <v>2730900</v>
      </c>
    </row>
    <row r="4857" spans="1:6" ht="22.5">
      <c r="A4857" s="3">
        <v>4856</v>
      </c>
      <c r="B4857" s="23">
        <v>793717</v>
      </c>
      <c r="C4857" s="42" t="s">
        <v>5225</v>
      </c>
      <c r="D4857" s="10"/>
      <c r="E4857" s="20"/>
      <c r="F4857" s="48">
        <v>2730900</v>
      </c>
    </row>
    <row r="4858" spans="1:6" ht="22.5">
      <c r="A4858" s="3">
        <v>4857</v>
      </c>
      <c r="B4858" s="23">
        <v>793718</v>
      </c>
      <c r="C4858" s="42" t="s">
        <v>5226</v>
      </c>
      <c r="D4858" s="10"/>
      <c r="E4858" s="20"/>
      <c r="F4858" s="48">
        <v>2730900</v>
      </c>
    </row>
    <row r="4859" spans="1:6" ht="22.5">
      <c r="A4859" s="3">
        <v>4858</v>
      </c>
      <c r="B4859" s="23">
        <v>793719</v>
      </c>
      <c r="C4859" s="42" t="s">
        <v>5227</v>
      </c>
      <c r="D4859" s="10"/>
      <c r="E4859" s="20"/>
      <c r="F4859" s="48">
        <v>2554100</v>
      </c>
    </row>
    <row r="4860" spans="1:6">
      <c r="A4860" s="3">
        <v>4859</v>
      </c>
      <c r="B4860" s="22">
        <v>801401</v>
      </c>
      <c r="C4860" s="42" t="s">
        <v>5228</v>
      </c>
      <c r="D4860" s="10"/>
      <c r="E4860" s="20"/>
      <c r="F4860" s="48">
        <v>1419580.7937500002</v>
      </c>
    </row>
    <row r="4861" spans="1:6" ht="22.5">
      <c r="A4861" s="3">
        <v>4860</v>
      </c>
      <c r="B4861" s="23">
        <v>807802</v>
      </c>
      <c r="C4861" s="43" t="s">
        <v>5229</v>
      </c>
      <c r="D4861" s="10"/>
      <c r="E4861" s="20"/>
      <c r="F4861" s="48">
        <v>1782100</v>
      </c>
    </row>
    <row r="4862" spans="1:6" ht="22.5">
      <c r="A4862" s="3">
        <v>4861</v>
      </c>
      <c r="B4862" s="23">
        <v>807803</v>
      </c>
      <c r="C4862" s="43" t="s">
        <v>5230</v>
      </c>
      <c r="D4862" s="10"/>
      <c r="E4862" s="20"/>
      <c r="F4862" s="48">
        <v>2377900</v>
      </c>
    </row>
    <row r="4863" spans="1:6" ht="22.5">
      <c r="A4863" s="3">
        <v>4862</v>
      </c>
      <c r="B4863" s="23">
        <v>807804</v>
      </c>
      <c r="C4863" s="43" t="s">
        <v>5231</v>
      </c>
      <c r="D4863" s="10"/>
      <c r="E4863" s="20"/>
      <c r="F4863" s="48">
        <v>1782100</v>
      </c>
    </row>
    <row r="4864" spans="1:6" ht="22.5">
      <c r="A4864" s="3">
        <v>4863</v>
      </c>
      <c r="B4864" s="23">
        <v>808074</v>
      </c>
      <c r="C4864" s="43" t="s">
        <v>5232</v>
      </c>
      <c r="D4864" s="10"/>
      <c r="E4864" s="20"/>
      <c r="F4864" s="48">
        <v>1033083.6</v>
      </c>
    </row>
    <row r="4865" spans="1:6" ht="22.5">
      <c r="A4865" s="3">
        <v>4864</v>
      </c>
      <c r="B4865" s="23">
        <v>808075</v>
      </c>
      <c r="C4865" s="43" t="s">
        <v>5233</v>
      </c>
      <c r="D4865" s="10"/>
      <c r="E4865" s="20"/>
      <c r="F4865" s="48">
        <v>630000</v>
      </c>
    </row>
    <row r="4866" spans="1:6" ht="22.5">
      <c r="A4866" s="3">
        <v>4865</v>
      </c>
      <c r="B4866" s="23">
        <v>808076</v>
      </c>
      <c r="C4866" s="43" t="s">
        <v>5234</v>
      </c>
      <c r="D4866" s="10"/>
      <c r="E4866" s="20"/>
      <c r="F4866" s="48">
        <v>1033083.6</v>
      </c>
    </row>
    <row r="4867" spans="1:6" ht="22.5">
      <c r="A4867" s="3">
        <v>4866</v>
      </c>
      <c r="B4867" s="23">
        <v>808077</v>
      </c>
      <c r="C4867" s="43" t="s">
        <v>5235</v>
      </c>
      <c r="D4867" s="10"/>
      <c r="E4867" s="20"/>
      <c r="F4867" s="48">
        <v>797600</v>
      </c>
    </row>
    <row r="4868" spans="1:6" ht="22.5">
      <c r="A4868" s="3">
        <v>4867</v>
      </c>
      <c r="B4868" s="22">
        <v>810102</v>
      </c>
      <c r="C4868" s="42" t="s">
        <v>5236</v>
      </c>
      <c r="D4868" s="10"/>
      <c r="E4868" s="20"/>
      <c r="F4868" s="48">
        <v>2377900</v>
      </c>
    </row>
    <row r="4869" spans="1:6" ht="22.5">
      <c r="A4869" s="3">
        <v>4868</v>
      </c>
      <c r="B4869" s="22">
        <v>810107</v>
      </c>
      <c r="C4869" s="42" t="s">
        <v>5237</v>
      </c>
      <c r="D4869" s="10"/>
      <c r="E4869" s="20"/>
      <c r="F4869" s="48">
        <v>5334200</v>
      </c>
    </row>
    <row r="4870" spans="1:6" ht="22.5">
      <c r="A4870" s="3">
        <v>4869</v>
      </c>
      <c r="B4870" s="23">
        <v>810116</v>
      </c>
      <c r="C4870" s="43" t="s">
        <v>5238</v>
      </c>
      <c r="D4870" s="10"/>
      <c r="E4870" s="20"/>
      <c r="F4870" s="48">
        <v>2730900</v>
      </c>
    </row>
    <row r="4871" spans="1:6" ht="22.5">
      <c r="A4871" s="3">
        <v>4870</v>
      </c>
      <c r="B4871" s="23">
        <v>810421</v>
      </c>
      <c r="C4871" s="43" t="s">
        <v>5239</v>
      </c>
      <c r="D4871" s="10"/>
      <c r="E4871" s="20"/>
      <c r="F4871" s="48">
        <v>3225300</v>
      </c>
    </row>
    <row r="4872" spans="1:6" ht="33.75">
      <c r="A4872" s="3">
        <v>4871</v>
      </c>
      <c r="B4872" s="23">
        <v>810514</v>
      </c>
      <c r="C4872" s="43" t="s">
        <v>5240</v>
      </c>
      <c r="D4872" s="10"/>
      <c r="E4872" s="20"/>
      <c r="F4872" s="48">
        <v>2679200</v>
      </c>
    </row>
    <row r="4873" spans="1:6" ht="33.75">
      <c r="A4873" s="3">
        <v>4872</v>
      </c>
      <c r="B4873" s="23">
        <v>810517</v>
      </c>
      <c r="C4873" s="43" t="s">
        <v>5241</v>
      </c>
      <c r="D4873" s="10"/>
      <c r="E4873" s="20"/>
      <c r="F4873" s="48">
        <v>2679200</v>
      </c>
    </row>
    <row r="4874" spans="1:6">
      <c r="A4874" s="3">
        <v>4873</v>
      </c>
      <c r="B4874" s="22">
        <v>812101</v>
      </c>
      <c r="C4874" s="42" t="s">
        <v>5242</v>
      </c>
      <c r="D4874" s="10"/>
      <c r="E4874" s="20"/>
      <c r="F4874" s="48">
        <v>4165795.62855</v>
      </c>
    </row>
    <row r="4875" spans="1:6">
      <c r="A4875" s="3">
        <v>4874</v>
      </c>
      <c r="B4875" s="22">
        <v>812201</v>
      </c>
      <c r="C4875" s="42" t="s">
        <v>5243</v>
      </c>
      <c r="D4875" s="10"/>
      <c r="E4875" s="20"/>
      <c r="F4875" s="48">
        <v>3460431.6511500003</v>
      </c>
    </row>
    <row r="4876" spans="1:6">
      <c r="A4876" s="3">
        <v>4875</v>
      </c>
      <c r="B4876" s="23">
        <v>812402</v>
      </c>
      <c r="C4876" s="43" t="s">
        <v>5244</v>
      </c>
      <c r="D4876" s="10"/>
      <c r="E4876" s="20"/>
      <c r="F4876" s="48">
        <v>2730900</v>
      </c>
    </row>
    <row r="4877" spans="1:6">
      <c r="A4877" s="3">
        <v>4876</v>
      </c>
      <c r="B4877" s="23">
        <v>812913</v>
      </c>
      <c r="C4877" s="43" t="s">
        <v>5245</v>
      </c>
      <c r="D4877" s="10"/>
      <c r="E4877" s="20"/>
      <c r="F4877" s="48">
        <v>3225300</v>
      </c>
    </row>
    <row r="4878" spans="1:6">
      <c r="A4878" s="3">
        <v>4877</v>
      </c>
      <c r="B4878" s="23">
        <v>813102</v>
      </c>
      <c r="C4878" s="43" t="s">
        <v>5246</v>
      </c>
      <c r="D4878" s="10"/>
      <c r="E4878" s="20"/>
      <c r="F4878" s="48">
        <v>1099300</v>
      </c>
    </row>
    <row r="4879" spans="1:6" ht="22.5">
      <c r="A4879" s="3">
        <v>4878</v>
      </c>
      <c r="B4879" s="23">
        <v>815303</v>
      </c>
      <c r="C4879" s="43" t="s">
        <v>5247</v>
      </c>
      <c r="D4879" s="10"/>
      <c r="E4879" s="20"/>
      <c r="F4879" s="48">
        <v>2554100</v>
      </c>
    </row>
    <row r="4880" spans="1:6" ht="22.5">
      <c r="A4880" s="3">
        <v>4879</v>
      </c>
      <c r="B4880" s="23">
        <v>815304</v>
      </c>
      <c r="C4880" s="43" t="s">
        <v>5248</v>
      </c>
      <c r="D4880" s="10"/>
      <c r="E4880" s="20"/>
      <c r="F4880" s="48">
        <v>2554100</v>
      </c>
    </row>
    <row r="4881" spans="1:6" ht="22.5">
      <c r="A4881" s="3">
        <v>4880</v>
      </c>
      <c r="B4881" s="22">
        <v>815405</v>
      </c>
      <c r="C4881" s="42" t="s">
        <v>5249</v>
      </c>
      <c r="D4881" s="10"/>
      <c r="E4881" s="20"/>
      <c r="F4881" s="48">
        <v>3225300</v>
      </c>
    </row>
    <row r="4882" spans="1:6">
      <c r="A4882" s="3">
        <v>4881</v>
      </c>
      <c r="B4882" s="23">
        <v>815406</v>
      </c>
      <c r="C4882" s="43" t="s">
        <v>5250</v>
      </c>
      <c r="D4882" s="10"/>
      <c r="E4882" s="20"/>
      <c r="F4882" s="48">
        <v>3225300</v>
      </c>
    </row>
    <row r="4883" spans="1:6" ht="22.5">
      <c r="A4883" s="3">
        <v>4882</v>
      </c>
      <c r="B4883" s="23">
        <v>815505</v>
      </c>
      <c r="C4883" s="43" t="s">
        <v>5251</v>
      </c>
      <c r="D4883" s="10"/>
      <c r="E4883" s="20"/>
      <c r="F4883" s="48">
        <v>3225300</v>
      </c>
    </row>
    <row r="4884" spans="1:6" ht="33.75">
      <c r="A4884" s="3">
        <v>4883</v>
      </c>
      <c r="B4884" s="23">
        <v>815506</v>
      </c>
      <c r="C4884" s="43" t="s">
        <v>5252</v>
      </c>
      <c r="D4884" s="10"/>
      <c r="E4884" s="20"/>
      <c r="F4884" s="48">
        <v>3225300</v>
      </c>
    </row>
    <row r="4885" spans="1:6">
      <c r="A4885" s="3">
        <v>4884</v>
      </c>
      <c r="B4885" s="23">
        <v>815810</v>
      </c>
      <c r="C4885" s="43" t="s">
        <v>5253</v>
      </c>
      <c r="D4885" s="10"/>
      <c r="E4885" s="20"/>
      <c r="F4885" s="48">
        <v>3225300</v>
      </c>
    </row>
    <row r="4886" spans="1:6">
      <c r="A4886" s="3">
        <v>4885</v>
      </c>
      <c r="B4886" s="23">
        <v>817208</v>
      </c>
      <c r="C4886" s="43" t="s">
        <v>5254</v>
      </c>
      <c r="D4886" s="10"/>
      <c r="E4886" s="20"/>
      <c r="F4886" s="48">
        <v>2730900</v>
      </c>
    </row>
    <row r="4887" spans="1:6">
      <c r="A4887" s="3">
        <v>4886</v>
      </c>
      <c r="B4887" s="23">
        <v>818020</v>
      </c>
      <c r="C4887" s="43" t="s">
        <v>5255</v>
      </c>
      <c r="D4887" s="10"/>
      <c r="E4887" s="20"/>
      <c r="F4887" s="48">
        <v>3225300</v>
      </c>
    </row>
    <row r="4888" spans="1:6">
      <c r="A4888" s="3">
        <v>4887</v>
      </c>
      <c r="B4888" s="25">
        <v>818101</v>
      </c>
      <c r="C4888" s="43" t="s">
        <v>5256</v>
      </c>
      <c r="D4888" s="10"/>
      <c r="E4888" s="20"/>
      <c r="F4888" s="48">
        <v>3225300</v>
      </c>
    </row>
    <row r="4889" spans="1:6">
      <c r="A4889" s="3">
        <v>4888</v>
      </c>
      <c r="B4889" s="23">
        <v>818306</v>
      </c>
      <c r="C4889" s="43" t="s">
        <v>5257</v>
      </c>
      <c r="D4889" s="10"/>
      <c r="E4889" s="20"/>
      <c r="F4889" s="48">
        <v>3225300</v>
      </c>
    </row>
    <row r="4890" spans="1:6">
      <c r="A4890" s="3">
        <v>4889</v>
      </c>
      <c r="B4890" s="23">
        <v>818401</v>
      </c>
      <c r="C4890" s="43" t="s">
        <v>5258</v>
      </c>
      <c r="D4890" s="10"/>
      <c r="E4890" s="20"/>
      <c r="F4890" s="48">
        <v>3225300</v>
      </c>
    </row>
    <row r="4891" spans="1:6">
      <c r="A4891" s="3">
        <v>4890</v>
      </c>
      <c r="B4891" s="23">
        <v>818601</v>
      </c>
      <c r="C4891" s="43" t="s">
        <v>5259</v>
      </c>
      <c r="D4891" s="10"/>
      <c r="E4891" s="20"/>
      <c r="F4891" s="48">
        <v>3225300</v>
      </c>
    </row>
    <row r="4892" spans="1:6" ht="22.5">
      <c r="A4892" s="3">
        <v>4891</v>
      </c>
      <c r="B4892" s="23">
        <v>818603</v>
      </c>
      <c r="C4892" s="43" t="s">
        <v>5260</v>
      </c>
      <c r="D4892" s="10"/>
      <c r="E4892" s="20"/>
      <c r="F4892" s="48">
        <v>468700</v>
      </c>
    </row>
    <row r="4893" spans="1:6" ht="22.5">
      <c r="A4893" s="3">
        <v>4892</v>
      </c>
      <c r="B4893" s="23">
        <v>819403</v>
      </c>
      <c r="C4893" s="43" t="s">
        <v>5261</v>
      </c>
      <c r="D4893" s="10"/>
      <c r="E4893" s="20"/>
      <c r="F4893" s="48">
        <v>1744908.3</v>
      </c>
    </row>
    <row r="4894" spans="1:6" ht="22.5">
      <c r="A4894" s="3">
        <v>4893</v>
      </c>
      <c r="B4894" s="23">
        <v>819703</v>
      </c>
      <c r="C4894" s="43" t="s">
        <v>5262</v>
      </c>
      <c r="D4894" s="10"/>
      <c r="E4894" s="20"/>
      <c r="F4894" s="48">
        <v>3225300</v>
      </c>
    </row>
    <row r="4895" spans="1:6" ht="22.5">
      <c r="A4895" s="3">
        <v>4894</v>
      </c>
      <c r="B4895" s="23">
        <v>819704</v>
      </c>
      <c r="C4895" s="43" t="s">
        <v>5263</v>
      </c>
      <c r="D4895" s="10"/>
      <c r="E4895" s="20"/>
      <c r="F4895" s="48">
        <v>3225300</v>
      </c>
    </row>
    <row r="4896" spans="1:6">
      <c r="A4896" s="3">
        <v>4895</v>
      </c>
      <c r="B4896" s="23">
        <v>819706</v>
      </c>
      <c r="C4896" s="43" t="s">
        <v>5264</v>
      </c>
      <c r="D4896" s="10"/>
      <c r="E4896" s="20"/>
      <c r="F4896" s="48">
        <v>3225300</v>
      </c>
    </row>
    <row r="4897" spans="1:6">
      <c r="A4897" s="3">
        <v>4896</v>
      </c>
      <c r="B4897" s="22">
        <v>820901</v>
      </c>
      <c r="C4897" s="42" t="s">
        <v>5265</v>
      </c>
      <c r="D4897" s="10"/>
      <c r="E4897" s="20"/>
      <c r="F4897" s="48">
        <v>1833750.89745</v>
      </c>
    </row>
    <row r="4898" spans="1:6">
      <c r="A4898" s="3">
        <v>4897</v>
      </c>
      <c r="B4898" s="23">
        <v>828905</v>
      </c>
      <c r="C4898" s="43" t="s">
        <v>5266</v>
      </c>
      <c r="D4898" s="10"/>
      <c r="E4898" s="20"/>
      <c r="F4898" s="48">
        <v>797600</v>
      </c>
    </row>
    <row r="4899" spans="1:6">
      <c r="A4899" s="3">
        <v>4898</v>
      </c>
      <c r="B4899" s="23">
        <v>831910</v>
      </c>
      <c r="C4899" s="43" t="s">
        <v>5267</v>
      </c>
      <c r="D4899" s="10"/>
      <c r="E4899" s="20"/>
      <c r="F4899" s="48">
        <v>1099300</v>
      </c>
    </row>
    <row r="4900" spans="1:6">
      <c r="A4900" s="3">
        <v>4899</v>
      </c>
      <c r="B4900" s="22">
        <v>832104</v>
      </c>
      <c r="C4900" s="42" t="s">
        <v>5268</v>
      </c>
      <c r="D4900" s="10"/>
      <c r="E4900" s="20"/>
      <c r="F4900" s="48">
        <v>630000</v>
      </c>
    </row>
    <row r="4901" spans="1:6" ht="22.5">
      <c r="A4901" s="3">
        <v>4900</v>
      </c>
      <c r="B4901" s="22">
        <v>834101</v>
      </c>
      <c r="C4901" s="42" t="s">
        <v>5269</v>
      </c>
      <c r="D4901" s="10"/>
      <c r="E4901" s="20"/>
      <c r="F4901" s="48">
        <v>1419580.7937500002</v>
      </c>
    </row>
    <row r="4902" spans="1:6">
      <c r="A4902" s="3">
        <v>4901</v>
      </c>
      <c r="B4902" s="22">
        <v>834301</v>
      </c>
      <c r="C4902" s="42" t="s">
        <v>5270</v>
      </c>
      <c r="D4902" s="10"/>
      <c r="E4902" s="20"/>
      <c r="F4902" s="48">
        <v>1300124.6157500001</v>
      </c>
    </row>
    <row r="4903" spans="1:6">
      <c r="A4903" s="3">
        <v>4902</v>
      </c>
      <c r="B4903" s="22">
        <v>835101</v>
      </c>
      <c r="C4903" s="42" t="s">
        <v>5271</v>
      </c>
      <c r="D4903" s="10"/>
      <c r="E4903" s="20"/>
      <c r="F4903" s="48">
        <v>1419580.7937500002</v>
      </c>
    </row>
    <row r="4904" spans="1:6">
      <c r="A4904" s="3">
        <v>4903</v>
      </c>
      <c r="B4904" s="22">
        <v>837301</v>
      </c>
      <c r="C4904" s="42" t="s">
        <v>5272</v>
      </c>
      <c r="D4904" s="10"/>
      <c r="E4904" s="20"/>
      <c r="F4904" s="48">
        <v>1864231.2129250001</v>
      </c>
    </row>
    <row r="4905" spans="1:6">
      <c r="A4905" s="3">
        <v>4904</v>
      </c>
      <c r="B4905" s="23">
        <v>842301</v>
      </c>
      <c r="C4905" s="43" t="s">
        <v>5273</v>
      </c>
      <c r="D4905" s="10"/>
      <c r="E4905" s="20"/>
      <c r="F4905" s="48">
        <v>3735600</v>
      </c>
    </row>
    <row r="4906" spans="1:6">
      <c r="A4906" s="3">
        <v>4905</v>
      </c>
      <c r="B4906" s="23">
        <v>842401</v>
      </c>
      <c r="C4906" s="43" t="s">
        <v>5274</v>
      </c>
      <c r="D4906" s="10"/>
      <c r="E4906" s="20"/>
      <c r="F4906" s="48">
        <v>3924952.3</v>
      </c>
    </row>
    <row r="4907" spans="1:6">
      <c r="A4907" s="3">
        <v>4906</v>
      </c>
      <c r="B4907" s="23">
        <v>842601</v>
      </c>
      <c r="C4907" s="43" t="s">
        <v>5275</v>
      </c>
      <c r="D4907" s="10"/>
      <c r="E4907" s="20"/>
      <c r="F4907" s="48">
        <v>2679184.5</v>
      </c>
    </row>
    <row r="4908" spans="1:6">
      <c r="A4908" s="3">
        <v>4907</v>
      </c>
      <c r="B4908" s="23">
        <v>842701</v>
      </c>
      <c r="C4908" s="43" t="s">
        <v>5276</v>
      </c>
      <c r="D4908" s="10"/>
      <c r="E4908" s="20"/>
      <c r="F4908" s="48">
        <v>2679184.5</v>
      </c>
    </row>
    <row r="4909" spans="1:6" ht="22.5">
      <c r="A4909" s="3">
        <v>4908</v>
      </c>
      <c r="B4909" s="23">
        <v>843101</v>
      </c>
      <c r="C4909" s="43" t="s">
        <v>5277</v>
      </c>
      <c r="D4909" s="10"/>
      <c r="E4909" s="20"/>
      <c r="F4909" s="48">
        <v>1099294</v>
      </c>
    </row>
    <row r="4910" spans="1:6">
      <c r="A4910" s="3">
        <v>4909</v>
      </c>
      <c r="B4910" s="23">
        <v>849101</v>
      </c>
      <c r="C4910" s="43" t="s">
        <v>5278</v>
      </c>
      <c r="D4910" s="10"/>
      <c r="E4910" s="20"/>
      <c r="F4910" s="48">
        <v>2730900</v>
      </c>
    </row>
    <row r="4911" spans="1:6" ht="67.5">
      <c r="A4911" s="3">
        <v>4910</v>
      </c>
      <c r="B4911" s="23">
        <v>849701</v>
      </c>
      <c r="C4911" s="43" t="s">
        <v>5279</v>
      </c>
      <c r="D4911" s="10"/>
      <c r="E4911" s="20"/>
      <c r="F4911" s="48">
        <v>2730900</v>
      </c>
    </row>
    <row r="4912" spans="1:6">
      <c r="A4912" s="3">
        <v>4911</v>
      </c>
      <c r="B4912" s="22">
        <v>852301</v>
      </c>
      <c r="C4912" s="42" t="s">
        <v>5280</v>
      </c>
      <c r="D4912" s="10"/>
      <c r="E4912" s="20"/>
      <c r="F4912" s="48">
        <v>3148397.2523500002</v>
      </c>
    </row>
    <row r="4913" spans="1:6">
      <c r="A4913" s="3">
        <v>4912</v>
      </c>
      <c r="B4913" s="23">
        <v>853201</v>
      </c>
      <c r="C4913" s="43" t="s">
        <v>5281</v>
      </c>
      <c r="D4913" s="10"/>
      <c r="E4913" s="20"/>
      <c r="F4913" s="48">
        <v>4050000</v>
      </c>
    </row>
    <row r="4914" spans="1:6">
      <c r="A4914" s="3">
        <v>4913</v>
      </c>
      <c r="B4914" s="23">
        <v>857201</v>
      </c>
      <c r="C4914" s="43" t="s">
        <v>5282</v>
      </c>
      <c r="D4914" s="10"/>
      <c r="E4914" s="20"/>
      <c r="F4914" s="48">
        <v>4050000</v>
      </c>
    </row>
    <row r="4915" spans="1:6">
      <c r="A4915" s="3">
        <v>4914</v>
      </c>
      <c r="B4915" s="23">
        <v>858201</v>
      </c>
      <c r="C4915" s="43" t="s">
        <v>5283</v>
      </c>
      <c r="D4915" s="10"/>
      <c r="E4915" s="20"/>
      <c r="F4915" s="48">
        <v>1419878</v>
      </c>
    </row>
    <row r="4916" spans="1:6">
      <c r="A4916" s="3">
        <v>4915</v>
      </c>
      <c r="B4916" s="23">
        <v>858301</v>
      </c>
      <c r="C4916" s="43" t="s">
        <v>5284</v>
      </c>
      <c r="D4916" s="10"/>
      <c r="E4916" s="20"/>
      <c r="F4916" s="48">
        <v>1419878</v>
      </c>
    </row>
    <row r="4917" spans="1:6">
      <c r="A4917" s="3">
        <v>4916</v>
      </c>
      <c r="B4917" s="23">
        <v>858401</v>
      </c>
      <c r="C4917" s="43" t="s">
        <v>5285</v>
      </c>
      <c r="D4917" s="10"/>
      <c r="E4917" s="20"/>
      <c r="F4917" s="48">
        <v>3225300</v>
      </c>
    </row>
    <row r="4918" spans="1:6">
      <c r="A4918" s="3">
        <v>4917</v>
      </c>
      <c r="B4918" s="23">
        <v>858402</v>
      </c>
      <c r="C4918" s="43" t="s">
        <v>5286</v>
      </c>
      <c r="D4918" s="10"/>
      <c r="E4918" s="20"/>
      <c r="F4918" s="48">
        <v>3225300</v>
      </c>
    </row>
    <row r="4919" spans="1:6">
      <c r="A4919" s="3">
        <v>4918</v>
      </c>
      <c r="B4919" s="23">
        <v>858403</v>
      </c>
      <c r="C4919" s="43" t="s">
        <v>5287</v>
      </c>
      <c r="D4919" s="10"/>
      <c r="E4919" s="20"/>
      <c r="F4919" s="48">
        <v>3225300</v>
      </c>
    </row>
    <row r="4920" spans="1:6" ht="22.5">
      <c r="A4920" s="3">
        <v>4919</v>
      </c>
      <c r="B4920" s="23">
        <v>859002</v>
      </c>
      <c r="C4920" s="43" t="s">
        <v>5288</v>
      </c>
      <c r="D4920" s="10"/>
      <c r="E4920" s="20"/>
      <c r="F4920" s="48">
        <v>2730900</v>
      </c>
    </row>
    <row r="4921" spans="1:6">
      <c r="A4921" s="3">
        <v>4920</v>
      </c>
      <c r="B4921" s="23">
        <v>859401</v>
      </c>
      <c r="C4921" s="43" t="s">
        <v>5289</v>
      </c>
      <c r="D4921" s="10"/>
      <c r="E4921" s="20"/>
      <c r="F4921" s="48">
        <v>2730900</v>
      </c>
    </row>
    <row r="4922" spans="1:6">
      <c r="A4922" s="3">
        <v>4921</v>
      </c>
      <c r="B4922" s="23">
        <v>859402</v>
      </c>
      <c r="C4922" s="43" t="s">
        <v>5290</v>
      </c>
      <c r="D4922" s="10"/>
      <c r="E4922" s="20"/>
      <c r="F4922" s="48">
        <v>2730900</v>
      </c>
    </row>
    <row r="4923" spans="1:6" ht="22.5">
      <c r="A4923" s="3">
        <v>4922</v>
      </c>
      <c r="B4923" s="23">
        <v>862003</v>
      </c>
      <c r="C4923" s="43" t="s">
        <v>5291</v>
      </c>
      <c r="D4923" s="10"/>
      <c r="E4923" s="20"/>
      <c r="F4923" s="48">
        <v>1419900</v>
      </c>
    </row>
    <row r="4924" spans="1:6" ht="22.5">
      <c r="A4924" s="3">
        <v>4923</v>
      </c>
      <c r="B4924" s="23">
        <v>862510</v>
      </c>
      <c r="C4924" s="43" t="s">
        <v>5292</v>
      </c>
      <c r="D4924" s="10"/>
      <c r="E4924" s="20"/>
      <c r="F4924" s="48">
        <v>1560600</v>
      </c>
    </row>
    <row r="4925" spans="1:6">
      <c r="A4925" s="3">
        <v>4924</v>
      </c>
      <c r="B4925" s="23">
        <v>866601</v>
      </c>
      <c r="C4925" s="43" t="s">
        <v>5293</v>
      </c>
      <c r="D4925" s="10"/>
      <c r="E4925" s="20"/>
      <c r="F4925" s="48">
        <v>1560600</v>
      </c>
    </row>
    <row r="4926" spans="1:6">
      <c r="A4926" s="3">
        <v>4925</v>
      </c>
      <c r="B4926" s="23">
        <v>866701</v>
      </c>
      <c r="C4926" s="43" t="s">
        <v>5294</v>
      </c>
      <c r="D4926" s="10"/>
      <c r="E4926" s="20"/>
      <c r="F4926" s="48">
        <v>1099300</v>
      </c>
    </row>
    <row r="4927" spans="1:6" ht="22.5">
      <c r="A4927" s="3">
        <v>4926</v>
      </c>
      <c r="B4927" s="23">
        <v>867004</v>
      </c>
      <c r="C4927" s="43" t="s">
        <v>5295</v>
      </c>
      <c r="D4927" s="10"/>
      <c r="E4927" s="20"/>
      <c r="F4927" s="48">
        <v>1419900</v>
      </c>
    </row>
    <row r="4928" spans="1:6">
      <c r="A4928" s="3">
        <v>4927</v>
      </c>
      <c r="B4928" s="23">
        <v>867105</v>
      </c>
      <c r="C4928" s="43" t="s">
        <v>5296</v>
      </c>
      <c r="D4928" s="10"/>
      <c r="E4928" s="20"/>
      <c r="F4928" s="48">
        <v>2914700</v>
      </c>
    </row>
    <row r="4929" spans="1:6">
      <c r="A4929" s="3">
        <v>4928</v>
      </c>
      <c r="B4929" s="23">
        <v>867106</v>
      </c>
      <c r="C4929" s="43" t="s">
        <v>5297</v>
      </c>
      <c r="D4929" s="10"/>
      <c r="E4929" s="20"/>
      <c r="F4929" s="48">
        <v>2914700</v>
      </c>
    </row>
    <row r="4930" spans="1:6">
      <c r="A4930" s="3">
        <v>4929</v>
      </c>
      <c r="B4930" s="23">
        <v>868314</v>
      </c>
      <c r="C4930" s="43" t="s">
        <v>5298</v>
      </c>
      <c r="D4930" s="10"/>
      <c r="E4930" s="20"/>
      <c r="F4930" s="48">
        <v>1099300</v>
      </c>
    </row>
    <row r="4931" spans="1:6">
      <c r="A4931" s="3">
        <v>4930</v>
      </c>
      <c r="B4931" s="23">
        <v>869201</v>
      </c>
      <c r="C4931" s="43" t="s">
        <v>5299</v>
      </c>
      <c r="D4931" s="10"/>
      <c r="E4931" s="20"/>
      <c r="F4931" s="48">
        <v>2914700</v>
      </c>
    </row>
    <row r="4932" spans="1:6">
      <c r="A4932" s="3">
        <v>4931</v>
      </c>
      <c r="B4932" s="22">
        <v>869701</v>
      </c>
      <c r="C4932" s="42" t="s">
        <v>5300</v>
      </c>
      <c r="D4932" s="10"/>
      <c r="E4932" s="20"/>
      <c r="F4932" s="48">
        <v>3527186.8389999997</v>
      </c>
    </row>
    <row r="4933" spans="1:6">
      <c r="A4933" s="3">
        <v>4932</v>
      </c>
      <c r="B4933" s="23">
        <v>870101</v>
      </c>
      <c r="C4933" s="43" t="s">
        <v>5301</v>
      </c>
      <c r="D4933" s="10"/>
      <c r="E4933" s="20"/>
      <c r="F4933" s="48">
        <v>74700</v>
      </c>
    </row>
    <row r="4934" spans="1:6" ht="22.5">
      <c r="A4934" s="3">
        <v>4933</v>
      </c>
      <c r="B4934" s="22">
        <v>873304</v>
      </c>
      <c r="C4934" s="42" t="s">
        <v>5302</v>
      </c>
      <c r="D4934" s="10"/>
      <c r="E4934" s="20"/>
      <c r="F4934" s="48">
        <v>36500</v>
      </c>
    </row>
    <row r="4935" spans="1:6" ht="22.5">
      <c r="A4935" s="3">
        <v>4934</v>
      </c>
      <c r="B4935" s="23">
        <v>874910</v>
      </c>
      <c r="C4935" s="43" t="s">
        <v>5303</v>
      </c>
      <c r="D4935" s="10"/>
      <c r="E4935" s="20"/>
      <c r="F4935" s="48">
        <v>493100</v>
      </c>
    </row>
    <row r="4936" spans="1:6">
      <c r="A4936" s="3">
        <v>4935</v>
      </c>
      <c r="B4936" s="23">
        <v>877402</v>
      </c>
      <c r="C4936" s="43" t="s">
        <v>5304</v>
      </c>
      <c r="D4936" s="10"/>
      <c r="E4936" s="20"/>
      <c r="F4936" s="48">
        <v>81200</v>
      </c>
    </row>
    <row r="4937" spans="1:6">
      <c r="A4937" s="3">
        <v>4936</v>
      </c>
      <c r="B4937" s="22">
        <v>879431</v>
      </c>
      <c r="C4937" s="42" t="s">
        <v>5305</v>
      </c>
      <c r="D4937" s="10"/>
      <c r="E4937" s="20"/>
      <c r="F4937" s="48">
        <v>1060600</v>
      </c>
    </row>
    <row r="4938" spans="1:6">
      <c r="A4938" s="3">
        <v>4937</v>
      </c>
      <c r="B4938" s="22">
        <v>881130</v>
      </c>
      <c r="C4938" s="42" t="s">
        <v>5306</v>
      </c>
      <c r="D4938" s="10"/>
      <c r="E4938" s="20"/>
      <c r="F4938" s="48">
        <v>86600</v>
      </c>
    </row>
    <row r="4939" spans="1:6">
      <c r="A4939" s="3">
        <v>4938</v>
      </c>
      <c r="B4939" s="22">
        <v>881202</v>
      </c>
      <c r="C4939" s="42" t="s">
        <v>5307</v>
      </c>
      <c r="D4939" s="10"/>
      <c r="E4939" s="20"/>
      <c r="F4939" s="48">
        <v>621145.58799999999</v>
      </c>
    </row>
    <row r="4940" spans="1:6">
      <c r="A4940" s="3">
        <v>4939</v>
      </c>
      <c r="B4940" s="22">
        <v>881203</v>
      </c>
      <c r="C4940" s="42" t="s">
        <v>5308</v>
      </c>
      <c r="D4940" s="10"/>
      <c r="E4940" s="20"/>
      <c r="F4940" s="48">
        <v>240500</v>
      </c>
    </row>
    <row r="4941" spans="1:6">
      <c r="A4941" s="3">
        <v>4940</v>
      </c>
      <c r="B4941" s="23">
        <v>881205</v>
      </c>
      <c r="C4941" s="43" t="s">
        <v>5309</v>
      </c>
      <c r="D4941" s="10"/>
      <c r="E4941" s="20"/>
      <c r="F4941" s="48">
        <v>808268.92800000007</v>
      </c>
    </row>
    <row r="4942" spans="1:6" ht="22.5">
      <c r="A4942" s="3">
        <v>4941</v>
      </c>
      <c r="B4942" s="22">
        <v>881210</v>
      </c>
      <c r="C4942" s="42" t="s">
        <v>5310</v>
      </c>
      <c r="D4942" s="10"/>
      <c r="E4942" s="20"/>
      <c r="F4942" s="48">
        <v>1278966.3226666667</v>
      </c>
    </row>
    <row r="4943" spans="1:6" ht="22.5">
      <c r="A4943" s="3">
        <v>4942</v>
      </c>
      <c r="B4943" s="23">
        <v>881213</v>
      </c>
      <c r="C4943" s="43" t="s">
        <v>5311</v>
      </c>
      <c r="D4943" s="10"/>
      <c r="E4943" s="20"/>
      <c r="F4943" s="48">
        <v>6300000</v>
      </c>
    </row>
    <row r="4944" spans="1:6" ht="22.5">
      <c r="A4944" s="3">
        <v>4943</v>
      </c>
      <c r="B4944" s="22">
        <v>881214</v>
      </c>
      <c r="C4944" s="42" t="s">
        <v>5312</v>
      </c>
      <c r="D4944" s="10"/>
      <c r="E4944" s="20"/>
      <c r="F4944" s="48">
        <v>510000</v>
      </c>
    </row>
    <row r="4945" spans="1:6">
      <c r="A4945" s="3">
        <v>4944</v>
      </c>
      <c r="B4945" s="23">
        <v>881312</v>
      </c>
      <c r="C4945" s="43" t="s">
        <v>5313</v>
      </c>
      <c r="D4945" s="10"/>
      <c r="E4945" s="20"/>
      <c r="F4945" s="48">
        <v>1260000</v>
      </c>
    </row>
    <row r="4946" spans="1:6">
      <c r="A4946" s="3">
        <v>4945</v>
      </c>
      <c r="B4946" s="23">
        <v>881314</v>
      </c>
      <c r="C4946" s="43" t="s">
        <v>5314</v>
      </c>
      <c r="D4946" s="10"/>
      <c r="E4946" s="20"/>
      <c r="F4946" s="48">
        <v>1260000</v>
      </c>
    </row>
    <row r="4947" spans="1:6">
      <c r="A4947" s="3">
        <v>4946</v>
      </c>
      <c r="B4947" s="23">
        <v>881317</v>
      </c>
      <c r="C4947" s="43" t="s">
        <v>5315</v>
      </c>
      <c r="D4947" s="10"/>
      <c r="E4947" s="20"/>
      <c r="F4947" s="48">
        <v>1365000</v>
      </c>
    </row>
    <row r="4948" spans="1:6">
      <c r="A4948" s="3">
        <v>4947</v>
      </c>
      <c r="B4948" s="22">
        <v>881318</v>
      </c>
      <c r="C4948" s="42" t="s">
        <v>5316</v>
      </c>
      <c r="D4948" s="10"/>
      <c r="E4948" s="20"/>
      <c r="F4948" s="48">
        <v>171520.38780800003</v>
      </c>
    </row>
    <row r="4949" spans="1:6">
      <c r="A4949" s="3">
        <v>4948</v>
      </c>
      <c r="B4949" s="22">
        <v>881319</v>
      </c>
      <c r="C4949" s="42" t="s">
        <v>5317</v>
      </c>
      <c r="D4949" s="10"/>
      <c r="E4949" s="20"/>
      <c r="F4949" s="48">
        <v>1125000</v>
      </c>
    </row>
    <row r="4950" spans="1:6">
      <c r="A4950" s="3">
        <v>4949</v>
      </c>
      <c r="B4950" s="23">
        <v>883341</v>
      </c>
      <c r="C4950" s="43" t="s">
        <v>5318</v>
      </c>
      <c r="D4950" s="10"/>
      <c r="E4950" s="20"/>
      <c r="F4950" s="48">
        <v>291500</v>
      </c>
    </row>
    <row r="4951" spans="1:6">
      <c r="A4951" s="3">
        <v>4950</v>
      </c>
      <c r="B4951" s="23">
        <v>883351</v>
      </c>
      <c r="C4951" s="43" t="s">
        <v>5319</v>
      </c>
      <c r="D4951" s="10"/>
      <c r="E4951" s="20"/>
      <c r="F4951" s="48">
        <v>197600</v>
      </c>
    </row>
    <row r="4952" spans="1:6">
      <c r="A4952" s="3">
        <v>4951</v>
      </c>
      <c r="B4952" s="22">
        <v>890206</v>
      </c>
      <c r="C4952" s="42" t="s">
        <v>5320</v>
      </c>
      <c r="D4952" s="10"/>
      <c r="E4952" s="20"/>
      <c r="F4952" s="48">
        <v>41000</v>
      </c>
    </row>
    <row r="4953" spans="1:6">
      <c r="A4953" s="3">
        <v>4952</v>
      </c>
      <c r="B4953" s="22">
        <v>890208</v>
      </c>
      <c r="C4953" s="42" t="s">
        <v>5321</v>
      </c>
      <c r="D4953" s="10"/>
      <c r="E4953" s="20"/>
      <c r="F4953" s="48">
        <v>26600</v>
      </c>
    </row>
    <row r="4954" spans="1:6" ht="22.5">
      <c r="A4954" s="3">
        <v>4953</v>
      </c>
      <c r="B4954" s="23">
        <v>890227</v>
      </c>
      <c r="C4954" s="43" t="s">
        <v>5322</v>
      </c>
      <c r="D4954" s="10"/>
      <c r="E4954" s="20"/>
      <c r="F4954" s="48">
        <v>84500</v>
      </c>
    </row>
    <row r="4955" spans="1:6" ht="22.5">
      <c r="A4955" s="3">
        <v>4954</v>
      </c>
      <c r="B4955" s="22">
        <v>890228</v>
      </c>
      <c r="C4955" s="42" t="s">
        <v>5323</v>
      </c>
      <c r="D4955" s="10"/>
      <c r="E4955" s="20"/>
      <c r="F4955" s="48">
        <v>84500</v>
      </c>
    </row>
    <row r="4956" spans="1:6" ht="22.5">
      <c r="A4956" s="3">
        <v>4955</v>
      </c>
      <c r="B4956" s="22">
        <v>890236</v>
      </c>
      <c r="C4956" s="42" t="s">
        <v>5324</v>
      </c>
      <c r="D4956" s="10"/>
      <c r="E4956" s="20"/>
      <c r="F4956" s="48">
        <v>60800</v>
      </c>
    </row>
    <row r="4957" spans="1:6" ht="22.5">
      <c r="A4957" s="3">
        <v>4956</v>
      </c>
      <c r="B4957" s="22">
        <v>890241</v>
      </c>
      <c r="C4957" s="42" t="s">
        <v>5325</v>
      </c>
      <c r="D4957" s="10"/>
      <c r="E4957" s="20"/>
      <c r="F4957" s="48">
        <v>126400</v>
      </c>
    </row>
    <row r="4958" spans="1:6" ht="22.5">
      <c r="A4958" s="3">
        <v>4957</v>
      </c>
      <c r="B4958" s="22">
        <v>890277</v>
      </c>
      <c r="C4958" s="42" t="s">
        <v>5326</v>
      </c>
      <c r="D4958" s="10"/>
      <c r="E4958" s="20"/>
      <c r="F4958" s="48">
        <v>126400</v>
      </c>
    </row>
    <row r="4959" spans="1:6" ht="22.5">
      <c r="A4959" s="3">
        <v>4958</v>
      </c>
      <c r="B4959" s="22">
        <v>890279</v>
      </c>
      <c r="C4959" s="42" t="s">
        <v>5327</v>
      </c>
      <c r="D4959" s="10"/>
      <c r="E4959" s="20"/>
      <c r="F4959" s="48">
        <v>74400</v>
      </c>
    </row>
    <row r="4960" spans="1:6" ht="22.5">
      <c r="A4960" s="3">
        <v>4959</v>
      </c>
      <c r="B4960" s="22">
        <v>890306</v>
      </c>
      <c r="C4960" s="42" t="s">
        <v>5328</v>
      </c>
      <c r="D4960" s="10"/>
      <c r="E4960" s="20"/>
      <c r="F4960" s="48">
        <v>41000</v>
      </c>
    </row>
    <row r="4961" spans="1:6">
      <c r="A4961" s="3">
        <v>4960</v>
      </c>
      <c r="B4961" s="22">
        <v>890308</v>
      </c>
      <c r="C4961" s="42" t="s">
        <v>5329</v>
      </c>
      <c r="D4961" s="10"/>
      <c r="E4961" s="20"/>
      <c r="F4961" s="48">
        <v>26600</v>
      </c>
    </row>
    <row r="4962" spans="1:6" ht="22.5">
      <c r="A4962" s="3">
        <v>4961</v>
      </c>
      <c r="B4962" s="23">
        <v>890315</v>
      </c>
      <c r="C4962" s="43" t="s">
        <v>5330</v>
      </c>
      <c r="D4962" s="10"/>
      <c r="E4962" s="20"/>
      <c r="F4962" s="48">
        <v>247000</v>
      </c>
    </row>
    <row r="4963" spans="1:6" ht="22.5">
      <c r="A4963" s="3">
        <v>4962</v>
      </c>
      <c r="B4963" s="23">
        <v>890327</v>
      </c>
      <c r="C4963" s="43" t="s">
        <v>5331</v>
      </c>
      <c r="D4963" s="10"/>
      <c r="E4963" s="20"/>
      <c r="F4963" s="48">
        <v>84500</v>
      </c>
    </row>
    <row r="4964" spans="1:6" ht="22.5">
      <c r="A4964" s="3">
        <v>4963</v>
      </c>
      <c r="B4964" s="23">
        <v>890328</v>
      </c>
      <c r="C4964" s="43" t="s">
        <v>5332</v>
      </c>
      <c r="D4964" s="10"/>
      <c r="E4964" s="20"/>
      <c r="F4964" s="48">
        <v>84500</v>
      </c>
    </row>
    <row r="4965" spans="1:6" ht="22.5">
      <c r="A4965" s="3">
        <v>4964</v>
      </c>
      <c r="B4965" s="22">
        <v>890336</v>
      </c>
      <c r="C4965" s="42" t="s">
        <v>5333</v>
      </c>
      <c r="D4965" s="10"/>
      <c r="E4965" s="20"/>
      <c r="F4965" s="48">
        <v>60800</v>
      </c>
    </row>
    <row r="4966" spans="1:6" ht="22.5">
      <c r="A4966" s="3">
        <v>4965</v>
      </c>
      <c r="B4966" s="22">
        <v>890341</v>
      </c>
      <c r="C4966" s="42" t="s">
        <v>5334</v>
      </c>
      <c r="D4966" s="10"/>
      <c r="E4966" s="20"/>
      <c r="F4966" s="48">
        <v>126400</v>
      </c>
    </row>
    <row r="4967" spans="1:6" ht="22.5">
      <c r="A4967" s="3">
        <v>4966</v>
      </c>
      <c r="B4967" s="22">
        <v>890377</v>
      </c>
      <c r="C4967" s="42" t="s">
        <v>5335</v>
      </c>
      <c r="D4967" s="10"/>
      <c r="E4967" s="20"/>
      <c r="F4967" s="48">
        <v>126400</v>
      </c>
    </row>
    <row r="4968" spans="1:6" ht="22.5">
      <c r="A4968" s="3">
        <v>4967</v>
      </c>
      <c r="B4968" s="22">
        <v>890379</v>
      </c>
      <c r="C4968" s="42" t="s">
        <v>5336</v>
      </c>
      <c r="D4968" s="10"/>
      <c r="E4968" s="20"/>
      <c r="F4968" s="48">
        <v>74400</v>
      </c>
    </row>
    <row r="4969" spans="1:6">
      <c r="A4969" s="3">
        <v>4968</v>
      </c>
      <c r="B4969" s="22">
        <v>890409</v>
      </c>
      <c r="C4969" s="42" t="s">
        <v>5337</v>
      </c>
      <c r="D4969" s="10"/>
      <c r="E4969" s="20"/>
      <c r="F4969" s="48">
        <v>20100</v>
      </c>
    </row>
    <row r="4970" spans="1:6">
      <c r="A4970" s="3">
        <v>4969</v>
      </c>
      <c r="B4970" s="22">
        <v>890411</v>
      </c>
      <c r="C4970" s="42" t="s">
        <v>5338</v>
      </c>
      <c r="D4970" s="10"/>
      <c r="E4970" s="20"/>
      <c r="F4970" s="48">
        <v>25000</v>
      </c>
    </row>
    <row r="4971" spans="1:6" ht="22.5">
      <c r="A4971" s="3">
        <v>4970</v>
      </c>
      <c r="B4971" s="23">
        <v>890427</v>
      </c>
      <c r="C4971" s="43" t="s">
        <v>5339</v>
      </c>
      <c r="D4971" s="10"/>
      <c r="E4971" s="20"/>
      <c r="F4971" s="48">
        <v>84500</v>
      </c>
    </row>
    <row r="4972" spans="1:6">
      <c r="A4972" s="3">
        <v>4971</v>
      </c>
      <c r="B4972" s="22">
        <v>890436</v>
      </c>
      <c r="C4972" s="42" t="s">
        <v>5340</v>
      </c>
      <c r="D4972" s="10"/>
      <c r="E4972" s="20"/>
      <c r="F4972" s="48">
        <v>60800</v>
      </c>
    </row>
    <row r="4973" spans="1:6">
      <c r="A4973" s="3">
        <v>4972</v>
      </c>
      <c r="B4973" s="22">
        <v>890441</v>
      </c>
      <c r="C4973" s="42" t="s">
        <v>5341</v>
      </c>
      <c r="D4973" s="10"/>
      <c r="E4973" s="20"/>
      <c r="F4973" s="48">
        <v>126400</v>
      </c>
    </row>
    <row r="4974" spans="1:6">
      <c r="A4974" s="3">
        <v>4973</v>
      </c>
      <c r="B4974" s="22">
        <v>890442</v>
      </c>
      <c r="C4974" s="42" t="s">
        <v>5342</v>
      </c>
      <c r="D4974" s="10"/>
      <c r="E4974" s="20"/>
      <c r="F4974" s="48">
        <v>60800</v>
      </c>
    </row>
    <row r="4975" spans="1:6" ht="22.5">
      <c r="A4975" s="3">
        <v>4974</v>
      </c>
      <c r="B4975" s="22">
        <v>890477</v>
      </c>
      <c r="C4975" s="42" t="s">
        <v>5343</v>
      </c>
      <c r="D4975" s="10"/>
      <c r="E4975" s="20"/>
      <c r="F4975" s="48">
        <v>126400</v>
      </c>
    </row>
    <row r="4976" spans="1:6" ht="22.5">
      <c r="A4976" s="3">
        <v>4975</v>
      </c>
      <c r="B4976" s="22">
        <v>890479</v>
      </c>
      <c r="C4976" s="42" t="s">
        <v>5344</v>
      </c>
      <c r="D4976" s="10"/>
      <c r="E4976" s="20"/>
      <c r="F4976" s="48">
        <v>74400</v>
      </c>
    </row>
    <row r="4977" spans="1:6" ht="22.5">
      <c r="A4977" s="3">
        <v>4976</v>
      </c>
      <c r="B4977" s="22">
        <v>890601</v>
      </c>
      <c r="C4977" s="42" t="s">
        <v>5345</v>
      </c>
      <c r="D4977" s="10"/>
      <c r="E4977" s="20"/>
      <c r="F4977" s="48">
        <v>49100</v>
      </c>
    </row>
    <row r="4978" spans="1:6">
      <c r="A4978" s="3">
        <v>4977</v>
      </c>
      <c r="B4978" s="22">
        <v>890609</v>
      </c>
      <c r="C4978" s="42" t="s">
        <v>5346</v>
      </c>
      <c r="D4978" s="10"/>
      <c r="E4978" s="20"/>
      <c r="F4978" s="48">
        <v>20300</v>
      </c>
    </row>
    <row r="4979" spans="1:6" ht="22.5">
      <c r="A4979" s="3">
        <v>4978</v>
      </c>
      <c r="B4979" s="22">
        <v>890735</v>
      </c>
      <c r="C4979" s="42" t="s">
        <v>5347</v>
      </c>
      <c r="D4979" s="10"/>
      <c r="E4979" s="20"/>
      <c r="F4979" s="48">
        <v>64000</v>
      </c>
    </row>
    <row r="4980" spans="1:6" ht="22.5">
      <c r="A4980" s="3">
        <v>4979</v>
      </c>
      <c r="B4980" s="22">
        <v>890780</v>
      </c>
      <c r="C4980" s="42" t="s">
        <v>5348</v>
      </c>
      <c r="D4980" s="10"/>
      <c r="E4980" s="20"/>
      <c r="F4980" s="48">
        <v>64000</v>
      </c>
    </row>
    <row r="4981" spans="1:6" ht="22.5">
      <c r="A4981" s="3">
        <v>4980</v>
      </c>
      <c r="B4981" s="22">
        <v>890793</v>
      </c>
      <c r="C4981" s="42" t="s">
        <v>5349</v>
      </c>
      <c r="D4981" s="10"/>
      <c r="E4981" s="20"/>
      <c r="F4981" s="48">
        <v>60800</v>
      </c>
    </row>
    <row r="4982" spans="1:6">
      <c r="A4982" s="3">
        <v>4981</v>
      </c>
      <c r="B4982" s="23">
        <v>892001</v>
      </c>
      <c r="C4982" s="43" t="s">
        <v>5350</v>
      </c>
      <c r="D4982" s="10"/>
      <c r="E4982" s="20"/>
      <c r="F4982" s="48">
        <v>367500</v>
      </c>
    </row>
    <row r="4983" spans="1:6">
      <c r="A4983" s="3">
        <v>4982</v>
      </c>
      <c r="B4983" s="23">
        <v>893202</v>
      </c>
      <c r="C4983" s="43" t="s">
        <v>5351</v>
      </c>
      <c r="D4983" s="10"/>
      <c r="E4983" s="20"/>
      <c r="F4983" s="48">
        <v>1222500</v>
      </c>
    </row>
    <row r="4984" spans="1:6">
      <c r="A4984" s="3">
        <v>4983</v>
      </c>
      <c r="B4984" s="22">
        <v>893703</v>
      </c>
      <c r="C4984" s="42" t="s">
        <v>5352</v>
      </c>
      <c r="D4984" s="10"/>
      <c r="E4984" s="20"/>
      <c r="F4984" s="48">
        <v>62900</v>
      </c>
    </row>
    <row r="4985" spans="1:6">
      <c r="A4985" s="3">
        <v>4984</v>
      </c>
      <c r="B4985" s="22">
        <v>894102</v>
      </c>
      <c r="C4985" s="42" t="s">
        <v>5353</v>
      </c>
      <c r="D4985" s="10"/>
      <c r="E4985" s="20"/>
      <c r="F4985" s="48">
        <v>290931.55333333334</v>
      </c>
    </row>
    <row r="4986" spans="1:6">
      <c r="A4986" s="3">
        <v>4985</v>
      </c>
      <c r="B4986" s="22">
        <v>894402</v>
      </c>
      <c r="C4986" s="42" t="s">
        <v>5354</v>
      </c>
      <c r="D4986" s="10"/>
      <c r="E4986" s="20"/>
      <c r="F4986" s="48">
        <v>315700</v>
      </c>
    </row>
    <row r="4987" spans="1:6">
      <c r="A4987" s="3">
        <v>4986</v>
      </c>
      <c r="B4987" s="22">
        <v>895001</v>
      </c>
      <c r="C4987" s="42" t="s">
        <v>5355</v>
      </c>
      <c r="D4987" s="10"/>
      <c r="E4987" s="20"/>
      <c r="F4987" s="48">
        <v>476552.64066666667</v>
      </c>
    </row>
    <row r="4988" spans="1:6" ht="22.5">
      <c r="A4988" s="3">
        <v>4987</v>
      </c>
      <c r="B4988" s="23">
        <v>898017</v>
      </c>
      <c r="C4988" s="43" t="s">
        <v>5356</v>
      </c>
      <c r="D4988" s="10"/>
      <c r="E4988" s="20"/>
      <c r="F4988" s="48">
        <v>176600</v>
      </c>
    </row>
    <row r="4989" spans="1:6" ht="22.5">
      <c r="A4989" s="3">
        <v>4988</v>
      </c>
      <c r="B4989" s="22">
        <v>898019</v>
      </c>
      <c r="C4989" s="42" t="s">
        <v>5357</v>
      </c>
      <c r="D4989" s="10"/>
      <c r="E4989" s="20"/>
      <c r="F4989" s="48">
        <v>37300</v>
      </c>
    </row>
    <row r="4990" spans="1:6" ht="22.5">
      <c r="A4990" s="3">
        <v>4989</v>
      </c>
      <c r="B4990" s="23">
        <v>898805</v>
      </c>
      <c r="C4990" s="43" t="s">
        <v>5358</v>
      </c>
      <c r="D4990" s="10"/>
      <c r="E4990" s="20"/>
      <c r="F4990" s="48">
        <v>155817.78900675889</v>
      </c>
    </row>
    <row r="4991" spans="1:6" ht="22.5">
      <c r="A4991" s="3">
        <v>4990</v>
      </c>
      <c r="B4991" s="23">
        <v>898806</v>
      </c>
      <c r="C4991" s="43" t="s">
        <v>5359</v>
      </c>
      <c r="D4991" s="10"/>
      <c r="E4991" s="20"/>
      <c r="F4991" s="48">
        <v>152807.69791365886</v>
      </c>
    </row>
    <row r="4992" spans="1:6">
      <c r="A4992" s="3">
        <v>4991</v>
      </c>
      <c r="B4992" s="23">
        <v>901103</v>
      </c>
      <c r="C4992" s="43" t="s">
        <v>5360</v>
      </c>
      <c r="D4992" s="10"/>
      <c r="E4992" s="20"/>
      <c r="F4992" s="48">
        <v>19200</v>
      </c>
    </row>
    <row r="4993" spans="1:6" ht="22.5">
      <c r="A4993" s="3">
        <v>4992</v>
      </c>
      <c r="B4993" s="23">
        <v>901104</v>
      </c>
      <c r="C4993" s="43" t="s">
        <v>5361</v>
      </c>
      <c r="D4993" s="10"/>
      <c r="E4993" s="20"/>
      <c r="F4993" s="48">
        <v>25249.525999999998</v>
      </c>
    </row>
    <row r="4994" spans="1:6">
      <c r="A4994" s="3">
        <v>4993</v>
      </c>
      <c r="B4994" s="22">
        <v>902111</v>
      </c>
      <c r="C4994" s="42" t="s">
        <v>5362</v>
      </c>
      <c r="D4994" s="10"/>
      <c r="E4994" s="20"/>
      <c r="F4994" s="48">
        <v>36000</v>
      </c>
    </row>
    <row r="4995" spans="1:6">
      <c r="A4995" s="3">
        <v>4994</v>
      </c>
      <c r="B4995" s="22">
        <v>903013</v>
      </c>
      <c r="C4995" s="42" t="s">
        <v>5363</v>
      </c>
      <c r="D4995" s="10"/>
      <c r="E4995" s="20"/>
      <c r="F4995" s="48">
        <v>75100</v>
      </c>
    </row>
    <row r="4996" spans="1:6">
      <c r="A4996" s="3">
        <v>4995</v>
      </c>
      <c r="B4996" s="22">
        <v>903030</v>
      </c>
      <c r="C4996" s="42" t="s">
        <v>5364</v>
      </c>
      <c r="D4996" s="10"/>
      <c r="E4996" s="20"/>
      <c r="F4996" s="48">
        <v>23400</v>
      </c>
    </row>
    <row r="4997" spans="1:6">
      <c r="A4997" s="3">
        <v>4996</v>
      </c>
      <c r="B4997" s="22">
        <v>903845</v>
      </c>
      <c r="C4997" s="42" t="s">
        <v>5365</v>
      </c>
      <c r="D4997" s="10"/>
      <c r="E4997" s="20"/>
      <c r="F4997" s="48">
        <v>41300</v>
      </c>
    </row>
    <row r="4998" spans="1:6">
      <c r="A4998" s="3">
        <v>4997</v>
      </c>
      <c r="B4998" s="22">
        <v>906002</v>
      </c>
      <c r="C4998" s="42" t="s">
        <v>5366</v>
      </c>
      <c r="D4998" s="10"/>
      <c r="E4998" s="20"/>
      <c r="F4998" s="48">
        <v>38400</v>
      </c>
    </row>
    <row r="4999" spans="1:6">
      <c r="A4999" s="3">
        <v>4998</v>
      </c>
      <c r="B4999" s="22">
        <v>906911</v>
      </c>
      <c r="C4999" s="42" t="s">
        <v>5367</v>
      </c>
      <c r="D4999" s="10"/>
      <c r="E4999" s="20"/>
      <c r="F4999" s="48">
        <v>17900</v>
      </c>
    </row>
    <row r="5000" spans="1:6">
      <c r="A5000" s="3">
        <v>4999</v>
      </c>
      <c r="B5000" s="23">
        <v>908402</v>
      </c>
      <c r="C5000" s="43" t="s">
        <v>5368</v>
      </c>
      <c r="D5000" s="10"/>
      <c r="E5000" s="20"/>
      <c r="F5000" s="48">
        <v>2040677.3139371169</v>
      </c>
    </row>
    <row r="5001" spans="1:6">
      <c r="A5001" s="3">
        <v>5000</v>
      </c>
      <c r="B5001" s="23">
        <v>908403</v>
      </c>
      <c r="C5001" s="43" t="s">
        <v>5369</v>
      </c>
      <c r="D5001" s="10"/>
      <c r="E5001" s="20"/>
      <c r="F5001" s="48">
        <v>1463458.9563937224</v>
      </c>
    </row>
    <row r="5002" spans="1:6">
      <c r="A5002" s="3">
        <v>5001</v>
      </c>
      <c r="B5002" s="23">
        <v>908411</v>
      </c>
      <c r="C5002" s="43" t="s">
        <v>5370</v>
      </c>
      <c r="D5002" s="10"/>
      <c r="E5002" s="20"/>
      <c r="F5002" s="48">
        <v>981426.87346902373</v>
      </c>
    </row>
    <row r="5003" spans="1:6" ht="22.5">
      <c r="A5003" s="3">
        <v>5002</v>
      </c>
      <c r="B5003" s="23">
        <v>908412</v>
      </c>
      <c r="C5003" s="43" t="s">
        <v>5371</v>
      </c>
      <c r="D5003" s="10"/>
      <c r="E5003" s="20"/>
      <c r="F5003" s="48">
        <v>2362035.5024272553</v>
      </c>
    </row>
    <row r="5004" spans="1:6">
      <c r="A5004" s="3">
        <v>5003</v>
      </c>
      <c r="B5004" s="23">
        <v>908417</v>
      </c>
      <c r="C5004" s="43" t="s">
        <v>5372</v>
      </c>
      <c r="D5004" s="10"/>
      <c r="E5004" s="20"/>
      <c r="F5004" s="48">
        <v>1557319.7228154759</v>
      </c>
    </row>
    <row r="5005" spans="1:6" ht="22.5">
      <c r="A5005" s="3">
        <v>5004</v>
      </c>
      <c r="B5005" s="23">
        <v>908430</v>
      </c>
      <c r="C5005" s="43" t="s">
        <v>5373</v>
      </c>
      <c r="D5005" s="10"/>
      <c r="E5005" s="20"/>
      <c r="F5005" s="48">
        <v>3313031.5542334821</v>
      </c>
    </row>
    <row r="5006" spans="1:6">
      <c r="A5006" s="3">
        <v>5005</v>
      </c>
      <c r="B5006" s="23">
        <v>908432</v>
      </c>
      <c r="C5006" s="43" t="s">
        <v>5374</v>
      </c>
      <c r="D5006" s="10"/>
      <c r="E5006" s="20"/>
      <c r="F5006" s="48">
        <v>7496262.8746584328</v>
      </c>
    </row>
    <row r="5007" spans="1:6" ht="45">
      <c r="A5007" s="3">
        <v>5006</v>
      </c>
      <c r="B5007" s="22">
        <v>911004</v>
      </c>
      <c r="C5007" s="42" t="s">
        <v>5375</v>
      </c>
      <c r="D5007" s="10"/>
      <c r="E5007" s="20"/>
      <c r="F5007" s="48">
        <v>43900</v>
      </c>
    </row>
    <row r="5008" spans="1:6" ht="22.5">
      <c r="A5008" s="3">
        <v>5007</v>
      </c>
      <c r="B5008" s="22">
        <v>911005</v>
      </c>
      <c r="C5008" s="42" t="s">
        <v>5376</v>
      </c>
      <c r="D5008" s="10"/>
      <c r="E5008" s="20"/>
      <c r="F5008" s="48">
        <v>34300</v>
      </c>
    </row>
    <row r="5009" spans="1:6">
      <c r="A5009" s="3">
        <v>5008</v>
      </c>
      <c r="B5009" s="22">
        <v>911023</v>
      </c>
      <c r="C5009" s="42" t="s">
        <v>5377</v>
      </c>
      <c r="D5009" s="10"/>
      <c r="E5009" s="20"/>
      <c r="F5009" s="48">
        <v>20500</v>
      </c>
    </row>
    <row r="5010" spans="1:6" ht="22.5">
      <c r="A5010" s="3">
        <v>5009</v>
      </c>
      <c r="B5010" s="23">
        <v>911103</v>
      </c>
      <c r="C5010" s="43" t="s">
        <v>5378</v>
      </c>
      <c r="D5010" s="10"/>
      <c r="E5010" s="20"/>
      <c r="F5010" s="48">
        <v>56400</v>
      </c>
    </row>
    <row r="5011" spans="1:6" ht="22.5">
      <c r="A5011" s="3">
        <v>5010</v>
      </c>
      <c r="B5011" s="22">
        <v>911106</v>
      </c>
      <c r="C5011" s="42" t="s">
        <v>5379</v>
      </c>
      <c r="D5011" s="10"/>
      <c r="E5011" s="20"/>
      <c r="F5011" s="48">
        <v>326900</v>
      </c>
    </row>
    <row r="5012" spans="1:6">
      <c r="A5012" s="3">
        <v>5011</v>
      </c>
      <c r="B5012" s="22">
        <v>911112</v>
      </c>
      <c r="C5012" s="42" t="s">
        <v>5380</v>
      </c>
      <c r="D5012" s="10"/>
      <c r="E5012" s="20"/>
      <c r="F5012" s="48">
        <v>337100</v>
      </c>
    </row>
    <row r="5013" spans="1:6" ht="33.75">
      <c r="A5013" s="3">
        <v>5012</v>
      </c>
      <c r="B5013" s="22">
        <v>911116</v>
      </c>
      <c r="C5013" s="42" t="s">
        <v>5381</v>
      </c>
      <c r="D5013" s="10"/>
      <c r="E5013" s="20"/>
      <c r="F5013" s="48">
        <v>244500</v>
      </c>
    </row>
    <row r="5014" spans="1:6">
      <c r="A5014" s="3">
        <v>5013</v>
      </c>
      <c r="B5014" s="23">
        <v>911203</v>
      </c>
      <c r="C5014" s="43" t="s">
        <v>5382</v>
      </c>
      <c r="D5014" s="10"/>
      <c r="E5014" s="20"/>
      <c r="F5014" s="48">
        <v>3177800</v>
      </c>
    </row>
    <row r="5015" spans="1:6">
      <c r="A5015" s="3">
        <v>5014</v>
      </c>
      <c r="B5015" s="23">
        <v>912004</v>
      </c>
      <c r="C5015" s="43" t="s">
        <v>5383</v>
      </c>
      <c r="D5015" s="10"/>
      <c r="E5015" s="20"/>
      <c r="F5015" s="48">
        <v>64800</v>
      </c>
    </row>
    <row r="5016" spans="1:6">
      <c r="A5016" s="3">
        <v>5015</v>
      </c>
      <c r="B5016" s="22">
        <v>912011</v>
      </c>
      <c r="C5016" s="42" t="s">
        <v>5384</v>
      </c>
      <c r="D5016" s="10"/>
      <c r="E5016" s="20"/>
      <c r="F5016" s="48">
        <v>423300</v>
      </c>
    </row>
    <row r="5017" spans="1:6" ht="22.5">
      <c r="A5017" s="3">
        <v>5016</v>
      </c>
      <c r="B5017" s="22">
        <v>921402</v>
      </c>
      <c r="C5017" s="44" t="s">
        <v>5385</v>
      </c>
      <c r="D5017" s="10"/>
      <c r="E5017" s="20"/>
      <c r="F5017" s="48">
        <v>6298345.9000000004</v>
      </c>
    </row>
    <row r="5018" spans="1:6">
      <c r="A5018" s="3">
        <v>5017</v>
      </c>
      <c r="B5018" s="23">
        <v>931001</v>
      </c>
      <c r="C5018" s="43" t="s">
        <v>5386</v>
      </c>
      <c r="D5018" s="10"/>
      <c r="E5018" s="20"/>
      <c r="F5018" s="48">
        <v>25100</v>
      </c>
    </row>
    <row r="5019" spans="1:6" ht="22.5">
      <c r="A5019" s="3">
        <v>5018</v>
      </c>
      <c r="B5019" s="22">
        <v>935303</v>
      </c>
      <c r="C5019" s="42" t="s">
        <v>5387</v>
      </c>
      <c r="D5019" s="10"/>
      <c r="E5019" s="20"/>
      <c r="F5019" s="48">
        <v>61500</v>
      </c>
    </row>
    <row r="5020" spans="1:6">
      <c r="A5020" s="3">
        <v>5019</v>
      </c>
      <c r="B5020" s="22">
        <v>935401</v>
      </c>
      <c r="C5020" s="42" t="s">
        <v>5388</v>
      </c>
      <c r="D5020" s="10"/>
      <c r="E5020" s="20"/>
      <c r="F5020" s="48">
        <v>115079</v>
      </c>
    </row>
    <row r="5021" spans="1:6">
      <c r="A5021" s="3">
        <v>5020</v>
      </c>
      <c r="B5021" s="22">
        <v>937001</v>
      </c>
      <c r="C5021" s="44" t="s">
        <v>5389</v>
      </c>
      <c r="D5021" s="10"/>
      <c r="E5021" s="20"/>
      <c r="F5021" s="48">
        <v>25100</v>
      </c>
    </row>
    <row r="5022" spans="1:6">
      <c r="A5022" s="3">
        <v>5021</v>
      </c>
      <c r="B5022" s="22">
        <v>960101</v>
      </c>
      <c r="C5022" s="42" t="s">
        <v>5390</v>
      </c>
      <c r="D5022" s="10"/>
      <c r="E5022" s="20"/>
      <c r="F5022" s="48">
        <v>137082</v>
      </c>
    </row>
    <row r="5023" spans="1:6">
      <c r="A5023" s="3">
        <v>5022</v>
      </c>
      <c r="B5023" s="22">
        <v>960201</v>
      </c>
      <c r="C5023" s="42" t="s">
        <v>5391</v>
      </c>
      <c r="D5023" s="10"/>
      <c r="E5023" s="20"/>
      <c r="F5023" s="48">
        <v>137082</v>
      </c>
    </row>
    <row r="5024" spans="1:6" ht="22.5">
      <c r="A5024" s="3">
        <v>5023</v>
      </c>
      <c r="B5024" s="22">
        <v>960401</v>
      </c>
      <c r="C5024" s="42" t="s">
        <v>5392</v>
      </c>
      <c r="D5024" s="10"/>
      <c r="E5024" s="20"/>
      <c r="F5024" s="48">
        <v>137100</v>
      </c>
    </row>
    <row r="5025" spans="1:6">
      <c r="A5025" s="3">
        <v>5024</v>
      </c>
      <c r="B5025" s="22">
        <v>960402</v>
      </c>
      <c r="C5025" s="42" t="s">
        <v>5393</v>
      </c>
      <c r="D5025" s="10"/>
      <c r="E5025" s="20"/>
      <c r="F5025" s="48">
        <v>137100</v>
      </c>
    </row>
    <row r="5026" spans="1:6" ht="22.5">
      <c r="A5026" s="3">
        <v>5025</v>
      </c>
      <c r="B5026" s="22">
        <v>960701</v>
      </c>
      <c r="C5026" s="42" t="s">
        <v>5394</v>
      </c>
      <c r="D5026" s="10"/>
      <c r="E5026" s="20"/>
      <c r="F5026" s="48">
        <v>137082</v>
      </c>
    </row>
    <row r="5027" spans="1:6">
      <c r="A5027" s="3">
        <v>5026</v>
      </c>
      <c r="B5027" s="22">
        <v>961401</v>
      </c>
      <c r="C5027" s="42" t="s">
        <v>5395</v>
      </c>
      <c r="D5027" s="10"/>
      <c r="E5027" s="20"/>
      <c r="F5027" s="48">
        <v>80700</v>
      </c>
    </row>
    <row r="5028" spans="1:6">
      <c r="A5028" s="3">
        <v>5027</v>
      </c>
      <c r="B5028" s="22">
        <v>963301</v>
      </c>
      <c r="C5028" s="42" t="s">
        <v>5396</v>
      </c>
      <c r="D5028" s="10"/>
      <c r="E5028" s="20"/>
      <c r="F5028" s="48">
        <v>33285</v>
      </c>
    </row>
    <row r="5029" spans="1:6" ht="22.5">
      <c r="A5029" s="3">
        <v>5028</v>
      </c>
      <c r="B5029" s="22">
        <v>970501</v>
      </c>
      <c r="C5029" s="42" t="s">
        <v>5397</v>
      </c>
      <c r="D5029" s="10"/>
      <c r="E5029" s="20"/>
      <c r="F5029" s="48">
        <v>166094.5</v>
      </c>
    </row>
    <row r="5030" spans="1:6" ht="22.5">
      <c r="A5030" s="3">
        <v>5029</v>
      </c>
      <c r="B5030" s="22">
        <v>971101</v>
      </c>
      <c r="C5030" s="42" t="s">
        <v>5398</v>
      </c>
      <c r="D5030" s="10"/>
      <c r="E5030" s="20"/>
      <c r="F5030" s="48">
        <v>61500</v>
      </c>
    </row>
    <row r="5031" spans="1:6" ht="22.5">
      <c r="A5031" s="3">
        <v>5030</v>
      </c>
      <c r="B5031" s="22">
        <v>971201</v>
      </c>
      <c r="C5031" s="42" t="s">
        <v>5399</v>
      </c>
      <c r="D5031" s="10"/>
      <c r="E5031" s="20"/>
      <c r="F5031" s="48">
        <v>61500</v>
      </c>
    </row>
    <row r="5032" spans="1:6" ht="22.5">
      <c r="A5032" s="3">
        <v>5031</v>
      </c>
      <c r="B5032" s="22">
        <v>971401</v>
      </c>
      <c r="C5032" s="42" t="s">
        <v>5400</v>
      </c>
      <c r="D5032" s="10"/>
      <c r="E5032" s="20"/>
      <c r="F5032" s="48">
        <v>115079</v>
      </c>
    </row>
    <row r="5033" spans="1:6">
      <c r="A5033" s="3">
        <v>5032</v>
      </c>
      <c r="B5033" s="22">
        <v>971501</v>
      </c>
      <c r="C5033" s="42" t="s">
        <v>5401</v>
      </c>
      <c r="D5033" s="10"/>
      <c r="E5033" s="20"/>
      <c r="F5033" s="48">
        <v>166094.5</v>
      </c>
    </row>
    <row r="5034" spans="1:6">
      <c r="A5034" s="3">
        <v>5033</v>
      </c>
      <c r="B5034" s="23">
        <v>975201</v>
      </c>
      <c r="C5034" s="43" t="s">
        <v>5402</v>
      </c>
      <c r="D5034" s="10"/>
      <c r="E5034" s="20"/>
      <c r="F5034" s="48">
        <v>1560580</v>
      </c>
    </row>
    <row r="5035" spans="1:6">
      <c r="A5035" s="3">
        <v>5034</v>
      </c>
      <c r="B5035" s="22">
        <v>978201</v>
      </c>
      <c r="C5035" s="42" t="s">
        <v>5403</v>
      </c>
      <c r="D5035" s="10"/>
      <c r="E5035" s="20"/>
      <c r="F5035" s="48">
        <v>2243671.8787000002</v>
      </c>
    </row>
    <row r="5036" spans="1:6" ht="22.5">
      <c r="A5036" s="3">
        <v>5035</v>
      </c>
      <c r="B5036" s="22">
        <v>981201</v>
      </c>
      <c r="C5036" s="42" t="s">
        <v>5404</v>
      </c>
      <c r="D5036" s="10"/>
      <c r="E5036" s="20"/>
      <c r="F5036" s="48">
        <v>66300</v>
      </c>
    </row>
    <row r="5037" spans="1:6" ht="22.5">
      <c r="A5037" s="3">
        <v>5036</v>
      </c>
      <c r="B5037" s="23">
        <v>981501</v>
      </c>
      <c r="C5037" s="43" t="s">
        <v>5405</v>
      </c>
      <c r="D5037" s="10"/>
      <c r="E5037" s="20"/>
      <c r="F5037" s="48">
        <v>1560580</v>
      </c>
    </row>
    <row r="5038" spans="1:6">
      <c r="A5038" s="3">
        <v>5037</v>
      </c>
      <c r="B5038" s="22">
        <v>982601</v>
      </c>
      <c r="C5038" s="42" t="s">
        <v>5406</v>
      </c>
      <c r="D5038" s="10"/>
      <c r="E5038" s="20"/>
      <c r="F5038" s="48">
        <v>1628871.9456374999</v>
      </c>
    </row>
    <row r="5039" spans="1:6" ht="22.5">
      <c r="A5039" s="3">
        <v>5038</v>
      </c>
      <c r="B5039" s="22">
        <v>982701</v>
      </c>
      <c r="C5039" s="42" t="s">
        <v>5407</v>
      </c>
      <c r="D5039" s="10"/>
      <c r="E5039" s="20"/>
      <c r="F5039" s="48">
        <v>605285.92205000005</v>
      </c>
    </row>
    <row r="5040" spans="1:6">
      <c r="A5040" s="3">
        <v>5039</v>
      </c>
      <c r="B5040" s="23">
        <v>991401</v>
      </c>
      <c r="C5040" s="43" t="s">
        <v>5408</v>
      </c>
      <c r="D5040" s="10"/>
      <c r="E5040" s="20"/>
      <c r="F5040" s="48">
        <v>79700</v>
      </c>
    </row>
    <row r="5041" spans="1:6">
      <c r="A5041" s="3">
        <v>5040</v>
      </c>
      <c r="B5041" s="22">
        <v>991402</v>
      </c>
      <c r="C5041" s="42" t="s">
        <v>5409</v>
      </c>
      <c r="D5041" s="10"/>
      <c r="E5041" s="20"/>
      <c r="F5041" s="48">
        <v>82700</v>
      </c>
    </row>
    <row r="5042" spans="1:6">
      <c r="A5042" s="3">
        <v>5041</v>
      </c>
      <c r="B5042" s="22">
        <v>991403</v>
      </c>
      <c r="C5042" s="42" t="s">
        <v>5410</v>
      </c>
      <c r="D5042" s="10"/>
      <c r="E5042" s="20"/>
      <c r="F5042" s="48">
        <v>82700</v>
      </c>
    </row>
    <row r="5043" spans="1:6">
      <c r="A5043" s="3">
        <v>5042</v>
      </c>
      <c r="B5043" s="22">
        <v>991501</v>
      </c>
      <c r="C5043" s="42" t="s">
        <v>5411</v>
      </c>
      <c r="D5043" s="10"/>
      <c r="E5043" s="20"/>
      <c r="F5043" s="48">
        <v>34139.039485599998</v>
      </c>
    </row>
    <row r="5044" spans="1:6">
      <c r="A5044" s="3">
        <v>5043</v>
      </c>
      <c r="B5044" s="22">
        <v>991601</v>
      </c>
      <c r="C5044" s="42" t="s">
        <v>5412</v>
      </c>
      <c r="D5044" s="10"/>
      <c r="E5044" s="20"/>
      <c r="F5044" s="48">
        <v>24194.73</v>
      </c>
    </row>
    <row r="5045" spans="1:6">
      <c r="A5045" s="3">
        <v>5044</v>
      </c>
      <c r="B5045" s="22">
        <v>992102</v>
      </c>
      <c r="C5045" s="42" t="s">
        <v>5413</v>
      </c>
      <c r="D5045" s="10"/>
      <c r="E5045" s="20"/>
      <c r="F5045" s="48">
        <v>24194.73</v>
      </c>
    </row>
    <row r="5046" spans="1:6">
      <c r="A5046" s="3">
        <v>5045</v>
      </c>
      <c r="B5046" s="22">
        <v>992508</v>
      </c>
      <c r="C5046" s="42" t="s">
        <v>5414</v>
      </c>
      <c r="D5046" s="10"/>
      <c r="E5046" s="20"/>
      <c r="F5046" s="48">
        <v>165000</v>
      </c>
    </row>
    <row r="5047" spans="1:6" ht="22.5">
      <c r="A5047" s="3">
        <v>5046</v>
      </c>
      <c r="B5047" s="23">
        <v>992801</v>
      </c>
      <c r="C5047" s="43" t="s">
        <v>5415</v>
      </c>
      <c r="D5047" s="10"/>
      <c r="E5047" s="20"/>
      <c r="F5047" s="48">
        <v>132600</v>
      </c>
    </row>
    <row r="5048" spans="1:6" ht="22.5">
      <c r="A5048" s="3">
        <v>5047</v>
      </c>
      <c r="B5048" s="22">
        <v>992990</v>
      </c>
      <c r="C5048" s="42" t="s">
        <v>5416</v>
      </c>
      <c r="D5048" s="10"/>
      <c r="E5048" s="20"/>
      <c r="F5048" s="48">
        <v>143700</v>
      </c>
    </row>
    <row r="5049" spans="1:6">
      <c r="A5049" s="3">
        <v>5048</v>
      </c>
      <c r="B5049" s="22">
        <v>996301</v>
      </c>
      <c r="C5049" s="42" t="s">
        <v>5417</v>
      </c>
      <c r="D5049" s="10"/>
      <c r="E5049" s="20"/>
      <c r="F5049" s="48">
        <v>86409.75</v>
      </c>
    </row>
    <row r="5050" spans="1:6">
      <c r="A5050" s="3">
        <v>5049</v>
      </c>
      <c r="B5050" s="22">
        <v>996401</v>
      </c>
      <c r="C5050" s="42" t="s">
        <v>5418</v>
      </c>
      <c r="D5050" s="10"/>
      <c r="E5050" s="20"/>
      <c r="F5050" s="48">
        <v>24194.73</v>
      </c>
    </row>
    <row r="5051" spans="1:6" ht="22.5">
      <c r="A5051" s="3">
        <v>5050</v>
      </c>
      <c r="B5051" s="22">
        <v>998001</v>
      </c>
      <c r="C5051" s="42" t="s">
        <v>5419</v>
      </c>
      <c r="D5051" s="10"/>
      <c r="E5051" s="20"/>
      <c r="F5051" s="48">
        <v>116365.13</v>
      </c>
    </row>
    <row r="5052" spans="1:6" ht="22.5">
      <c r="A5052" s="3">
        <v>5051</v>
      </c>
      <c r="B5052" s="22">
        <v>998002</v>
      </c>
      <c r="C5052" s="42" t="s">
        <v>5420</v>
      </c>
      <c r="D5052" s="10"/>
      <c r="E5052" s="20"/>
      <c r="F5052" s="48">
        <v>116365.13</v>
      </c>
    </row>
    <row r="5053" spans="1:6" ht="22.5">
      <c r="A5053" s="3">
        <v>5052</v>
      </c>
      <c r="B5053" s="22">
        <v>998003</v>
      </c>
      <c r="C5053" s="42" t="s">
        <v>5421</v>
      </c>
      <c r="D5053" s="10"/>
      <c r="E5053" s="20"/>
      <c r="F5053" s="48">
        <v>116365.13</v>
      </c>
    </row>
    <row r="5054" spans="1:6" ht="22.5">
      <c r="A5054" s="3">
        <v>5053</v>
      </c>
      <c r="B5054" s="22">
        <v>998004</v>
      </c>
      <c r="C5054" s="42" t="s">
        <v>5422</v>
      </c>
      <c r="D5054" s="10"/>
      <c r="E5054" s="20"/>
      <c r="F5054" s="48">
        <v>116365.13</v>
      </c>
    </row>
    <row r="5055" spans="1:6">
      <c r="A5055" s="3">
        <v>5054</v>
      </c>
      <c r="B5055" s="22">
        <v>998005</v>
      </c>
      <c r="C5055" s="42" t="s">
        <v>5423</v>
      </c>
      <c r="D5055" s="10"/>
      <c r="E5055" s="20"/>
      <c r="F5055" s="48">
        <v>116365.13</v>
      </c>
    </row>
    <row r="5056" spans="1:6">
      <c r="A5056" s="3">
        <v>5055</v>
      </c>
      <c r="B5056" s="22">
        <v>998201</v>
      </c>
      <c r="C5056" s="42" t="s">
        <v>5424</v>
      </c>
      <c r="D5056" s="10"/>
      <c r="E5056" s="20"/>
      <c r="F5056" s="48">
        <v>51845.85</v>
      </c>
    </row>
    <row r="5057" spans="1:6">
      <c r="A5057" s="3">
        <v>5056</v>
      </c>
      <c r="B5057" s="22">
        <v>998206</v>
      </c>
      <c r="C5057" s="42" t="s">
        <v>5425</v>
      </c>
      <c r="D5057" s="10"/>
      <c r="E5057" s="20"/>
      <c r="F5057" s="48">
        <v>51845.85</v>
      </c>
    </row>
    <row r="5058" spans="1:6" ht="22.5">
      <c r="A5058" s="3">
        <v>5057</v>
      </c>
      <c r="B5058" s="23" t="s">
        <v>5426</v>
      </c>
      <c r="C5058" s="43" t="s">
        <v>4107</v>
      </c>
      <c r="D5058" s="10"/>
      <c r="E5058" s="20"/>
      <c r="F5058" s="48">
        <v>360100</v>
      </c>
    </row>
    <row r="5059" spans="1:6" ht="33.75">
      <c r="A5059" s="3">
        <v>5058</v>
      </c>
      <c r="B5059" s="22" t="s">
        <v>5427</v>
      </c>
      <c r="C5059" s="42" t="s">
        <v>5428</v>
      </c>
      <c r="D5059" s="10"/>
      <c r="E5059" s="20"/>
      <c r="F5059" s="48">
        <v>421200</v>
      </c>
    </row>
    <row r="5060" spans="1:6">
      <c r="A5060" s="3">
        <v>5059</v>
      </c>
      <c r="B5060" s="23" t="s">
        <v>5429</v>
      </c>
      <c r="C5060" s="43" t="s">
        <v>5430</v>
      </c>
      <c r="D5060" s="10"/>
      <c r="E5060" s="20"/>
      <c r="F5060" s="48">
        <v>118985.41133333332</v>
      </c>
    </row>
    <row r="5061" spans="1:6" ht="22.5">
      <c r="A5061" s="3">
        <v>5060</v>
      </c>
      <c r="B5061" s="23" t="s">
        <v>5431</v>
      </c>
      <c r="C5061" s="43" t="s">
        <v>5432</v>
      </c>
      <c r="D5061" s="10"/>
      <c r="E5061" s="20"/>
      <c r="F5061" s="48">
        <v>535763.13066666666</v>
      </c>
    </row>
    <row r="5062" spans="1:6">
      <c r="A5062" s="3">
        <v>5061</v>
      </c>
      <c r="B5062" s="23" t="s">
        <v>5433</v>
      </c>
      <c r="C5062" s="43" t="s">
        <v>5434</v>
      </c>
      <c r="D5062" s="10"/>
      <c r="E5062" s="20"/>
      <c r="F5062" s="48">
        <v>858711.58884420001</v>
      </c>
    </row>
    <row r="5063" spans="1:6">
      <c r="A5063" s="3">
        <v>5062</v>
      </c>
      <c r="B5063" s="23" t="s">
        <v>5435</v>
      </c>
      <c r="C5063" s="43" t="s">
        <v>5436</v>
      </c>
      <c r="D5063" s="10"/>
      <c r="E5063" s="20"/>
      <c r="F5063" s="48">
        <v>2508596.5945403995</v>
      </c>
    </row>
    <row r="5064" spans="1:6">
      <c r="A5064" s="3">
        <v>5063</v>
      </c>
      <c r="B5064" s="23" t="s">
        <v>5437</v>
      </c>
      <c r="C5064" s="43" t="s">
        <v>5438</v>
      </c>
      <c r="D5064" s="10"/>
      <c r="E5064" s="20"/>
      <c r="F5064" s="48">
        <v>29.596</v>
      </c>
    </row>
    <row r="5065" spans="1:6">
      <c r="A5065" s="3">
        <v>5064</v>
      </c>
      <c r="B5065" s="23" t="s">
        <v>5439</v>
      </c>
      <c r="C5065" s="43" t="s">
        <v>5440</v>
      </c>
      <c r="D5065" s="10"/>
      <c r="E5065" s="20"/>
      <c r="F5065" s="48">
        <v>29.596</v>
      </c>
    </row>
    <row r="5066" spans="1:6">
      <c r="A5066" s="3">
        <v>5065</v>
      </c>
      <c r="B5066" s="23" t="s">
        <v>5441</v>
      </c>
      <c r="C5066" s="43" t="s">
        <v>5442</v>
      </c>
      <c r="D5066" s="10"/>
      <c r="E5066" s="20"/>
      <c r="F5066" s="48">
        <v>29.596</v>
      </c>
    </row>
    <row r="5067" spans="1:6">
      <c r="A5067" s="3">
        <v>5066</v>
      </c>
      <c r="B5067" s="23" t="s">
        <v>5443</v>
      </c>
      <c r="C5067" s="43" t="s">
        <v>5444</v>
      </c>
      <c r="D5067" s="10"/>
      <c r="E5067" s="20"/>
      <c r="F5067" s="48">
        <v>29.596</v>
      </c>
    </row>
    <row r="5068" spans="1:6">
      <c r="A5068" s="3">
        <v>5067</v>
      </c>
      <c r="B5068" s="23" t="s">
        <v>5445</v>
      </c>
      <c r="C5068" s="43" t="s">
        <v>5446</v>
      </c>
      <c r="D5068" s="10"/>
      <c r="E5068" s="20"/>
      <c r="F5068" s="48">
        <v>29.596</v>
      </c>
    </row>
    <row r="5069" spans="1:6">
      <c r="A5069" s="3">
        <v>5068</v>
      </c>
      <c r="B5069" s="23" t="s">
        <v>5447</v>
      </c>
      <c r="C5069" s="43" t="s">
        <v>5448</v>
      </c>
      <c r="D5069" s="10"/>
      <c r="E5069" s="20"/>
      <c r="F5069" s="48">
        <v>29.596</v>
      </c>
    </row>
    <row r="5070" spans="1:6">
      <c r="A5070" s="3">
        <v>5069</v>
      </c>
      <c r="B5070" s="23" t="s">
        <v>5449</v>
      </c>
      <c r="C5070" s="43" t="s">
        <v>5450</v>
      </c>
      <c r="D5070" s="10"/>
      <c r="E5070" s="20"/>
      <c r="F5070" s="48">
        <v>29.596</v>
      </c>
    </row>
    <row r="5071" spans="1:6" ht="22.5">
      <c r="A5071" s="3">
        <v>5070</v>
      </c>
      <c r="B5071" s="23" t="s">
        <v>5451</v>
      </c>
      <c r="C5071" s="43" t="s">
        <v>5452</v>
      </c>
      <c r="D5071" s="10"/>
      <c r="E5071" s="20"/>
      <c r="F5071" s="48">
        <v>76632.5</v>
      </c>
    </row>
    <row r="5072" spans="1:6" ht="22.5">
      <c r="A5072" s="3">
        <v>5071</v>
      </c>
      <c r="B5072" s="23" t="s">
        <v>5453</v>
      </c>
      <c r="C5072" s="43" t="s">
        <v>5454</v>
      </c>
      <c r="D5072" s="10"/>
      <c r="E5072" s="20"/>
      <c r="F5072" s="48">
        <v>221864.3</v>
      </c>
    </row>
    <row r="5073" spans="1:6">
      <c r="A5073" s="3">
        <v>5072</v>
      </c>
      <c r="B5073" s="23" t="s">
        <v>5455</v>
      </c>
      <c r="C5073" s="43" t="s">
        <v>5456</v>
      </c>
      <c r="D5073" s="10"/>
      <c r="E5073" s="20"/>
      <c r="F5073" s="48">
        <v>5648375.46</v>
      </c>
    </row>
    <row r="5074" spans="1:6" ht="22.5">
      <c r="A5074" s="3">
        <v>5073</v>
      </c>
      <c r="B5074" s="22">
        <v>529301</v>
      </c>
      <c r="C5074" s="42" t="s">
        <v>5457</v>
      </c>
      <c r="D5074" s="10"/>
      <c r="E5074" s="20"/>
      <c r="F5074" s="48">
        <v>3054987.6120714271</v>
      </c>
    </row>
    <row r="5075" spans="1:6" ht="22.5">
      <c r="A5075" s="3">
        <v>5074</v>
      </c>
      <c r="B5075" s="22">
        <v>529401</v>
      </c>
      <c r="C5075" s="42" t="s">
        <v>5458</v>
      </c>
      <c r="D5075" s="10"/>
      <c r="E5075" s="20"/>
      <c r="F5075" s="48">
        <v>2855064.8035179693</v>
      </c>
    </row>
    <row r="5076" spans="1:6">
      <c r="A5076" s="3">
        <v>5075</v>
      </c>
      <c r="B5076" s="22">
        <v>518501</v>
      </c>
      <c r="C5076" s="42" t="s">
        <v>5459</v>
      </c>
      <c r="D5076" s="10"/>
      <c r="E5076" s="20"/>
      <c r="F5076" s="48">
        <v>2537888.618158028</v>
      </c>
    </row>
    <row r="5077" spans="1:6" ht="22.5">
      <c r="A5077" s="3">
        <v>5076</v>
      </c>
      <c r="B5077" s="22">
        <v>511001</v>
      </c>
      <c r="C5077" s="42" t="s">
        <v>5460</v>
      </c>
      <c r="D5077" s="10"/>
      <c r="E5077" s="20"/>
      <c r="F5077" s="48">
        <v>2030891.0479449527</v>
      </c>
    </row>
    <row r="5078" spans="1:6" ht="22.5">
      <c r="A5078" s="3">
        <v>5077</v>
      </c>
      <c r="B5078" s="22">
        <v>306301</v>
      </c>
      <c r="C5078" s="42" t="s">
        <v>5461</v>
      </c>
      <c r="D5078" s="10"/>
      <c r="E5078" s="20"/>
      <c r="F5078" s="48">
        <v>1419900</v>
      </c>
    </row>
    <row r="5079" spans="1:6">
      <c r="A5079" s="3">
        <v>5078</v>
      </c>
      <c r="B5079" s="22">
        <v>964901</v>
      </c>
      <c r="C5079" s="42" t="s">
        <v>5462</v>
      </c>
      <c r="D5079" s="10"/>
      <c r="E5079" s="20"/>
      <c r="F5079" s="48">
        <v>111682.75479349129</v>
      </c>
    </row>
    <row r="5080" spans="1:6" ht="22.5">
      <c r="A5080" s="3">
        <v>5079</v>
      </c>
      <c r="B5080" s="22">
        <v>226206</v>
      </c>
      <c r="C5080" s="42" t="s">
        <v>5463</v>
      </c>
      <c r="D5080" s="10"/>
      <c r="E5080" s="20"/>
      <c r="F5080" s="48">
        <v>2730900</v>
      </c>
    </row>
    <row r="5081" spans="1:6" ht="22.5">
      <c r="A5081" s="3">
        <v>5080</v>
      </c>
      <c r="B5081" s="22">
        <v>250001</v>
      </c>
      <c r="C5081" s="42" t="s">
        <v>5464</v>
      </c>
      <c r="D5081" s="10"/>
      <c r="E5081" s="20"/>
      <c r="F5081" s="48">
        <v>7641778.1932611335</v>
      </c>
    </row>
    <row r="5082" spans="1:6" ht="22.5">
      <c r="A5082" s="3">
        <v>5081</v>
      </c>
      <c r="B5082" s="22">
        <v>387301</v>
      </c>
      <c r="C5082" s="42" t="s">
        <v>5465</v>
      </c>
      <c r="D5082" s="10"/>
      <c r="E5082" s="20"/>
      <c r="F5082" s="48">
        <v>9150610.1595871262</v>
      </c>
    </row>
    <row r="5083" spans="1:6">
      <c r="A5083" s="3">
        <v>5082</v>
      </c>
      <c r="B5083" s="22">
        <v>399801</v>
      </c>
      <c r="C5083" s="42" t="s">
        <v>5466</v>
      </c>
      <c r="D5083" s="10"/>
      <c r="E5083" s="20"/>
      <c r="F5083" s="48">
        <v>102800</v>
      </c>
    </row>
    <row r="5084" spans="1:6">
      <c r="A5084" s="3">
        <v>5083</v>
      </c>
      <c r="B5084" s="22">
        <v>399803</v>
      </c>
      <c r="C5084" s="42" t="s">
        <v>5467</v>
      </c>
      <c r="D5084" s="10"/>
      <c r="E5084" s="20"/>
      <c r="F5084" s="48">
        <v>102800</v>
      </c>
    </row>
    <row r="5085" spans="1:6" ht="23.25">
      <c r="A5085" s="3">
        <v>5084</v>
      </c>
      <c r="B5085" s="3">
        <v>890280</v>
      </c>
      <c r="C5085" s="45" t="s">
        <v>5468</v>
      </c>
      <c r="D5085" s="10"/>
      <c r="E5085" s="20"/>
      <c r="F5085" s="48">
        <v>60800</v>
      </c>
    </row>
    <row r="5086" spans="1:6" ht="23.25">
      <c r="A5086" s="3">
        <v>5085</v>
      </c>
      <c r="B5086" s="3">
        <v>890202</v>
      </c>
      <c r="C5086" s="45" t="s">
        <v>5469</v>
      </c>
      <c r="D5086" s="10"/>
      <c r="E5086" s="20"/>
      <c r="F5086" s="48">
        <v>81500</v>
      </c>
    </row>
  </sheetData>
  <sheetProtection algorithmName="SHA-512" hashValue="HYURF2+NTS0tKoP1WiCOfopT1UeZ0FdIW97FaqNUC8KxbOos6vCqKIuFq4gJ9RqwpkYs263U3J1IjXxP9BpcEQ==" saltValue="sX3Z9O4kRrmkD7ZVRHKoLw==" spinCount="100000" sheet="1" objects="1" scenarios="1"/>
  <conditionalFormatting sqref="B4668 B4385:B4516">
    <cfRule type="duplicateValues" dxfId="13" priority="11"/>
  </conditionalFormatting>
  <conditionalFormatting sqref="B5074:B5079">
    <cfRule type="duplicateValues" dxfId="12" priority="128"/>
  </conditionalFormatting>
  <conditionalFormatting sqref="B5074:B5084">
    <cfRule type="duplicateValues" dxfId="11" priority="130"/>
  </conditionalFormatting>
  <conditionalFormatting sqref="B4324:B4384">
    <cfRule type="duplicateValues" dxfId="10" priority="269"/>
  </conditionalFormatting>
  <conditionalFormatting sqref="B4324:B5073">
    <cfRule type="duplicateValues" dxfId="9" priority="271"/>
  </conditionalFormatting>
  <conditionalFormatting sqref="B1:B4205">
    <cfRule type="duplicateValues" dxfId="8" priority="1260"/>
    <cfRule type="duplicateValues" dxfId="7" priority="126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9F725-2538-4F8F-BA81-A3A4647B35C5}">
  <dimension ref="A1:G5086"/>
  <sheetViews>
    <sheetView tabSelected="1" workbookViewId="0">
      <selection activeCell="E8" sqref="E8"/>
    </sheetView>
  </sheetViews>
  <sheetFormatPr baseColWidth="10" defaultRowHeight="15"/>
  <cols>
    <col min="1" max="1" width="7" customWidth="1"/>
    <col min="3" max="3" width="50.140625" customWidth="1"/>
    <col min="4" max="4" width="16.42578125" customWidth="1"/>
    <col min="5" max="5" width="15.85546875" customWidth="1"/>
    <col min="6" max="6" width="12.28515625" style="58" customWidth="1"/>
    <col min="7" max="7" width="12" style="58" customWidth="1"/>
  </cols>
  <sheetData>
    <row r="1" spans="1:7" ht="36">
      <c r="A1" s="1" t="s">
        <v>0</v>
      </c>
      <c r="B1" s="2" t="s">
        <v>1</v>
      </c>
      <c r="C1" s="2" t="s">
        <v>2</v>
      </c>
      <c r="D1" s="2" t="s">
        <v>3</v>
      </c>
      <c r="E1" s="2" t="s">
        <v>4</v>
      </c>
      <c r="F1" s="52" t="s">
        <v>5470</v>
      </c>
      <c r="G1" s="52" t="s">
        <v>5471</v>
      </c>
    </row>
    <row r="2" spans="1:7">
      <c r="A2" s="3">
        <v>1</v>
      </c>
      <c r="B2" s="4">
        <v>10101</v>
      </c>
      <c r="C2" s="26" t="s">
        <v>6</v>
      </c>
      <c r="D2" s="5"/>
      <c r="E2" s="5"/>
      <c r="F2" s="53"/>
      <c r="G2" s="54"/>
    </row>
    <row r="3" spans="1:7">
      <c r="A3" s="3">
        <v>2</v>
      </c>
      <c r="B3" s="4">
        <v>10102</v>
      </c>
      <c r="C3" s="26" t="s">
        <v>7</v>
      </c>
      <c r="D3" s="5"/>
      <c r="E3" s="5"/>
      <c r="F3" s="53"/>
      <c r="G3" s="54"/>
    </row>
    <row r="4" spans="1:7">
      <c r="A4" s="3">
        <v>3</v>
      </c>
      <c r="B4" s="4">
        <v>10103</v>
      </c>
      <c r="C4" s="26" t="s">
        <v>8</v>
      </c>
      <c r="D4" s="5"/>
      <c r="E4" s="5"/>
      <c r="F4" s="53"/>
      <c r="G4" s="54"/>
    </row>
    <row r="5" spans="1:7">
      <c r="A5" s="3">
        <v>4</v>
      </c>
      <c r="B5" s="4" t="s">
        <v>9</v>
      </c>
      <c r="C5" s="26" t="s">
        <v>10</v>
      </c>
      <c r="D5" s="5"/>
      <c r="E5" s="5"/>
      <c r="F5" s="55"/>
      <c r="G5" s="54"/>
    </row>
    <row r="6" spans="1:7" ht="24">
      <c r="A6" s="3">
        <v>5</v>
      </c>
      <c r="B6" s="4">
        <v>10201</v>
      </c>
      <c r="C6" s="26" t="s">
        <v>12</v>
      </c>
      <c r="D6" s="5"/>
      <c r="E6" s="5"/>
      <c r="F6" s="53"/>
      <c r="G6" s="54"/>
    </row>
    <row r="7" spans="1:7" ht="24">
      <c r="A7" s="3">
        <v>6</v>
      </c>
      <c r="B7" s="4">
        <v>10202</v>
      </c>
      <c r="C7" s="26" t="s">
        <v>13</v>
      </c>
      <c r="D7" s="5"/>
      <c r="E7" s="5"/>
      <c r="F7" s="53"/>
      <c r="G7" s="54"/>
    </row>
    <row r="8" spans="1:7" ht="24">
      <c r="A8" s="3">
        <v>7</v>
      </c>
      <c r="B8" s="4">
        <v>10203</v>
      </c>
      <c r="C8" s="26" t="s">
        <v>14</v>
      </c>
      <c r="D8" s="5"/>
      <c r="E8" s="5"/>
      <c r="F8" s="53"/>
      <c r="G8" s="54"/>
    </row>
    <row r="9" spans="1:7" ht="24">
      <c r="A9" s="3">
        <v>8</v>
      </c>
      <c r="B9" s="4">
        <v>10204</v>
      </c>
      <c r="C9" s="26" t="s">
        <v>15</v>
      </c>
      <c r="D9" s="5"/>
      <c r="E9" s="5"/>
      <c r="F9" s="53"/>
      <c r="G9" s="54"/>
    </row>
    <row r="10" spans="1:7">
      <c r="A10" s="3">
        <v>9</v>
      </c>
      <c r="B10" s="4">
        <v>10901</v>
      </c>
      <c r="C10" s="26" t="s">
        <v>16</v>
      </c>
      <c r="D10" s="5"/>
      <c r="E10" s="5"/>
      <c r="F10" s="53"/>
      <c r="G10" s="54"/>
    </row>
    <row r="11" spans="1:7">
      <c r="A11" s="3">
        <v>10</v>
      </c>
      <c r="B11" s="4">
        <v>10902</v>
      </c>
      <c r="C11" s="26" t="s">
        <v>17</v>
      </c>
      <c r="D11" s="5"/>
      <c r="E11" s="5"/>
      <c r="F11" s="53"/>
      <c r="G11" s="54"/>
    </row>
    <row r="12" spans="1:7">
      <c r="A12" s="3">
        <v>11</v>
      </c>
      <c r="B12" s="4">
        <v>11101</v>
      </c>
      <c r="C12" s="26" t="s">
        <v>18</v>
      </c>
      <c r="D12" s="5"/>
      <c r="E12" s="5"/>
      <c r="F12" s="53"/>
      <c r="G12" s="54"/>
    </row>
    <row r="13" spans="1:7">
      <c r="A13" s="3">
        <v>12</v>
      </c>
      <c r="B13" s="4">
        <v>11102</v>
      </c>
      <c r="C13" s="26" t="s">
        <v>19</v>
      </c>
      <c r="D13" s="5"/>
      <c r="E13" s="5"/>
      <c r="F13" s="53"/>
      <c r="G13" s="54"/>
    </row>
    <row r="14" spans="1:7">
      <c r="A14" s="3">
        <v>13</v>
      </c>
      <c r="B14" s="4">
        <v>11103</v>
      </c>
      <c r="C14" s="26" t="s">
        <v>20</v>
      </c>
      <c r="D14" s="5"/>
      <c r="E14" s="5"/>
      <c r="F14" s="53"/>
      <c r="G14" s="54"/>
    </row>
    <row r="15" spans="1:7">
      <c r="A15" s="3">
        <v>14</v>
      </c>
      <c r="B15" s="4">
        <v>11201</v>
      </c>
      <c r="C15" s="26" t="s">
        <v>21</v>
      </c>
      <c r="D15" s="5"/>
      <c r="E15" s="5"/>
      <c r="F15" s="53"/>
      <c r="G15" s="54"/>
    </row>
    <row r="16" spans="1:7">
      <c r="A16" s="3">
        <v>15</v>
      </c>
      <c r="B16" s="4">
        <v>11202</v>
      </c>
      <c r="C16" s="26" t="s">
        <v>22</v>
      </c>
      <c r="D16" s="5"/>
      <c r="E16" s="5"/>
      <c r="F16" s="53"/>
      <c r="G16" s="54"/>
    </row>
    <row r="17" spans="1:7">
      <c r="A17" s="3">
        <v>16</v>
      </c>
      <c r="B17" s="4">
        <v>11302</v>
      </c>
      <c r="C17" s="26" t="s">
        <v>23</v>
      </c>
      <c r="D17" s="5"/>
      <c r="E17" s="5"/>
      <c r="F17" s="53"/>
      <c r="G17" s="54"/>
    </row>
    <row r="18" spans="1:7">
      <c r="A18" s="3">
        <v>17</v>
      </c>
      <c r="B18" s="4">
        <v>11303</v>
      </c>
      <c r="C18" s="26" t="s">
        <v>24</v>
      </c>
      <c r="D18" s="5"/>
      <c r="E18" s="5"/>
      <c r="F18" s="53"/>
      <c r="G18" s="54"/>
    </row>
    <row r="19" spans="1:7">
      <c r="A19" s="3">
        <v>18</v>
      </c>
      <c r="B19" s="4">
        <v>12102</v>
      </c>
      <c r="C19" s="26" t="s">
        <v>25</v>
      </c>
      <c r="D19" s="5"/>
      <c r="E19" s="5"/>
      <c r="F19" s="53"/>
      <c r="G19" s="54"/>
    </row>
    <row r="20" spans="1:7">
      <c r="A20" s="3">
        <v>19</v>
      </c>
      <c r="B20" s="4">
        <v>12301</v>
      </c>
      <c r="C20" s="26" t="s">
        <v>26</v>
      </c>
      <c r="D20" s="5"/>
      <c r="E20" s="5"/>
      <c r="F20" s="53"/>
      <c r="G20" s="54"/>
    </row>
    <row r="21" spans="1:7" ht="24">
      <c r="A21" s="3">
        <v>20</v>
      </c>
      <c r="B21" s="4">
        <v>12401</v>
      </c>
      <c r="C21" s="26" t="s">
        <v>27</v>
      </c>
      <c r="D21" s="5"/>
      <c r="E21" s="5"/>
      <c r="F21" s="53"/>
      <c r="G21" s="54"/>
    </row>
    <row r="22" spans="1:7" ht="24">
      <c r="A22" s="3">
        <v>21</v>
      </c>
      <c r="B22" s="4">
        <v>12402</v>
      </c>
      <c r="C22" s="26" t="s">
        <v>28</v>
      </c>
      <c r="D22" s="5"/>
      <c r="E22" s="5"/>
      <c r="F22" s="53"/>
      <c r="G22" s="54"/>
    </row>
    <row r="23" spans="1:7">
      <c r="A23" s="3">
        <v>22</v>
      </c>
      <c r="B23" s="4">
        <v>12403</v>
      </c>
      <c r="C23" s="26" t="s">
        <v>29</v>
      </c>
      <c r="D23" s="5"/>
      <c r="E23" s="5"/>
      <c r="F23" s="53"/>
      <c r="G23" s="54"/>
    </row>
    <row r="24" spans="1:7" ht="24">
      <c r="A24" s="3">
        <v>23</v>
      </c>
      <c r="B24" s="4">
        <v>12410</v>
      </c>
      <c r="C24" s="26" t="s">
        <v>30</v>
      </c>
      <c r="D24" s="5"/>
      <c r="E24" s="5"/>
      <c r="F24" s="53"/>
      <c r="G24" s="54"/>
    </row>
    <row r="25" spans="1:7">
      <c r="A25" s="3">
        <v>24</v>
      </c>
      <c r="B25" s="4">
        <v>12501</v>
      </c>
      <c r="C25" s="26" t="s">
        <v>31</v>
      </c>
      <c r="D25" s="5"/>
      <c r="E25" s="5"/>
      <c r="F25" s="53"/>
      <c r="G25" s="54"/>
    </row>
    <row r="26" spans="1:7" ht="24">
      <c r="A26" s="3">
        <v>25</v>
      </c>
      <c r="B26" s="4">
        <v>12502</v>
      </c>
      <c r="C26" s="26" t="s">
        <v>32</v>
      </c>
      <c r="D26" s="5"/>
      <c r="E26" s="5"/>
      <c r="F26" s="53"/>
      <c r="G26" s="54"/>
    </row>
    <row r="27" spans="1:7" ht="24">
      <c r="A27" s="3">
        <v>26</v>
      </c>
      <c r="B27" s="4">
        <v>12503</v>
      </c>
      <c r="C27" s="26" t="s">
        <v>33</v>
      </c>
      <c r="D27" s="5"/>
      <c r="E27" s="5"/>
      <c r="F27" s="53"/>
      <c r="G27" s="54"/>
    </row>
    <row r="28" spans="1:7">
      <c r="A28" s="3">
        <v>27</v>
      </c>
      <c r="B28" s="4">
        <v>13101</v>
      </c>
      <c r="C28" s="26" t="s">
        <v>34</v>
      </c>
      <c r="D28" s="5"/>
      <c r="E28" s="5"/>
      <c r="F28" s="53"/>
      <c r="G28" s="54"/>
    </row>
    <row r="29" spans="1:7">
      <c r="A29" s="3">
        <v>28</v>
      </c>
      <c r="B29" s="4">
        <v>13102</v>
      </c>
      <c r="C29" s="26" t="s">
        <v>35</v>
      </c>
      <c r="D29" s="5"/>
      <c r="E29" s="5"/>
      <c r="F29" s="53"/>
      <c r="G29" s="54"/>
    </row>
    <row r="30" spans="1:7" ht="24">
      <c r="A30" s="3">
        <v>29</v>
      </c>
      <c r="B30" s="4">
        <v>13103</v>
      </c>
      <c r="C30" s="26" t="s">
        <v>36</v>
      </c>
      <c r="D30" s="5"/>
      <c r="E30" s="5"/>
      <c r="F30" s="53"/>
      <c r="G30" s="54"/>
    </row>
    <row r="31" spans="1:7" ht="24">
      <c r="A31" s="3">
        <v>30</v>
      </c>
      <c r="B31" s="4">
        <v>13104</v>
      </c>
      <c r="C31" s="26" t="s">
        <v>37</v>
      </c>
      <c r="D31" s="5"/>
      <c r="E31" s="5"/>
      <c r="F31" s="53"/>
      <c r="G31" s="54"/>
    </row>
    <row r="32" spans="1:7" ht="24">
      <c r="A32" s="3">
        <v>31</v>
      </c>
      <c r="B32" s="4">
        <v>13105</v>
      </c>
      <c r="C32" s="26" t="s">
        <v>38</v>
      </c>
      <c r="D32" s="5"/>
      <c r="E32" s="5"/>
      <c r="F32" s="53"/>
      <c r="G32" s="54"/>
    </row>
    <row r="33" spans="1:7" ht="24">
      <c r="A33" s="3">
        <v>32</v>
      </c>
      <c r="B33" s="4">
        <v>13106</v>
      </c>
      <c r="C33" s="26" t="s">
        <v>39</v>
      </c>
      <c r="D33" s="5"/>
      <c r="E33" s="5"/>
      <c r="F33" s="53"/>
      <c r="G33" s="54"/>
    </row>
    <row r="34" spans="1:7">
      <c r="A34" s="3">
        <v>33</v>
      </c>
      <c r="B34" s="4">
        <v>13107</v>
      </c>
      <c r="C34" s="26" t="s">
        <v>40</v>
      </c>
      <c r="D34" s="5"/>
      <c r="E34" s="5"/>
      <c r="F34" s="53"/>
      <c r="G34" s="54"/>
    </row>
    <row r="35" spans="1:7" ht="24">
      <c r="A35" s="3">
        <v>34</v>
      </c>
      <c r="B35" s="4">
        <v>13110</v>
      </c>
      <c r="C35" s="26" t="s">
        <v>41</v>
      </c>
      <c r="D35" s="5"/>
      <c r="E35" s="5"/>
      <c r="F35" s="53"/>
      <c r="G35" s="54"/>
    </row>
    <row r="36" spans="1:7">
      <c r="A36" s="3">
        <v>35</v>
      </c>
      <c r="B36" s="4">
        <v>15101</v>
      </c>
      <c r="C36" s="26" t="s">
        <v>42</v>
      </c>
      <c r="D36" s="5"/>
      <c r="E36" s="5"/>
      <c r="F36" s="53"/>
      <c r="G36" s="54"/>
    </row>
    <row r="37" spans="1:7">
      <c r="A37" s="3">
        <v>36</v>
      </c>
      <c r="B37" s="4">
        <v>15102</v>
      </c>
      <c r="C37" s="26" t="s">
        <v>43</v>
      </c>
      <c r="D37" s="5"/>
      <c r="E37" s="5"/>
      <c r="F37" s="53"/>
      <c r="G37" s="54"/>
    </row>
    <row r="38" spans="1:7">
      <c r="A38" s="3">
        <v>37</v>
      </c>
      <c r="B38" s="4">
        <v>15103</v>
      </c>
      <c r="C38" s="26" t="s">
        <v>44</v>
      </c>
      <c r="D38" s="5"/>
      <c r="E38" s="5"/>
      <c r="F38" s="53"/>
      <c r="G38" s="54"/>
    </row>
    <row r="39" spans="1:7" ht="24">
      <c r="A39" s="3">
        <v>38</v>
      </c>
      <c r="B39" s="4">
        <v>15104</v>
      </c>
      <c r="C39" s="26" t="s">
        <v>45</v>
      </c>
      <c r="D39" s="5"/>
      <c r="E39" s="5"/>
      <c r="F39" s="53"/>
      <c r="G39" s="54"/>
    </row>
    <row r="40" spans="1:7" ht="24">
      <c r="A40" s="3">
        <v>39</v>
      </c>
      <c r="B40" s="4">
        <v>15201</v>
      </c>
      <c r="C40" s="26" t="s">
        <v>46</v>
      </c>
      <c r="D40" s="5"/>
      <c r="E40" s="5"/>
      <c r="F40" s="53"/>
      <c r="G40" s="54"/>
    </row>
    <row r="41" spans="1:7" ht="36">
      <c r="A41" s="3">
        <v>40</v>
      </c>
      <c r="B41" s="4">
        <v>15202</v>
      </c>
      <c r="C41" s="26" t="s">
        <v>47</v>
      </c>
      <c r="D41" s="5"/>
      <c r="E41" s="5"/>
      <c r="F41" s="53"/>
      <c r="G41" s="54"/>
    </row>
    <row r="42" spans="1:7" ht="36">
      <c r="A42" s="3">
        <v>41</v>
      </c>
      <c r="B42" s="4">
        <v>15203</v>
      </c>
      <c r="C42" s="26" t="s">
        <v>48</v>
      </c>
      <c r="D42" s="5"/>
      <c r="E42" s="5"/>
      <c r="F42" s="53"/>
      <c r="G42" s="54"/>
    </row>
    <row r="43" spans="1:7" ht="36">
      <c r="A43" s="3">
        <v>42</v>
      </c>
      <c r="B43" s="4">
        <v>15204</v>
      </c>
      <c r="C43" s="26" t="s">
        <v>49</v>
      </c>
      <c r="D43" s="5"/>
      <c r="E43" s="5"/>
      <c r="F43" s="53"/>
      <c r="G43" s="54"/>
    </row>
    <row r="44" spans="1:7" ht="24">
      <c r="A44" s="3">
        <v>43</v>
      </c>
      <c r="B44" s="4">
        <v>15205</v>
      </c>
      <c r="C44" s="26" t="s">
        <v>50</v>
      </c>
      <c r="D44" s="5"/>
      <c r="E44" s="5"/>
      <c r="F44" s="53"/>
      <c r="G44" s="54"/>
    </row>
    <row r="45" spans="1:7" ht="36">
      <c r="A45" s="3">
        <v>44</v>
      </c>
      <c r="B45" s="4">
        <v>15301</v>
      </c>
      <c r="C45" s="26" t="s">
        <v>51</v>
      </c>
      <c r="D45" s="5"/>
      <c r="E45" s="5"/>
      <c r="F45" s="53"/>
      <c r="G45" s="54"/>
    </row>
    <row r="46" spans="1:7" ht="24">
      <c r="A46" s="3">
        <v>45</v>
      </c>
      <c r="B46" s="4">
        <v>15302</v>
      </c>
      <c r="C46" s="26" t="s">
        <v>52</v>
      </c>
      <c r="D46" s="5"/>
      <c r="E46" s="5"/>
      <c r="F46" s="53"/>
      <c r="G46" s="54"/>
    </row>
    <row r="47" spans="1:7" ht="36">
      <c r="A47" s="3">
        <v>46</v>
      </c>
      <c r="B47" s="4">
        <v>15304</v>
      </c>
      <c r="C47" s="26" t="s">
        <v>53</v>
      </c>
      <c r="D47" s="5"/>
      <c r="E47" s="5"/>
      <c r="F47" s="53"/>
      <c r="G47" s="54"/>
    </row>
    <row r="48" spans="1:7" ht="24">
      <c r="A48" s="3">
        <v>47</v>
      </c>
      <c r="B48" s="4">
        <v>15305</v>
      </c>
      <c r="C48" s="26" t="s">
        <v>54</v>
      </c>
      <c r="D48" s="5"/>
      <c r="E48" s="5"/>
      <c r="F48" s="53"/>
      <c r="G48" s="54"/>
    </row>
    <row r="49" spans="1:7" ht="36">
      <c r="A49" s="3">
        <v>48</v>
      </c>
      <c r="B49" s="4">
        <v>15307</v>
      </c>
      <c r="C49" s="26" t="s">
        <v>55</v>
      </c>
      <c r="D49" s="5"/>
      <c r="E49" s="5"/>
      <c r="F49" s="53"/>
      <c r="G49" s="54"/>
    </row>
    <row r="50" spans="1:7" ht="24">
      <c r="A50" s="3">
        <v>49</v>
      </c>
      <c r="B50" s="4">
        <v>15308</v>
      </c>
      <c r="C50" s="26" t="s">
        <v>56</v>
      </c>
      <c r="D50" s="5"/>
      <c r="E50" s="5"/>
      <c r="F50" s="53"/>
      <c r="G50" s="54"/>
    </row>
    <row r="51" spans="1:7" ht="24">
      <c r="A51" s="3">
        <v>50</v>
      </c>
      <c r="B51" s="4">
        <v>15310</v>
      </c>
      <c r="C51" s="26" t="s">
        <v>57</v>
      </c>
      <c r="D51" s="5"/>
      <c r="E51" s="5"/>
      <c r="F51" s="53"/>
      <c r="G51" s="54"/>
    </row>
    <row r="52" spans="1:7">
      <c r="A52" s="3">
        <v>51</v>
      </c>
      <c r="B52" s="4">
        <v>15501</v>
      </c>
      <c r="C52" s="26" t="s">
        <v>58</v>
      </c>
      <c r="D52" s="5"/>
      <c r="E52" s="5"/>
      <c r="F52" s="53"/>
      <c r="G52" s="54"/>
    </row>
    <row r="53" spans="1:7">
      <c r="A53" s="3">
        <v>52</v>
      </c>
      <c r="B53" s="4">
        <v>15502</v>
      </c>
      <c r="C53" s="26" t="s">
        <v>59</v>
      </c>
      <c r="D53" s="5"/>
      <c r="E53" s="5"/>
      <c r="F53" s="53"/>
      <c r="G53" s="54"/>
    </row>
    <row r="54" spans="1:7" ht="24">
      <c r="A54" s="3">
        <v>53</v>
      </c>
      <c r="B54" s="4">
        <v>16101</v>
      </c>
      <c r="C54" s="26" t="s">
        <v>60</v>
      </c>
      <c r="D54" s="5"/>
      <c r="E54" s="5"/>
      <c r="F54" s="53"/>
      <c r="G54" s="54"/>
    </row>
    <row r="55" spans="1:7" ht="24">
      <c r="A55" s="3">
        <v>54</v>
      </c>
      <c r="B55" s="4">
        <v>16102</v>
      </c>
      <c r="C55" s="26" t="s">
        <v>61</v>
      </c>
      <c r="D55" s="5"/>
      <c r="E55" s="5"/>
      <c r="F55" s="53"/>
      <c r="G55" s="54"/>
    </row>
    <row r="56" spans="1:7">
      <c r="A56" s="3">
        <v>55</v>
      </c>
      <c r="B56" s="4">
        <v>16103</v>
      </c>
      <c r="C56" s="26" t="s">
        <v>62</v>
      </c>
      <c r="D56" s="5"/>
      <c r="E56" s="5"/>
      <c r="F56" s="53"/>
      <c r="G56" s="54"/>
    </row>
    <row r="57" spans="1:7" ht="24">
      <c r="A57" s="3">
        <v>56</v>
      </c>
      <c r="B57" s="4">
        <v>16201</v>
      </c>
      <c r="C57" s="26" t="s">
        <v>63</v>
      </c>
      <c r="D57" s="5"/>
      <c r="E57" s="5"/>
      <c r="F57" s="53"/>
      <c r="G57" s="54"/>
    </row>
    <row r="58" spans="1:7">
      <c r="A58" s="3">
        <v>57</v>
      </c>
      <c r="B58" s="4">
        <v>16202</v>
      </c>
      <c r="C58" s="26" t="s">
        <v>64</v>
      </c>
      <c r="D58" s="5"/>
      <c r="E58" s="5"/>
      <c r="F58" s="53"/>
      <c r="G58" s="54"/>
    </row>
    <row r="59" spans="1:7">
      <c r="A59" s="3">
        <v>58</v>
      </c>
      <c r="B59" s="4">
        <v>16301</v>
      </c>
      <c r="C59" s="26" t="s">
        <v>65</v>
      </c>
      <c r="D59" s="5"/>
      <c r="E59" s="5"/>
      <c r="F59" s="53"/>
      <c r="G59" s="54"/>
    </row>
    <row r="60" spans="1:7">
      <c r="A60" s="3">
        <v>59</v>
      </c>
      <c r="B60" s="4">
        <v>16302</v>
      </c>
      <c r="C60" s="26" t="s">
        <v>66</v>
      </c>
      <c r="D60" s="5"/>
      <c r="E60" s="5"/>
      <c r="F60" s="53"/>
      <c r="G60" s="54"/>
    </row>
    <row r="61" spans="1:7" ht="24">
      <c r="A61" s="3">
        <v>60</v>
      </c>
      <c r="B61" s="4">
        <v>16401</v>
      </c>
      <c r="C61" s="26" t="s">
        <v>67</v>
      </c>
      <c r="D61" s="5"/>
      <c r="E61" s="5"/>
      <c r="F61" s="53"/>
      <c r="G61" s="54"/>
    </row>
    <row r="62" spans="1:7">
      <c r="A62" s="3">
        <v>61</v>
      </c>
      <c r="B62" s="4">
        <v>16402</v>
      </c>
      <c r="C62" s="26" t="s">
        <v>68</v>
      </c>
      <c r="D62" s="5"/>
      <c r="E62" s="5"/>
      <c r="F62" s="53"/>
      <c r="G62" s="54"/>
    </row>
    <row r="63" spans="1:7" ht="24">
      <c r="A63" s="3">
        <v>62</v>
      </c>
      <c r="B63" s="4">
        <v>17001</v>
      </c>
      <c r="C63" s="26" t="s">
        <v>69</v>
      </c>
      <c r="D63" s="5"/>
      <c r="E63" s="5"/>
      <c r="F63" s="53"/>
      <c r="G63" s="54"/>
    </row>
    <row r="64" spans="1:7" ht="24">
      <c r="A64" s="3">
        <v>63</v>
      </c>
      <c r="B64" s="4">
        <v>17002</v>
      </c>
      <c r="C64" s="26" t="s">
        <v>70</v>
      </c>
      <c r="D64" s="5"/>
      <c r="E64" s="5"/>
      <c r="F64" s="53"/>
      <c r="G64" s="54"/>
    </row>
    <row r="65" spans="1:7" ht="24">
      <c r="A65" s="3">
        <v>64</v>
      </c>
      <c r="B65" s="4">
        <v>17003</v>
      </c>
      <c r="C65" s="26" t="s">
        <v>71</v>
      </c>
      <c r="D65" s="5"/>
      <c r="E65" s="5"/>
      <c r="F65" s="53"/>
      <c r="G65" s="54"/>
    </row>
    <row r="66" spans="1:7" ht="24">
      <c r="A66" s="3">
        <v>65</v>
      </c>
      <c r="B66" s="4">
        <v>17004</v>
      </c>
      <c r="C66" s="26" t="s">
        <v>72</v>
      </c>
      <c r="D66" s="5"/>
      <c r="E66" s="5"/>
      <c r="F66" s="53"/>
      <c r="G66" s="54"/>
    </row>
    <row r="67" spans="1:7">
      <c r="A67" s="3">
        <v>66</v>
      </c>
      <c r="B67" s="4">
        <v>17006</v>
      </c>
      <c r="C67" s="26" t="s">
        <v>73</v>
      </c>
      <c r="D67" s="5"/>
      <c r="E67" s="5"/>
      <c r="F67" s="53"/>
      <c r="G67" s="54"/>
    </row>
    <row r="68" spans="1:7" ht="24">
      <c r="A68" s="3">
        <v>67</v>
      </c>
      <c r="B68" s="4">
        <v>17201</v>
      </c>
      <c r="C68" s="26" t="s">
        <v>74</v>
      </c>
      <c r="D68" s="5"/>
      <c r="E68" s="5"/>
      <c r="F68" s="53"/>
      <c r="G68" s="54"/>
    </row>
    <row r="69" spans="1:7">
      <c r="A69" s="3">
        <v>68</v>
      </c>
      <c r="B69" s="4">
        <v>17209</v>
      </c>
      <c r="C69" s="26" t="s">
        <v>75</v>
      </c>
      <c r="D69" s="5"/>
      <c r="E69" s="5"/>
      <c r="F69" s="53"/>
      <c r="G69" s="54"/>
    </row>
    <row r="70" spans="1:7">
      <c r="A70" s="3">
        <v>69</v>
      </c>
      <c r="B70" s="4">
        <v>17303</v>
      </c>
      <c r="C70" s="26" t="s">
        <v>76</v>
      </c>
      <c r="D70" s="5"/>
      <c r="E70" s="5"/>
      <c r="F70" s="53"/>
      <c r="G70" s="54"/>
    </row>
    <row r="71" spans="1:7" ht="24">
      <c r="A71" s="3">
        <v>70</v>
      </c>
      <c r="B71" s="4">
        <v>17601</v>
      </c>
      <c r="C71" s="26" t="s">
        <v>77</v>
      </c>
      <c r="D71" s="5"/>
      <c r="E71" s="5"/>
      <c r="F71" s="53"/>
      <c r="G71" s="54"/>
    </row>
    <row r="72" spans="1:7">
      <c r="A72" s="3">
        <v>71</v>
      </c>
      <c r="B72" s="4">
        <v>19101</v>
      </c>
      <c r="C72" s="26" t="s">
        <v>78</v>
      </c>
      <c r="D72" s="5"/>
      <c r="E72" s="5"/>
      <c r="F72" s="53"/>
      <c r="G72" s="54"/>
    </row>
    <row r="73" spans="1:7" ht="24">
      <c r="A73" s="3">
        <v>72</v>
      </c>
      <c r="B73" s="4">
        <v>20105</v>
      </c>
      <c r="C73" s="26" t="s">
        <v>79</v>
      </c>
      <c r="D73" s="5"/>
      <c r="E73" s="5"/>
      <c r="F73" s="53"/>
      <c r="G73" s="54"/>
    </row>
    <row r="74" spans="1:7" ht="36">
      <c r="A74" s="3">
        <v>73</v>
      </c>
      <c r="B74" s="4">
        <v>20106</v>
      </c>
      <c r="C74" s="26" t="s">
        <v>80</v>
      </c>
      <c r="D74" s="5"/>
      <c r="E74" s="5"/>
      <c r="F74" s="53"/>
      <c r="G74" s="54"/>
    </row>
    <row r="75" spans="1:7" ht="36">
      <c r="A75" s="3">
        <v>74</v>
      </c>
      <c r="B75" s="4">
        <v>20107</v>
      </c>
      <c r="C75" s="26" t="s">
        <v>81</v>
      </c>
      <c r="D75" s="5"/>
      <c r="E75" s="5"/>
      <c r="F75" s="53"/>
      <c r="G75" s="54"/>
    </row>
    <row r="76" spans="1:7" ht="36">
      <c r="A76" s="3">
        <v>75</v>
      </c>
      <c r="B76" s="4">
        <v>20108</v>
      </c>
      <c r="C76" s="26" t="s">
        <v>82</v>
      </c>
      <c r="D76" s="5"/>
      <c r="E76" s="5"/>
      <c r="F76" s="53"/>
      <c r="G76" s="54"/>
    </row>
    <row r="77" spans="1:7">
      <c r="A77" s="3">
        <v>76</v>
      </c>
      <c r="B77" s="4">
        <v>20109</v>
      </c>
      <c r="C77" s="26" t="s">
        <v>83</v>
      </c>
      <c r="D77" s="5"/>
      <c r="E77" s="5"/>
      <c r="F77" s="53"/>
      <c r="G77" s="54"/>
    </row>
    <row r="78" spans="1:7">
      <c r="A78" s="3">
        <v>77</v>
      </c>
      <c r="B78" s="4">
        <v>20201</v>
      </c>
      <c r="C78" s="26" t="s">
        <v>84</v>
      </c>
      <c r="D78" s="5"/>
      <c r="E78" s="5"/>
      <c r="F78" s="53"/>
      <c r="G78" s="54"/>
    </row>
    <row r="79" spans="1:7" ht="24">
      <c r="A79" s="3">
        <v>78</v>
      </c>
      <c r="B79" s="4">
        <v>20202</v>
      </c>
      <c r="C79" s="26" t="s">
        <v>85</v>
      </c>
      <c r="D79" s="5"/>
      <c r="E79" s="5"/>
      <c r="F79" s="53"/>
      <c r="G79" s="54"/>
    </row>
    <row r="80" spans="1:7" ht="36">
      <c r="A80" s="3">
        <v>79</v>
      </c>
      <c r="B80" s="4">
        <v>20203</v>
      </c>
      <c r="C80" s="26" t="s">
        <v>86</v>
      </c>
      <c r="D80" s="5"/>
      <c r="E80" s="5"/>
      <c r="F80" s="53"/>
      <c r="G80" s="54"/>
    </row>
    <row r="81" spans="1:7" ht="48">
      <c r="A81" s="3">
        <v>80</v>
      </c>
      <c r="B81" s="4">
        <v>20204</v>
      </c>
      <c r="C81" s="26" t="s">
        <v>87</v>
      </c>
      <c r="D81" s="5"/>
      <c r="E81" s="5"/>
      <c r="F81" s="53"/>
      <c r="G81" s="54"/>
    </row>
    <row r="82" spans="1:7">
      <c r="A82" s="3">
        <v>81</v>
      </c>
      <c r="B82" s="4">
        <v>20205</v>
      </c>
      <c r="C82" s="26" t="s">
        <v>88</v>
      </c>
      <c r="D82" s="5"/>
      <c r="E82" s="5"/>
      <c r="F82" s="53"/>
      <c r="G82" s="54"/>
    </row>
    <row r="83" spans="1:7" ht="36">
      <c r="A83" s="3">
        <v>82</v>
      </c>
      <c r="B83" s="4">
        <v>20401</v>
      </c>
      <c r="C83" s="26" t="s">
        <v>89</v>
      </c>
      <c r="D83" s="5"/>
      <c r="E83" s="5"/>
      <c r="F83" s="53"/>
      <c r="G83" s="54"/>
    </row>
    <row r="84" spans="1:7">
      <c r="A84" s="3">
        <v>83</v>
      </c>
      <c r="B84" s="4">
        <v>20402</v>
      </c>
      <c r="C84" s="26" t="s">
        <v>90</v>
      </c>
      <c r="D84" s="5"/>
      <c r="E84" s="5"/>
      <c r="F84" s="53"/>
      <c r="G84" s="54"/>
    </row>
    <row r="85" spans="1:7">
      <c r="A85" s="3">
        <v>84</v>
      </c>
      <c r="B85" s="4">
        <v>20601</v>
      </c>
      <c r="C85" s="26" t="s">
        <v>91</v>
      </c>
      <c r="D85" s="5"/>
      <c r="E85" s="5"/>
      <c r="F85" s="53"/>
      <c r="G85" s="54"/>
    </row>
    <row r="86" spans="1:7">
      <c r="A86" s="3">
        <v>85</v>
      </c>
      <c r="B86" s="4">
        <v>20602</v>
      </c>
      <c r="C86" s="26" t="s">
        <v>92</v>
      </c>
      <c r="D86" s="5"/>
      <c r="E86" s="5"/>
      <c r="F86" s="53"/>
      <c r="G86" s="54"/>
    </row>
    <row r="87" spans="1:7" ht="24">
      <c r="A87" s="3">
        <v>86</v>
      </c>
      <c r="B87" s="4">
        <v>21101</v>
      </c>
      <c r="C87" s="26" t="s">
        <v>93</v>
      </c>
      <c r="D87" s="5"/>
      <c r="E87" s="5"/>
      <c r="F87" s="53"/>
      <c r="G87" s="54"/>
    </row>
    <row r="88" spans="1:7" ht="24">
      <c r="A88" s="3">
        <v>87</v>
      </c>
      <c r="B88" s="4">
        <v>21102</v>
      </c>
      <c r="C88" s="26" t="s">
        <v>94</v>
      </c>
      <c r="D88" s="5"/>
      <c r="E88" s="5"/>
      <c r="F88" s="53"/>
      <c r="G88" s="54"/>
    </row>
    <row r="89" spans="1:7" ht="24">
      <c r="A89" s="3">
        <v>88</v>
      </c>
      <c r="B89" s="4">
        <v>21103</v>
      </c>
      <c r="C89" s="26" t="s">
        <v>95</v>
      </c>
      <c r="D89" s="5"/>
      <c r="E89" s="5"/>
      <c r="F89" s="53"/>
      <c r="G89" s="54"/>
    </row>
    <row r="90" spans="1:7" ht="36">
      <c r="A90" s="3">
        <v>89</v>
      </c>
      <c r="B90" s="4">
        <v>21104</v>
      </c>
      <c r="C90" s="26" t="s">
        <v>96</v>
      </c>
      <c r="D90" s="5"/>
      <c r="E90" s="5"/>
      <c r="F90" s="53"/>
      <c r="G90" s="54"/>
    </row>
    <row r="91" spans="1:7" ht="24">
      <c r="A91" s="3">
        <v>90</v>
      </c>
      <c r="B91" s="4">
        <v>21201</v>
      </c>
      <c r="C91" s="26" t="s">
        <v>97</v>
      </c>
      <c r="D91" s="5"/>
      <c r="E91" s="5"/>
      <c r="F91" s="53"/>
      <c r="G91" s="54"/>
    </row>
    <row r="92" spans="1:7" ht="24">
      <c r="A92" s="3">
        <v>91</v>
      </c>
      <c r="B92" s="4">
        <v>21202</v>
      </c>
      <c r="C92" s="26" t="s">
        <v>98</v>
      </c>
      <c r="D92" s="5"/>
      <c r="E92" s="5"/>
      <c r="F92" s="53"/>
      <c r="G92" s="54"/>
    </row>
    <row r="93" spans="1:7" ht="24">
      <c r="A93" s="3">
        <v>92</v>
      </c>
      <c r="B93" s="4">
        <v>21203</v>
      </c>
      <c r="C93" s="26" t="s">
        <v>99</v>
      </c>
      <c r="D93" s="5"/>
      <c r="E93" s="5"/>
      <c r="F93" s="53"/>
      <c r="G93" s="54"/>
    </row>
    <row r="94" spans="1:7" ht="24">
      <c r="A94" s="3">
        <v>93</v>
      </c>
      <c r="B94" s="4">
        <v>21205</v>
      </c>
      <c r="C94" s="26" t="s">
        <v>100</v>
      </c>
      <c r="D94" s="5"/>
      <c r="E94" s="5"/>
      <c r="F94" s="53"/>
      <c r="G94" s="54"/>
    </row>
    <row r="95" spans="1:7" ht="24">
      <c r="A95" s="3">
        <v>94</v>
      </c>
      <c r="B95" s="4">
        <v>21206</v>
      </c>
      <c r="C95" s="26" t="s">
        <v>101</v>
      </c>
      <c r="D95" s="5"/>
      <c r="E95" s="5"/>
      <c r="F95" s="53"/>
      <c r="G95" s="54"/>
    </row>
    <row r="96" spans="1:7" ht="24">
      <c r="A96" s="3">
        <v>95</v>
      </c>
      <c r="B96" s="4">
        <v>21208</v>
      </c>
      <c r="C96" s="26" t="s">
        <v>102</v>
      </c>
      <c r="D96" s="5"/>
      <c r="E96" s="5"/>
      <c r="F96" s="53"/>
      <c r="G96" s="54"/>
    </row>
    <row r="97" spans="1:7">
      <c r="A97" s="3">
        <v>96</v>
      </c>
      <c r="B97" s="4">
        <v>21209</v>
      </c>
      <c r="C97" s="26" t="s">
        <v>103</v>
      </c>
      <c r="D97" s="5"/>
      <c r="E97" s="5"/>
      <c r="F97" s="53"/>
      <c r="G97" s="54"/>
    </row>
    <row r="98" spans="1:7">
      <c r="A98" s="3">
        <v>97</v>
      </c>
      <c r="B98" s="4">
        <v>21210</v>
      </c>
      <c r="C98" s="26" t="s">
        <v>104</v>
      </c>
      <c r="D98" s="5"/>
      <c r="E98" s="5"/>
      <c r="F98" s="53"/>
      <c r="G98" s="54"/>
    </row>
    <row r="99" spans="1:7" ht="24">
      <c r="A99" s="3">
        <v>98</v>
      </c>
      <c r="B99" s="4">
        <v>21211</v>
      </c>
      <c r="C99" s="26" t="s">
        <v>105</v>
      </c>
      <c r="D99" s="5"/>
      <c r="E99" s="5"/>
      <c r="F99" s="53"/>
      <c r="G99" s="54"/>
    </row>
    <row r="100" spans="1:7">
      <c r="A100" s="3">
        <v>99</v>
      </c>
      <c r="B100" s="4">
        <v>22101</v>
      </c>
      <c r="C100" s="26" t="s">
        <v>106</v>
      </c>
      <c r="D100" s="5"/>
      <c r="E100" s="5"/>
      <c r="F100" s="53"/>
      <c r="G100" s="54"/>
    </row>
    <row r="101" spans="1:7">
      <c r="A101" s="3">
        <v>100</v>
      </c>
      <c r="B101" s="4">
        <v>22201</v>
      </c>
      <c r="C101" s="26" t="s">
        <v>107</v>
      </c>
      <c r="D101" s="5"/>
      <c r="E101" s="5"/>
      <c r="F101" s="53"/>
      <c r="G101" s="54"/>
    </row>
    <row r="102" spans="1:7" ht="24">
      <c r="A102" s="3">
        <v>101</v>
      </c>
      <c r="B102" s="4">
        <v>22202</v>
      </c>
      <c r="C102" s="26" t="s">
        <v>108</v>
      </c>
      <c r="D102" s="5"/>
      <c r="E102" s="5"/>
      <c r="F102" s="53"/>
      <c r="G102" s="54"/>
    </row>
    <row r="103" spans="1:7" ht="24">
      <c r="A103" s="3">
        <v>102</v>
      </c>
      <c r="B103" s="4">
        <v>22401</v>
      </c>
      <c r="C103" s="26" t="s">
        <v>109</v>
      </c>
      <c r="D103" s="5"/>
      <c r="E103" s="5"/>
      <c r="F103" s="53"/>
      <c r="G103" s="54"/>
    </row>
    <row r="104" spans="1:7">
      <c r="A104" s="3">
        <v>103</v>
      </c>
      <c r="B104" s="4">
        <v>23201</v>
      </c>
      <c r="C104" s="26" t="s">
        <v>110</v>
      </c>
      <c r="D104" s="5"/>
      <c r="E104" s="5"/>
      <c r="F104" s="53"/>
      <c r="G104" s="54"/>
    </row>
    <row r="105" spans="1:7" ht="24">
      <c r="A105" s="3">
        <v>104</v>
      </c>
      <c r="B105" s="4">
        <v>23402</v>
      </c>
      <c r="C105" s="26" t="s">
        <v>111</v>
      </c>
      <c r="D105" s="5"/>
      <c r="E105" s="5"/>
      <c r="F105" s="53"/>
      <c r="G105" s="54"/>
    </row>
    <row r="106" spans="1:7">
      <c r="A106" s="3">
        <v>105</v>
      </c>
      <c r="B106" s="4">
        <v>24101</v>
      </c>
      <c r="C106" s="26" t="s">
        <v>112</v>
      </c>
      <c r="D106" s="5"/>
      <c r="E106" s="5"/>
      <c r="F106" s="53"/>
      <c r="G106" s="54"/>
    </row>
    <row r="107" spans="1:7">
      <c r="A107" s="3">
        <v>106</v>
      </c>
      <c r="B107" s="4">
        <v>24201</v>
      </c>
      <c r="C107" s="26" t="s">
        <v>113</v>
      </c>
      <c r="D107" s="5"/>
      <c r="E107" s="5"/>
      <c r="F107" s="53"/>
      <c r="G107" s="54"/>
    </row>
    <row r="108" spans="1:7">
      <c r="A108" s="3">
        <v>107</v>
      </c>
      <c r="B108" s="4">
        <v>24202</v>
      </c>
      <c r="C108" s="26" t="s">
        <v>114</v>
      </c>
      <c r="D108" s="5"/>
      <c r="E108" s="5"/>
      <c r="F108" s="53"/>
      <c r="G108" s="54"/>
    </row>
    <row r="109" spans="1:7">
      <c r="A109" s="3">
        <v>108</v>
      </c>
      <c r="B109" s="4">
        <v>24203</v>
      </c>
      <c r="C109" s="26" t="s">
        <v>115</v>
      </c>
      <c r="D109" s="5"/>
      <c r="E109" s="5"/>
      <c r="F109" s="53"/>
      <c r="G109" s="54"/>
    </row>
    <row r="110" spans="1:7">
      <c r="A110" s="3">
        <v>109</v>
      </c>
      <c r="B110" s="4">
        <v>24301</v>
      </c>
      <c r="C110" s="26" t="s">
        <v>116</v>
      </c>
      <c r="D110" s="5"/>
      <c r="E110" s="5"/>
      <c r="F110" s="53"/>
      <c r="G110" s="54"/>
    </row>
    <row r="111" spans="1:7" ht="252">
      <c r="A111" s="3">
        <v>110</v>
      </c>
      <c r="B111" s="4">
        <v>25001</v>
      </c>
      <c r="C111" s="26" t="s">
        <v>117</v>
      </c>
      <c r="D111" s="5" t="s">
        <v>118</v>
      </c>
      <c r="E111" s="5" t="s">
        <v>119</v>
      </c>
      <c r="F111" s="53"/>
      <c r="G111" s="54"/>
    </row>
    <row r="112" spans="1:7">
      <c r="A112" s="3">
        <v>111</v>
      </c>
      <c r="B112" s="4">
        <v>28201</v>
      </c>
      <c r="C112" s="26" t="s">
        <v>120</v>
      </c>
      <c r="D112" s="5"/>
      <c r="E112" s="5"/>
      <c r="F112" s="53"/>
      <c r="G112" s="54"/>
    </row>
    <row r="113" spans="1:7">
      <c r="A113" s="3">
        <v>112</v>
      </c>
      <c r="B113" s="4">
        <v>28202</v>
      </c>
      <c r="C113" s="26" t="s">
        <v>121</v>
      </c>
      <c r="D113" s="5"/>
      <c r="E113" s="5"/>
      <c r="F113" s="53"/>
      <c r="G113" s="54"/>
    </row>
    <row r="114" spans="1:7" ht="24">
      <c r="A114" s="3">
        <v>113</v>
      </c>
      <c r="B114" s="4">
        <v>28203</v>
      </c>
      <c r="C114" s="26" t="s">
        <v>122</v>
      </c>
      <c r="D114" s="5"/>
      <c r="E114" s="5"/>
      <c r="F114" s="53"/>
      <c r="G114" s="54"/>
    </row>
    <row r="115" spans="1:7">
      <c r="A115" s="3">
        <v>114</v>
      </c>
      <c r="B115" s="4">
        <v>28401</v>
      </c>
      <c r="C115" s="26" t="s">
        <v>123</v>
      </c>
      <c r="D115" s="5"/>
      <c r="E115" s="5"/>
      <c r="F115" s="53"/>
      <c r="G115" s="54"/>
    </row>
    <row r="116" spans="1:7">
      <c r="A116" s="3">
        <v>115</v>
      </c>
      <c r="B116" s="4">
        <v>28402</v>
      </c>
      <c r="C116" s="26" t="s">
        <v>124</v>
      </c>
      <c r="D116" s="5"/>
      <c r="E116" s="5"/>
      <c r="F116" s="53"/>
      <c r="G116" s="54"/>
    </row>
    <row r="117" spans="1:7" ht="24">
      <c r="A117" s="3">
        <v>116</v>
      </c>
      <c r="B117" s="4">
        <v>30108</v>
      </c>
      <c r="C117" s="26" t="s">
        <v>125</v>
      </c>
      <c r="D117" s="5"/>
      <c r="E117" s="5"/>
      <c r="F117" s="53"/>
      <c r="G117" s="54"/>
    </row>
    <row r="118" spans="1:7" ht="36">
      <c r="A118" s="3">
        <v>117</v>
      </c>
      <c r="B118" s="4">
        <v>30208</v>
      </c>
      <c r="C118" s="26" t="s">
        <v>126</v>
      </c>
      <c r="D118" s="5"/>
      <c r="E118" s="5"/>
      <c r="F118" s="53"/>
      <c r="G118" s="54"/>
    </row>
    <row r="119" spans="1:7" ht="36">
      <c r="A119" s="3">
        <v>118</v>
      </c>
      <c r="B119" s="4">
        <v>30214</v>
      </c>
      <c r="C119" s="26" t="s">
        <v>127</v>
      </c>
      <c r="D119" s="5"/>
      <c r="E119" s="5"/>
      <c r="F119" s="53"/>
      <c r="G119" s="54"/>
    </row>
    <row r="120" spans="1:7" ht="24">
      <c r="A120" s="3">
        <v>119</v>
      </c>
      <c r="B120" s="4">
        <v>30226</v>
      </c>
      <c r="C120" s="26" t="s">
        <v>128</v>
      </c>
      <c r="D120" s="5"/>
      <c r="E120" s="5"/>
      <c r="F120" s="53"/>
      <c r="G120" s="54"/>
    </row>
    <row r="121" spans="1:7">
      <c r="A121" s="3">
        <v>120</v>
      </c>
      <c r="B121" s="4">
        <v>30404</v>
      </c>
      <c r="C121" s="26" t="s">
        <v>129</v>
      </c>
      <c r="D121" s="5"/>
      <c r="E121" s="5"/>
      <c r="F121" s="53"/>
      <c r="G121" s="54"/>
    </row>
    <row r="122" spans="1:7" ht="24">
      <c r="A122" s="3">
        <v>121</v>
      </c>
      <c r="B122" s="4">
        <v>31104</v>
      </c>
      <c r="C122" s="26" t="s">
        <v>130</v>
      </c>
      <c r="D122" s="5"/>
      <c r="E122" s="5"/>
      <c r="F122" s="53"/>
      <c r="G122" s="54"/>
    </row>
    <row r="123" spans="1:7">
      <c r="A123" s="3">
        <v>122</v>
      </c>
      <c r="B123" s="4">
        <v>33101</v>
      </c>
      <c r="C123" s="26" t="s">
        <v>131</v>
      </c>
      <c r="D123" s="5"/>
      <c r="E123" s="5"/>
      <c r="F123" s="53"/>
      <c r="G123" s="54"/>
    </row>
    <row r="124" spans="1:7" ht="36">
      <c r="A124" s="3">
        <v>123</v>
      </c>
      <c r="B124" s="4">
        <v>33201</v>
      </c>
      <c r="C124" s="26" t="s">
        <v>132</v>
      </c>
      <c r="D124" s="5"/>
      <c r="E124" s="5"/>
      <c r="F124" s="53"/>
      <c r="G124" s="54"/>
    </row>
    <row r="125" spans="1:7">
      <c r="A125" s="3">
        <v>124</v>
      </c>
      <c r="B125" s="4">
        <v>33203</v>
      </c>
      <c r="C125" s="26" t="s">
        <v>133</v>
      </c>
      <c r="D125" s="5"/>
      <c r="E125" s="5"/>
      <c r="F125" s="53"/>
      <c r="G125" s="54"/>
    </row>
    <row r="126" spans="1:7" ht="252">
      <c r="A126" s="3">
        <v>125</v>
      </c>
      <c r="B126" s="4">
        <v>35102</v>
      </c>
      <c r="C126" s="26" t="s">
        <v>134</v>
      </c>
      <c r="D126" s="5" t="s">
        <v>135</v>
      </c>
      <c r="E126" s="5" t="s">
        <v>136</v>
      </c>
      <c r="F126" s="53"/>
      <c r="G126" s="54"/>
    </row>
    <row r="127" spans="1:7" ht="24">
      <c r="A127" s="3">
        <v>126</v>
      </c>
      <c r="B127" s="4">
        <v>35108</v>
      </c>
      <c r="C127" s="26" t="s">
        <v>137</v>
      </c>
      <c r="D127" s="5"/>
      <c r="E127" s="5"/>
      <c r="F127" s="53"/>
      <c r="G127" s="54"/>
    </row>
    <row r="128" spans="1:7" ht="252">
      <c r="A128" s="3">
        <v>127</v>
      </c>
      <c r="B128" s="4">
        <v>35110</v>
      </c>
      <c r="C128" s="26" t="s">
        <v>138</v>
      </c>
      <c r="D128" s="5" t="s">
        <v>135</v>
      </c>
      <c r="E128" s="5" t="s">
        <v>136</v>
      </c>
      <c r="F128" s="53"/>
      <c r="G128" s="54"/>
    </row>
    <row r="129" spans="1:7" ht="36">
      <c r="A129" s="3">
        <v>128</v>
      </c>
      <c r="B129" s="4">
        <v>35201</v>
      </c>
      <c r="C129" s="26" t="s">
        <v>139</v>
      </c>
      <c r="D129" s="5"/>
      <c r="E129" s="5"/>
      <c r="F129" s="53"/>
      <c r="G129" s="54"/>
    </row>
    <row r="130" spans="1:7" ht="36">
      <c r="A130" s="3">
        <v>129</v>
      </c>
      <c r="B130" s="4">
        <v>35202</v>
      </c>
      <c r="C130" s="26" t="s">
        <v>140</v>
      </c>
      <c r="D130" s="5"/>
      <c r="E130" s="5"/>
      <c r="F130" s="53"/>
      <c r="G130" s="54"/>
    </row>
    <row r="131" spans="1:7">
      <c r="A131" s="3">
        <v>130</v>
      </c>
      <c r="B131" s="4">
        <v>35401</v>
      </c>
      <c r="C131" s="26" t="s">
        <v>141</v>
      </c>
      <c r="D131" s="5"/>
      <c r="E131" s="5"/>
      <c r="F131" s="53"/>
      <c r="G131" s="54"/>
    </row>
    <row r="132" spans="1:7" ht="24">
      <c r="A132" s="3">
        <v>131</v>
      </c>
      <c r="B132" s="4">
        <v>35402</v>
      </c>
      <c r="C132" s="26" t="s">
        <v>142</v>
      </c>
      <c r="D132" s="5"/>
      <c r="E132" s="5"/>
      <c r="F132" s="53"/>
      <c r="G132" s="54"/>
    </row>
    <row r="133" spans="1:7" ht="36">
      <c r="A133" s="3">
        <v>132</v>
      </c>
      <c r="B133" s="4">
        <v>36101</v>
      </c>
      <c r="C133" s="26" t="s">
        <v>143</v>
      </c>
      <c r="D133" s="5"/>
      <c r="E133" s="5"/>
      <c r="F133" s="53"/>
      <c r="G133" s="54"/>
    </row>
    <row r="134" spans="1:7">
      <c r="A134" s="3">
        <v>133</v>
      </c>
      <c r="B134" s="4">
        <v>37301</v>
      </c>
      <c r="C134" s="26" t="s">
        <v>144</v>
      </c>
      <c r="D134" s="5"/>
      <c r="E134" s="5"/>
      <c r="F134" s="53"/>
      <c r="G134" s="54"/>
    </row>
    <row r="135" spans="1:7">
      <c r="A135" s="3">
        <v>134</v>
      </c>
      <c r="B135" s="4">
        <v>38101</v>
      </c>
      <c r="C135" s="26" t="s">
        <v>145</v>
      </c>
      <c r="D135" s="5"/>
      <c r="E135" s="5"/>
      <c r="F135" s="53"/>
      <c r="G135" s="54"/>
    </row>
    <row r="136" spans="1:7">
      <c r="A136" s="3">
        <v>135</v>
      </c>
      <c r="B136" s="4">
        <v>38201</v>
      </c>
      <c r="C136" s="26" t="s">
        <v>146</v>
      </c>
      <c r="D136" s="5"/>
      <c r="E136" s="5"/>
      <c r="F136" s="53"/>
      <c r="G136" s="54"/>
    </row>
    <row r="137" spans="1:7" ht="372">
      <c r="A137" s="3">
        <v>136</v>
      </c>
      <c r="B137" s="4">
        <v>39001</v>
      </c>
      <c r="C137" s="26" t="s">
        <v>147</v>
      </c>
      <c r="D137" s="5" t="s">
        <v>148</v>
      </c>
      <c r="E137" s="5" t="s">
        <v>149</v>
      </c>
      <c r="F137" s="53"/>
      <c r="G137" s="54"/>
    </row>
    <row r="138" spans="1:7" ht="372">
      <c r="A138" s="3">
        <v>137</v>
      </c>
      <c r="B138" s="4">
        <v>39002</v>
      </c>
      <c r="C138" s="26" t="s">
        <v>150</v>
      </c>
      <c r="D138" s="5" t="s">
        <v>148</v>
      </c>
      <c r="E138" s="5" t="s">
        <v>149</v>
      </c>
      <c r="F138" s="53"/>
      <c r="G138" s="54"/>
    </row>
    <row r="139" spans="1:7" ht="372">
      <c r="A139" s="3">
        <v>138</v>
      </c>
      <c r="B139" s="4">
        <v>39003</v>
      </c>
      <c r="C139" s="26" t="s">
        <v>151</v>
      </c>
      <c r="D139" s="5" t="s">
        <v>148</v>
      </c>
      <c r="E139" s="5" t="s">
        <v>149</v>
      </c>
      <c r="F139" s="53"/>
      <c r="G139" s="54"/>
    </row>
    <row r="140" spans="1:7" ht="372">
      <c r="A140" s="3">
        <v>139</v>
      </c>
      <c r="B140" s="4">
        <v>39004</v>
      </c>
      <c r="C140" s="26" t="s">
        <v>152</v>
      </c>
      <c r="D140" s="5" t="s">
        <v>148</v>
      </c>
      <c r="E140" s="5" t="s">
        <v>149</v>
      </c>
      <c r="F140" s="53"/>
      <c r="G140" s="54"/>
    </row>
    <row r="141" spans="1:7" ht="372">
      <c r="A141" s="3">
        <v>140</v>
      </c>
      <c r="B141" s="4">
        <v>39101</v>
      </c>
      <c r="C141" s="26" t="s">
        <v>153</v>
      </c>
      <c r="D141" s="5" t="s">
        <v>148</v>
      </c>
      <c r="E141" s="5" t="s">
        <v>149</v>
      </c>
      <c r="F141" s="53"/>
      <c r="G141" s="54"/>
    </row>
    <row r="142" spans="1:7" ht="24">
      <c r="A142" s="3">
        <v>141</v>
      </c>
      <c r="B142" s="4">
        <v>39701</v>
      </c>
      <c r="C142" s="26" t="s">
        <v>154</v>
      </c>
      <c r="D142" s="5"/>
      <c r="E142" s="5"/>
      <c r="F142" s="53"/>
      <c r="G142" s="54"/>
    </row>
    <row r="143" spans="1:7">
      <c r="A143" s="3">
        <v>142</v>
      </c>
      <c r="B143" s="4">
        <v>39801</v>
      </c>
      <c r="C143" s="26" t="s">
        <v>155</v>
      </c>
      <c r="D143" s="5"/>
      <c r="E143" s="5"/>
      <c r="F143" s="53"/>
      <c r="G143" s="54"/>
    </row>
    <row r="144" spans="1:7">
      <c r="A144" s="3">
        <v>143</v>
      </c>
      <c r="B144" s="4">
        <v>40201</v>
      </c>
      <c r="C144" s="26" t="s">
        <v>156</v>
      </c>
      <c r="D144" s="5"/>
      <c r="E144" s="5"/>
      <c r="F144" s="53"/>
      <c r="G144" s="54"/>
    </row>
    <row r="145" spans="1:7" ht="24">
      <c r="A145" s="3">
        <v>144</v>
      </c>
      <c r="B145" s="4">
        <v>40705</v>
      </c>
      <c r="C145" s="26" t="s">
        <v>157</v>
      </c>
      <c r="D145" s="5"/>
      <c r="E145" s="5"/>
      <c r="F145" s="53"/>
      <c r="G145" s="54"/>
    </row>
    <row r="146" spans="1:7" ht="24">
      <c r="A146" s="3">
        <v>145</v>
      </c>
      <c r="B146" s="4">
        <v>40712</v>
      </c>
      <c r="C146" s="26" t="s">
        <v>158</v>
      </c>
      <c r="D146" s="5"/>
      <c r="E146" s="5"/>
      <c r="F146" s="53"/>
      <c r="G146" s="54"/>
    </row>
    <row r="147" spans="1:7" ht="24">
      <c r="A147" s="3">
        <v>146</v>
      </c>
      <c r="B147" s="4">
        <v>40715</v>
      </c>
      <c r="C147" s="26" t="s">
        <v>159</v>
      </c>
      <c r="D147" s="5"/>
      <c r="E147" s="5"/>
      <c r="F147" s="53"/>
      <c r="G147" s="54"/>
    </row>
    <row r="148" spans="1:7" ht="24">
      <c r="A148" s="3">
        <v>147</v>
      </c>
      <c r="B148" s="4">
        <v>40716</v>
      </c>
      <c r="C148" s="26" t="s">
        <v>160</v>
      </c>
      <c r="D148" s="5"/>
      <c r="E148" s="5"/>
      <c r="F148" s="53"/>
      <c r="G148" s="54"/>
    </row>
    <row r="149" spans="1:7" ht="24">
      <c r="A149" s="3">
        <v>148</v>
      </c>
      <c r="B149" s="4">
        <v>40717</v>
      </c>
      <c r="C149" s="26" t="s">
        <v>161</v>
      </c>
      <c r="D149" s="5"/>
      <c r="E149" s="5"/>
      <c r="F149" s="53"/>
      <c r="G149" s="54"/>
    </row>
    <row r="150" spans="1:7" ht="24">
      <c r="A150" s="3">
        <v>149</v>
      </c>
      <c r="B150" s="4">
        <v>40718</v>
      </c>
      <c r="C150" s="26" t="s">
        <v>162</v>
      </c>
      <c r="D150" s="5"/>
      <c r="E150" s="5"/>
      <c r="F150" s="53"/>
      <c r="G150" s="54"/>
    </row>
    <row r="151" spans="1:7" ht="24">
      <c r="A151" s="3">
        <v>150</v>
      </c>
      <c r="B151" s="4">
        <v>40719</v>
      </c>
      <c r="C151" s="26" t="s">
        <v>163</v>
      </c>
      <c r="D151" s="5"/>
      <c r="E151" s="5"/>
      <c r="F151" s="53"/>
      <c r="G151" s="54"/>
    </row>
    <row r="152" spans="1:7" ht="24">
      <c r="A152" s="3">
        <v>151</v>
      </c>
      <c r="B152" s="4">
        <v>40720</v>
      </c>
      <c r="C152" s="26" t="s">
        <v>164</v>
      </c>
      <c r="D152" s="5"/>
      <c r="E152" s="5"/>
      <c r="F152" s="53"/>
      <c r="G152" s="54"/>
    </row>
    <row r="153" spans="1:7" ht="24">
      <c r="A153" s="3">
        <v>152</v>
      </c>
      <c r="B153" s="4">
        <v>40721</v>
      </c>
      <c r="C153" s="26" t="s">
        <v>165</v>
      </c>
      <c r="D153" s="5"/>
      <c r="E153" s="5"/>
      <c r="F153" s="53"/>
      <c r="G153" s="54"/>
    </row>
    <row r="154" spans="1:7" ht="24">
      <c r="A154" s="3">
        <v>153</v>
      </c>
      <c r="B154" s="4">
        <v>40722</v>
      </c>
      <c r="C154" s="26" t="s">
        <v>166</v>
      </c>
      <c r="D154" s="5"/>
      <c r="E154" s="5"/>
      <c r="F154" s="53"/>
      <c r="G154" s="54"/>
    </row>
    <row r="155" spans="1:7" ht="24">
      <c r="A155" s="3">
        <v>154</v>
      </c>
      <c r="B155" s="4">
        <v>40723</v>
      </c>
      <c r="C155" s="26" t="s">
        <v>167</v>
      </c>
      <c r="D155" s="5"/>
      <c r="E155" s="5"/>
      <c r="F155" s="53"/>
      <c r="G155" s="54"/>
    </row>
    <row r="156" spans="1:7" ht="24">
      <c r="A156" s="3">
        <v>155</v>
      </c>
      <c r="B156" s="4">
        <v>40724</v>
      </c>
      <c r="C156" s="26" t="s">
        <v>168</v>
      </c>
      <c r="D156" s="5"/>
      <c r="E156" s="5"/>
      <c r="F156" s="53"/>
      <c r="G156" s="54"/>
    </row>
    <row r="157" spans="1:7" ht="24">
      <c r="A157" s="3">
        <v>156</v>
      </c>
      <c r="B157" s="4">
        <v>40725</v>
      </c>
      <c r="C157" s="26" t="s">
        <v>169</v>
      </c>
      <c r="D157" s="5"/>
      <c r="E157" s="5"/>
      <c r="F157" s="53"/>
      <c r="G157" s="54"/>
    </row>
    <row r="158" spans="1:7" ht="24">
      <c r="A158" s="3">
        <v>157</v>
      </c>
      <c r="B158" s="4">
        <v>40726</v>
      </c>
      <c r="C158" s="26" t="s">
        <v>170</v>
      </c>
      <c r="D158" s="5"/>
      <c r="E158" s="5"/>
      <c r="F158" s="53"/>
      <c r="G158" s="54"/>
    </row>
    <row r="159" spans="1:7" ht="24">
      <c r="A159" s="3">
        <v>158</v>
      </c>
      <c r="B159" s="4">
        <v>40727</v>
      </c>
      <c r="C159" s="26" t="s">
        <v>171</v>
      </c>
      <c r="D159" s="5"/>
      <c r="E159" s="5"/>
      <c r="F159" s="53"/>
      <c r="G159" s="54"/>
    </row>
    <row r="160" spans="1:7" ht="24">
      <c r="A160" s="3">
        <v>159</v>
      </c>
      <c r="B160" s="4">
        <v>40728</v>
      </c>
      <c r="C160" s="26" t="s">
        <v>172</v>
      </c>
      <c r="D160" s="5"/>
      <c r="E160" s="5"/>
      <c r="F160" s="53"/>
      <c r="G160" s="54"/>
    </row>
    <row r="161" spans="1:7" ht="24">
      <c r="A161" s="3">
        <v>160</v>
      </c>
      <c r="B161" s="4">
        <v>40729</v>
      </c>
      <c r="C161" s="26" t="s">
        <v>173</v>
      </c>
      <c r="D161" s="5"/>
      <c r="E161" s="5"/>
      <c r="F161" s="53"/>
      <c r="G161" s="54"/>
    </row>
    <row r="162" spans="1:7">
      <c r="A162" s="3">
        <v>161</v>
      </c>
      <c r="B162" s="4">
        <v>40730</v>
      </c>
      <c r="C162" s="26" t="s">
        <v>174</v>
      </c>
      <c r="D162" s="5"/>
      <c r="E162" s="5"/>
      <c r="F162" s="53"/>
      <c r="G162" s="54"/>
    </row>
    <row r="163" spans="1:7" ht="24">
      <c r="A163" s="3">
        <v>162</v>
      </c>
      <c r="B163" s="4">
        <v>40731</v>
      </c>
      <c r="C163" s="26" t="s">
        <v>175</v>
      </c>
      <c r="D163" s="5"/>
      <c r="E163" s="5"/>
      <c r="F163" s="53"/>
      <c r="G163" s="54"/>
    </row>
    <row r="164" spans="1:7" ht="24">
      <c r="A164" s="3">
        <v>163</v>
      </c>
      <c r="B164" s="4">
        <v>41101</v>
      </c>
      <c r="C164" s="26" t="s">
        <v>176</v>
      </c>
      <c r="D164" s="5"/>
      <c r="E164" s="5"/>
      <c r="F164" s="53"/>
      <c r="G164" s="54"/>
    </row>
    <row r="165" spans="1:7">
      <c r="A165" s="3">
        <v>164</v>
      </c>
      <c r="B165" s="4">
        <v>41201</v>
      </c>
      <c r="C165" s="26" t="s">
        <v>177</v>
      </c>
      <c r="D165" s="5"/>
      <c r="E165" s="5"/>
      <c r="F165" s="53"/>
      <c r="G165" s="54"/>
    </row>
    <row r="166" spans="1:7" ht="24">
      <c r="A166" s="3">
        <v>165</v>
      </c>
      <c r="B166" s="4">
        <v>42101</v>
      </c>
      <c r="C166" s="26" t="s">
        <v>178</v>
      </c>
      <c r="D166" s="5"/>
      <c r="E166" s="5"/>
      <c r="F166" s="53"/>
      <c r="G166" s="54"/>
    </row>
    <row r="167" spans="1:7" ht="24">
      <c r="A167" s="3">
        <v>166</v>
      </c>
      <c r="B167" s="4">
        <v>42102</v>
      </c>
      <c r="C167" s="26" t="s">
        <v>179</v>
      </c>
      <c r="D167" s="5"/>
      <c r="E167" s="5"/>
      <c r="F167" s="53"/>
      <c r="G167" s="54"/>
    </row>
    <row r="168" spans="1:7" ht="24">
      <c r="A168" s="3">
        <v>167</v>
      </c>
      <c r="B168" s="4">
        <v>42202</v>
      </c>
      <c r="C168" s="26" t="s">
        <v>180</v>
      </c>
      <c r="D168" s="5"/>
      <c r="E168" s="5"/>
      <c r="F168" s="53"/>
      <c r="G168" s="54"/>
    </row>
    <row r="169" spans="1:7">
      <c r="A169" s="3">
        <v>168</v>
      </c>
      <c r="B169" s="4">
        <v>42310</v>
      </c>
      <c r="C169" s="26" t="s">
        <v>181</v>
      </c>
      <c r="D169" s="5"/>
      <c r="E169" s="5"/>
      <c r="F169" s="53"/>
      <c r="G169" s="54"/>
    </row>
    <row r="170" spans="1:7">
      <c r="A170" s="3">
        <v>169</v>
      </c>
      <c r="B170" s="4">
        <v>42312</v>
      </c>
      <c r="C170" s="26" t="s">
        <v>182</v>
      </c>
      <c r="D170" s="5"/>
      <c r="E170" s="5"/>
      <c r="F170" s="53"/>
      <c r="G170" s="54"/>
    </row>
    <row r="171" spans="1:7">
      <c r="A171" s="3">
        <v>170</v>
      </c>
      <c r="B171" s="4">
        <v>42314</v>
      </c>
      <c r="C171" s="26" t="s">
        <v>183</v>
      </c>
      <c r="D171" s="5"/>
      <c r="E171" s="5"/>
      <c r="F171" s="53"/>
      <c r="G171" s="54"/>
    </row>
    <row r="172" spans="1:7" ht="24">
      <c r="A172" s="3">
        <v>171</v>
      </c>
      <c r="B172" s="4">
        <v>42315</v>
      </c>
      <c r="C172" s="26" t="s">
        <v>184</v>
      </c>
      <c r="D172" s="5"/>
      <c r="E172" s="5"/>
      <c r="F172" s="53"/>
      <c r="G172" s="54"/>
    </row>
    <row r="173" spans="1:7">
      <c r="A173" s="3">
        <v>172</v>
      </c>
      <c r="B173" s="4">
        <v>42316</v>
      </c>
      <c r="C173" s="26" t="s">
        <v>185</v>
      </c>
      <c r="D173" s="5"/>
      <c r="E173" s="5"/>
      <c r="F173" s="53"/>
      <c r="G173" s="54"/>
    </row>
    <row r="174" spans="1:7" ht="24">
      <c r="A174" s="3">
        <v>173</v>
      </c>
      <c r="B174" s="4">
        <v>42318</v>
      </c>
      <c r="C174" s="26" t="s">
        <v>186</v>
      </c>
      <c r="D174" s="5"/>
      <c r="E174" s="5"/>
      <c r="F174" s="53"/>
      <c r="G174" s="54"/>
    </row>
    <row r="175" spans="1:7">
      <c r="A175" s="3">
        <v>174</v>
      </c>
      <c r="B175" s="4">
        <v>42319</v>
      </c>
      <c r="C175" s="26" t="s">
        <v>187</v>
      </c>
      <c r="D175" s="5"/>
      <c r="E175" s="5"/>
      <c r="F175" s="53"/>
      <c r="G175" s="54"/>
    </row>
    <row r="176" spans="1:7">
      <c r="A176" s="3">
        <v>175</v>
      </c>
      <c r="B176" s="4">
        <v>42321</v>
      </c>
      <c r="C176" s="26" t="s">
        <v>188</v>
      </c>
      <c r="D176" s="5"/>
      <c r="E176" s="5"/>
      <c r="F176" s="53"/>
      <c r="G176" s="54"/>
    </row>
    <row r="177" spans="1:7" ht="24">
      <c r="A177" s="3">
        <v>176</v>
      </c>
      <c r="B177" s="4">
        <v>42323</v>
      </c>
      <c r="C177" s="26" t="s">
        <v>189</v>
      </c>
      <c r="D177" s="5"/>
      <c r="E177" s="5"/>
      <c r="F177" s="53"/>
      <c r="G177" s="54"/>
    </row>
    <row r="178" spans="1:7">
      <c r="A178" s="3">
        <v>177</v>
      </c>
      <c r="B178" s="4">
        <v>42324</v>
      </c>
      <c r="C178" s="26" t="s">
        <v>190</v>
      </c>
      <c r="D178" s="5"/>
      <c r="E178" s="5"/>
      <c r="F178" s="53"/>
      <c r="G178" s="54"/>
    </row>
    <row r="179" spans="1:7">
      <c r="A179" s="3">
        <v>178</v>
      </c>
      <c r="B179" s="4">
        <v>42325</v>
      </c>
      <c r="C179" s="26" t="s">
        <v>191</v>
      </c>
      <c r="D179" s="5"/>
      <c r="E179" s="5"/>
      <c r="F179" s="53"/>
      <c r="G179" s="54"/>
    </row>
    <row r="180" spans="1:7">
      <c r="A180" s="3">
        <v>179</v>
      </c>
      <c r="B180" s="4">
        <v>43001</v>
      </c>
      <c r="C180" s="26" t="s">
        <v>192</v>
      </c>
      <c r="D180" s="5"/>
      <c r="E180" s="5"/>
      <c r="F180" s="53"/>
      <c r="G180" s="54"/>
    </row>
    <row r="181" spans="1:7">
      <c r="A181" s="3">
        <v>180</v>
      </c>
      <c r="B181" s="4">
        <v>43101</v>
      </c>
      <c r="C181" s="26" t="s">
        <v>193</v>
      </c>
      <c r="D181" s="5"/>
      <c r="E181" s="5"/>
      <c r="F181" s="53"/>
      <c r="G181" s="54"/>
    </row>
    <row r="182" spans="1:7">
      <c r="A182" s="3">
        <v>181</v>
      </c>
      <c r="B182" s="4">
        <v>43102</v>
      </c>
      <c r="C182" s="26" t="s">
        <v>194</v>
      </c>
      <c r="D182" s="5"/>
      <c r="E182" s="5"/>
      <c r="F182" s="53"/>
      <c r="G182" s="54"/>
    </row>
    <row r="183" spans="1:7">
      <c r="A183" s="3">
        <v>182</v>
      </c>
      <c r="B183" s="4">
        <v>43103</v>
      </c>
      <c r="C183" s="26" t="s">
        <v>195</v>
      </c>
      <c r="D183" s="5"/>
      <c r="E183" s="5"/>
      <c r="F183" s="53"/>
      <c r="G183" s="54"/>
    </row>
    <row r="184" spans="1:7">
      <c r="A184" s="3">
        <v>183</v>
      </c>
      <c r="B184" s="4">
        <v>43104</v>
      </c>
      <c r="C184" s="26" t="s">
        <v>196</v>
      </c>
      <c r="D184" s="5"/>
      <c r="E184" s="5"/>
      <c r="F184" s="53"/>
      <c r="G184" s="54"/>
    </row>
    <row r="185" spans="1:7">
      <c r="A185" s="3">
        <v>184</v>
      </c>
      <c r="B185" s="4">
        <v>43105</v>
      </c>
      <c r="C185" s="26" t="s">
        <v>197</v>
      </c>
      <c r="D185" s="5"/>
      <c r="E185" s="5"/>
      <c r="F185" s="53"/>
      <c r="G185" s="54"/>
    </row>
    <row r="186" spans="1:7" ht="24">
      <c r="A186" s="3">
        <v>185</v>
      </c>
      <c r="B186" s="4">
        <v>43106</v>
      </c>
      <c r="C186" s="26" t="s">
        <v>198</v>
      </c>
      <c r="D186" s="5"/>
      <c r="E186" s="5"/>
      <c r="F186" s="53"/>
      <c r="G186" s="54"/>
    </row>
    <row r="187" spans="1:7">
      <c r="A187" s="3">
        <v>186</v>
      </c>
      <c r="B187" s="4">
        <v>43107</v>
      </c>
      <c r="C187" s="26" t="s">
        <v>199</v>
      </c>
      <c r="D187" s="5"/>
      <c r="E187" s="5"/>
      <c r="F187" s="53"/>
      <c r="G187" s="54"/>
    </row>
    <row r="188" spans="1:7">
      <c r="A188" s="3">
        <v>187</v>
      </c>
      <c r="B188" s="4">
        <v>43108</v>
      </c>
      <c r="C188" s="26" t="s">
        <v>200</v>
      </c>
      <c r="D188" s="5"/>
      <c r="E188" s="5"/>
      <c r="F188" s="53"/>
      <c r="G188" s="54"/>
    </row>
    <row r="189" spans="1:7">
      <c r="A189" s="3">
        <v>188</v>
      </c>
      <c r="B189" s="4">
        <v>43109</v>
      </c>
      <c r="C189" s="26" t="s">
        <v>201</v>
      </c>
      <c r="D189" s="5"/>
      <c r="E189" s="5"/>
      <c r="F189" s="53"/>
      <c r="G189" s="54"/>
    </row>
    <row r="190" spans="1:7" ht="24">
      <c r="A190" s="3">
        <v>189</v>
      </c>
      <c r="B190" s="4">
        <v>44101</v>
      </c>
      <c r="C190" s="26" t="s">
        <v>202</v>
      </c>
      <c r="D190" s="5"/>
      <c r="E190" s="5"/>
      <c r="F190" s="53"/>
      <c r="G190" s="54"/>
    </row>
    <row r="191" spans="1:7">
      <c r="A191" s="3">
        <v>190</v>
      </c>
      <c r="B191" s="4">
        <v>44102</v>
      </c>
      <c r="C191" s="26" t="s">
        <v>203</v>
      </c>
      <c r="D191" s="5"/>
      <c r="E191" s="5"/>
      <c r="F191" s="53"/>
      <c r="G191" s="54"/>
    </row>
    <row r="192" spans="1:7" ht="24">
      <c r="A192" s="3">
        <v>191</v>
      </c>
      <c r="B192" s="4">
        <v>44203</v>
      </c>
      <c r="C192" s="26" t="s">
        <v>204</v>
      </c>
      <c r="D192" s="5"/>
      <c r="E192" s="5"/>
      <c r="F192" s="53"/>
      <c r="G192" s="54"/>
    </row>
    <row r="193" spans="1:7" ht="24">
      <c r="A193" s="3">
        <v>192</v>
      </c>
      <c r="B193" s="4">
        <v>44204</v>
      </c>
      <c r="C193" s="26" t="s">
        <v>205</v>
      </c>
      <c r="D193" s="5"/>
      <c r="E193" s="5"/>
      <c r="F193" s="53"/>
      <c r="G193" s="54"/>
    </row>
    <row r="194" spans="1:7" ht="24">
      <c r="A194" s="3">
        <v>193</v>
      </c>
      <c r="B194" s="4">
        <v>44205</v>
      </c>
      <c r="C194" s="26" t="s">
        <v>206</v>
      </c>
      <c r="D194" s="5"/>
      <c r="E194" s="5"/>
      <c r="F194" s="53"/>
      <c r="G194" s="54"/>
    </row>
    <row r="195" spans="1:7" ht="24">
      <c r="A195" s="3">
        <v>194</v>
      </c>
      <c r="B195" s="4">
        <v>44206</v>
      </c>
      <c r="C195" s="26" t="s">
        <v>207</v>
      </c>
      <c r="D195" s="5"/>
      <c r="E195" s="5"/>
      <c r="F195" s="53"/>
      <c r="G195" s="54"/>
    </row>
    <row r="196" spans="1:7" ht="24">
      <c r="A196" s="3">
        <v>195</v>
      </c>
      <c r="B196" s="4">
        <v>44207</v>
      </c>
      <c r="C196" s="26" t="s">
        <v>208</v>
      </c>
      <c r="D196" s="5"/>
      <c r="E196" s="5"/>
      <c r="F196" s="53"/>
      <c r="G196" s="54"/>
    </row>
    <row r="197" spans="1:7" ht="24">
      <c r="A197" s="3">
        <v>196</v>
      </c>
      <c r="B197" s="4">
        <v>44208</v>
      </c>
      <c r="C197" s="26" t="s">
        <v>209</v>
      </c>
      <c r="D197" s="5"/>
      <c r="E197" s="5"/>
      <c r="F197" s="53"/>
      <c r="G197" s="54"/>
    </row>
    <row r="198" spans="1:7">
      <c r="A198" s="3">
        <v>197</v>
      </c>
      <c r="B198" s="4">
        <v>44209</v>
      </c>
      <c r="C198" s="26" t="s">
        <v>210</v>
      </c>
      <c r="D198" s="5"/>
      <c r="E198" s="5"/>
      <c r="F198" s="53"/>
      <c r="G198" s="54"/>
    </row>
    <row r="199" spans="1:7" ht="24">
      <c r="A199" s="3">
        <v>198</v>
      </c>
      <c r="B199" s="4">
        <v>44301</v>
      </c>
      <c r="C199" s="26" t="s">
        <v>211</v>
      </c>
      <c r="D199" s="5"/>
      <c r="E199" s="5"/>
      <c r="F199" s="53"/>
      <c r="G199" s="54"/>
    </row>
    <row r="200" spans="1:7" ht="24">
      <c r="A200" s="3">
        <v>199</v>
      </c>
      <c r="B200" s="4">
        <v>44303</v>
      </c>
      <c r="C200" s="26" t="s">
        <v>212</v>
      </c>
      <c r="D200" s="5"/>
      <c r="E200" s="5"/>
      <c r="F200" s="53"/>
      <c r="G200" s="54"/>
    </row>
    <row r="201" spans="1:7" ht="24">
      <c r="A201" s="3">
        <v>200</v>
      </c>
      <c r="B201" s="4">
        <v>44304</v>
      </c>
      <c r="C201" s="26" t="s">
        <v>213</v>
      </c>
      <c r="D201" s="5"/>
      <c r="E201" s="5"/>
      <c r="F201" s="53"/>
      <c r="G201" s="54"/>
    </row>
    <row r="202" spans="1:7" ht="24">
      <c r="A202" s="3">
        <v>201</v>
      </c>
      <c r="B202" s="4">
        <v>44401</v>
      </c>
      <c r="C202" s="26" t="s">
        <v>214</v>
      </c>
      <c r="D202" s="5"/>
      <c r="E202" s="5"/>
      <c r="F202" s="53"/>
      <c r="G202" s="54"/>
    </row>
    <row r="203" spans="1:7">
      <c r="A203" s="3">
        <v>202</v>
      </c>
      <c r="B203" s="4">
        <v>44510</v>
      </c>
      <c r="C203" s="26" t="s">
        <v>215</v>
      </c>
      <c r="D203" s="5"/>
      <c r="E203" s="5"/>
      <c r="F203" s="53"/>
      <c r="G203" s="54"/>
    </row>
    <row r="204" spans="1:7">
      <c r="A204" s="3">
        <v>203</v>
      </c>
      <c r="B204" s="4">
        <v>44512</v>
      </c>
      <c r="C204" s="26" t="s">
        <v>216</v>
      </c>
      <c r="D204" s="5"/>
      <c r="E204" s="5"/>
      <c r="F204" s="53"/>
      <c r="G204" s="54"/>
    </row>
    <row r="205" spans="1:7">
      <c r="A205" s="3">
        <v>204</v>
      </c>
      <c r="B205" s="4">
        <v>44514</v>
      </c>
      <c r="C205" s="26" t="s">
        <v>217</v>
      </c>
      <c r="D205" s="5"/>
      <c r="E205" s="5"/>
      <c r="F205" s="53"/>
      <c r="G205" s="54"/>
    </row>
    <row r="206" spans="1:7" ht="24">
      <c r="A206" s="3">
        <v>205</v>
      </c>
      <c r="B206" s="4">
        <v>44516</v>
      </c>
      <c r="C206" s="26" t="s">
        <v>218</v>
      </c>
      <c r="D206" s="5"/>
      <c r="E206" s="5"/>
      <c r="F206" s="53"/>
      <c r="G206" s="54"/>
    </row>
    <row r="207" spans="1:7">
      <c r="A207" s="3">
        <v>206</v>
      </c>
      <c r="B207" s="4">
        <v>44518</v>
      </c>
      <c r="C207" s="26" t="s">
        <v>219</v>
      </c>
      <c r="D207" s="5"/>
      <c r="E207" s="5"/>
      <c r="F207" s="53"/>
      <c r="G207" s="54"/>
    </row>
    <row r="208" spans="1:7" ht="24">
      <c r="A208" s="3">
        <v>207</v>
      </c>
      <c r="B208" s="4">
        <v>44519</v>
      </c>
      <c r="C208" s="26" t="s">
        <v>220</v>
      </c>
      <c r="D208" s="5"/>
      <c r="E208" s="5"/>
      <c r="F208" s="53"/>
      <c r="G208" s="54"/>
    </row>
    <row r="209" spans="1:7">
      <c r="A209" s="3">
        <v>208</v>
      </c>
      <c r="B209" s="4">
        <v>44520</v>
      </c>
      <c r="C209" s="26" t="s">
        <v>221</v>
      </c>
      <c r="D209" s="5"/>
      <c r="E209" s="5"/>
      <c r="F209" s="53"/>
      <c r="G209" s="54"/>
    </row>
    <row r="210" spans="1:7" ht="24">
      <c r="A210" s="3">
        <v>209</v>
      </c>
      <c r="B210" s="4">
        <v>44522</v>
      </c>
      <c r="C210" s="26" t="s">
        <v>222</v>
      </c>
      <c r="D210" s="5"/>
      <c r="E210" s="5"/>
      <c r="F210" s="53"/>
      <c r="G210" s="54"/>
    </row>
    <row r="211" spans="1:7">
      <c r="A211" s="3">
        <v>210</v>
      </c>
      <c r="B211" s="4">
        <v>44523</v>
      </c>
      <c r="C211" s="26" t="s">
        <v>223</v>
      </c>
      <c r="D211" s="5"/>
      <c r="E211" s="5"/>
      <c r="F211" s="53"/>
      <c r="G211" s="54"/>
    </row>
    <row r="212" spans="1:7">
      <c r="A212" s="3">
        <v>211</v>
      </c>
      <c r="B212" s="4">
        <v>44525</v>
      </c>
      <c r="C212" s="26" t="s">
        <v>224</v>
      </c>
      <c r="D212" s="5"/>
      <c r="E212" s="5"/>
      <c r="F212" s="53"/>
      <c r="G212" s="54"/>
    </row>
    <row r="213" spans="1:7">
      <c r="A213" s="3">
        <v>212</v>
      </c>
      <c r="B213" s="4">
        <v>44527</v>
      </c>
      <c r="C213" s="26" t="s">
        <v>225</v>
      </c>
      <c r="D213" s="5"/>
      <c r="E213" s="5"/>
      <c r="F213" s="53"/>
      <c r="G213" s="54"/>
    </row>
    <row r="214" spans="1:7">
      <c r="A214" s="3">
        <v>213</v>
      </c>
      <c r="B214" s="4">
        <v>45102</v>
      </c>
      <c r="C214" s="26" t="s">
        <v>226</v>
      </c>
      <c r="D214" s="5"/>
      <c r="E214" s="5"/>
      <c r="F214" s="53"/>
      <c r="G214" s="54"/>
    </row>
    <row r="215" spans="1:7" ht="24">
      <c r="A215" s="3">
        <v>214</v>
      </c>
      <c r="B215" s="4">
        <v>46103</v>
      </c>
      <c r="C215" s="26" t="s">
        <v>227</v>
      </c>
      <c r="D215" s="5"/>
      <c r="E215" s="5"/>
      <c r="F215" s="53"/>
      <c r="G215" s="54"/>
    </row>
    <row r="216" spans="1:7" ht="24">
      <c r="A216" s="3">
        <v>215</v>
      </c>
      <c r="B216" s="4">
        <v>47102</v>
      </c>
      <c r="C216" s="26" t="s">
        <v>228</v>
      </c>
      <c r="D216" s="5"/>
      <c r="E216" s="5"/>
      <c r="F216" s="53"/>
      <c r="G216" s="54"/>
    </row>
    <row r="217" spans="1:7" ht="372">
      <c r="A217" s="3">
        <v>216</v>
      </c>
      <c r="B217" s="4">
        <v>48101</v>
      </c>
      <c r="C217" s="26" t="s">
        <v>229</v>
      </c>
      <c r="D217" s="5" t="s">
        <v>148</v>
      </c>
      <c r="E217" s="5" t="s">
        <v>149</v>
      </c>
      <c r="F217" s="53"/>
      <c r="G217" s="54"/>
    </row>
    <row r="218" spans="1:7" ht="372">
      <c r="A218" s="3">
        <v>217</v>
      </c>
      <c r="B218" s="4">
        <v>48102</v>
      </c>
      <c r="C218" s="26" t="s">
        <v>230</v>
      </c>
      <c r="D218" s="5" t="s">
        <v>148</v>
      </c>
      <c r="E218" s="5" t="s">
        <v>149</v>
      </c>
      <c r="F218" s="53"/>
      <c r="G218" s="54"/>
    </row>
    <row r="219" spans="1:7" ht="372">
      <c r="A219" s="3">
        <v>218</v>
      </c>
      <c r="B219" s="4">
        <v>48201</v>
      </c>
      <c r="C219" s="26" t="s">
        <v>231</v>
      </c>
      <c r="D219" s="5" t="s">
        <v>148</v>
      </c>
      <c r="E219" s="5" t="s">
        <v>149</v>
      </c>
      <c r="F219" s="53"/>
      <c r="G219" s="54"/>
    </row>
    <row r="220" spans="1:7" ht="372">
      <c r="A220" s="3">
        <v>219</v>
      </c>
      <c r="B220" s="4">
        <v>48301</v>
      </c>
      <c r="C220" s="26" t="s">
        <v>232</v>
      </c>
      <c r="D220" s="5" t="s">
        <v>148</v>
      </c>
      <c r="E220" s="5" t="s">
        <v>149</v>
      </c>
      <c r="F220" s="53"/>
      <c r="G220" s="54"/>
    </row>
    <row r="221" spans="1:7">
      <c r="A221" s="3">
        <v>220</v>
      </c>
      <c r="B221" s="4">
        <v>51101</v>
      </c>
      <c r="C221" s="26" t="s">
        <v>233</v>
      </c>
      <c r="D221" s="5"/>
      <c r="E221" s="5"/>
      <c r="F221" s="53"/>
      <c r="G221" s="54"/>
    </row>
    <row r="222" spans="1:7" ht="168">
      <c r="A222" s="3">
        <v>221</v>
      </c>
      <c r="B222" s="4">
        <v>52001</v>
      </c>
      <c r="C222" s="26" t="s">
        <v>234</v>
      </c>
      <c r="D222" s="5" t="s">
        <v>235</v>
      </c>
      <c r="E222" s="5" t="s">
        <v>236</v>
      </c>
      <c r="F222" s="53"/>
      <c r="G222" s="54"/>
    </row>
    <row r="223" spans="1:7" ht="372">
      <c r="A223" s="3">
        <v>222</v>
      </c>
      <c r="B223" s="4">
        <v>53101</v>
      </c>
      <c r="C223" s="26" t="s">
        <v>237</v>
      </c>
      <c r="D223" s="5" t="s">
        <v>148</v>
      </c>
      <c r="E223" s="5" t="s">
        <v>149</v>
      </c>
      <c r="F223" s="53"/>
      <c r="G223" s="54"/>
    </row>
    <row r="224" spans="1:7" ht="372">
      <c r="A224" s="3">
        <v>223</v>
      </c>
      <c r="B224" s="4">
        <v>53102</v>
      </c>
      <c r="C224" s="26" t="s">
        <v>238</v>
      </c>
      <c r="D224" s="5" t="s">
        <v>148</v>
      </c>
      <c r="E224" s="5" t="s">
        <v>149</v>
      </c>
      <c r="F224" s="53"/>
      <c r="G224" s="54"/>
    </row>
    <row r="225" spans="1:7" ht="372">
      <c r="A225" s="3">
        <v>224</v>
      </c>
      <c r="B225" s="4">
        <v>53103</v>
      </c>
      <c r="C225" s="26" t="s">
        <v>239</v>
      </c>
      <c r="D225" s="5" t="s">
        <v>148</v>
      </c>
      <c r="E225" s="5" t="s">
        <v>149</v>
      </c>
      <c r="F225" s="53"/>
      <c r="G225" s="54"/>
    </row>
    <row r="226" spans="1:7" ht="372">
      <c r="A226" s="3">
        <v>225</v>
      </c>
      <c r="B226" s="4">
        <v>53104</v>
      </c>
      <c r="C226" s="26" t="s">
        <v>240</v>
      </c>
      <c r="D226" s="5" t="s">
        <v>148</v>
      </c>
      <c r="E226" s="5" t="s">
        <v>149</v>
      </c>
      <c r="F226" s="53"/>
      <c r="G226" s="54"/>
    </row>
    <row r="227" spans="1:7" ht="372">
      <c r="A227" s="3">
        <v>226</v>
      </c>
      <c r="B227" s="4">
        <v>53105</v>
      </c>
      <c r="C227" s="26" t="s">
        <v>241</v>
      </c>
      <c r="D227" s="5" t="s">
        <v>148</v>
      </c>
      <c r="E227" s="5" t="s">
        <v>149</v>
      </c>
      <c r="F227" s="53"/>
      <c r="G227" s="54"/>
    </row>
    <row r="228" spans="1:7" ht="372">
      <c r="A228" s="3">
        <v>227</v>
      </c>
      <c r="B228" s="4">
        <v>53106</v>
      </c>
      <c r="C228" s="26" t="s">
        <v>242</v>
      </c>
      <c r="D228" s="5" t="s">
        <v>148</v>
      </c>
      <c r="E228" s="5" t="s">
        <v>149</v>
      </c>
      <c r="F228" s="53"/>
      <c r="G228" s="54"/>
    </row>
    <row r="229" spans="1:7" ht="372">
      <c r="A229" s="3">
        <v>228</v>
      </c>
      <c r="B229" s="4">
        <v>53107</v>
      </c>
      <c r="C229" s="26" t="s">
        <v>243</v>
      </c>
      <c r="D229" s="5" t="s">
        <v>148</v>
      </c>
      <c r="E229" s="5" t="s">
        <v>149</v>
      </c>
      <c r="F229" s="53"/>
      <c r="G229" s="54"/>
    </row>
    <row r="230" spans="1:7" ht="372">
      <c r="A230" s="3">
        <v>229</v>
      </c>
      <c r="B230" s="4">
        <v>53108</v>
      </c>
      <c r="C230" s="26" t="s">
        <v>244</v>
      </c>
      <c r="D230" s="5" t="s">
        <v>148</v>
      </c>
      <c r="E230" s="5" t="s">
        <v>149</v>
      </c>
      <c r="F230" s="53"/>
      <c r="G230" s="54"/>
    </row>
    <row r="231" spans="1:7" ht="372">
      <c r="A231" s="3">
        <v>230</v>
      </c>
      <c r="B231" s="4">
        <v>53109</v>
      </c>
      <c r="C231" s="26" t="s">
        <v>245</v>
      </c>
      <c r="D231" s="5" t="s">
        <v>148</v>
      </c>
      <c r="E231" s="5" t="s">
        <v>149</v>
      </c>
      <c r="F231" s="53"/>
      <c r="G231" s="54"/>
    </row>
    <row r="232" spans="1:7" ht="372">
      <c r="A232" s="3">
        <v>231</v>
      </c>
      <c r="B232" s="4">
        <v>53110</v>
      </c>
      <c r="C232" s="26" t="s">
        <v>246</v>
      </c>
      <c r="D232" s="5" t="s">
        <v>148</v>
      </c>
      <c r="E232" s="5" t="s">
        <v>149</v>
      </c>
      <c r="F232" s="53"/>
      <c r="G232" s="54"/>
    </row>
    <row r="233" spans="1:7" ht="372">
      <c r="A233" s="3">
        <v>232</v>
      </c>
      <c r="B233" s="4">
        <v>53111</v>
      </c>
      <c r="C233" s="26" t="s">
        <v>247</v>
      </c>
      <c r="D233" s="5" t="s">
        <v>148</v>
      </c>
      <c r="E233" s="5" t="s">
        <v>149</v>
      </c>
      <c r="F233" s="53"/>
      <c r="G233" s="54"/>
    </row>
    <row r="234" spans="1:7" ht="372">
      <c r="A234" s="3">
        <v>233</v>
      </c>
      <c r="B234" s="4">
        <v>53113</v>
      </c>
      <c r="C234" s="26" t="s">
        <v>248</v>
      </c>
      <c r="D234" s="5" t="s">
        <v>148</v>
      </c>
      <c r="E234" s="5" t="s">
        <v>149</v>
      </c>
      <c r="F234" s="53"/>
      <c r="G234" s="54"/>
    </row>
    <row r="235" spans="1:7" ht="372">
      <c r="A235" s="3">
        <v>234</v>
      </c>
      <c r="B235" s="4">
        <v>53114</v>
      </c>
      <c r="C235" s="26" t="s">
        <v>249</v>
      </c>
      <c r="D235" s="5" t="s">
        <v>148</v>
      </c>
      <c r="E235" s="5" t="s">
        <v>149</v>
      </c>
      <c r="F235" s="53"/>
      <c r="G235" s="54"/>
    </row>
    <row r="236" spans="1:7" ht="372">
      <c r="A236" s="3">
        <v>235</v>
      </c>
      <c r="B236" s="4">
        <v>53115</v>
      </c>
      <c r="C236" s="26" t="s">
        <v>250</v>
      </c>
      <c r="D236" s="5" t="s">
        <v>148</v>
      </c>
      <c r="E236" s="5" t="s">
        <v>149</v>
      </c>
      <c r="F236" s="53"/>
      <c r="G236" s="54"/>
    </row>
    <row r="237" spans="1:7" ht="372">
      <c r="A237" s="3">
        <v>236</v>
      </c>
      <c r="B237" s="4">
        <v>53116</v>
      </c>
      <c r="C237" s="26" t="s">
        <v>251</v>
      </c>
      <c r="D237" s="5" t="s">
        <v>148</v>
      </c>
      <c r="E237" s="5" t="s">
        <v>149</v>
      </c>
      <c r="F237" s="53"/>
      <c r="G237" s="54"/>
    </row>
    <row r="238" spans="1:7" ht="372">
      <c r="A238" s="3">
        <v>237</v>
      </c>
      <c r="B238" s="4">
        <v>53121</v>
      </c>
      <c r="C238" s="26" t="s">
        <v>252</v>
      </c>
      <c r="D238" s="5" t="s">
        <v>148</v>
      </c>
      <c r="E238" s="5" t="s">
        <v>149</v>
      </c>
      <c r="F238" s="53"/>
      <c r="G238" s="54"/>
    </row>
    <row r="239" spans="1:7">
      <c r="A239" s="3">
        <v>238</v>
      </c>
      <c r="B239" s="4">
        <v>53201</v>
      </c>
      <c r="C239" s="26" t="s">
        <v>253</v>
      </c>
      <c r="D239" s="5"/>
      <c r="E239" s="5"/>
      <c r="F239" s="53"/>
      <c r="G239" s="54"/>
    </row>
    <row r="240" spans="1:7">
      <c r="A240" s="3">
        <v>239</v>
      </c>
      <c r="B240" s="4">
        <v>53202</v>
      </c>
      <c r="C240" s="26" t="s">
        <v>254</v>
      </c>
      <c r="D240" s="5"/>
      <c r="E240" s="5"/>
      <c r="F240" s="53"/>
      <c r="G240" s="54"/>
    </row>
    <row r="241" spans="1:7" ht="24">
      <c r="A241" s="3">
        <v>240</v>
      </c>
      <c r="B241" s="4">
        <v>53203</v>
      </c>
      <c r="C241" s="26" t="s">
        <v>255</v>
      </c>
      <c r="D241" s="5"/>
      <c r="E241" s="5"/>
      <c r="F241" s="53"/>
      <c r="G241" s="54"/>
    </row>
    <row r="242" spans="1:7">
      <c r="A242" s="3">
        <v>241</v>
      </c>
      <c r="B242" s="4">
        <v>53204</v>
      </c>
      <c r="C242" s="26" t="s">
        <v>256</v>
      </c>
      <c r="D242" s="5"/>
      <c r="E242" s="5"/>
      <c r="F242" s="53"/>
      <c r="G242" s="54"/>
    </row>
    <row r="243" spans="1:7">
      <c r="A243" s="3">
        <v>242</v>
      </c>
      <c r="B243" s="4">
        <v>53205</v>
      </c>
      <c r="C243" s="26" t="s">
        <v>257</v>
      </c>
      <c r="D243" s="5"/>
      <c r="E243" s="5"/>
      <c r="F243" s="53"/>
      <c r="G243" s="54"/>
    </row>
    <row r="244" spans="1:7">
      <c r="A244" s="3">
        <v>243</v>
      </c>
      <c r="B244" s="4">
        <v>53206</v>
      </c>
      <c r="C244" s="26" t="s">
        <v>258</v>
      </c>
      <c r="D244" s="5"/>
      <c r="E244" s="5"/>
      <c r="F244" s="53"/>
      <c r="G244" s="54"/>
    </row>
    <row r="245" spans="1:7" ht="24">
      <c r="A245" s="3">
        <v>244</v>
      </c>
      <c r="B245" s="4">
        <v>53207</v>
      </c>
      <c r="C245" s="26" t="s">
        <v>259</v>
      </c>
      <c r="D245" s="5"/>
      <c r="E245" s="5"/>
      <c r="F245" s="53"/>
      <c r="G245" s="54"/>
    </row>
    <row r="246" spans="1:7" ht="24">
      <c r="A246" s="3">
        <v>245</v>
      </c>
      <c r="B246" s="4">
        <v>55101</v>
      </c>
      <c r="C246" s="26" t="s">
        <v>260</v>
      </c>
      <c r="D246" s="5"/>
      <c r="E246" s="5"/>
      <c r="F246" s="53"/>
      <c r="G246" s="54"/>
    </row>
    <row r="247" spans="1:7" ht="24">
      <c r="A247" s="3">
        <v>246</v>
      </c>
      <c r="B247" s="4">
        <v>55102</v>
      </c>
      <c r="C247" s="26" t="s">
        <v>261</v>
      </c>
      <c r="D247" s="5"/>
      <c r="E247" s="5"/>
      <c r="F247" s="53"/>
      <c r="G247" s="54"/>
    </row>
    <row r="248" spans="1:7" ht="24">
      <c r="A248" s="3">
        <v>247</v>
      </c>
      <c r="B248" s="4">
        <v>55201</v>
      </c>
      <c r="C248" s="26" t="s">
        <v>262</v>
      </c>
      <c r="D248" s="5"/>
      <c r="E248" s="5"/>
      <c r="F248" s="53"/>
      <c r="G248" s="54"/>
    </row>
    <row r="249" spans="1:7">
      <c r="A249" s="3">
        <v>248</v>
      </c>
      <c r="B249" s="4">
        <v>60101</v>
      </c>
      <c r="C249" s="26" t="s">
        <v>263</v>
      </c>
      <c r="D249" s="5"/>
      <c r="E249" s="5"/>
      <c r="F249" s="53"/>
      <c r="G249" s="54"/>
    </row>
    <row r="250" spans="1:7">
      <c r="A250" s="3">
        <v>249</v>
      </c>
      <c r="B250" s="4">
        <v>60201</v>
      </c>
      <c r="C250" s="26" t="s">
        <v>264</v>
      </c>
      <c r="D250" s="5"/>
      <c r="E250" s="5"/>
      <c r="F250" s="53"/>
      <c r="G250" s="54"/>
    </row>
    <row r="251" spans="1:7" ht="24">
      <c r="A251" s="3">
        <v>250</v>
      </c>
      <c r="B251" s="4">
        <v>60901</v>
      </c>
      <c r="C251" s="26" t="s">
        <v>265</v>
      </c>
      <c r="D251" s="5"/>
      <c r="E251" s="5"/>
      <c r="F251" s="53"/>
      <c r="G251" s="54"/>
    </row>
    <row r="252" spans="1:7">
      <c r="A252" s="3">
        <v>251</v>
      </c>
      <c r="B252" s="4">
        <v>60902</v>
      </c>
      <c r="C252" s="26" t="s">
        <v>266</v>
      </c>
      <c r="D252" s="5"/>
      <c r="E252" s="5"/>
      <c r="F252" s="53"/>
      <c r="G252" s="54"/>
    </row>
    <row r="253" spans="1:7" ht="24">
      <c r="A253" s="3">
        <v>252</v>
      </c>
      <c r="B253" s="4">
        <v>60903</v>
      </c>
      <c r="C253" s="26" t="s">
        <v>267</v>
      </c>
      <c r="D253" s="5"/>
      <c r="E253" s="5"/>
      <c r="F253" s="53"/>
      <c r="G253" s="54"/>
    </row>
    <row r="254" spans="1:7" ht="24">
      <c r="A254" s="3">
        <v>253</v>
      </c>
      <c r="B254" s="4">
        <v>60904</v>
      </c>
      <c r="C254" s="26" t="s">
        <v>268</v>
      </c>
      <c r="D254" s="5"/>
      <c r="E254" s="5"/>
      <c r="F254" s="53"/>
      <c r="G254" s="54"/>
    </row>
    <row r="255" spans="1:7" ht="156">
      <c r="A255" s="3">
        <v>254</v>
      </c>
      <c r="B255" s="4">
        <v>61002</v>
      </c>
      <c r="C255" s="26" t="s">
        <v>269</v>
      </c>
      <c r="D255" s="5" t="s">
        <v>270</v>
      </c>
      <c r="E255" s="5" t="s">
        <v>271</v>
      </c>
      <c r="F255" s="53"/>
      <c r="G255" s="54"/>
    </row>
    <row r="256" spans="1:7" ht="156">
      <c r="A256" s="3">
        <v>255</v>
      </c>
      <c r="B256" s="4">
        <v>62001</v>
      </c>
      <c r="C256" s="26" t="s">
        <v>272</v>
      </c>
      <c r="D256" s="5" t="s">
        <v>273</v>
      </c>
      <c r="E256" s="5" t="s">
        <v>274</v>
      </c>
      <c r="F256" s="53"/>
      <c r="G256" s="54"/>
    </row>
    <row r="257" spans="1:7">
      <c r="A257" s="3">
        <v>256</v>
      </c>
      <c r="B257" s="4">
        <v>64101</v>
      </c>
      <c r="C257" s="26" t="s">
        <v>277</v>
      </c>
      <c r="D257" s="5"/>
      <c r="E257" s="5"/>
      <c r="F257" s="53"/>
      <c r="G257" s="54"/>
    </row>
    <row r="258" spans="1:7">
      <c r="A258" s="3">
        <v>257</v>
      </c>
      <c r="B258" s="4">
        <v>65101</v>
      </c>
      <c r="C258" s="26" t="s">
        <v>278</v>
      </c>
      <c r="D258" s="5"/>
      <c r="E258" s="5"/>
      <c r="F258" s="53"/>
      <c r="G258" s="54"/>
    </row>
    <row r="259" spans="1:7">
      <c r="A259" s="3">
        <v>258</v>
      </c>
      <c r="B259" s="4">
        <v>65201</v>
      </c>
      <c r="C259" s="26" t="s">
        <v>279</v>
      </c>
      <c r="D259" s="5"/>
      <c r="E259" s="5"/>
      <c r="F259" s="53"/>
      <c r="G259" s="54"/>
    </row>
    <row r="260" spans="1:7" ht="24">
      <c r="A260" s="3">
        <v>259</v>
      </c>
      <c r="B260" s="4">
        <v>67001</v>
      </c>
      <c r="C260" s="26" t="s">
        <v>280</v>
      </c>
      <c r="D260" s="5"/>
      <c r="E260" s="5"/>
      <c r="F260" s="53"/>
      <c r="G260" s="54"/>
    </row>
    <row r="261" spans="1:7">
      <c r="A261" s="3">
        <v>260</v>
      </c>
      <c r="B261" s="4">
        <v>67201</v>
      </c>
      <c r="C261" s="26" t="s">
        <v>281</v>
      </c>
      <c r="D261" s="5"/>
      <c r="E261" s="5"/>
      <c r="F261" s="53"/>
      <c r="G261" s="54"/>
    </row>
    <row r="262" spans="1:7">
      <c r="A262" s="3">
        <v>261</v>
      </c>
      <c r="B262" s="4">
        <v>68101</v>
      </c>
      <c r="C262" s="26" t="s">
        <v>282</v>
      </c>
      <c r="D262" s="5"/>
      <c r="E262" s="5"/>
      <c r="F262" s="53"/>
      <c r="G262" s="54"/>
    </row>
    <row r="263" spans="1:7">
      <c r="A263" s="3">
        <v>262</v>
      </c>
      <c r="B263" s="4">
        <v>68901</v>
      </c>
      <c r="C263" s="26" t="s">
        <v>283</v>
      </c>
      <c r="D263" s="5"/>
      <c r="E263" s="5"/>
      <c r="F263" s="53"/>
      <c r="G263" s="54"/>
    </row>
    <row r="264" spans="1:7">
      <c r="A264" s="3">
        <v>263</v>
      </c>
      <c r="B264" s="4">
        <v>69101</v>
      </c>
      <c r="C264" s="26" t="s">
        <v>284</v>
      </c>
      <c r="D264" s="5"/>
      <c r="E264" s="5"/>
      <c r="F264" s="53"/>
      <c r="G264" s="54"/>
    </row>
    <row r="265" spans="1:7">
      <c r="A265" s="3">
        <v>264</v>
      </c>
      <c r="B265" s="4">
        <v>70001</v>
      </c>
      <c r="C265" s="26" t="s">
        <v>285</v>
      </c>
      <c r="D265" s="5"/>
      <c r="E265" s="5"/>
      <c r="F265" s="53"/>
      <c r="G265" s="54"/>
    </row>
    <row r="266" spans="1:7">
      <c r="A266" s="3">
        <v>265</v>
      </c>
      <c r="B266" s="4">
        <v>71001</v>
      </c>
      <c r="C266" s="26" t="s">
        <v>286</v>
      </c>
      <c r="D266" s="5"/>
      <c r="E266" s="5"/>
      <c r="F266" s="53"/>
      <c r="G266" s="54"/>
    </row>
    <row r="267" spans="1:7">
      <c r="A267" s="3">
        <v>266</v>
      </c>
      <c r="B267" s="4">
        <v>71301</v>
      </c>
      <c r="C267" s="26" t="s">
        <v>287</v>
      </c>
      <c r="D267" s="5"/>
      <c r="E267" s="5"/>
      <c r="F267" s="53"/>
      <c r="G267" s="54"/>
    </row>
    <row r="268" spans="1:7">
      <c r="A268" s="3">
        <v>267</v>
      </c>
      <c r="B268" s="4">
        <v>71601</v>
      </c>
      <c r="C268" s="26" t="s">
        <v>288</v>
      </c>
      <c r="D268" s="5"/>
      <c r="E268" s="5"/>
      <c r="F268" s="53"/>
      <c r="G268" s="54"/>
    </row>
    <row r="269" spans="1:7">
      <c r="A269" s="3">
        <v>268</v>
      </c>
      <c r="B269" s="4">
        <v>71701</v>
      </c>
      <c r="C269" s="26" t="s">
        <v>289</v>
      </c>
      <c r="D269" s="5"/>
      <c r="E269" s="5"/>
      <c r="F269" s="53"/>
      <c r="G269" s="54"/>
    </row>
    <row r="270" spans="1:7" ht="24">
      <c r="A270" s="3">
        <v>269</v>
      </c>
      <c r="B270" s="4">
        <v>72001</v>
      </c>
      <c r="C270" s="26" t="s">
        <v>290</v>
      </c>
      <c r="D270" s="5"/>
      <c r="E270" s="5"/>
      <c r="F270" s="53"/>
      <c r="G270" s="54"/>
    </row>
    <row r="271" spans="1:7">
      <c r="A271" s="3">
        <v>270</v>
      </c>
      <c r="B271" s="4">
        <v>74101</v>
      </c>
      <c r="C271" s="26" t="s">
        <v>291</v>
      </c>
      <c r="D271" s="5"/>
      <c r="E271" s="5"/>
      <c r="F271" s="53"/>
      <c r="G271" s="54"/>
    </row>
    <row r="272" spans="1:7">
      <c r="A272" s="3">
        <v>271</v>
      </c>
      <c r="B272" s="4">
        <v>78203</v>
      </c>
      <c r="C272" s="26" t="s">
        <v>292</v>
      </c>
      <c r="D272" s="5"/>
      <c r="E272" s="5"/>
      <c r="F272" s="53"/>
      <c r="G272" s="54"/>
    </row>
    <row r="273" spans="1:7" ht="336">
      <c r="A273" s="3">
        <v>272</v>
      </c>
      <c r="B273" s="4">
        <v>78204</v>
      </c>
      <c r="C273" s="26" t="s">
        <v>293</v>
      </c>
      <c r="D273" s="5" t="s">
        <v>294</v>
      </c>
      <c r="E273" s="5" t="s">
        <v>295</v>
      </c>
      <c r="F273" s="53"/>
      <c r="G273" s="54"/>
    </row>
    <row r="274" spans="1:7" ht="24">
      <c r="A274" s="3">
        <v>273</v>
      </c>
      <c r="B274" s="4">
        <v>180301</v>
      </c>
      <c r="C274" s="26" t="s">
        <v>296</v>
      </c>
      <c r="D274" s="5"/>
      <c r="E274" s="5"/>
      <c r="F274" s="53"/>
      <c r="G274" s="54"/>
    </row>
    <row r="275" spans="1:7" ht="36">
      <c r="A275" s="3">
        <v>274</v>
      </c>
      <c r="B275" s="4">
        <v>180302</v>
      </c>
      <c r="C275" s="26" t="s">
        <v>297</v>
      </c>
      <c r="D275" s="5"/>
      <c r="E275" s="5"/>
      <c r="F275" s="53"/>
      <c r="G275" s="54"/>
    </row>
    <row r="276" spans="1:7">
      <c r="A276" s="3">
        <v>275</v>
      </c>
      <c r="B276" s="4">
        <v>181101</v>
      </c>
      <c r="C276" s="26" t="s">
        <v>298</v>
      </c>
      <c r="D276" s="5"/>
      <c r="E276" s="5"/>
      <c r="F276" s="53"/>
      <c r="G276" s="54"/>
    </row>
    <row r="277" spans="1:7">
      <c r="A277" s="3">
        <v>276</v>
      </c>
      <c r="B277" s="4">
        <v>181102</v>
      </c>
      <c r="C277" s="26" t="s">
        <v>299</v>
      </c>
      <c r="D277" s="5"/>
      <c r="E277" s="5"/>
      <c r="F277" s="53"/>
      <c r="G277" s="54"/>
    </row>
    <row r="278" spans="1:7">
      <c r="A278" s="3">
        <v>277</v>
      </c>
      <c r="B278" s="4">
        <v>181103</v>
      </c>
      <c r="C278" s="26" t="s">
        <v>300</v>
      </c>
      <c r="D278" s="5"/>
      <c r="E278" s="5"/>
      <c r="F278" s="53"/>
      <c r="G278" s="54"/>
    </row>
    <row r="279" spans="1:7">
      <c r="A279" s="3">
        <v>278</v>
      </c>
      <c r="B279" s="4">
        <v>182101</v>
      </c>
      <c r="C279" s="26" t="s">
        <v>301</v>
      </c>
      <c r="D279" s="5"/>
      <c r="E279" s="5"/>
      <c r="F279" s="53"/>
      <c r="G279" s="54"/>
    </row>
    <row r="280" spans="1:7">
      <c r="A280" s="3">
        <v>279</v>
      </c>
      <c r="B280" s="4">
        <v>182201</v>
      </c>
      <c r="C280" s="26" t="s">
        <v>302</v>
      </c>
      <c r="D280" s="5"/>
      <c r="E280" s="5"/>
      <c r="F280" s="53"/>
      <c r="G280" s="54"/>
    </row>
    <row r="281" spans="1:7">
      <c r="A281" s="3">
        <v>280</v>
      </c>
      <c r="B281" s="4">
        <v>182301</v>
      </c>
      <c r="C281" s="26" t="s">
        <v>303</v>
      </c>
      <c r="D281" s="5"/>
      <c r="E281" s="5"/>
      <c r="F281" s="53"/>
      <c r="G281" s="54"/>
    </row>
    <row r="282" spans="1:7">
      <c r="A282" s="3">
        <v>281</v>
      </c>
      <c r="B282" s="4">
        <v>183103</v>
      </c>
      <c r="C282" s="26" t="s">
        <v>304</v>
      </c>
      <c r="D282" s="5"/>
      <c r="E282" s="5"/>
      <c r="F282" s="53"/>
      <c r="G282" s="54"/>
    </row>
    <row r="283" spans="1:7">
      <c r="A283" s="3">
        <v>282</v>
      </c>
      <c r="B283" s="4">
        <v>184101</v>
      </c>
      <c r="C283" s="26" t="s">
        <v>305</v>
      </c>
      <c r="D283" s="5"/>
      <c r="E283" s="5"/>
      <c r="F283" s="53"/>
      <c r="G283" s="54"/>
    </row>
    <row r="284" spans="1:7">
      <c r="A284" s="3">
        <v>283</v>
      </c>
      <c r="B284" s="4">
        <v>185101</v>
      </c>
      <c r="C284" s="26" t="s">
        <v>306</v>
      </c>
      <c r="D284" s="5"/>
      <c r="E284" s="5"/>
      <c r="F284" s="53"/>
      <c r="G284" s="54"/>
    </row>
    <row r="285" spans="1:7">
      <c r="A285" s="3">
        <v>284</v>
      </c>
      <c r="B285" s="4">
        <v>199301</v>
      </c>
      <c r="C285" s="26" t="s">
        <v>307</v>
      </c>
      <c r="D285" s="5"/>
      <c r="E285" s="5"/>
      <c r="F285" s="53"/>
      <c r="G285" s="54"/>
    </row>
    <row r="286" spans="1:7" ht="24">
      <c r="A286" s="3">
        <v>285</v>
      </c>
      <c r="B286" s="4">
        <v>210401</v>
      </c>
      <c r="C286" s="26" t="s">
        <v>308</v>
      </c>
      <c r="D286" s="5"/>
      <c r="E286" s="5"/>
      <c r="F286" s="53"/>
      <c r="G286" s="54"/>
    </row>
    <row r="287" spans="1:7" ht="24">
      <c r="A287" s="3">
        <v>286</v>
      </c>
      <c r="B287" s="4">
        <v>210501</v>
      </c>
      <c r="C287" s="26" t="s">
        <v>309</v>
      </c>
      <c r="D287" s="5"/>
      <c r="E287" s="5"/>
      <c r="F287" s="53"/>
      <c r="G287" s="54"/>
    </row>
    <row r="288" spans="1:7" ht="24">
      <c r="A288" s="3">
        <v>287</v>
      </c>
      <c r="B288" s="4">
        <v>211204</v>
      </c>
      <c r="C288" s="26" t="s">
        <v>310</v>
      </c>
      <c r="D288" s="5"/>
      <c r="E288" s="5"/>
      <c r="F288" s="53"/>
      <c r="G288" s="54"/>
    </row>
    <row r="289" spans="1:7">
      <c r="A289" s="3">
        <v>288</v>
      </c>
      <c r="B289" s="4">
        <v>211301</v>
      </c>
      <c r="C289" s="26" t="s">
        <v>311</v>
      </c>
      <c r="D289" s="5"/>
      <c r="E289" s="5"/>
      <c r="F289" s="53"/>
      <c r="G289" s="54"/>
    </row>
    <row r="290" spans="1:7">
      <c r="A290" s="3">
        <v>289</v>
      </c>
      <c r="B290" s="4">
        <v>212001</v>
      </c>
      <c r="C290" s="26" t="s">
        <v>312</v>
      </c>
      <c r="D290" s="5"/>
      <c r="E290" s="5"/>
      <c r="F290" s="53"/>
      <c r="G290" s="54"/>
    </row>
    <row r="291" spans="1:7">
      <c r="A291" s="3">
        <v>290</v>
      </c>
      <c r="B291" s="4">
        <v>212201</v>
      </c>
      <c r="C291" s="26" t="s">
        <v>313</v>
      </c>
      <c r="D291" s="5"/>
      <c r="E291" s="5"/>
      <c r="F291" s="53"/>
      <c r="G291" s="54"/>
    </row>
    <row r="292" spans="1:7">
      <c r="A292" s="3">
        <v>291</v>
      </c>
      <c r="B292" s="4">
        <v>218001</v>
      </c>
      <c r="C292" s="26" t="s">
        <v>314</v>
      </c>
      <c r="D292" s="5"/>
      <c r="E292" s="5"/>
      <c r="F292" s="53"/>
      <c r="G292" s="54"/>
    </row>
    <row r="293" spans="1:7">
      <c r="A293" s="3">
        <v>292</v>
      </c>
      <c r="B293" s="4">
        <v>218101</v>
      </c>
      <c r="C293" s="26" t="s">
        <v>315</v>
      </c>
      <c r="D293" s="5"/>
      <c r="E293" s="5"/>
      <c r="F293" s="53"/>
      <c r="G293" s="54"/>
    </row>
    <row r="294" spans="1:7">
      <c r="A294" s="3">
        <v>293</v>
      </c>
      <c r="B294" s="4">
        <v>218201</v>
      </c>
      <c r="C294" s="26" t="s">
        <v>316</v>
      </c>
      <c r="D294" s="5"/>
      <c r="E294" s="5"/>
      <c r="F294" s="53"/>
      <c r="G294" s="54"/>
    </row>
    <row r="295" spans="1:7">
      <c r="A295" s="3">
        <v>294</v>
      </c>
      <c r="B295" s="4">
        <v>218405</v>
      </c>
      <c r="C295" s="26" t="s">
        <v>317</v>
      </c>
      <c r="D295" s="5"/>
      <c r="E295" s="5"/>
      <c r="F295" s="53"/>
      <c r="G295" s="54"/>
    </row>
    <row r="296" spans="1:7">
      <c r="A296" s="3">
        <v>295</v>
      </c>
      <c r="B296" s="4">
        <v>218406</v>
      </c>
      <c r="C296" s="26" t="s">
        <v>318</v>
      </c>
      <c r="D296" s="5"/>
      <c r="E296" s="5"/>
      <c r="F296" s="53"/>
      <c r="G296" s="54"/>
    </row>
    <row r="297" spans="1:7">
      <c r="A297" s="3">
        <v>296</v>
      </c>
      <c r="B297" s="4">
        <v>218407</v>
      </c>
      <c r="C297" s="26" t="s">
        <v>319</v>
      </c>
      <c r="D297" s="5"/>
      <c r="E297" s="5"/>
      <c r="F297" s="53"/>
      <c r="G297" s="54"/>
    </row>
    <row r="298" spans="1:7">
      <c r="A298" s="3">
        <v>297</v>
      </c>
      <c r="B298" s="4">
        <v>218408</v>
      </c>
      <c r="C298" s="26" t="s">
        <v>320</v>
      </c>
      <c r="D298" s="5"/>
      <c r="E298" s="5"/>
      <c r="F298" s="53"/>
      <c r="G298" s="54"/>
    </row>
    <row r="299" spans="1:7">
      <c r="A299" s="3">
        <v>298</v>
      </c>
      <c r="B299" s="4">
        <v>218905</v>
      </c>
      <c r="C299" s="26" t="s">
        <v>321</v>
      </c>
      <c r="D299" s="5"/>
      <c r="E299" s="5"/>
      <c r="F299" s="53"/>
      <c r="G299" s="54"/>
    </row>
    <row r="300" spans="1:7">
      <c r="A300" s="3">
        <v>299</v>
      </c>
      <c r="B300" s="4">
        <v>218906</v>
      </c>
      <c r="C300" s="26" t="s">
        <v>322</v>
      </c>
      <c r="D300" s="5"/>
      <c r="E300" s="5"/>
      <c r="F300" s="53"/>
      <c r="G300" s="54"/>
    </row>
    <row r="301" spans="1:7" ht="24">
      <c r="A301" s="3">
        <v>300</v>
      </c>
      <c r="B301" s="4">
        <v>219003</v>
      </c>
      <c r="C301" s="26" t="s">
        <v>323</v>
      </c>
      <c r="D301" s="5"/>
      <c r="E301" s="5"/>
      <c r="F301" s="53"/>
      <c r="G301" s="54"/>
    </row>
    <row r="302" spans="1:7" ht="24">
      <c r="A302" s="3">
        <v>301</v>
      </c>
      <c r="B302" s="4">
        <v>219006</v>
      </c>
      <c r="C302" s="26" t="s">
        <v>324</v>
      </c>
      <c r="D302" s="5"/>
      <c r="E302" s="5"/>
      <c r="F302" s="53"/>
      <c r="G302" s="54"/>
    </row>
    <row r="303" spans="1:7">
      <c r="A303" s="3">
        <v>302</v>
      </c>
      <c r="B303" s="4">
        <v>219009</v>
      </c>
      <c r="C303" s="26" t="s">
        <v>325</v>
      </c>
      <c r="D303" s="5"/>
      <c r="E303" s="5"/>
      <c r="F303" s="53"/>
      <c r="G303" s="54"/>
    </row>
    <row r="304" spans="1:7">
      <c r="A304" s="3">
        <v>303</v>
      </c>
      <c r="B304" s="4">
        <v>219010</v>
      </c>
      <c r="C304" s="26" t="s">
        <v>326</v>
      </c>
      <c r="D304" s="5"/>
      <c r="E304" s="5"/>
      <c r="F304" s="53"/>
      <c r="G304" s="54"/>
    </row>
    <row r="305" spans="1:7">
      <c r="A305" s="3">
        <v>304</v>
      </c>
      <c r="B305" s="4">
        <v>219101</v>
      </c>
      <c r="C305" s="26" t="s">
        <v>327</v>
      </c>
      <c r="D305" s="5"/>
      <c r="E305" s="5"/>
      <c r="F305" s="53"/>
      <c r="G305" s="54"/>
    </row>
    <row r="306" spans="1:7" ht="24">
      <c r="A306" s="3">
        <v>305</v>
      </c>
      <c r="B306" s="4">
        <v>219103</v>
      </c>
      <c r="C306" s="26" t="s">
        <v>328</v>
      </c>
      <c r="D306" s="5"/>
      <c r="E306" s="5"/>
      <c r="F306" s="53"/>
      <c r="G306" s="54"/>
    </row>
    <row r="307" spans="1:7" ht="24">
      <c r="A307" s="3">
        <v>306</v>
      </c>
      <c r="B307" s="4">
        <v>219104</v>
      </c>
      <c r="C307" s="26" t="s">
        <v>329</v>
      </c>
      <c r="D307" s="5"/>
      <c r="E307" s="5"/>
      <c r="F307" s="53"/>
      <c r="G307" s="54"/>
    </row>
    <row r="308" spans="1:7" ht="24">
      <c r="A308" s="3">
        <v>307</v>
      </c>
      <c r="B308" s="4">
        <v>219107</v>
      </c>
      <c r="C308" s="26" t="s">
        <v>330</v>
      </c>
      <c r="D308" s="5"/>
      <c r="E308" s="5"/>
      <c r="F308" s="53"/>
      <c r="G308" s="54"/>
    </row>
    <row r="309" spans="1:7">
      <c r="A309" s="3">
        <v>308</v>
      </c>
      <c r="B309" s="4">
        <v>219401</v>
      </c>
      <c r="C309" s="26" t="s">
        <v>331</v>
      </c>
      <c r="D309" s="5"/>
      <c r="E309" s="5"/>
      <c r="F309" s="53"/>
      <c r="G309" s="54"/>
    </row>
    <row r="310" spans="1:7">
      <c r="A310" s="3">
        <v>309</v>
      </c>
      <c r="B310" s="4">
        <v>219604</v>
      </c>
      <c r="C310" s="26" t="s">
        <v>332</v>
      </c>
      <c r="D310" s="5"/>
      <c r="E310" s="5"/>
      <c r="F310" s="53"/>
      <c r="G310" s="54"/>
    </row>
    <row r="311" spans="1:7">
      <c r="A311" s="3">
        <v>310</v>
      </c>
      <c r="B311" s="4">
        <v>221101</v>
      </c>
      <c r="C311" s="26" t="s">
        <v>333</v>
      </c>
      <c r="D311" s="5"/>
      <c r="E311" s="5"/>
      <c r="F311" s="53"/>
      <c r="G311" s="54"/>
    </row>
    <row r="312" spans="1:7">
      <c r="A312" s="3">
        <v>311</v>
      </c>
      <c r="B312" s="4">
        <v>221102</v>
      </c>
      <c r="C312" s="26" t="s">
        <v>334</v>
      </c>
      <c r="D312" s="5"/>
      <c r="E312" s="5"/>
      <c r="F312" s="53"/>
      <c r="G312" s="54"/>
    </row>
    <row r="313" spans="1:7">
      <c r="A313" s="3">
        <v>312</v>
      </c>
      <c r="B313" s="4">
        <v>221402</v>
      </c>
      <c r="C313" s="26" t="s">
        <v>335</v>
      </c>
      <c r="D313" s="5"/>
      <c r="E313" s="5"/>
      <c r="F313" s="53"/>
      <c r="G313" s="54"/>
    </row>
    <row r="314" spans="1:7" ht="24">
      <c r="A314" s="3">
        <v>313</v>
      </c>
      <c r="B314" s="4">
        <v>222104</v>
      </c>
      <c r="C314" s="26" t="s">
        <v>336</v>
      </c>
      <c r="D314" s="5"/>
      <c r="E314" s="5"/>
      <c r="F314" s="53"/>
      <c r="G314" s="54"/>
    </row>
    <row r="315" spans="1:7" ht="24">
      <c r="A315" s="3">
        <v>314</v>
      </c>
      <c r="B315" s="4">
        <v>222105</v>
      </c>
      <c r="C315" s="26" t="s">
        <v>337</v>
      </c>
      <c r="D315" s="5"/>
      <c r="E315" s="5"/>
      <c r="F315" s="53"/>
      <c r="G315" s="54"/>
    </row>
    <row r="316" spans="1:7" ht="24">
      <c r="A316" s="3">
        <v>315</v>
      </c>
      <c r="B316" s="4">
        <v>222106</v>
      </c>
      <c r="C316" s="26" t="s">
        <v>338</v>
      </c>
      <c r="D316" s="5"/>
      <c r="E316" s="5"/>
      <c r="F316" s="53"/>
      <c r="G316" s="54"/>
    </row>
    <row r="317" spans="1:7">
      <c r="A317" s="3">
        <v>316</v>
      </c>
      <c r="B317" s="4">
        <v>223101</v>
      </c>
      <c r="C317" s="26" t="s">
        <v>339</v>
      </c>
      <c r="D317" s="5"/>
      <c r="E317" s="5"/>
      <c r="F317" s="53"/>
      <c r="G317" s="54"/>
    </row>
    <row r="318" spans="1:7">
      <c r="A318" s="3">
        <v>317</v>
      </c>
      <c r="B318" s="4">
        <v>223102</v>
      </c>
      <c r="C318" s="26" t="s">
        <v>340</v>
      </c>
      <c r="D318" s="5"/>
      <c r="E318" s="5"/>
      <c r="F318" s="53"/>
      <c r="G318" s="54"/>
    </row>
    <row r="319" spans="1:7" ht="24">
      <c r="A319" s="3">
        <v>318</v>
      </c>
      <c r="B319" s="4">
        <v>223103</v>
      </c>
      <c r="C319" s="26" t="s">
        <v>341</v>
      </c>
      <c r="D319" s="5"/>
      <c r="E319" s="5"/>
      <c r="F319" s="53"/>
      <c r="G319" s="54"/>
    </row>
    <row r="320" spans="1:7">
      <c r="A320" s="3">
        <v>319</v>
      </c>
      <c r="B320" s="4">
        <v>223104</v>
      </c>
      <c r="C320" s="26" t="s">
        <v>342</v>
      </c>
      <c r="D320" s="5"/>
      <c r="E320" s="5"/>
      <c r="F320" s="53"/>
      <c r="G320" s="54"/>
    </row>
    <row r="321" spans="1:7">
      <c r="A321" s="3">
        <v>320</v>
      </c>
      <c r="B321" s="4">
        <v>223901</v>
      </c>
      <c r="C321" s="26" t="s">
        <v>343</v>
      </c>
      <c r="D321" s="5"/>
      <c r="E321" s="5"/>
      <c r="F321" s="53"/>
      <c r="G321" s="54"/>
    </row>
    <row r="322" spans="1:7">
      <c r="A322" s="3">
        <v>321</v>
      </c>
      <c r="B322" s="4">
        <v>223902</v>
      </c>
      <c r="C322" s="26" t="s">
        <v>344</v>
      </c>
      <c r="D322" s="5"/>
      <c r="E322" s="5"/>
      <c r="F322" s="53"/>
      <c r="G322" s="54"/>
    </row>
    <row r="323" spans="1:7" ht="24">
      <c r="A323" s="3">
        <v>322</v>
      </c>
      <c r="B323" s="4">
        <v>223903</v>
      </c>
      <c r="C323" s="26" t="s">
        <v>345</v>
      </c>
      <c r="D323" s="5"/>
      <c r="E323" s="5"/>
      <c r="F323" s="53"/>
      <c r="G323" s="54"/>
    </row>
    <row r="324" spans="1:7">
      <c r="A324" s="3">
        <v>323</v>
      </c>
      <c r="B324" s="4">
        <v>224101</v>
      </c>
      <c r="C324" s="26" t="s">
        <v>346</v>
      </c>
      <c r="D324" s="5"/>
      <c r="E324" s="5"/>
      <c r="F324" s="53"/>
      <c r="G324" s="54"/>
    </row>
    <row r="325" spans="1:7" ht="24">
      <c r="A325" s="3">
        <v>324</v>
      </c>
      <c r="B325" s="4">
        <v>224103</v>
      </c>
      <c r="C325" s="26" t="s">
        <v>347</v>
      </c>
      <c r="D325" s="5"/>
      <c r="E325" s="5"/>
      <c r="F325" s="53"/>
      <c r="G325" s="54"/>
    </row>
    <row r="326" spans="1:7" ht="24">
      <c r="A326" s="3">
        <v>325</v>
      </c>
      <c r="B326" s="4">
        <v>224104</v>
      </c>
      <c r="C326" s="26" t="s">
        <v>348</v>
      </c>
      <c r="D326" s="5"/>
      <c r="E326" s="5"/>
      <c r="F326" s="53"/>
      <c r="G326" s="54"/>
    </row>
    <row r="327" spans="1:7" ht="24">
      <c r="A327" s="3">
        <v>326</v>
      </c>
      <c r="B327" s="4">
        <v>224105</v>
      </c>
      <c r="C327" s="26" t="s">
        <v>349</v>
      </c>
      <c r="D327" s="5"/>
      <c r="E327" s="5"/>
      <c r="F327" s="53"/>
      <c r="G327" s="54"/>
    </row>
    <row r="328" spans="1:7" ht="24">
      <c r="A328" s="3">
        <v>327</v>
      </c>
      <c r="B328" s="4">
        <v>224106</v>
      </c>
      <c r="C328" s="26" t="s">
        <v>350</v>
      </c>
      <c r="D328" s="5"/>
      <c r="E328" s="5"/>
      <c r="F328" s="53"/>
      <c r="G328" s="54"/>
    </row>
    <row r="329" spans="1:7" ht="24">
      <c r="A329" s="3">
        <v>328</v>
      </c>
      <c r="B329" s="4">
        <v>224107</v>
      </c>
      <c r="C329" s="26" t="s">
        <v>351</v>
      </c>
      <c r="D329" s="5"/>
      <c r="E329" s="5"/>
      <c r="F329" s="53"/>
      <c r="G329" s="54"/>
    </row>
    <row r="330" spans="1:7" ht="24">
      <c r="A330" s="3">
        <v>329</v>
      </c>
      <c r="B330" s="4">
        <v>224203</v>
      </c>
      <c r="C330" s="26" t="s">
        <v>352</v>
      </c>
      <c r="D330" s="5"/>
      <c r="E330" s="5"/>
      <c r="F330" s="53"/>
      <c r="G330" s="54"/>
    </row>
    <row r="331" spans="1:7" ht="24">
      <c r="A331" s="3">
        <v>330</v>
      </c>
      <c r="B331" s="4">
        <v>224205</v>
      </c>
      <c r="C331" s="26" t="s">
        <v>353</v>
      </c>
      <c r="D331" s="5"/>
      <c r="E331" s="5"/>
      <c r="F331" s="53"/>
      <c r="G331" s="54"/>
    </row>
    <row r="332" spans="1:7">
      <c r="A332" s="3">
        <v>331</v>
      </c>
      <c r="B332" s="4">
        <v>224206</v>
      </c>
      <c r="C332" s="26" t="s">
        <v>354</v>
      </c>
      <c r="D332" s="5"/>
      <c r="E332" s="5"/>
      <c r="F332" s="53"/>
      <c r="G332" s="54"/>
    </row>
    <row r="333" spans="1:7">
      <c r="A333" s="3">
        <v>332</v>
      </c>
      <c r="B333" s="4">
        <v>225001</v>
      </c>
      <c r="C333" s="26" t="s">
        <v>355</v>
      </c>
      <c r="D333" s="5"/>
      <c r="E333" s="5"/>
      <c r="F333" s="53"/>
      <c r="G333" s="54"/>
    </row>
    <row r="334" spans="1:7">
      <c r="A334" s="3">
        <v>333</v>
      </c>
      <c r="B334" s="4">
        <v>225002</v>
      </c>
      <c r="C334" s="26" t="s">
        <v>356</v>
      </c>
      <c r="D334" s="5"/>
      <c r="E334" s="5"/>
      <c r="F334" s="53"/>
      <c r="G334" s="54"/>
    </row>
    <row r="335" spans="1:7">
      <c r="A335" s="3">
        <v>334</v>
      </c>
      <c r="B335" s="4">
        <v>225003</v>
      </c>
      <c r="C335" s="26" t="s">
        <v>357</v>
      </c>
      <c r="D335" s="5"/>
      <c r="E335" s="5"/>
      <c r="F335" s="53"/>
      <c r="G335" s="54"/>
    </row>
    <row r="336" spans="1:7">
      <c r="A336" s="3">
        <v>335</v>
      </c>
      <c r="B336" s="4">
        <v>225004</v>
      </c>
      <c r="C336" s="26" t="s">
        <v>358</v>
      </c>
      <c r="D336" s="5"/>
      <c r="E336" s="5"/>
      <c r="F336" s="53"/>
      <c r="G336" s="54"/>
    </row>
    <row r="337" spans="1:7">
      <c r="A337" s="3">
        <v>336</v>
      </c>
      <c r="B337" s="4">
        <v>225005</v>
      </c>
      <c r="C337" s="26" t="s">
        <v>359</v>
      </c>
      <c r="D337" s="5"/>
      <c r="E337" s="5"/>
      <c r="F337" s="53"/>
      <c r="G337" s="54"/>
    </row>
    <row r="338" spans="1:7">
      <c r="A338" s="3">
        <v>337</v>
      </c>
      <c r="B338" s="4">
        <v>225006</v>
      </c>
      <c r="C338" s="26" t="s">
        <v>360</v>
      </c>
      <c r="D338" s="5"/>
      <c r="E338" s="5"/>
      <c r="F338" s="53"/>
      <c r="G338" s="54"/>
    </row>
    <row r="339" spans="1:7" ht="24">
      <c r="A339" s="3">
        <v>338</v>
      </c>
      <c r="B339" s="4">
        <v>225301</v>
      </c>
      <c r="C339" s="26" t="s">
        <v>361</v>
      </c>
      <c r="D339" s="5"/>
      <c r="E339" s="5"/>
      <c r="F339" s="53"/>
      <c r="G339" s="54"/>
    </row>
    <row r="340" spans="1:7" ht="24">
      <c r="A340" s="3">
        <v>339</v>
      </c>
      <c r="B340" s="4">
        <v>225302</v>
      </c>
      <c r="C340" s="26" t="s">
        <v>362</v>
      </c>
      <c r="D340" s="5"/>
      <c r="E340" s="5"/>
      <c r="F340" s="53"/>
      <c r="G340" s="54"/>
    </row>
    <row r="341" spans="1:7">
      <c r="A341" s="3">
        <v>340</v>
      </c>
      <c r="B341" s="4">
        <v>226101</v>
      </c>
      <c r="C341" s="26" t="s">
        <v>363</v>
      </c>
      <c r="D341" s="5"/>
      <c r="E341" s="5"/>
      <c r="F341" s="53"/>
      <c r="G341" s="54"/>
    </row>
    <row r="342" spans="1:7" ht="24">
      <c r="A342" s="3">
        <v>341</v>
      </c>
      <c r="B342" s="4">
        <v>226203</v>
      </c>
      <c r="C342" s="26" t="s">
        <v>364</v>
      </c>
      <c r="D342" s="5"/>
      <c r="E342" s="5"/>
      <c r="F342" s="53"/>
      <c r="G342" s="54"/>
    </row>
    <row r="343" spans="1:7" ht="24">
      <c r="A343" s="3">
        <v>342</v>
      </c>
      <c r="B343" s="4">
        <v>226205</v>
      </c>
      <c r="C343" s="26" t="s">
        <v>365</v>
      </c>
      <c r="D343" s="5"/>
      <c r="E343" s="5"/>
      <c r="F343" s="53"/>
      <c r="G343" s="54"/>
    </row>
    <row r="344" spans="1:7" ht="24">
      <c r="A344" s="3">
        <v>343</v>
      </c>
      <c r="B344" s="4">
        <v>226208</v>
      </c>
      <c r="C344" s="26" t="s">
        <v>366</v>
      </c>
      <c r="D344" s="5"/>
      <c r="E344" s="5"/>
      <c r="F344" s="53"/>
      <c r="G344" s="54"/>
    </row>
    <row r="345" spans="1:7">
      <c r="A345" s="3">
        <v>344</v>
      </c>
      <c r="B345" s="4">
        <v>226301</v>
      </c>
      <c r="C345" s="26" t="s">
        <v>367</v>
      </c>
      <c r="D345" s="5"/>
      <c r="E345" s="5"/>
      <c r="F345" s="53"/>
      <c r="G345" s="54"/>
    </row>
    <row r="346" spans="1:7">
      <c r="A346" s="3">
        <v>345</v>
      </c>
      <c r="B346" s="4">
        <v>226302</v>
      </c>
      <c r="C346" s="26" t="s">
        <v>368</v>
      </c>
      <c r="D346" s="5"/>
      <c r="E346" s="5"/>
      <c r="F346" s="53"/>
      <c r="G346" s="54"/>
    </row>
    <row r="347" spans="1:7">
      <c r="A347" s="3">
        <v>346</v>
      </c>
      <c r="B347" s="4">
        <v>226307</v>
      </c>
      <c r="C347" s="26" t="s">
        <v>369</v>
      </c>
      <c r="D347" s="5"/>
      <c r="E347" s="5"/>
      <c r="F347" s="53"/>
      <c r="G347" s="54"/>
    </row>
    <row r="348" spans="1:7">
      <c r="A348" s="3">
        <v>347</v>
      </c>
      <c r="B348" s="4">
        <v>226405</v>
      </c>
      <c r="C348" s="26" t="s">
        <v>370</v>
      </c>
      <c r="D348" s="5"/>
      <c r="E348" s="5"/>
      <c r="F348" s="53"/>
      <c r="G348" s="54"/>
    </row>
    <row r="349" spans="1:7" ht="24">
      <c r="A349" s="3">
        <v>348</v>
      </c>
      <c r="B349" s="4">
        <v>226406</v>
      </c>
      <c r="C349" s="26" t="s">
        <v>371</v>
      </c>
      <c r="D349" s="5"/>
      <c r="E349" s="5"/>
      <c r="F349" s="53"/>
      <c r="G349" s="54"/>
    </row>
    <row r="350" spans="1:7">
      <c r="A350" s="3">
        <v>349</v>
      </c>
      <c r="B350" s="4">
        <v>227102</v>
      </c>
      <c r="C350" s="26" t="s">
        <v>372</v>
      </c>
      <c r="D350" s="5"/>
      <c r="E350" s="5"/>
      <c r="F350" s="53"/>
      <c r="G350" s="54"/>
    </row>
    <row r="351" spans="1:7">
      <c r="A351" s="3">
        <v>350</v>
      </c>
      <c r="B351" s="4">
        <v>227201</v>
      </c>
      <c r="C351" s="26" t="s">
        <v>373</v>
      </c>
      <c r="D351" s="5"/>
      <c r="E351" s="5"/>
      <c r="F351" s="53"/>
      <c r="G351" s="54"/>
    </row>
    <row r="352" spans="1:7">
      <c r="A352" s="3">
        <v>351</v>
      </c>
      <c r="B352" s="4">
        <v>227202</v>
      </c>
      <c r="C352" s="26" t="s">
        <v>374</v>
      </c>
      <c r="D352" s="5"/>
      <c r="E352" s="5"/>
      <c r="F352" s="53"/>
      <c r="G352" s="54"/>
    </row>
    <row r="353" spans="1:7">
      <c r="A353" s="3">
        <v>352</v>
      </c>
      <c r="B353" s="4">
        <v>227203</v>
      </c>
      <c r="C353" s="26" t="s">
        <v>375</v>
      </c>
      <c r="D353" s="5"/>
      <c r="E353" s="5"/>
      <c r="F353" s="53"/>
      <c r="G353" s="54"/>
    </row>
    <row r="354" spans="1:7">
      <c r="A354" s="3">
        <v>353</v>
      </c>
      <c r="B354" s="4">
        <v>227204</v>
      </c>
      <c r="C354" s="26" t="s">
        <v>376</v>
      </c>
      <c r="D354" s="5"/>
      <c r="E354" s="5"/>
      <c r="F354" s="53"/>
      <c r="G354" s="54"/>
    </row>
    <row r="355" spans="1:7">
      <c r="A355" s="3">
        <v>354</v>
      </c>
      <c r="B355" s="4">
        <v>227901</v>
      </c>
      <c r="C355" s="26" t="s">
        <v>377</v>
      </c>
      <c r="D355" s="5"/>
      <c r="E355" s="5"/>
      <c r="F355" s="53"/>
      <c r="G355" s="54"/>
    </row>
    <row r="356" spans="1:7" ht="24">
      <c r="A356" s="3">
        <v>355</v>
      </c>
      <c r="B356" s="4">
        <v>243102</v>
      </c>
      <c r="C356" s="26" t="s">
        <v>378</v>
      </c>
      <c r="D356" s="5"/>
      <c r="E356" s="5"/>
      <c r="F356" s="53"/>
      <c r="G356" s="54"/>
    </row>
    <row r="357" spans="1:7" ht="24">
      <c r="A357" s="3">
        <v>356</v>
      </c>
      <c r="B357" s="4">
        <v>243104</v>
      </c>
      <c r="C357" s="26" t="s">
        <v>379</v>
      </c>
      <c r="D357" s="5"/>
      <c r="E357" s="5"/>
      <c r="F357" s="53"/>
      <c r="G357" s="54"/>
    </row>
    <row r="358" spans="1:7" ht="36">
      <c r="A358" s="3">
        <v>357</v>
      </c>
      <c r="B358" s="4">
        <v>243105</v>
      </c>
      <c r="C358" s="26" t="s">
        <v>380</v>
      </c>
      <c r="D358" s="5"/>
      <c r="E358" s="5"/>
      <c r="F358" s="53"/>
      <c r="G358" s="54"/>
    </row>
    <row r="359" spans="1:7" ht="36">
      <c r="A359" s="3">
        <v>358</v>
      </c>
      <c r="B359" s="4">
        <v>243106</v>
      </c>
      <c r="C359" s="26" t="s">
        <v>381</v>
      </c>
      <c r="D359" s="5"/>
      <c r="E359" s="5"/>
      <c r="F359" s="53"/>
      <c r="G359" s="54"/>
    </row>
    <row r="360" spans="1:7" ht="36">
      <c r="A360" s="3">
        <v>359</v>
      </c>
      <c r="B360" s="4">
        <v>243107</v>
      </c>
      <c r="C360" s="26" t="s">
        <v>382</v>
      </c>
      <c r="D360" s="5"/>
      <c r="E360" s="5"/>
      <c r="F360" s="53"/>
      <c r="G360" s="54"/>
    </row>
    <row r="361" spans="1:7" ht="36">
      <c r="A361" s="3">
        <v>360</v>
      </c>
      <c r="B361" s="4">
        <v>243108</v>
      </c>
      <c r="C361" s="26" t="s">
        <v>383</v>
      </c>
      <c r="D361" s="5"/>
      <c r="E361" s="5"/>
      <c r="F361" s="53"/>
      <c r="G361" s="54"/>
    </row>
    <row r="362" spans="1:7" ht="36">
      <c r="A362" s="3">
        <v>361</v>
      </c>
      <c r="B362" s="4">
        <v>243109</v>
      </c>
      <c r="C362" s="26" t="s">
        <v>384</v>
      </c>
      <c r="D362" s="5"/>
      <c r="E362" s="5"/>
      <c r="F362" s="53"/>
      <c r="G362" s="54"/>
    </row>
    <row r="363" spans="1:7">
      <c r="A363" s="3">
        <v>362</v>
      </c>
      <c r="B363" s="4">
        <v>250001</v>
      </c>
      <c r="C363" s="26" t="s">
        <v>385</v>
      </c>
      <c r="D363" s="5"/>
      <c r="E363" s="5"/>
      <c r="F363" s="53"/>
      <c r="G363" s="54"/>
    </row>
    <row r="364" spans="1:7">
      <c r="A364" s="3">
        <v>363</v>
      </c>
      <c r="B364" s="4">
        <v>250002</v>
      </c>
      <c r="C364" s="26" t="s">
        <v>386</v>
      </c>
      <c r="D364" s="5"/>
      <c r="E364" s="5"/>
      <c r="F364" s="53"/>
      <c r="G364" s="54"/>
    </row>
    <row r="365" spans="1:7">
      <c r="A365" s="3">
        <v>364</v>
      </c>
      <c r="B365" s="4">
        <v>252001</v>
      </c>
      <c r="C365" s="26" t="s">
        <v>387</v>
      </c>
      <c r="D365" s="5"/>
      <c r="E365" s="5"/>
      <c r="F365" s="53"/>
      <c r="G365" s="54"/>
    </row>
    <row r="366" spans="1:7">
      <c r="A366" s="3">
        <v>365</v>
      </c>
      <c r="B366" s="4">
        <v>252002</v>
      </c>
      <c r="C366" s="26" t="s">
        <v>388</v>
      </c>
      <c r="D366" s="5"/>
      <c r="E366" s="5"/>
      <c r="F366" s="53"/>
      <c r="G366" s="54"/>
    </row>
    <row r="367" spans="1:7">
      <c r="A367" s="3">
        <v>366</v>
      </c>
      <c r="B367" s="4">
        <v>252501</v>
      </c>
      <c r="C367" s="26" t="s">
        <v>389</v>
      </c>
      <c r="D367" s="5"/>
      <c r="E367" s="5"/>
      <c r="F367" s="53"/>
      <c r="G367" s="54"/>
    </row>
    <row r="368" spans="1:7" ht="24">
      <c r="A368" s="3">
        <v>367</v>
      </c>
      <c r="B368" s="4">
        <v>252506</v>
      </c>
      <c r="C368" s="26" t="s">
        <v>390</v>
      </c>
      <c r="D368" s="5"/>
      <c r="E368" s="5"/>
      <c r="F368" s="53"/>
      <c r="G368" s="54"/>
    </row>
    <row r="369" spans="1:7" ht="24">
      <c r="A369" s="3">
        <v>368</v>
      </c>
      <c r="B369" s="4">
        <v>252507</v>
      </c>
      <c r="C369" s="26" t="s">
        <v>391</v>
      </c>
      <c r="D369" s="5"/>
      <c r="E369" s="5"/>
      <c r="F369" s="53"/>
      <c r="G369" s="54"/>
    </row>
    <row r="370" spans="1:7">
      <c r="A370" s="3">
        <v>369</v>
      </c>
      <c r="B370" s="4">
        <v>252508</v>
      </c>
      <c r="C370" s="26" t="s">
        <v>392</v>
      </c>
      <c r="D370" s="5"/>
      <c r="E370" s="5"/>
      <c r="F370" s="53"/>
      <c r="G370" s="54"/>
    </row>
    <row r="371" spans="1:7" ht="24">
      <c r="A371" s="3">
        <v>370</v>
      </c>
      <c r="B371" s="4">
        <v>252509</v>
      </c>
      <c r="C371" s="26" t="s">
        <v>393</v>
      </c>
      <c r="D371" s="5"/>
      <c r="E371" s="5"/>
      <c r="F371" s="53"/>
      <c r="G371" s="54"/>
    </row>
    <row r="372" spans="1:7">
      <c r="A372" s="3">
        <v>371</v>
      </c>
      <c r="B372" s="4">
        <v>255002</v>
      </c>
      <c r="C372" s="26" t="s">
        <v>394</v>
      </c>
      <c r="D372" s="5"/>
      <c r="E372" s="5"/>
      <c r="F372" s="53"/>
      <c r="G372" s="54"/>
    </row>
    <row r="373" spans="1:7">
      <c r="A373" s="3">
        <v>372</v>
      </c>
      <c r="B373" s="4">
        <v>255003</v>
      </c>
      <c r="C373" s="26" t="s">
        <v>395</v>
      </c>
      <c r="D373" s="5"/>
      <c r="E373" s="5"/>
      <c r="F373" s="53"/>
      <c r="G373" s="54"/>
    </row>
    <row r="374" spans="1:7">
      <c r="A374" s="3">
        <v>373</v>
      </c>
      <c r="B374" s="4">
        <v>255004</v>
      </c>
      <c r="C374" s="26" t="s">
        <v>396</v>
      </c>
      <c r="D374" s="5"/>
      <c r="E374" s="5"/>
      <c r="F374" s="53"/>
      <c r="G374" s="54"/>
    </row>
    <row r="375" spans="1:7">
      <c r="A375" s="3">
        <v>374</v>
      </c>
      <c r="B375" s="4">
        <v>255007</v>
      </c>
      <c r="C375" s="26" t="s">
        <v>397</v>
      </c>
      <c r="D375" s="5"/>
      <c r="E375" s="5"/>
      <c r="F375" s="53"/>
      <c r="G375" s="54"/>
    </row>
    <row r="376" spans="1:7" ht="24">
      <c r="A376" s="3">
        <v>375</v>
      </c>
      <c r="B376" s="4">
        <v>255101</v>
      </c>
      <c r="C376" s="26" t="s">
        <v>398</v>
      </c>
      <c r="D376" s="5"/>
      <c r="E376" s="5"/>
      <c r="F376" s="53"/>
      <c r="G376" s="54"/>
    </row>
    <row r="377" spans="1:7">
      <c r="A377" s="3">
        <v>376</v>
      </c>
      <c r="B377" s="4">
        <v>260101</v>
      </c>
      <c r="C377" s="26" t="s">
        <v>399</v>
      </c>
      <c r="D377" s="5"/>
      <c r="E377" s="5"/>
      <c r="F377" s="53"/>
      <c r="G377" s="54"/>
    </row>
    <row r="378" spans="1:7">
      <c r="A378" s="3">
        <v>377</v>
      </c>
      <c r="B378" s="4">
        <v>260201</v>
      </c>
      <c r="C378" s="26" t="s">
        <v>400</v>
      </c>
      <c r="D378" s="5"/>
      <c r="E378" s="5"/>
      <c r="F378" s="53"/>
      <c r="G378" s="54"/>
    </row>
    <row r="379" spans="1:7">
      <c r="A379" s="3">
        <v>378</v>
      </c>
      <c r="B379" s="4">
        <v>260202</v>
      </c>
      <c r="C379" s="26" t="s">
        <v>401</v>
      </c>
      <c r="D379" s="5"/>
      <c r="E379" s="5"/>
      <c r="F379" s="53"/>
      <c r="G379" s="54"/>
    </row>
    <row r="380" spans="1:7">
      <c r="A380" s="3">
        <v>379</v>
      </c>
      <c r="B380" s="4">
        <v>260301</v>
      </c>
      <c r="C380" s="26" t="s">
        <v>402</v>
      </c>
      <c r="D380" s="5"/>
      <c r="E380" s="5"/>
      <c r="F380" s="53"/>
      <c r="G380" s="54"/>
    </row>
    <row r="381" spans="1:7">
      <c r="A381" s="3">
        <v>380</v>
      </c>
      <c r="B381" s="4">
        <v>260302</v>
      </c>
      <c r="C381" s="26" t="s">
        <v>403</v>
      </c>
      <c r="D381" s="5"/>
      <c r="E381" s="5"/>
      <c r="F381" s="53"/>
      <c r="G381" s="54"/>
    </row>
    <row r="382" spans="1:7" ht="24">
      <c r="A382" s="3">
        <v>381</v>
      </c>
      <c r="B382" s="4">
        <v>261001</v>
      </c>
      <c r="C382" s="26" t="s">
        <v>404</v>
      </c>
      <c r="D382" s="5"/>
      <c r="E382" s="5"/>
      <c r="F382" s="53"/>
      <c r="G382" s="54"/>
    </row>
    <row r="383" spans="1:7" ht="24">
      <c r="A383" s="3">
        <v>382</v>
      </c>
      <c r="B383" s="4">
        <v>261003</v>
      </c>
      <c r="C383" s="26" t="s">
        <v>405</v>
      </c>
      <c r="D383" s="5"/>
      <c r="E383" s="5"/>
      <c r="F383" s="53"/>
      <c r="G383" s="54"/>
    </row>
    <row r="384" spans="1:7">
      <c r="A384" s="3">
        <v>383</v>
      </c>
      <c r="B384" s="4">
        <v>263101</v>
      </c>
      <c r="C384" s="26" t="s">
        <v>406</v>
      </c>
      <c r="D384" s="5"/>
      <c r="E384" s="5"/>
      <c r="F384" s="53"/>
      <c r="G384" s="54"/>
    </row>
    <row r="385" spans="1:7">
      <c r="A385" s="3">
        <v>384</v>
      </c>
      <c r="B385" s="4">
        <v>263102</v>
      </c>
      <c r="C385" s="26" t="s">
        <v>407</v>
      </c>
      <c r="D385" s="5"/>
      <c r="E385" s="5"/>
      <c r="F385" s="53"/>
      <c r="G385" s="54"/>
    </row>
    <row r="386" spans="1:7">
      <c r="A386" s="3">
        <v>385</v>
      </c>
      <c r="B386" s="4">
        <v>263201</v>
      </c>
      <c r="C386" s="26" t="s">
        <v>408</v>
      </c>
      <c r="D386" s="5"/>
      <c r="E386" s="5"/>
      <c r="F386" s="53"/>
      <c r="G386" s="54"/>
    </row>
    <row r="387" spans="1:7" ht="24">
      <c r="A387" s="3">
        <v>386</v>
      </c>
      <c r="B387" s="4">
        <v>263204</v>
      </c>
      <c r="C387" s="26" t="s">
        <v>409</v>
      </c>
      <c r="D387" s="5"/>
      <c r="E387" s="5"/>
      <c r="F387" s="53"/>
      <c r="G387" s="54"/>
    </row>
    <row r="388" spans="1:7">
      <c r="A388" s="3">
        <v>387</v>
      </c>
      <c r="B388" s="4">
        <v>263208</v>
      </c>
      <c r="C388" s="26" t="s">
        <v>410</v>
      </c>
      <c r="D388" s="5"/>
      <c r="E388" s="5"/>
      <c r="F388" s="53"/>
      <c r="G388" s="54"/>
    </row>
    <row r="389" spans="1:7" ht="24">
      <c r="A389" s="3">
        <v>388</v>
      </c>
      <c r="B389" s="4">
        <v>264001</v>
      </c>
      <c r="C389" s="26" t="s">
        <v>411</v>
      </c>
      <c r="D389" s="5"/>
      <c r="E389" s="5"/>
      <c r="F389" s="53"/>
      <c r="G389" s="54"/>
    </row>
    <row r="390" spans="1:7" ht="24">
      <c r="A390" s="3">
        <v>389</v>
      </c>
      <c r="B390" s="4">
        <v>264002</v>
      </c>
      <c r="C390" s="26" t="s">
        <v>412</v>
      </c>
      <c r="D390" s="5"/>
      <c r="E390" s="5"/>
      <c r="F390" s="53"/>
      <c r="G390" s="54"/>
    </row>
    <row r="391" spans="1:7" ht="24">
      <c r="A391" s="3">
        <v>390</v>
      </c>
      <c r="B391" s="4">
        <v>264003</v>
      </c>
      <c r="C391" s="26" t="s">
        <v>413</v>
      </c>
      <c r="D391" s="5"/>
      <c r="E391" s="5"/>
      <c r="F391" s="53"/>
      <c r="G391" s="54"/>
    </row>
    <row r="392" spans="1:7" ht="24">
      <c r="A392" s="3">
        <v>391</v>
      </c>
      <c r="B392" s="4">
        <v>264004</v>
      </c>
      <c r="C392" s="26" t="s">
        <v>414</v>
      </c>
      <c r="D392" s="5"/>
      <c r="E392" s="5"/>
      <c r="F392" s="53"/>
      <c r="G392" s="54"/>
    </row>
    <row r="393" spans="1:7" ht="24">
      <c r="A393" s="3">
        <v>392</v>
      </c>
      <c r="B393" s="4">
        <v>264005</v>
      </c>
      <c r="C393" s="26" t="s">
        <v>415</v>
      </c>
      <c r="D393" s="5"/>
      <c r="E393" s="5"/>
      <c r="F393" s="53"/>
      <c r="G393" s="54"/>
    </row>
    <row r="394" spans="1:7">
      <c r="A394" s="3">
        <v>393</v>
      </c>
      <c r="B394" s="4">
        <v>264006</v>
      </c>
      <c r="C394" s="26" t="s">
        <v>416</v>
      </c>
      <c r="D394" s="5"/>
      <c r="E394" s="5"/>
      <c r="F394" s="53"/>
      <c r="G394" s="54"/>
    </row>
    <row r="395" spans="1:7" ht="24">
      <c r="A395" s="3">
        <v>394</v>
      </c>
      <c r="B395" s="4">
        <v>264008</v>
      </c>
      <c r="C395" s="26" t="s">
        <v>417</v>
      </c>
      <c r="D395" s="5"/>
      <c r="E395" s="5"/>
      <c r="F395" s="53"/>
      <c r="G395" s="54"/>
    </row>
    <row r="396" spans="1:7">
      <c r="A396" s="3">
        <v>395</v>
      </c>
      <c r="B396" s="4">
        <v>270101</v>
      </c>
      <c r="C396" s="26" t="s">
        <v>418</v>
      </c>
      <c r="D396" s="5"/>
      <c r="E396" s="5"/>
      <c r="F396" s="53"/>
      <c r="G396" s="54"/>
    </row>
    <row r="397" spans="1:7">
      <c r="A397" s="3">
        <v>396</v>
      </c>
      <c r="B397" s="4">
        <v>271101</v>
      </c>
      <c r="C397" s="26" t="s">
        <v>419</v>
      </c>
      <c r="D397" s="5"/>
      <c r="E397" s="5"/>
      <c r="F397" s="53"/>
      <c r="G397" s="54"/>
    </row>
    <row r="398" spans="1:7">
      <c r="A398" s="3">
        <v>397</v>
      </c>
      <c r="B398" s="4">
        <v>272103</v>
      </c>
      <c r="C398" s="26" t="s">
        <v>420</v>
      </c>
      <c r="D398" s="5"/>
      <c r="E398" s="5"/>
      <c r="F398" s="53"/>
      <c r="G398" s="54"/>
    </row>
    <row r="399" spans="1:7">
      <c r="A399" s="3">
        <v>398</v>
      </c>
      <c r="B399" s="4">
        <v>272302</v>
      </c>
      <c r="C399" s="26" t="s">
        <v>421</v>
      </c>
      <c r="D399" s="5"/>
      <c r="E399" s="5"/>
      <c r="F399" s="53"/>
      <c r="G399" s="54"/>
    </row>
    <row r="400" spans="1:7" ht="24">
      <c r="A400" s="3">
        <v>399</v>
      </c>
      <c r="B400" s="4">
        <v>272401</v>
      </c>
      <c r="C400" s="26" t="s">
        <v>422</v>
      </c>
      <c r="D400" s="5"/>
      <c r="E400" s="5"/>
      <c r="F400" s="53"/>
      <c r="G400" s="54"/>
    </row>
    <row r="401" spans="1:7" ht="24">
      <c r="A401" s="3">
        <v>400</v>
      </c>
      <c r="B401" s="4">
        <v>273201</v>
      </c>
      <c r="C401" s="26" t="s">
        <v>423</v>
      </c>
      <c r="D401" s="5"/>
      <c r="E401" s="5"/>
      <c r="F401" s="53"/>
      <c r="G401" s="54"/>
    </row>
    <row r="402" spans="1:7" ht="24">
      <c r="A402" s="3">
        <v>401</v>
      </c>
      <c r="B402" s="4">
        <v>273202</v>
      </c>
      <c r="C402" s="26" t="s">
        <v>424</v>
      </c>
      <c r="D402" s="5"/>
      <c r="E402" s="5"/>
      <c r="F402" s="53"/>
      <c r="G402" s="54"/>
    </row>
    <row r="403" spans="1:7">
      <c r="A403" s="3">
        <v>402</v>
      </c>
      <c r="B403" s="4">
        <v>273203</v>
      </c>
      <c r="C403" s="26" t="s">
        <v>425</v>
      </c>
      <c r="D403" s="5"/>
      <c r="E403" s="5"/>
      <c r="F403" s="53"/>
      <c r="G403" s="54"/>
    </row>
    <row r="404" spans="1:7">
      <c r="A404" s="3">
        <v>403</v>
      </c>
      <c r="B404" s="4">
        <v>273204</v>
      </c>
      <c r="C404" s="26" t="s">
        <v>426</v>
      </c>
      <c r="D404" s="5"/>
      <c r="E404" s="5"/>
      <c r="F404" s="53"/>
      <c r="G404" s="54"/>
    </row>
    <row r="405" spans="1:7" ht="24">
      <c r="A405" s="3">
        <v>404</v>
      </c>
      <c r="B405" s="4">
        <v>273401</v>
      </c>
      <c r="C405" s="26" t="s">
        <v>427</v>
      </c>
      <c r="D405" s="5"/>
      <c r="E405" s="5"/>
      <c r="F405" s="53"/>
      <c r="G405" s="54"/>
    </row>
    <row r="406" spans="1:7">
      <c r="A406" s="3">
        <v>405</v>
      </c>
      <c r="B406" s="4">
        <v>273402</v>
      </c>
      <c r="C406" s="26" t="s">
        <v>428</v>
      </c>
      <c r="D406" s="5"/>
      <c r="E406" s="5"/>
      <c r="F406" s="53"/>
      <c r="G406" s="54"/>
    </row>
    <row r="407" spans="1:7">
      <c r="A407" s="3">
        <v>406</v>
      </c>
      <c r="B407" s="4">
        <v>273403</v>
      </c>
      <c r="C407" s="26" t="s">
        <v>429</v>
      </c>
      <c r="D407" s="5"/>
      <c r="E407" s="5"/>
      <c r="F407" s="53"/>
      <c r="G407" s="54"/>
    </row>
    <row r="408" spans="1:7">
      <c r="A408" s="3">
        <v>407</v>
      </c>
      <c r="B408" s="4">
        <v>274201</v>
      </c>
      <c r="C408" s="26" t="s">
        <v>430</v>
      </c>
      <c r="D408" s="5"/>
      <c r="E408" s="5"/>
      <c r="F408" s="53"/>
      <c r="G408" s="54"/>
    </row>
    <row r="409" spans="1:7" ht="24">
      <c r="A409" s="3">
        <v>408</v>
      </c>
      <c r="B409" s="4">
        <v>274202</v>
      </c>
      <c r="C409" s="26" t="s">
        <v>431</v>
      </c>
      <c r="D409" s="5"/>
      <c r="E409" s="5"/>
      <c r="F409" s="53"/>
      <c r="G409" s="54"/>
    </row>
    <row r="410" spans="1:7">
      <c r="A410" s="3">
        <v>409</v>
      </c>
      <c r="B410" s="4">
        <v>274203</v>
      </c>
      <c r="C410" s="26" t="s">
        <v>432</v>
      </c>
      <c r="D410" s="5"/>
      <c r="E410" s="5"/>
      <c r="F410" s="53"/>
      <c r="G410" s="54"/>
    </row>
    <row r="411" spans="1:7">
      <c r="A411" s="3">
        <v>410</v>
      </c>
      <c r="B411" s="4">
        <v>274303</v>
      </c>
      <c r="C411" s="26" t="s">
        <v>433</v>
      </c>
      <c r="D411" s="5"/>
      <c r="E411" s="5"/>
      <c r="F411" s="53"/>
      <c r="G411" s="54"/>
    </row>
    <row r="412" spans="1:7" ht="24">
      <c r="A412" s="3">
        <v>411</v>
      </c>
      <c r="B412" s="4">
        <v>274304</v>
      </c>
      <c r="C412" s="26" t="s">
        <v>434</v>
      </c>
      <c r="D412" s="5"/>
      <c r="E412" s="5"/>
      <c r="F412" s="53"/>
      <c r="G412" s="54"/>
    </row>
    <row r="413" spans="1:7">
      <c r="A413" s="3">
        <v>412</v>
      </c>
      <c r="B413" s="4">
        <v>274401</v>
      </c>
      <c r="C413" s="26" t="s">
        <v>435</v>
      </c>
      <c r="D413" s="5"/>
      <c r="E413" s="5"/>
      <c r="F413" s="53"/>
      <c r="G413" s="54"/>
    </row>
    <row r="414" spans="1:7">
      <c r="A414" s="3">
        <v>413</v>
      </c>
      <c r="B414" s="4">
        <v>275103</v>
      </c>
      <c r="C414" s="26" t="s">
        <v>436</v>
      </c>
      <c r="D414" s="5"/>
      <c r="E414" s="5"/>
      <c r="F414" s="53"/>
      <c r="G414" s="54"/>
    </row>
    <row r="415" spans="1:7" ht="24">
      <c r="A415" s="3">
        <v>414</v>
      </c>
      <c r="B415" s="4">
        <v>275202</v>
      </c>
      <c r="C415" s="26" t="s">
        <v>437</v>
      </c>
      <c r="D415" s="5"/>
      <c r="E415" s="5"/>
      <c r="F415" s="53"/>
      <c r="G415" s="54"/>
    </row>
    <row r="416" spans="1:7">
      <c r="A416" s="3">
        <v>415</v>
      </c>
      <c r="B416" s="4">
        <v>275301</v>
      </c>
      <c r="C416" s="26" t="s">
        <v>438</v>
      </c>
      <c r="D416" s="5"/>
      <c r="E416" s="5"/>
      <c r="F416" s="53"/>
      <c r="G416" s="54"/>
    </row>
    <row r="417" spans="1:7">
      <c r="A417" s="3">
        <v>416</v>
      </c>
      <c r="B417" s="4">
        <v>275302</v>
      </c>
      <c r="C417" s="26" t="s">
        <v>439</v>
      </c>
      <c r="D417" s="5"/>
      <c r="E417" s="5"/>
      <c r="F417" s="53"/>
      <c r="G417" s="54"/>
    </row>
    <row r="418" spans="1:7" ht="24">
      <c r="A418" s="3">
        <v>417</v>
      </c>
      <c r="B418" s="4">
        <v>275303</v>
      </c>
      <c r="C418" s="26" t="s">
        <v>440</v>
      </c>
      <c r="D418" s="5"/>
      <c r="E418" s="5"/>
      <c r="F418" s="53"/>
      <c r="G418" s="54"/>
    </row>
    <row r="419" spans="1:7" ht="36">
      <c r="A419" s="3">
        <v>418</v>
      </c>
      <c r="B419" s="4">
        <v>275304</v>
      </c>
      <c r="C419" s="26" t="s">
        <v>441</v>
      </c>
      <c r="D419" s="5"/>
      <c r="E419" s="5"/>
      <c r="F419" s="53"/>
      <c r="G419" s="54"/>
    </row>
    <row r="420" spans="1:7">
      <c r="A420" s="3">
        <v>419</v>
      </c>
      <c r="B420" s="4">
        <v>275305</v>
      </c>
      <c r="C420" s="26" t="s">
        <v>442</v>
      </c>
      <c r="D420" s="5"/>
      <c r="E420" s="5"/>
      <c r="F420" s="53"/>
      <c r="G420" s="54"/>
    </row>
    <row r="421" spans="1:7" ht="24">
      <c r="A421" s="3">
        <v>420</v>
      </c>
      <c r="B421" s="4">
        <v>275401</v>
      </c>
      <c r="C421" s="26" t="s">
        <v>443</v>
      </c>
      <c r="D421" s="5"/>
      <c r="E421" s="5"/>
      <c r="F421" s="53"/>
      <c r="G421" s="54"/>
    </row>
    <row r="422" spans="1:7" ht="24">
      <c r="A422" s="3">
        <v>421</v>
      </c>
      <c r="B422" s="4">
        <v>275402</v>
      </c>
      <c r="C422" s="26" t="s">
        <v>444</v>
      </c>
      <c r="D422" s="5"/>
      <c r="E422" s="5"/>
      <c r="F422" s="53"/>
      <c r="G422" s="54"/>
    </row>
    <row r="423" spans="1:7" ht="24">
      <c r="A423" s="3">
        <v>422</v>
      </c>
      <c r="B423" s="4">
        <v>275403</v>
      </c>
      <c r="C423" s="26" t="s">
        <v>445</v>
      </c>
      <c r="D423" s="5"/>
      <c r="E423" s="5"/>
      <c r="F423" s="53"/>
      <c r="G423" s="54"/>
    </row>
    <row r="424" spans="1:7">
      <c r="A424" s="3">
        <v>423</v>
      </c>
      <c r="B424" s="4">
        <v>275404</v>
      </c>
      <c r="C424" s="26" t="s">
        <v>446</v>
      </c>
      <c r="D424" s="5"/>
      <c r="E424" s="5"/>
      <c r="F424" s="53"/>
      <c r="G424" s="54"/>
    </row>
    <row r="425" spans="1:7">
      <c r="A425" s="3">
        <v>424</v>
      </c>
      <c r="B425" s="4">
        <v>275405</v>
      </c>
      <c r="C425" s="26" t="s">
        <v>447</v>
      </c>
      <c r="D425" s="5"/>
      <c r="E425" s="5"/>
      <c r="F425" s="53"/>
      <c r="G425" s="54"/>
    </row>
    <row r="426" spans="1:7" ht="24">
      <c r="A426" s="3">
        <v>425</v>
      </c>
      <c r="B426" s="4">
        <v>275501</v>
      </c>
      <c r="C426" s="26" t="s">
        <v>448</v>
      </c>
      <c r="D426" s="5"/>
      <c r="E426" s="5"/>
      <c r="F426" s="53"/>
      <c r="G426" s="54"/>
    </row>
    <row r="427" spans="1:7" ht="24">
      <c r="A427" s="3">
        <v>426</v>
      </c>
      <c r="B427" s="4">
        <v>275701</v>
      </c>
      <c r="C427" s="26" t="s">
        <v>449</v>
      </c>
      <c r="D427" s="5"/>
      <c r="E427" s="5"/>
      <c r="F427" s="53"/>
      <c r="G427" s="54"/>
    </row>
    <row r="428" spans="1:7" ht="24">
      <c r="A428" s="3">
        <v>427</v>
      </c>
      <c r="B428" s="4">
        <v>275801</v>
      </c>
      <c r="C428" s="26" t="s">
        <v>450</v>
      </c>
      <c r="D428" s="5"/>
      <c r="E428" s="5"/>
      <c r="F428" s="53"/>
      <c r="G428" s="54"/>
    </row>
    <row r="429" spans="1:7" ht="24">
      <c r="A429" s="3">
        <v>428</v>
      </c>
      <c r="B429" s="4">
        <v>275901</v>
      </c>
      <c r="C429" s="26" t="s">
        <v>451</v>
      </c>
      <c r="D429" s="5"/>
      <c r="E429" s="5"/>
      <c r="F429" s="53"/>
      <c r="G429" s="54"/>
    </row>
    <row r="430" spans="1:7" ht="24">
      <c r="A430" s="3">
        <v>429</v>
      </c>
      <c r="B430" s="4">
        <v>275902</v>
      </c>
      <c r="C430" s="26" t="s">
        <v>452</v>
      </c>
      <c r="D430" s="5"/>
      <c r="E430" s="5"/>
      <c r="F430" s="53"/>
      <c r="G430" s="54"/>
    </row>
    <row r="431" spans="1:7">
      <c r="A431" s="3">
        <v>430</v>
      </c>
      <c r="B431" s="4">
        <v>276101</v>
      </c>
      <c r="C431" s="26" t="s">
        <v>453</v>
      </c>
      <c r="D431" s="5"/>
      <c r="E431" s="5"/>
      <c r="F431" s="53"/>
      <c r="G431" s="54"/>
    </row>
    <row r="432" spans="1:7">
      <c r="A432" s="3">
        <v>431</v>
      </c>
      <c r="B432" s="4">
        <v>276201</v>
      </c>
      <c r="C432" s="26" t="s">
        <v>454</v>
      </c>
      <c r="D432" s="5"/>
      <c r="E432" s="5"/>
      <c r="F432" s="53"/>
      <c r="G432" s="54"/>
    </row>
    <row r="433" spans="1:7">
      <c r="A433" s="3">
        <v>432</v>
      </c>
      <c r="B433" s="4">
        <v>276202</v>
      </c>
      <c r="C433" s="26" t="s">
        <v>455</v>
      </c>
      <c r="D433" s="5"/>
      <c r="E433" s="5"/>
      <c r="F433" s="53"/>
      <c r="G433" s="54"/>
    </row>
    <row r="434" spans="1:7">
      <c r="A434" s="3">
        <v>433</v>
      </c>
      <c r="B434" s="4">
        <v>276203</v>
      </c>
      <c r="C434" s="26" t="s">
        <v>456</v>
      </c>
      <c r="D434" s="5"/>
      <c r="E434" s="5"/>
      <c r="F434" s="53"/>
      <c r="G434" s="54"/>
    </row>
    <row r="435" spans="1:7" ht="24">
      <c r="A435" s="3">
        <v>434</v>
      </c>
      <c r="B435" s="4">
        <v>276204</v>
      </c>
      <c r="C435" s="26" t="s">
        <v>457</v>
      </c>
      <c r="D435" s="5"/>
      <c r="E435" s="5"/>
      <c r="F435" s="53"/>
      <c r="G435" s="54"/>
    </row>
    <row r="436" spans="1:7" ht="24">
      <c r="A436" s="3">
        <v>435</v>
      </c>
      <c r="B436" s="4">
        <v>276205</v>
      </c>
      <c r="C436" s="26" t="s">
        <v>458</v>
      </c>
      <c r="D436" s="5"/>
      <c r="E436" s="5"/>
      <c r="F436" s="53"/>
      <c r="G436" s="54"/>
    </row>
    <row r="437" spans="1:7">
      <c r="A437" s="3">
        <v>436</v>
      </c>
      <c r="B437" s="4">
        <v>276209</v>
      </c>
      <c r="C437" s="26" t="s">
        <v>459</v>
      </c>
      <c r="D437" s="5"/>
      <c r="E437" s="5"/>
      <c r="F437" s="53"/>
      <c r="G437" s="54"/>
    </row>
    <row r="438" spans="1:7">
      <c r="A438" s="3">
        <v>437</v>
      </c>
      <c r="B438" s="4">
        <v>276211</v>
      </c>
      <c r="C438" s="26" t="s">
        <v>460</v>
      </c>
      <c r="D438" s="5"/>
      <c r="E438" s="5"/>
      <c r="F438" s="53"/>
      <c r="G438" s="54"/>
    </row>
    <row r="439" spans="1:7">
      <c r="A439" s="3">
        <v>438</v>
      </c>
      <c r="B439" s="4">
        <v>276212</v>
      </c>
      <c r="C439" s="26" t="s">
        <v>461</v>
      </c>
      <c r="D439" s="5"/>
      <c r="E439" s="5"/>
      <c r="F439" s="53"/>
      <c r="G439" s="54"/>
    </row>
    <row r="440" spans="1:7">
      <c r="A440" s="3">
        <v>439</v>
      </c>
      <c r="B440" s="4">
        <v>276301</v>
      </c>
      <c r="C440" s="26" t="s">
        <v>462</v>
      </c>
      <c r="D440" s="5"/>
      <c r="E440" s="5"/>
      <c r="F440" s="53"/>
      <c r="G440" s="54"/>
    </row>
    <row r="441" spans="1:7">
      <c r="A441" s="3">
        <v>440</v>
      </c>
      <c r="B441" s="4">
        <v>277101</v>
      </c>
      <c r="C441" s="26" t="s">
        <v>463</v>
      </c>
      <c r="D441" s="5"/>
      <c r="E441" s="5"/>
      <c r="F441" s="53"/>
      <c r="G441" s="54"/>
    </row>
    <row r="442" spans="1:7">
      <c r="A442" s="3">
        <v>441</v>
      </c>
      <c r="B442" s="4">
        <v>277201</v>
      </c>
      <c r="C442" s="26" t="s">
        <v>464</v>
      </c>
      <c r="D442" s="5"/>
      <c r="E442" s="5"/>
      <c r="F442" s="53"/>
      <c r="G442" s="54"/>
    </row>
    <row r="443" spans="1:7">
      <c r="A443" s="3">
        <v>442</v>
      </c>
      <c r="B443" s="4">
        <v>277202</v>
      </c>
      <c r="C443" s="26" t="s">
        <v>465</v>
      </c>
      <c r="D443" s="5"/>
      <c r="E443" s="5"/>
      <c r="F443" s="53"/>
      <c r="G443" s="54"/>
    </row>
    <row r="444" spans="1:7">
      <c r="A444" s="3">
        <v>443</v>
      </c>
      <c r="B444" s="4">
        <v>277203</v>
      </c>
      <c r="C444" s="26" t="s">
        <v>466</v>
      </c>
      <c r="D444" s="5"/>
      <c r="E444" s="5"/>
      <c r="F444" s="53"/>
      <c r="G444" s="54"/>
    </row>
    <row r="445" spans="1:7" ht="24">
      <c r="A445" s="3">
        <v>444</v>
      </c>
      <c r="B445" s="4">
        <v>278201</v>
      </c>
      <c r="C445" s="26" t="s">
        <v>467</v>
      </c>
      <c r="D445" s="5"/>
      <c r="E445" s="5"/>
      <c r="F445" s="53"/>
      <c r="G445" s="54"/>
    </row>
    <row r="446" spans="1:7">
      <c r="A446" s="3">
        <v>445</v>
      </c>
      <c r="B446" s="4">
        <v>278301</v>
      </c>
      <c r="C446" s="26" t="s">
        <v>468</v>
      </c>
      <c r="D446" s="5"/>
      <c r="E446" s="5"/>
      <c r="F446" s="53"/>
      <c r="G446" s="54"/>
    </row>
    <row r="447" spans="1:7">
      <c r="A447" s="3">
        <v>446</v>
      </c>
      <c r="B447" s="4">
        <v>278401</v>
      </c>
      <c r="C447" s="26" t="s">
        <v>469</v>
      </c>
      <c r="D447" s="5"/>
      <c r="E447" s="5"/>
      <c r="F447" s="53"/>
      <c r="G447" s="54"/>
    </row>
    <row r="448" spans="1:7">
      <c r="A448" s="3">
        <v>447</v>
      </c>
      <c r="B448" s="4">
        <v>278402</v>
      </c>
      <c r="C448" s="26" t="s">
        <v>470</v>
      </c>
      <c r="D448" s="5"/>
      <c r="E448" s="5"/>
      <c r="F448" s="53"/>
      <c r="G448" s="54"/>
    </row>
    <row r="449" spans="1:7" ht="24">
      <c r="A449" s="3">
        <v>448</v>
      </c>
      <c r="B449" s="4">
        <v>280002</v>
      </c>
      <c r="C449" s="26" t="s">
        <v>471</v>
      </c>
      <c r="D449" s="5"/>
      <c r="E449" s="5"/>
      <c r="F449" s="53"/>
      <c r="G449" s="54"/>
    </row>
    <row r="450" spans="1:7">
      <c r="A450" s="3">
        <v>449</v>
      </c>
      <c r="B450" s="4">
        <v>284101</v>
      </c>
      <c r="C450" s="26" t="s">
        <v>472</v>
      </c>
      <c r="D450" s="5"/>
      <c r="E450" s="5"/>
      <c r="F450" s="53"/>
      <c r="G450" s="54"/>
    </row>
    <row r="451" spans="1:7" ht="36">
      <c r="A451" s="3">
        <v>450</v>
      </c>
      <c r="B451" s="4">
        <v>285103</v>
      </c>
      <c r="C451" s="26" t="s">
        <v>473</v>
      </c>
      <c r="D451" s="5"/>
      <c r="E451" s="5"/>
      <c r="F451" s="53"/>
      <c r="G451" s="54"/>
    </row>
    <row r="452" spans="1:7">
      <c r="A452" s="3">
        <v>451</v>
      </c>
      <c r="B452" s="4">
        <v>287101</v>
      </c>
      <c r="C452" s="26" t="s">
        <v>474</v>
      </c>
      <c r="D452" s="5"/>
      <c r="E452" s="5"/>
      <c r="F452" s="53"/>
      <c r="G452" s="54"/>
    </row>
    <row r="453" spans="1:7" ht="24">
      <c r="A453" s="3">
        <v>452</v>
      </c>
      <c r="B453" s="4">
        <v>287102</v>
      </c>
      <c r="C453" s="26" t="s">
        <v>475</v>
      </c>
      <c r="D453" s="5"/>
      <c r="E453" s="5"/>
      <c r="F453" s="53"/>
      <c r="G453" s="54"/>
    </row>
    <row r="454" spans="1:7" ht="24">
      <c r="A454" s="3">
        <v>453</v>
      </c>
      <c r="B454" s="4">
        <v>289101</v>
      </c>
      <c r="C454" s="26" t="s">
        <v>476</v>
      </c>
      <c r="D454" s="5"/>
      <c r="E454" s="5"/>
      <c r="F454" s="53"/>
      <c r="G454" s="54"/>
    </row>
    <row r="455" spans="1:7">
      <c r="A455" s="3">
        <v>454</v>
      </c>
      <c r="B455" s="4">
        <v>289102</v>
      </c>
      <c r="C455" s="26" t="s">
        <v>477</v>
      </c>
      <c r="D455" s="5"/>
      <c r="E455" s="5"/>
      <c r="F455" s="53"/>
      <c r="G455" s="54"/>
    </row>
    <row r="456" spans="1:7" ht="24">
      <c r="A456" s="3">
        <v>455</v>
      </c>
      <c r="B456" s="4">
        <v>290301</v>
      </c>
      <c r="C456" s="26" t="s">
        <v>478</v>
      </c>
      <c r="D456" s="5"/>
      <c r="E456" s="5"/>
      <c r="F456" s="53"/>
      <c r="G456" s="54"/>
    </row>
    <row r="457" spans="1:7">
      <c r="A457" s="3">
        <v>456</v>
      </c>
      <c r="B457" s="4">
        <v>290401</v>
      </c>
      <c r="C457" s="26" t="s">
        <v>479</v>
      </c>
      <c r="D457" s="5"/>
      <c r="E457" s="5"/>
      <c r="F457" s="53"/>
      <c r="G457" s="54"/>
    </row>
    <row r="458" spans="1:7">
      <c r="A458" s="3">
        <v>457</v>
      </c>
      <c r="B458" s="4">
        <v>291101</v>
      </c>
      <c r="C458" s="26" t="s">
        <v>480</v>
      </c>
      <c r="D458" s="5"/>
      <c r="E458" s="5"/>
      <c r="F458" s="53"/>
      <c r="G458" s="54"/>
    </row>
    <row r="459" spans="1:7">
      <c r="A459" s="3">
        <v>458</v>
      </c>
      <c r="B459" s="4">
        <v>291203</v>
      </c>
      <c r="C459" s="26" t="s">
        <v>481</v>
      </c>
      <c r="D459" s="5"/>
      <c r="E459" s="5"/>
      <c r="F459" s="53"/>
      <c r="G459" s="54"/>
    </row>
    <row r="460" spans="1:7">
      <c r="A460" s="3">
        <v>459</v>
      </c>
      <c r="B460" s="4">
        <v>291204</v>
      </c>
      <c r="C460" s="26" t="s">
        <v>482</v>
      </c>
      <c r="D460" s="5"/>
      <c r="E460" s="5"/>
      <c r="F460" s="53"/>
      <c r="G460" s="54"/>
    </row>
    <row r="461" spans="1:7">
      <c r="A461" s="3">
        <v>460</v>
      </c>
      <c r="B461" s="4">
        <v>291205</v>
      </c>
      <c r="C461" s="26" t="s">
        <v>483</v>
      </c>
      <c r="D461" s="5"/>
      <c r="E461" s="5"/>
      <c r="F461" s="53"/>
      <c r="G461" s="54"/>
    </row>
    <row r="462" spans="1:7" ht="24">
      <c r="A462" s="3">
        <v>461</v>
      </c>
      <c r="B462" s="4">
        <v>293307</v>
      </c>
      <c r="C462" s="26" t="s">
        <v>484</v>
      </c>
      <c r="D462" s="5"/>
      <c r="E462" s="5"/>
      <c r="F462" s="53"/>
      <c r="G462" s="54"/>
    </row>
    <row r="463" spans="1:7">
      <c r="A463" s="3">
        <v>462</v>
      </c>
      <c r="B463" s="4">
        <v>294001</v>
      </c>
      <c r="C463" s="26" t="s">
        <v>485</v>
      </c>
      <c r="D463" s="5"/>
      <c r="E463" s="5"/>
      <c r="F463" s="53"/>
      <c r="G463" s="54"/>
    </row>
    <row r="464" spans="1:7">
      <c r="A464" s="3">
        <v>463</v>
      </c>
      <c r="B464" s="4">
        <v>294002</v>
      </c>
      <c r="C464" s="26" t="s">
        <v>486</v>
      </c>
      <c r="D464" s="5"/>
      <c r="E464" s="5"/>
      <c r="F464" s="53"/>
      <c r="G464" s="54"/>
    </row>
    <row r="465" spans="1:7" ht="24">
      <c r="A465" s="3">
        <v>464</v>
      </c>
      <c r="B465" s="4">
        <v>294201</v>
      </c>
      <c r="C465" s="26" t="s">
        <v>487</v>
      </c>
      <c r="D465" s="5"/>
      <c r="E465" s="5"/>
      <c r="F465" s="53"/>
      <c r="G465" s="54"/>
    </row>
    <row r="466" spans="1:7">
      <c r="A466" s="3">
        <v>465</v>
      </c>
      <c r="B466" s="4">
        <v>294401</v>
      </c>
      <c r="C466" s="26" t="s">
        <v>488</v>
      </c>
      <c r="D466" s="5"/>
      <c r="E466" s="5"/>
      <c r="F466" s="53"/>
      <c r="G466" s="54"/>
    </row>
    <row r="467" spans="1:7">
      <c r="A467" s="3">
        <v>466</v>
      </c>
      <c r="B467" s="4">
        <v>294402</v>
      </c>
      <c r="C467" s="26" t="s">
        <v>489</v>
      </c>
      <c r="D467" s="5"/>
      <c r="E467" s="5"/>
      <c r="F467" s="53"/>
      <c r="G467" s="54"/>
    </row>
    <row r="468" spans="1:7">
      <c r="A468" s="3">
        <v>467</v>
      </c>
      <c r="B468" s="4">
        <v>295101</v>
      </c>
      <c r="C468" s="26" t="s">
        <v>490</v>
      </c>
      <c r="D468" s="5"/>
      <c r="E468" s="5"/>
      <c r="F468" s="53"/>
      <c r="G468" s="54"/>
    </row>
    <row r="469" spans="1:7" ht="24">
      <c r="A469" s="3">
        <v>468</v>
      </c>
      <c r="B469" s="4">
        <v>295602</v>
      </c>
      <c r="C469" s="26" t="s">
        <v>491</v>
      </c>
      <c r="D469" s="5"/>
      <c r="E469" s="5"/>
      <c r="F469" s="53"/>
      <c r="G469" s="54"/>
    </row>
    <row r="470" spans="1:7">
      <c r="A470" s="3">
        <v>469</v>
      </c>
      <c r="B470" s="4">
        <v>295603</v>
      </c>
      <c r="C470" s="26" t="s">
        <v>492</v>
      </c>
      <c r="D470" s="5"/>
      <c r="E470" s="5"/>
      <c r="F470" s="53"/>
      <c r="G470" s="54"/>
    </row>
    <row r="471" spans="1:7">
      <c r="A471" s="3">
        <v>470</v>
      </c>
      <c r="B471" s="4">
        <v>295605</v>
      </c>
      <c r="C471" s="26" t="s">
        <v>493</v>
      </c>
      <c r="D471" s="5"/>
      <c r="E471" s="5"/>
      <c r="F471" s="53"/>
      <c r="G471" s="54"/>
    </row>
    <row r="472" spans="1:7">
      <c r="A472" s="3">
        <v>471</v>
      </c>
      <c r="B472" s="4">
        <v>300201</v>
      </c>
      <c r="C472" s="26" t="s">
        <v>494</v>
      </c>
      <c r="D472" s="5"/>
      <c r="E472" s="5"/>
      <c r="F472" s="53"/>
      <c r="G472" s="54"/>
    </row>
    <row r="473" spans="1:7" ht="24">
      <c r="A473" s="3">
        <v>472</v>
      </c>
      <c r="B473" s="4">
        <v>300401</v>
      </c>
      <c r="C473" s="26" t="s">
        <v>495</v>
      </c>
      <c r="D473" s="5"/>
      <c r="E473" s="5"/>
      <c r="F473" s="53"/>
      <c r="G473" s="54"/>
    </row>
    <row r="474" spans="1:7" ht="24">
      <c r="A474" s="3">
        <v>473</v>
      </c>
      <c r="B474" s="4">
        <v>300402</v>
      </c>
      <c r="C474" s="26" t="s">
        <v>496</v>
      </c>
      <c r="D474" s="5"/>
      <c r="E474" s="5"/>
      <c r="F474" s="53"/>
      <c r="G474" s="54"/>
    </row>
    <row r="475" spans="1:7">
      <c r="A475" s="3">
        <v>474</v>
      </c>
      <c r="B475" s="4">
        <v>301109</v>
      </c>
      <c r="C475" s="26" t="s">
        <v>497</v>
      </c>
      <c r="D475" s="5"/>
      <c r="E475" s="5"/>
      <c r="F475" s="53"/>
      <c r="G475" s="54"/>
    </row>
    <row r="476" spans="1:7">
      <c r="A476" s="3">
        <v>475</v>
      </c>
      <c r="B476" s="4">
        <v>301111</v>
      </c>
      <c r="C476" s="26" t="s">
        <v>498</v>
      </c>
      <c r="D476" s="5"/>
      <c r="E476" s="5"/>
      <c r="F476" s="53"/>
      <c r="G476" s="54"/>
    </row>
    <row r="477" spans="1:7">
      <c r="A477" s="3">
        <v>476</v>
      </c>
      <c r="B477" s="4">
        <v>301201</v>
      </c>
      <c r="C477" s="26" t="s">
        <v>499</v>
      </c>
      <c r="D477" s="5"/>
      <c r="E477" s="5"/>
      <c r="F477" s="53"/>
      <c r="G477" s="54"/>
    </row>
    <row r="478" spans="1:7" ht="360">
      <c r="A478" s="3">
        <v>477</v>
      </c>
      <c r="B478" s="4">
        <v>301202</v>
      </c>
      <c r="C478" s="26" t="s">
        <v>500</v>
      </c>
      <c r="D478" s="5" t="s">
        <v>501</v>
      </c>
      <c r="E478" s="5" t="s">
        <v>502</v>
      </c>
      <c r="F478" s="53"/>
      <c r="G478" s="54"/>
    </row>
    <row r="479" spans="1:7">
      <c r="A479" s="3">
        <v>478</v>
      </c>
      <c r="B479" s="4">
        <v>301401</v>
      </c>
      <c r="C479" s="26" t="s">
        <v>503</v>
      </c>
      <c r="D479" s="5"/>
      <c r="E479" s="5"/>
      <c r="F479" s="53"/>
      <c r="G479" s="54"/>
    </row>
    <row r="480" spans="1:7" ht="360">
      <c r="A480" s="3">
        <v>479</v>
      </c>
      <c r="B480" s="4">
        <v>301402</v>
      </c>
      <c r="C480" s="26" t="s">
        <v>504</v>
      </c>
      <c r="D480" s="5" t="s">
        <v>505</v>
      </c>
      <c r="E480" s="5" t="s">
        <v>502</v>
      </c>
      <c r="F480" s="53"/>
      <c r="G480" s="54"/>
    </row>
    <row r="481" spans="1:7">
      <c r="A481" s="3">
        <v>480</v>
      </c>
      <c r="B481" s="4">
        <v>301403</v>
      </c>
      <c r="C481" s="26" t="s">
        <v>506</v>
      </c>
      <c r="D481" s="5"/>
      <c r="E481" s="5"/>
      <c r="F481" s="53"/>
      <c r="G481" s="54"/>
    </row>
    <row r="482" spans="1:7" ht="360">
      <c r="A482" s="3">
        <v>481</v>
      </c>
      <c r="B482" s="4">
        <v>301404</v>
      </c>
      <c r="C482" s="26" t="s">
        <v>507</v>
      </c>
      <c r="D482" s="5" t="s">
        <v>501</v>
      </c>
      <c r="E482" s="5" t="s">
        <v>502</v>
      </c>
      <c r="F482" s="53"/>
      <c r="G482" s="54"/>
    </row>
    <row r="483" spans="1:7">
      <c r="A483" s="3">
        <v>482</v>
      </c>
      <c r="B483" s="4">
        <v>302001</v>
      </c>
      <c r="C483" s="26" t="s">
        <v>508</v>
      </c>
      <c r="D483" s="5"/>
      <c r="E483" s="5"/>
      <c r="F483" s="53"/>
      <c r="G483" s="54"/>
    </row>
    <row r="484" spans="1:7" ht="24">
      <c r="A484" s="3">
        <v>483</v>
      </c>
      <c r="B484" s="4">
        <v>305101</v>
      </c>
      <c r="C484" s="26" t="s">
        <v>509</v>
      </c>
      <c r="D484" s="5"/>
      <c r="E484" s="5"/>
      <c r="F484" s="53"/>
      <c r="G484" s="54"/>
    </row>
    <row r="485" spans="1:7" ht="24">
      <c r="A485" s="3">
        <v>484</v>
      </c>
      <c r="B485" s="4">
        <v>305102</v>
      </c>
      <c r="C485" s="26" t="s">
        <v>510</v>
      </c>
      <c r="D485" s="5"/>
      <c r="E485" s="5"/>
      <c r="F485" s="53"/>
      <c r="G485" s="54"/>
    </row>
    <row r="486" spans="1:7">
      <c r="A486" s="3">
        <v>485</v>
      </c>
      <c r="B486" s="4">
        <v>306001</v>
      </c>
      <c r="C486" s="26" t="s">
        <v>511</v>
      </c>
      <c r="D486" s="5"/>
      <c r="E486" s="5"/>
      <c r="F486" s="53"/>
      <c r="G486" s="54"/>
    </row>
    <row r="487" spans="1:7">
      <c r="A487" s="3">
        <v>486</v>
      </c>
      <c r="B487" s="4">
        <v>306002</v>
      </c>
      <c r="C487" s="26" t="s">
        <v>512</v>
      </c>
      <c r="D487" s="5"/>
      <c r="E487" s="5"/>
      <c r="F487" s="53"/>
      <c r="G487" s="54"/>
    </row>
    <row r="488" spans="1:7">
      <c r="A488" s="3">
        <v>487</v>
      </c>
      <c r="B488" s="4">
        <v>306004</v>
      </c>
      <c r="C488" s="26" t="s">
        <v>513</v>
      </c>
      <c r="D488" s="5"/>
      <c r="E488" s="5"/>
      <c r="F488" s="53"/>
      <c r="G488" s="54"/>
    </row>
    <row r="489" spans="1:7">
      <c r="A489" s="3">
        <v>488</v>
      </c>
      <c r="B489" s="4">
        <v>306007</v>
      </c>
      <c r="C489" s="26" t="s">
        <v>514</v>
      </c>
      <c r="D489" s="5"/>
      <c r="E489" s="5"/>
      <c r="F489" s="53"/>
      <c r="G489" s="54"/>
    </row>
    <row r="490" spans="1:7">
      <c r="A490" s="3">
        <v>489</v>
      </c>
      <c r="B490" s="4">
        <v>306101</v>
      </c>
      <c r="C490" s="26" t="s">
        <v>515</v>
      </c>
      <c r="D490" s="5"/>
      <c r="E490" s="5"/>
      <c r="F490" s="53"/>
      <c r="G490" s="54"/>
    </row>
    <row r="491" spans="1:7">
      <c r="A491" s="3">
        <v>490</v>
      </c>
      <c r="B491" s="4">
        <v>306401</v>
      </c>
      <c r="C491" s="26" t="s">
        <v>516</v>
      </c>
      <c r="D491" s="5"/>
      <c r="E491" s="5"/>
      <c r="F491" s="53"/>
      <c r="G491" s="54"/>
    </row>
    <row r="492" spans="1:7" ht="24">
      <c r="A492" s="3">
        <v>491</v>
      </c>
      <c r="B492" s="4">
        <v>306402</v>
      </c>
      <c r="C492" s="26" t="s">
        <v>517</v>
      </c>
      <c r="D492" s="5"/>
      <c r="E492" s="5"/>
      <c r="F492" s="53"/>
      <c r="G492" s="54"/>
    </row>
    <row r="493" spans="1:7" ht="24">
      <c r="A493" s="3">
        <v>492</v>
      </c>
      <c r="B493" s="4">
        <v>306504</v>
      </c>
      <c r="C493" s="26" t="s">
        <v>518</v>
      </c>
      <c r="D493" s="5"/>
      <c r="E493" s="5"/>
      <c r="F493" s="53"/>
      <c r="G493" s="54"/>
    </row>
    <row r="494" spans="1:7">
      <c r="A494" s="3">
        <v>493</v>
      </c>
      <c r="B494" s="4">
        <v>311101</v>
      </c>
      <c r="C494" s="26" t="s">
        <v>519</v>
      </c>
      <c r="D494" s="5"/>
      <c r="E494" s="5"/>
      <c r="F494" s="53"/>
      <c r="G494" s="54"/>
    </row>
    <row r="495" spans="1:7">
      <c r="A495" s="3">
        <v>494</v>
      </c>
      <c r="B495" s="4">
        <v>311301</v>
      </c>
      <c r="C495" s="26" t="s">
        <v>520</v>
      </c>
      <c r="D495" s="5"/>
      <c r="E495" s="5"/>
      <c r="F495" s="53"/>
      <c r="G495" s="54"/>
    </row>
    <row r="496" spans="1:7" ht="84">
      <c r="A496" s="3">
        <v>495</v>
      </c>
      <c r="B496" s="4">
        <v>311302</v>
      </c>
      <c r="C496" s="26" t="s">
        <v>521</v>
      </c>
      <c r="D496" s="5" t="s">
        <v>522</v>
      </c>
      <c r="E496" s="5" t="s">
        <v>523</v>
      </c>
      <c r="F496" s="53"/>
      <c r="G496" s="54"/>
    </row>
    <row r="497" spans="1:7" ht="24">
      <c r="A497" s="3">
        <v>496</v>
      </c>
      <c r="B497" s="4">
        <v>313101</v>
      </c>
      <c r="C497" s="26" t="s">
        <v>524</v>
      </c>
      <c r="D497" s="5"/>
      <c r="E497" s="5"/>
      <c r="F497" s="53"/>
      <c r="G497" s="54"/>
    </row>
    <row r="498" spans="1:7" ht="24">
      <c r="A498" s="3">
        <v>497</v>
      </c>
      <c r="B498" s="4">
        <v>313103</v>
      </c>
      <c r="C498" s="26" t="s">
        <v>525</v>
      </c>
      <c r="D498" s="5"/>
      <c r="E498" s="5"/>
      <c r="F498" s="53"/>
      <c r="G498" s="54"/>
    </row>
    <row r="499" spans="1:7" ht="384">
      <c r="A499" s="3">
        <v>498</v>
      </c>
      <c r="B499" s="4">
        <v>313301</v>
      </c>
      <c r="C499" s="26" t="s">
        <v>526</v>
      </c>
      <c r="D499" s="5" t="s">
        <v>527</v>
      </c>
      <c r="E499" s="5" t="s">
        <v>528</v>
      </c>
      <c r="F499" s="53"/>
      <c r="G499" s="54"/>
    </row>
    <row r="500" spans="1:7" ht="384">
      <c r="A500" s="3">
        <v>499</v>
      </c>
      <c r="B500" s="4">
        <v>313302</v>
      </c>
      <c r="C500" s="26" t="s">
        <v>529</v>
      </c>
      <c r="D500" s="5" t="s">
        <v>527</v>
      </c>
      <c r="E500" s="5" t="s">
        <v>528</v>
      </c>
      <c r="F500" s="53"/>
      <c r="G500" s="54"/>
    </row>
    <row r="501" spans="1:7" ht="168">
      <c r="A501" s="3">
        <v>500</v>
      </c>
      <c r="B501" s="4">
        <v>313401</v>
      </c>
      <c r="C501" s="26" t="s">
        <v>530</v>
      </c>
      <c r="D501" s="5" t="s">
        <v>531</v>
      </c>
      <c r="E501" s="5" t="s">
        <v>532</v>
      </c>
      <c r="F501" s="53"/>
      <c r="G501" s="54"/>
    </row>
    <row r="502" spans="1:7" ht="228">
      <c r="A502" s="3">
        <v>501</v>
      </c>
      <c r="B502" s="4">
        <v>315104</v>
      </c>
      <c r="C502" s="26" t="s">
        <v>533</v>
      </c>
      <c r="D502" s="5" t="s">
        <v>534</v>
      </c>
      <c r="E502" s="5" t="s">
        <v>532</v>
      </c>
      <c r="F502" s="53"/>
      <c r="G502" s="54"/>
    </row>
    <row r="503" spans="1:7">
      <c r="A503" s="3">
        <v>502</v>
      </c>
      <c r="B503" s="4">
        <v>317101</v>
      </c>
      <c r="C503" s="26" t="s">
        <v>535</v>
      </c>
      <c r="D503" s="5"/>
      <c r="E503" s="5"/>
      <c r="F503" s="53"/>
      <c r="G503" s="54"/>
    </row>
    <row r="504" spans="1:7">
      <c r="A504" s="3">
        <v>503</v>
      </c>
      <c r="B504" s="4">
        <v>317202</v>
      </c>
      <c r="C504" s="26" t="s">
        <v>536</v>
      </c>
      <c r="D504" s="5"/>
      <c r="E504" s="5"/>
      <c r="F504" s="53"/>
      <c r="G504" s="54"/>
    </row>
    <row r="505" spans="1:7" ht="216">
      <c r="A505" s="3">
        <v>504</v>
      </c>
      <c r="B505" s="4">
        <v>317304</v>
      </c>
      <c r="C505" s="26" t="s">
        <v>537</v>
      </c>
      <c r="D505" s="5" t="s">
        <v>538</v>
      </c>
      <c r="E505" s="5" t="s">
        <v>539</v>
      </c>
      <c r="F505" s="53"/>
      <c r="G505" s="54"/>
    </row>
    <row r="506" spans="1:7" ht="216">
      <c r="A506" s="3">
        <v>505</v>
      </c>
      <c r="B506" s="4">
        <v>317306</v>
      </c>
      <c r="C506" s="26" t="s">
        <v>540</v>
      </c>
      <c r="D506" s="5" t="s">
        <v>541</v>
      </c>
      <c r="E506" s="5" t="s">
        <v>539</v>
      </c>
      <c r="F506" s="53"/>
      <c r="G506" s="54"/>
    </row>
    <row r="507" spans="1:7">
      <c r="A507" s="3">
        <v>506</v>
      </c>
      <c r="B507" s="4">
        <v>317401</v>
      </c>
      <c r="C507" s="26" t="s">
        <v>542</v>
      </c>
      <c r="D507" s="5"/>
      <c r="E507" s="5"/>
      <c r="F507" s="53"/>
      <c r="G507" s="54"/>
    </row>
    <row r="508" spans="1:7">
      <c r="A508" s="3">
        <v>507</v>
      </c>
      <c r="B508" s="4">
        <v>317402</v>
      </c>
      <c r="C508" s="26" t="s">
        <v>543</v>
      </c>
      <c r="D508" s="5"/>
      <c r="E508" s="5"/>
      <c r="F508" s="53"/>
      <c r="G508" s="54"/>
    </row>
    <row r="509" spans="1:7" ht="216">
      <c r="A509" s="3">
        <v>508</v>
      </c>
      <c r="B509" s="4">
        <v>317507</v>
      </c>
      <c r="C509" s="26" t="s">
        <v>544</v>
      </c>
      <c r="D509" s="5" t="s">
        <v>541</v>
      </c>
      <c r="E509" s="5" t="s">
        <v>539</v>
      </c>
      <c r="F509" s="53"/>
      <c r="G509" s="54"/>
    </row>
    <row r="510" spans="1:7" ht="156">
      <c r="A510" s="3">
        <v>509</v>
      </c>
      <c r="B510" s="4">
        <v>319201</v>
      </c>
      <c r="C510" s="26" t="s">
        <v>545</v>
      </c>
      <c r="D510" s="5" t="s">
        <v>546</v>
      </c>
      <c r="E510" s="5" t="s">
        <v>547</v>
      </c>
      <c r="F510" s="53"/>
      <c r="G510" s="54"/>
    </row>
    <row r="511" spans="1:7" ht="228">
      <c r="A511" s="3">
        <v>510</v>
      </c>
      <c r="B511" s="4">
        <v>320201</v>
      </c>
      <c r="C511" s="26" t="s">
        <v>548</v>
      </c>
      <c r="D511" s="5" t="s">
        <v>534</v>
      </c>
      <c r="E511" s="5" t="s">
        <v>532</v>
      </c>
      <c r="F511" s="53"/>
      <c r="G511" s="54"/>
    </row>
    <row r="512" spans="1:7" ht="24">
      <c r="A512" s="3">
        <v>511</v>
      </c>
      <c r="B512" s="4">
        <v>321001</v>
      </c>
      <c r="C512" s="26" t="s">
        <v>549</v>
      </c>
      <c r="D512" s="5"/>
      <c r="E512" s="5"/>
      <c r="F512" s="53"/>
      <c r="G512" s="54"/>
    </row>
    <row r="513" spans="1:7">
      <c r="A513" s="3">
        <v>512</v>
      </c>
      <c r="B513" s="4">
        <v>321004</v>
      </c>
      <c r="C513" s="26" t="s">
        <v>550</v>
      </c>
      <c r="D513" s="5"/>
      <c r="E513" s="5"/>
      <c r="F513" s="53"/>
      <c r="G513" s="54"/>
    </row>
    <row r="514" spans="1:7" ht="144">
      <c r="A514" s="3">
        <v>513</v>
      </c>
      <c r="B514" s="4">
        <v>321202</v>
      </c>
      <c r="C514" s="26" t="s">
        <v>551</v>
      </c>
      <c r="D514" s="5" t="s">
        <v>552</v>
      </c>
      <c r="E514" s="5" t="s">
        <v>553</v>
      </c>
      <c r="F514" s="53"/>
      <c r="G514" s="54"/>
    </row>
    <row r="515" spans="1:7">
      <c r="A515" s="3">
        <v>514</v>
      </c>
      <c r="B515" s="4">
        <v>321303</v>
      </c>
      <c r="C515" s="26" t="s">
        <v>554</v>
      </c>
      <c r="D515" s="5"/>
      <c r="E515" s="5"/>
      <c r="F515" s="53"/>
      <c r="G515" s="54"/>
    </row>
    <row r="516" spans="1:7" ht="144">
      <c r="A516" s="3">
        <v>515</v>
      </c>
      <c r="B516" s="4">
        <v>321401</v>
      </c>
      <c r="C516" s="26" t="s">
        <v>555</v>
      </c>
      <c r="D516" s="5" t="s">
        <v>552</v>
      </c>
      <c r="E516" s="5" t="s">
        <v>553</v>
      </c>
      <c r="F516" s="53"/>
      <c r="G516" s="54"/>
    </row>
    <row r="517" spans="1:7" ht="384">
      <c r="A517" s="3">
        <v>516</v>
      </c>
      <c r="B517" s="4">
        <v>321501</v>
      </c>
      <c r="C517" s="26" t="s">
        <v>556</v>
      </c>
      <c r="D517" s="5" t="s">
        <v>527</v>
      </c>
      <c r="E517" s="5" t="s">
        <v>528</v>
      </c>
      <c r="F517" s="53"/>
      <c r="G517" s="54"/>
    </row>
    <row r="518" spans="1:7" ht="144">
      <c r="A518" s="3">
        <v>517</v>
      </c>
      <c r="B518" s="4">
        <v>321601</v>
      </c>
      <c r="C518" s="26" t="s">
        <v>557</v>
      </c>
      <c r="D518" s="5" t="s">
        <v>558</v>
      </c>
      <c r="E518" s="5" t="s">
        <v>532</v>
      </c>
      <c r="F518" s="53"/>
      <c r="G518" s="54"/>
    </row>
    <row r="519" spans="1:7">
      <c r="A519" s="3">
        <v>518</v>
      </c>
      <c r="B519" s="4">
        <v>322101</v>
      </c>
      <c r="C519" s="26" t="s">
        <v>559</v>
      </c>
      <c r="D519" s="5"/>
      <c r="E519" s="5"/>
      <c r="F519" s="53"/>
      <c r="G519" s="54"/>
    </row>
    <row r="520" spans="1:7" ht="144">
      <c r="A520" s="3">
        <v>519</v>
      </c>
      <c r="B520" s="4">
        <v>322801</v>
      </c>
      <c r="C520" s="26" t="s">
        <v>560</v>
      </c>
      <c r="D520" s="5" t="s">
        <v>561</v>
      </c>
      <c r="E520" s="5" t="s">
        <v>562</v>
      </c>
      <c r="F520" s="53"/>
      <c r="G520" s="54"/>
    </row>
    <row r="521" spans="1:7">
      <c r="A521" s="3">
        <v>520</v>
      </c>
      <c r="B521" s="4">
        <v>324101</v>
      </c>
      <c r="C521" s="26" t="s">
        <v>563</v>
      </c>
      <c r="D521" s="5"/>
      <c r="E521" s="5"/>
      <c r="F521" s="53"/>
      <c r="G521" s="54"/>
    </row>
    <row r="522" spans="1:7" ht="264">
      <c r="A522" s="3">
        <v>521</v>
      </c>
      <c r="B522" s="4">
        <v>324102</v>
      </c>
      <c r="C522" s="26" t="s">
        <v>564</v>
      </c>
      <c r="D522" s="5" t="s">
        <v>565</v>
      </c>
      <c r="E522" s="5" t="s">
        <v>566</v>
      </c>
      <c r="F522" s="53"/>
      <c r="G522" s="54"/>
    </row>
    <row r="523" spans="1:7">
      <c r="A523" s="3">
        <v>522</v>
      </c>
      <c r="B523" s="4">
        <v>324103</v>
      </c>
      <c r="C523" s="26" t="s">
        <v>567</v>
      </c>
      <c r="D523" s="5"/>
      <c r="E523" s="5"/>
      <c r="F523" s="53"/>
      <c r="G523" s="54"/>
    </row>
    <row r="524" spans="1:7">
      <c r="A524" s="3">
        <v>523</v>
      </c>
      <c r="B524" s="4">
        <v>324105</v>
      </c>
      <c r="C524" s="26" t="s">
        <v>568</v>
      </c>
      <c r="D524" s="5"/>
      <c r="E524" s="5"/>
      <c r="F524" s="53"/>
      <c r="G524" s="54"/>
    </row>
    <row r="525" spans="1:7" ht="216">
      <c r="A525" s="3">
        <v>524</v>
      </c>
      <c r="B525" s="4">
        <v>324106</v>
      </c>
      <c r="C525" s="26" t="s">
        <v>569</v>
      </c>
      <c r="D525" s="5" t="s">
        <v>541</v>
      </c>
      <c r="E525" s="5" t="s">
        <v>570</v>
      </c>
      <c r="F525" s="53"/>
      <c r="G525" s="54"/>
    </row>
    <row r="526" spans="1:7">
      <c r="A526" s="3">
        <v>525</v>
      </c>
      <c r="B526" s="4">
        <v>324201</v>
      </c>
      <c r="C526" s="26" t="s">
        <v>571</v>
      </c>
      <c r="D526" s="5"/>
      <c r="E526" s="5"/>
      <c r="F526" s="53"/>
      <c r="G526" s="54"/>
    </row>
    <row r="527" spans="1:7" ht="216">
      <c r="A527" s="3">
        <v>526</v>
      </c>
      <c r="B527" s="4">
        <v>324202</v>
      </c>
      <c r="C527" s="26" t="s">
        <v>572</v>
      </c>
      <c r="D527" s="5" t="s">
        <v>573</v>
      </c>
      <c r="E527" s="5" t="s">
        <v>539</v>
      </c>
      <c r="F527" s="53"/>
      <c r="G527" s="54"/>
    </row>
    <row r="528" spans="1:7">
      <c r="A528" s="3">
        <v>527</v>
      </c>
      <c r="B528" s="4">
        <v>325101</v>
      </c>
      <c r="C528" s="26" t="s">
        <v>574</v>
      </c>
      <c r="D528" s="5"/>
      <c r="E528" s="5"/>
      <c r="F528" s="53"/>
      <c r="G528" s="54"/>
    </row>
    <row r="529" spans="1:7" ht="216">
      <c r="A529" s="3">
        <v>528</v>
      </c>
      <c r="B529" s="4">
        <v>325102</v>
      </c>
      <c r="C529" s="26" t="s">
        <v>575</v>
      </c>
      <c r="D529" s="5" t="s">
        <v>576</v>
      </c>
      <c r="E529" s="5" t="s">
        <v>539</v>
      </c>
      <c r="F529" s="53"/>
      <c r="G529" s="54"/>
    </row>
    <row r="530" spans="1:7">
      <c r="A530" s="3">
        <v>529</v>
      </c>
      <c r="B530" s="4">
        <v>325201</v>
      </c>
      <c r="C530" s="26" t="s">
        <v>577</v>
      </c>
      <c r="D530" s="5"/>
      <c r="E530" s="5"/>
      <c r="F530" s="53"/>
      <c r="G530" s="54"/>
    </row>
    <row r="531" spans="1:7" ht="336">
      <c r="A531" s="3">
        <v>530</v>
      </c>
      <c r="B531" s="4">
        <v>325202</v>
      </c>
      <c r="C531" s="26" t="s">
        <v>578</v>
      </c>
      <c r="D531" s="5" t="s">
        <v>294</v>
      </c>
      <c r="E531" s="5" t="s">
        <v>579</v>
      </c>
      <c r="F531" s="53"/>
      <c r="G531" s="54"/>
    </row>
    <row r="532" spans="1:7" ht="24">
      <c r="A532" s="3">
        <v>531</v>
      </c>
      <c r="B532" s="4">
        <v>325301</v>
      </c>
      <c r="C532" s="26" t="s">
        <v>580</v>
      </c>
      <c r="D532" s="5"/>
      <c r="E532" s="5"/>
      <c r="F532" s="53"/>
      <c r="G532" s="54"/>
    </row>
    <row r="533" spans="1:7" ht="24">
      <c r="A533" s="3">
        <v>532</v>
      </c>
      <c r="B533" s="4">
        <v>325302</v>
      </c>
      <c r="C533" s="26" t="s">
        <v>581</v>
      </c>
      <c r="D533" s="5"/>
      <c r="E533" s="5"/>
      <c r="F533" s="53"/>
      <c r="G533" s="54"/>
    </row>
    <row r="534" spans="1:7">
      <c r="A534" s="3">
        <v>533</v>
      </c>
      <c r="B534" s="4">
        <v>332101</v>
      </c>
      <c r="C534" s="26" t="s">
        <v>582</v>
      </c>
      <c r="D534" s="5"/>
      <c r="E534" s="5"/>
      <c r="F534" s="53"/>
      <c r="G534" s="54"/>
    </row>
    <row r="535" spans="1:7">
      <c r="A535" s="3">
        <v>534</v>
      </c>
      <c r="B535" s="4">
        <v>332201</v>
      </c>
      <c r="C535" s="26" t="s">
        <v>583</v>
      </c>
      <c r="D535" s="5"/>
      <c r="E535" s="5"/>
      <c r="F535" s="53"/>
      <c r="G535" s="54"/>
    </row>
    <row r="536" spans="1:7">
      <c r="A536" s="3">
        <v>535</v>
      </c>
      <c r="B536" s="4">
        <v>332202</v>
      </c>
      <c r="C536" s="26" t="s">
        <v>584</v>
      </c>
      <c r="D536" s="5"/>
      <c r="E536" s="5"/>
      <c r="F536" s="53"/>
      <c r="G536" s="54"/>
    </row>
    <row r="537" spans="1:7">
      <c r="A537" s="3">
        <v>536</v>
      </c>
      <c r="B537" s="4">
        <v>332203</v>
      </c>
      <c r="C537" s="26" t="s">
        <v>585</v>
      </c>
      <c r="D537" s="5"/>
      <c r="E537" s="5"/>
      <c r="F537" s="53"/>
      <c r="G537" s="54"/>
    </row>
    <row r="538" spans="1:7">
      <c r="A538" s="3">
        <v>537</v>
      </c>
      <c r="B538" s="4">
        <v>332204</v>
      </c>
      <c r="C538" s="26" t="s">
        <v>586</v>
      </c>
      <c r="D538" s="5"/>
      <c r="E538" s="5"/>
      <c r="F538" s="53"/>
      <c r="G538" s="54"/>
    </row>
    <row r="539" spans="1:7" ht="24">
      <c r="A539" s="3">
        <v>538</v>
      </c>
      <c r="B539" s="4">
        <v>332206</v>
      </c>
      <c r="C539" s="26" t="s">
        <v>587</v>
      </c>
      <c r="D539" s="5"/>
      <c r="E539" s="5"/>
      <c r="F539" s="53"/>
      <c r="G539" s="54"/>
    </row>
    <row r="540" spans="1:7" ht="24">
      <c r="A540" s="3">
        <v>539</v>
      </c>
      <c r="B540" s="4">
        <v>332207</v>
      </c>
      <c r="C540" s="26" t="s">
        <v>588</v>
      </c>
      <c r="D540" s="5"/>
      <c r="E540" s="5"/>
      <c r="F540" s="53"/>
      <c r="G540" s="54"/>
    </row>
    <row r="541" spans="1:7">
      <c r="A541" s="3">
        <v>540</v>
      </c>
      <c r="B541" s="4">
        <v>332401</v>
      </c>
      <c r="C541" s="26" t="s">
        <v>589</v>
      </c>
      <c r="D541" s="5"/>
      <c r="E541" s="5"/>
      <c r="F541" s="53"/>
      <c r="G541" s="54"/>
    </row>
    <row r="542" spans="1:7">
      <c r="A542" s="3">
        <v>541</v>
      </c>
      <c r="B542" s="4">
        <v>332501</v>
      </c>
      <c r="C542" s="26" t="s">
        <v>590</v>
      </c>
      <c r="D542" s="5"/>
      <c r="E542" s="5"/>
      <c r="F542" s="53"/>
      <c r="G542" s="54"/>
    </row>
    <row r="543" spans="1:7" ht="168">
      <c r="A543" s="3">
        <v>542</v>
      </c>
      <c r="B543" s="4">
        <v>332601</v>
      </c>
      <c r="C543" s="26" t="s">
        <v>591</v>
      </c>
      <c r="D543" s="5" t="s">
        <v>592</v>
      </c>
      <c r="E543" s="5" t="s">
        <v>593</v>
      </c>
      <c r="F543" s="53"/>
      <c r="G543" s="54"/>
    </row>
    <row r="544" spans="1:7">
      <c r="A544" s="3">
        <v>543</v>
      </c>
      <c r="B544" s="4">
        <v>332801</v>
      </c>
      <c r="C544" s="26" t="s">
        <v>594</v>
      </c>
      <c r="D544" s="5"/>
      <c r="E544" s="5"/>
      <c r="F544" s="53"/>
      <c r="G544" s="54"/>
    </row>
    <row r="545" spans="1:7" ht="24">
      <c r="A545" s="3">
        <v>544</v>
      </c>
      <c r="B545" s="4">
        <v>332901</v>
      </c>
      <c r="C545" s="26" t="s">
        <v>595</v>
      </c>
      <c r="D545" s="5"/>
      <c r="E545" s="5"/>
      <c r="F545" s="53"/>
      <c r="G545" s="54"/>
    </row>
    <row r="546" spans="1:7">
      <c r="A546" s="3">
        <v>545</v>
      </c>
      <c r="B546" s="4">
        <v>340201</v>
      </c>
      <c r="C546" s="26" t="s">
        <v>596</v>
      </c>
      <c r="D546" s="5"/>
      <c r="E546" s="5"/>
      <c r="F546" s="53"/>
      <c r="G546" s="54"/>
    </row>
    <row r="547" spans="1:7" ht="204">
      <c r="A547" s="3">
        <v>546</v>
      </c>
      <c r="B547" s="4">
        <v>340202</v>
      </c>
      <c r="C547" s="26" t="s">
        <v>597</v>
      </c>
      <c r="D547" s="5" t="s">
        <v>598</v>
      </c>
      <c r="E547" s="5" t="s">
        <v>599</v>
      </c>
      <c r="F547" s="53"/>
      <c r="G547" s="54"/>
    </row>
    <row r="548" spans="1:7">
      <c r="A548" s="3">
        <v>547</v>
      </c>
      <c r="B548" s="4">
        <v>340301</v>
      </c>
      <c r="C548" s="26" t="s">
        <v>600</v>
      </c>
      <c r="D548" s="5"/>
      <c r="E548" s="5"/>
      <c r="F548" s="53"/>
      <c r="G548" s="54"/>
    </row>
    <row r="549" spans="1:7">
      <c r="A549" s="3">
        <v>548</v>
      </c>
      <c r="B549" s="4">
        <v>340401</v>
      </c>
      <c r="C549" s="26" t="s">
        <v>601</v>
      </c>
      <c r="D549" s="5"/>
      <c r="E549" s="5"/>
      <c r="F549" s="53"/>
      <c r="G549" s="54"/>
    </row>
    <row r="550" spans="1:7">
      <c r="A550" s="3">
        <v>549</v>
      </c>
      <c r="B550" s="4">
        <v>340502</v>
      </c>
      <c r="C550" s="26" t="s">
        <v>602</v>
      </c>
      <c r="D550" s="5"/>
      <c r="E550" s="5"/>
      <c r="F550" s="53"/>
      <c r="G550" s="54"/>
    </row>
    <row r="551" spans="1:7" ht="24">
      <c r="A551" s="3">
        <v>550</v>
      </c>
      <c r="B551" s="4">
        <v>340601</v>
      </c>
      <c r="C551" s="26" t="s">
        <v>603</v>
      </c>
      <c r="D551" s="5"/>
      <c r="E551" s="5"/>
      <c r="F551" s="53"/>
      <c r="G551" s="54"/>
    </row>
    <row r="552" spans="1:7">
      <c r="A552" s="3">
        <v>551</v>
      </c>
      <c r="B552" s="4">
        <v>340602</v>
      </c>
      <c r="C552" s="26" t="s">
        <v>604</v>
      </c>
      <c r="D552" s="5"/>
      <c r="E552" s="5"/>
      <c r="F552" s="53"/>
      <c r="G552" s="54"/>
    </row>
    <row r="553" spans="1:7" ht="24">
      <c r="A553" s="3">
        <v>552</v>
      </c>
      <c r="B553" s="4">
        <v>340701</v>
      </c>
      <c r="C553" s="26" t="s">
        <v>605</v>
      </c>
      <c r="D553" s="5"/>
      <c r="E553" s="5"/>
      <c r="F553" s="53"/>
      <c r="G553" s="54"/>
    </row>
    <row r="554" spans="1:7">
      <c r="A554" s="3">
        <v>553</v>
      </c>
      <c r="B554" s="4">
        <v>340801</v>
      </c>
      <c r="C554" s="26" t="s">
        <v>608</v>
      </c>
      <c r="D554" s="5"/>
      <c r="E554" s="5"/>
      <c r="F554" s="53"/>
      <c r="G554" s="54"/>
    </row>
    <row r="555" spans="1:7">
      <c r="A555" s="3">
        <v>554</v>
      </c>
      <c r="B555" s="4">
        <v>340901</v>
      </c>
      <c r="C555" s="26" t="s">
        <v>609</v>
      </c>
      <c r="D555" s="5"/>
      <c r="E555" s="5"/>
      <c r="F555" s="53"/>
      <c r="G555" s="54"/>
    </row>
    <row r="556" spans="1:7">
      <c r="A556" s="3">
        <v>555</v>
      </c>
      <c r="B556" s="4">
        <v>340902</v>
      </c>
      <c r="C556" s="26" t="s">
        <v>610</v>
      </c>
      <c r="D556" s="5"/>
      <c r="E556" s="5"/>
      <c r="F556" s="53"/>
      <c r="G556" s="54"/>
    </row>
    <row r="557" spans="1:7" ht="24">
      <c r="A557" s="3">
        <v>556</v>
      </c>
      <c r="B557" s="4">
        <v>340903</v>
      </c>
      <c r="C557" s="26" t="s">
        <v>611</v>
      </c>
      <c r="D557" s="5"/>
      <c r="E557" s="5"/>
      <c r="F557" s="53"/>
      <c r="G557" s="54"/>
    </row>
    <row r="558" spans="1:7" ht="336">
      <c r="A558" s="3">
        <v>557</v>
      </c>
      <c r="B558" s="4">
        <v>340904</v>
      </c>
      <c r="C558" s="26" t="s">
        <v>612</v>
      </c>
      <c r="D558" s="5" t="s">
        <v>294</v>
      </c>
      <c r="E558" s="5" t="s">
        <v>295</v>
      </c>
      <c r="F558" s="53"/>
      <c r="G558" s="54"/>
    </row>
    <row r="559" spans="1:7" ht="24">
      <c r="A559" s="3">
        <v>558</v>
      </c>
      <c r="B559" s="4">
        <v>340905</v>
      </c>
      <c r="C559" s="26" t="s">
        <v>613</v>
      </c>
      <c r="D559" s="5"/>
      <c r="E559" s="5"/>
      <c r="F559" s="53"/>
      <c r="G559" s="54"/>
    </row>
    <row r="560" spans="1:7">
      <c r="A560" s="3">
        <v>559</v>
      </c>
      <c r="B560" s="4">
        <v>340906</v>
      </c>
      <c r="C560" s="26" t="s">
        <v>614</v>
      </c>
      <c r="D560" s="5"/>
      <c r="E560" s="5"/>
      <c r="F560" s="53"/>
      <c r="G560" s="54"/>
    </row>
    <row r="561" spans="1:7">
      <c r="A561" s="3">
        <v>560</v>
      </c>
      <c r="B561" s="4">
        <v>340907</v>
      </c>
      <c r="C561" s="26" t="s">
        <v>615</v>
      </c>
      <c r="D561" s="5"/>
      <c r="E561" s="5"/>
      <c r="F561" s="53"/>
      <c r="G561" s="54"/>
    </row>
    <row r="562" spans="1:7" ht="144">
      <c r="A562" s="3">
        <v>561</v>
      </c>
      <c r="B562" s="4">
        <v>340908</v>
      </c>
      <c r="C562" s="26" t="s">
        <v>616</v>
      </c>
      <c r="D562" s="5" t="s">
        <v>606</v>
      </c>
      <c r="E562" s="5" t="s">
        <v>617</v>
      </c>
      <c r="F562" s="53"/>
      <c r="G562" s="54"/>
    </row>
    <row r="563" spans="1:7" ht="24">
      <c r="A563" s="3">
        <v>562</v>
      </c>
      <c r="B563" s="4">
        <v>340909</v>
      </c>
      <c r="C563" s="26" t="s">
        <v>618</v>
      </c>
      <c r="D563" s="5"/>
      <c r="E563" s="5"/>
      <c r="F563" s="53"/>
      <c r="G563" s="54"/>
    </row>
    <row r="564" spans="1:7">
      <c r="A564" s="3">
        <v>563</v>
      </c>
      <c r="B564" s="4">
        <v>341001</v>
      </c>
      <c r="C564" s="26" t="s">
        <v>619</v>
      </c>
      <c r="D564" s="5"/>
      <c r="E564" s="5"/>
      <c r="F564" s="53"/>
      <c r="G564" s="54"/>
    </row>
    <row r="565" spans="1:7" ht="24">
      <c r="A565" s="3">
        <v>564</v>
      </c>
      <c r="B565" s="4">
        <v>341101</v>
      </c>
      <c r="C565" s="26" t="s">
        <v>620</v>
      </c>
      <c r="D565" s="5"/>
      <c r="E565" s="5"/>
      <c r="F565" s="53"/>
      <c r="G565" s="54"/>
    </row>
    <row r="566" spans="1:7" ht="24">
      <c r="A566" s="3">
        <v>565</v>
      </c>
      <c r="B566" s="4">
        <v>341104</v>
      </c>
      <c r="C566" s="26" t="s">
        <v>621</v>
      </c>
      <c r="D566" s="5"/>
      <c r="E566" s="5"/>
      <c r="F566" s="53"/>
      <c r="G566" s="54"/>
    </row>
    <row r="567" spans="1:7" ht="24">
      <c r="A567" s="3">
        <v>566</v>
      </c>
      <c r="B567" s="4">
        <v>341105</v>
      </c>
      <c r="C567" s="26" t="s">
        <v>622</v>
      </c>
      <c r="D567" s="5"/>
      <c r="E567" s="5"/>
      <c r="F567" s="53"/>
      <c r="G567" s="54"/>
    </row>
    <row r="568" spans="1:7" ht="264">
      <c r="A568" s="3">
        <v>567</v>
      </c>
      <c r="B568" s="4">
        <v>341106</v>
      </c>
      <c r="C568" s="26" t="s">
        <v>623</v>
      </c>
      <c r="D568" s="5" t="s">
        <v>624</v>
      </c>
      <c r="E568" s="5" t="s">
        <v>625</v>
      </c>
      <c r="F568" s="53"/>
      <c r="G568" s="54"/>
    </row>
    <row r="569" spans="1:7">
      <c r="A569" s="3">
        <v>568</v>
      </c>
      <c r="B569" s="4">
        <v>341107</v>
      </c>
      <c r="C569" s="26" t="s">
        <v>626</v>
      </c>
      <c r="D569" s="5"/>
      <c r="E569" s="5"/>
      <c r="F569" s="53"/>
      <c r="G569" s="54"/>
    </row>
    <row r="570" spans="1:7" ht="168">
      <c r="A570" s="3">
        <v>569</v>
      </c>
      <c r="B570" s="4">
        <v>341201</v>
      </c>
      <c r="C570" s="26" t="s">
        <v>627</v>
      </c>
      <c r="D570" s="5" t="s">
        <v>592</v>
      </c>
      <c r="E570" s="5" t="s">
        <v>593</v>
      </c>
      <c r="F570" s="53"/>
      <c r="G570" s="54"/>
    </row>
    <row r="571" spans="1:7" ht="24">
      <c r="A571" s="3">
        <v>570</v>
      </c>
      <c r="B571" s="4">
        <v>341202</v>
      </c>
      <c r="C571" s="26" t="s">
        <v>628</v>
      </c>
      <c r="D571" s="5"/>
      <c r="E571" s="5"/>
      <c r="F571" s="53"/>
      <c r="G571" s="54"/>
    </row>
    <row r="572" spans="1:7" ht="168">
      <c r="A572" s="3">
        <v>571</v>
      </c>
      <c r="B572" s="4">
        <v>341205</v>
      </c>
      <c r="C572" s="26" t="s">
        <v>629</v>
      </c>
      <c r="D572" s="5" t="s">
        <v>592</v>
      </c>
      <c r="E572" s="5" t="s">
        <v>593</v>
      </c>
      <c r="F572" s="53"/>
      <c r="G572" s="54"/>
    </row>
    <row r="573" spans="1:7" ht="24">
      <c r="A573" s="3">
        <v>572</v>
      </c>
      <c r="B573" s="4">
        <v>341301</v>
      </c>
      <c r="C573" s="26" t="s">
        <v>630</v>
      </c>
      <c r="D573" s="5"/>
      <c r="E573" s="5"/>
      <c r="F573" s="53"/>
      <c r="G573" s="54"/>
    </row>
    <row r="574" spans="1:7" ht="24">
      <c r="A574" s="3">
        <v>573</v>
      </c>
      <c r="B574" s="4">
        <v>341302</v>
      </c>
      <c r="C574" s="26" t="s">
        <v>631</v>
      </c>
      <c r="D574" s="5"/>
      <c r="E574" s="5"/>
      <c r="F574" s="53"/>
      <c r="G574" s="54"/>
    </row>
    <row r="575" spans="1:7" ht="264">
      <c r="A575" s="3">
        <v>574</v>
      </c>
      <c r="B575" s="4">
        <v>341303</v>
      </c>
      <c r="C575" s="26" t="s">
        <v>632</v>
      </c>
      <c r="D575" s="5" t="s">
        <v>275</v>
      </c>
      <c r="E575" s="5" t="s">
        <v>276</v>
      </c>
      <c r="F575" s="53"/>
      <c r="G575" s="54"/>
    </row>
    <row r="576" spans="1:7" ht="24">
      <c r="A576" s="3">
        <v>575</v>
      </c>
      <c r="B576" s="4">
        <v>341401</v>
      </c>
      <c r="C576" s="26" t="s">
        <v>633</v>
      </c>
      <c r="D576" s="5"/>
      <c r="E576" s="5"/>
      <c r="F576" s="53"/>
      <c r="G576" s="54"/>
    </row>
    <row r="577" spans="1:7" ht="24">
      <c r="A577" s="3">
        <v>576</v>
      </c>
      <c r="B577" s="4">
        <v>341402</v>
      </c>
      <c r="C577" s="26" t="s">
        <v>634</v>
      </c>
      <c r="D577" s="5"/>
      <c r="E577" s="5"/>
      <c r="F577" s="53"/>
      <c r="G577" s="54"/>
    </row>
    <row r="578" spans="1:7" ht="264">
      <c r="A578" s="3">
        <v>577</v>
      </c>
      <c r="B578" s="4">
        <v>341403</v>
      </c>
      <c r="C578" s="26" t="s">
        <v>635</v>
      </c>
      <c r="D578" s="5" t="s">
        <v>275</v>
      </c>
      <c r="E578" s="5" t="s">
        <v>276</v>
      </c>
      <c r="F578" s="53"/>
      <c r="G578" s="54"/>
    </row>
    <row r="579" spans="1:7">
      <c r="A579" s="3">
        <v>578</v>
      </c>
      <c r="B579" s="4">
        <v>342101</v>
      </c>
      <c r="C579" s="26" t="s">
        <v>636</v>
      </c>
      <c r="D579" s="5"/>
      <c r="E579" s="5"/>
      <c r="F579" s="53"/>
      <c r="G579" s="54"/>
    </row>
    <row r="580" spans="1:7">
      <c r="A580" s="3">
        <v>579</v>
      </c>
      <c r="B580" s="4">
        <v>345001</v>
      </c>
      <c r="C580" s="26" t="s">
        <v>637</v>
      </c>
      <c r="D580" s="5"/>
      <c r="E580" s="5"/>
      <c r="F580" s="53"/>
      <c r="G580" s="54"/>
    </row>
    <row r="581" spans="1:7">
      <c r="A581" s="3">
        <v>580</v>
      </c>
      <c r="B581" s="4">
        <v>345002</v>
      </c>
      <c r="C581" s="26" t="s">
        <v>638</v>
      </c>
      <c r="D581" s="5"/>
      <c r="E581" s="5"/>
      <c r="F581" s="53"/>
      <c r="G581" s="54"/>
    </row>
    <row r="582" spans="1:7">
      <c r="A582" s="3">
        <v>581</v>
      </c>
      <c r="B582" s="4">
        <v>345101</v>
      </c>
      <c r="C582" s="26" t="s">
        <v>639</v>
      </c>
      <c r="D582" s="5"/>
      <c r="E582" s="5"/>
      <c r="F582" s="53"/>
      <c r="G582" s="54"/>
    </row>
    <row r="583" spans="1:7" ht="216">
      <c r="A583" s="3">
        <v>582</v>
      </c>
      <c r="B583" s="4">
        <v>345102</v>
      </c>
      <c r="C583" s="26" t="s">
        <v>640</v>
      </c>
      <c r="D583" s="5" t="s">
        <v>641</v>
      </c>
      <c r="E583" s="5" t="s">
        <v>642</v>
      </c>
      <c r="F583" s="53"/>
      <c r="G583" s="54"/>
    </row>
    <row r="584" spans="1:7">
      <c r="A584" s="3">
        <v>583</v>
      </c>
      <c r="B584" s="4">
        <v>345201</v>
      </c>
      <c r="C584" s="26" t="s">
        <v>643</v>
      </c>
      <c r="D584" s="5"/>
      <c r="E584" s="5"/>
      <c r="F584" s="53"/>
      <c r="G584" s="54"/>
    </row>
    <row r="585" spans="1:7" ht="216">
      <c r="A585" s="3">
        <v>584</v>
      </c>
      <c r="B585" s="4">
        <v>345202</v>
      </c>
      <c r="C585" s="26" t="s">
        <v>644</v>
      </c>
      <c r="D585" s="5" t="s">
        <v>641</v>
      </c>
      <c r="E585" s="5" t="s">
        <v>642</v>
      </c>
      <c r="F585" s="53"/>
      <c r="G585" s="54"/>
    </row>
    <row r="586" spans="1:7">
      <c r="A586" s="3">
        <v>585</v>
      </c>
      <c r="B586" s="4">
        <v>345203</v>
      </c>
      <c r="C586" s="26" t="s">
        <v>645</v>
      </c>
      <c r="D586" s="5"/>
      <c r="E586" s="5"/>
      <c r="F586" s="53"/>
      <c r="G586" s="54"/>
    </row>
    <row r="587" spans="1:7">
      <c r="A587" s="3">
        <v>586</v>
      </c>
      <c r="B587" s="4">
        <v>345301</v>
      </c>
      <c r="C587" s="26" t="s">
        <v>646</v>
      </c>
      <c r="D587" s="5"/>
      <c r="E587" s="5"/>
      <c r="F587" s="53"/>
      <c r="G587" s="54"/>
    </row>
    <row r="588" spans="1:7" ht="216">
      <c r="A588" s="3">
        <v>587</v>
      </c>
      <c r="B588" s="4">
        <v>345302</v>
      </c>
      <c r="C588" s="26" t="s">
        <v>647</v>
      </c>
      <c r="D588" s="5" t="s">
        <v>648</v>
      </c>
      <c r="E588" s="5" t="s">
        <v>642</v>
      </c>
      <c r="F588" s="53"/>
      <c r="G588" s="54"/>
    </row>
    <row r="589" spans="1:7" ht="204">
      <c r="A589" s="3">
        <v>588</v>
      </c>
      <c r="B589" s="4">
        <v>345401</v>
      </c>
      <c r="C589" s="26" t="s">
        <v>649</v>
      </c>
      <c r="D589" s="5" t="s">
        <v>650</v>
      </c>
      <c r="E589" s="5" t="s">
        <v>651</v>
      </c>
      <c r="F589" s="53"/>
      <c r="G589" s="54"/>
    </row>
    <row r="590" spans="1:7">
      <c r="A590" s="3">
        <v>589</v>
      </c>
      <c r="B590" s="4">
        <v>345402</v>
      </c>
      <c r="C590" s="26" t="s">
        <v>652</v>
      </c>
      <c r="D590" s="5"/>
      <c r="E590" s="5"/>
      <c r="F590" s="53"/>
      <c r="G590" s="54"/>
    </row>
    <row r="591" spans="1:7">
      <c r="A591" s="3">
        <v>590</v>
      </c>
      <c r="B591" s="4">
        <v>345501</v>
      </c>
      <c r="C591" s="26" t="s">
        <v>653</v>
      </c>
      <c r="D591" s="5"/>
      <c r="E591" s="5"/>
      <c r="F591" s="53"/>
      <c r="G591" s="54"/>
    </row>
    <row r="592" spans="1:7" ht="264">
      <c r="A592" s="3">
        <v>591</v>
      </c>
      <c r="B592" s="4">
        <v>345502</v>
      </c>
      <c r="C592" s="26" t="s">
        <v>654</v>
      </c>
      <c r="D592" s="5" t="s">
        <v>655</v>
      </c>
      <c r="E592" s="5" t="s">
        <v>656</v>
      </c>
      <c r="F592" s="53"/>
      <c r="G592" s="54"/>
    </row>
    <row r="593" spans="1:7" ht="252">
      <c r="A593" s="3">
        <v>592</v>
      </c>
      <c r="B593" s="4">
        <v>345601</v>
      </c>
      <c r="C593" s="26" t="s">
        <v>657</v>
      </c>
      <c r="D593" s="5" t="s">
        <v>658</v>
      </c>
      <c r="E593" s="5" t="s">
        <v>119</v>
      </c>
      <c r="F593" s="53"/>
      <c r="G593" s="54"/>
    </row>
    <row r="594" spans="1:7">
      <c r="A594" s="3">
        <v>593</v>
      </c>
      <c r="B594" s="4">
        <v>348001</v>
      </c>
      <c r="C594" s="26" t="s">
        <v>659</v>
      </c>
      <c r="D594" s="5"/>
      <c r="E594" s="5"/>
      <c r="F594" s="53"/>
      <c r="G594" s="54"/>
    </row>
    <row r="595" spans="1:7" ht="24">
      <c r="A595" s="3">
        <v>594</v>
      </c>
      <c r="B595" s="4">
        <v>348101</v>
      </c>
      <c r="C595" s="26" t="s">
        <v>660</v>
      </c>
      <c r="D595" s="5"/>
      <c r="E595" s="5"/>
      <c r="F595" s="53"/>
      <c r="G595" s="54"/>
    </row>
    <row r="596" spans="1:7" ht="336">
      <c r="A596" s="3">
        <v>595</v>
      </c>
      <c r="B596" s="4">
        <v>348102</v>
      </c>
      <c r="C596" s="26" t="s">
        <v>661</v>
      </c>
      <c r="D596" s="5" t="s">
        <v>294</v>
      </c>
      <c r="E596" s="5" t="s">
        <v>295</v>
      </c>
      <c r="F596" s="53"/>
      <c r="G596" s="54"/>
    </row>
    <row r="597" spans="1:7" ht="24">
      <c r="A597" s="3">
        <v>596</v>
      </c>
      <c r="B597" s="4">
        <v>348202</v>
      </c>
      <c r="C597" s="26" t="s">
        <v>662</v>
      </c>
      <c r="D597" s="5"/>
      <c r="E597" s="5"/>
      <c r="F597" s="53"/>
      <c r="G597" s="54"/>
    </row>
    <row r="598" spans="1:7" ht="336">
      <c r="A598" s="3">
        <v>597</v>
      </c>
      <c r="B598" s="4">
        <v>348203</v>
      </c>
      <c r="C598" s="26" t="s">
        <v>663</v>
      </c>
      <c r="D598" s="5" t="s">
        <v>294</v>
      </c>
      <c r="E598" s="5" t="s">
        <v>295</v>
      </c>
      <c r="F598" s="53"/>
      <c r="G598" s="54"/>
    </row>
    <row r="599" spans="1:7" ht="24">
      <c r="A599" s="3">
        <v>598</v>
      </c>
      <c r="B599" s="4">
        <v>348204</v>
      </c>
      <c r="C599" s="26" t="s">
        <v>664</v>
      </c>
      <c r="D599" s="5"/>
      <c r="E599" s="5"/>
      <c r="F599" s="53"/>
      <c r="G599" s="54"/>
    </row>
    <row r="600" spans="1:7" ht="336">
      <c r="A600" s="3">
        <v>599</v>
      </c>
      <c r="B600" s="4">
        <v>348205</v>
      </c>
      <c r="C600" s="26" t="s">
        <v>665</v>
      </c>
      <c r="D600" s="5" t="s">
        <v>666</v>
      </c>
      <c r="E600" s="5" t="s">
        <v>295</v>
      </c>
      <c r="F600" s="53"/>
      <c r="G600" s="54"/>
    </row>
    <row r="601" spans="1:7">
      <c r="A601" s="3">
        <v>600</v>
      </c>
      <c r="B601" s="4">
        <v>348301</v>
      </c>
      <c r="C601" s="26" t="s">
        <v>667</v>
      </c>
      <c r="D601" s="5"/>
      <c r="E601" s="5"/>
      <c r="F601" s="53"/>
      <c r="G601" s="54"/>
    </row>
    <row r="602" spans="1:7">
      <c r="A602" s="3">
        <v>601</v>
      </c>
      <c r="B602" s="4">
        <v>348302</v>
      </c>
      <c r="C602" s="26" t="s">
        <v>668</v>
      </c>
      <c r="D602" s="5"/>
      <c r="E602" s="5"/>
      <c r="F602" s="53"/>
      <c r="G602" s="54"/>
    </row>
    <row r="603" spans="1:7">
      <c r="A603" s="3">
        <v>602</v>
      </c>
      <c r="B603" s="4">
        <v>348303</v>
      </c>
      <c r="C603" s="26" t="s">
        <v>669</v>
      </c>
      <c r="D603" s="5"/>
      <c r="E603" s="5"/>
      <c r="F603" s="53"/>
      <c r="G603" s="54"/>
    </row>
    <row r="604" spans="1:7" ht="24">
      <c r="A604" s="3">
        <v>603</v>
      </c>
      <c r="B604" s="4">
        <v>348601</v>
      </c>
      <c r="C604" s="26" t="s">
        <v>670</v>
      </c>
      <c r="D604" s="5"/>
      <c r="E604" s="5"/>
      <c r="F604" s="53"/>
      <c r="G604" s="54"/>
    </row>
    <row r="605" spans="1:7" ht="336">
      <c r="A605" s="3">
        <v>604</v>
      </c>
      <c r="B605" s="4">
        <v>348602</v>
      </c>
      <c r="C605" s="26" t="s">
        <v>671</v>
      </c>
      <c r="D605" s="5" t="s">
        <v>294</v>
      </c>
      <c r="E605" s="5" t="s">
        <v>295</v>
      </c>
      <c r="F605" s="53"/>
      <c r="G605" s="54"/>
    </row>
    <row r="606" spans="1:7" ht="24">
      <c r="A606" s="3">
        <v>605</v>
      </c>
      <c r="B606" s="4">
        <v>349401</v>
      </c>
      <c r="C606" s="26" t="s">
        <v>672</v>
      </c>
      <c r="D606" s="5"/>
      <c r="E606" s="5"/>
      <c r="F606" s="53"/>
      <c r="G606" s="54"/>
    </row>
    <row r="607" spans="1:7" ht="216">
      <c r="A607" s="3">
        <v>606</v>
      </c>
      <c r="B607" s="4">
        <v>349402</v>
      </c>
      <c r="C607" s="26" t="s">
        <v>673</v>
      </c>
      <c r="D607" s="5" t="s">
        <v>674</v>
      </c>
      <c r="E607" s="5" t="s">
        <v>675</v>
      </c>
      <c r="F607" s="53"/>
      <c r="G607" s="54"/>
    </row>
    <row r="608" spans="1:7" ht="409.5">
      <c r="A608" s="3">
        <v>607</v>
      </c>
      <c r="B608" s="4">
        <v>351101</v>
      </c>
      <c r="C608" s="26" t="s">
        <v>676</v>
      </c>
      <c r="D608" s="5" t="s">
        <v>677</v>
      </c>
      <c r="E608" s="5" t="s">
        <v>678</v>
      </c>
      <c r="F608" s="53"/>
      <c r="G608" s="54"/>
    </row>
    <row r="609" spans="1:7" ht="409.5">
      <c r="A609" s="3">
        <v>608</v>
      </c>
      <c r="B609" s="4">
        <v>351201</v>
      </c>
      <c r="C609" s="26" t="s">
        <v>679</v>
      </c>
      <c r="D609" s="5" t="s">
        <v>677</v>
      </c>
      <c r="E609" s="5" t="s">
        <v>678</v>
      </c>
      <c r="F609" s="53"/>
      <c r="G609" s="54"/>
    </row>
    <row r="610" spans="1:7" ht="409.5">
      <c r="A610" s="3">
        <v>609</v>
      </c>
      <c r="B610" s="4">
        <v>352101</v>
      </c>
      <c r="C610" s="26" t="s">
        <v>680</v>
      </c>
      <c r="D610" s="5" t="s">
        <v>681</v>
      </c>
      <c r="E610" s="5" t="s">
        <v>682</v>
      </c>
      <c r="F610" s="53"/>
      <c r="G610" s="54"/>
    </row>
    <row r="611" spans="1:7" ht="409.5">
      <c r="A611" s="3">
        <v>610</v>
      </c>
      <c r="B611" s="4">
        <v>352103</v>
      </c>
      <c r="C611" s="26" t="s">
        <v>683</v>
      </c>
      <c r="D611" s="6" t="s">
        <v>684</v>
      </c>
      <c r="E611" s="5" t="s">
        <v>685</v>
      </c>
      <c r="F611" s="53"/>
      <c r="G611" s="54"/>
    </row>
    <row r="612" spans="1:7" ht="409.5">
      <c r="A612" s="3">
        <v>611</v>
      </c>
      <c r="B612" s="4">
        <v>352201</v>
      </c>
      <c r="C612" s="26" t="s">
        <v>686</v>
      </c>
      <c r="D612" s="5" t="s">
        <v>687</v>
      </c>
      <c r="E612" s="5" t="s">
        <v>688</v>
      </c>
      <c r="F612" s="53"/>
      <c r="G612" s="54"/>
    </row>
    <row r="613" spans="1:7" ht="24">
      <c r="A613" s="3">
        <v>612</v>
      </c>
      <c r="B613" s="4">
        <v>354101</v>
      </c>
      <c r="C613" s="26" t="s">
        <v>689</v>
      </c>
      <c r="D613" s="5"/>
      <c r="E613" s="5"/>
      <c r="F613" s="53"/>
      <c r="G613" s="54"/>
    </row>
    <row r="614" spans="1:7" ht="409.5">
      <c r="A614" s="3">
        <v>613</v>
      </c>
      <c r="B614" s="4">
        <v>355102</v>
      </c>
      <c r="C614" s="26" t="s">
        <v>690</v>
      </c>
      <c r="D614" s="5" t="s">
        <v>691</v>
      </c>
      <c r="E614" s="5" t="s">
        <v>692</v>
      </c>
      <c r="F614" s="53"/>
      <c r="G614" s="54"/>
    </row>
    <row r="615" spans="1:7" ht="409.5">
      <c r="A615" s="3">
        <v>614</v>
      </c>
      <c r="B615" s="4">
        <v>355104</v>
      </c>
      <c r="C615" s="26" t="s">
        <v>693</v>
      </c>
      <c r="D615" s="5" t="s">
        <v>694</v>
      </c>
      <c r="E615" s="5" t="s">
        <v>682</v>
      </c>
      <c r="F615" s="53"/>
      <c r="G615" s="54"/>
    </row>
    <row r="616" spans="1:7" ht="24">
      <c r="A616" s="3">
        <v>615</v>
      </c>
      <c r="B616" s="4">
        <v>355204</v>
      </c>
      <c r="C616" s="26" t="s">
        <v>695</v>
      </c>
      <c r="D616" s="5"/>
      <c r="E616" s="5"/>
      <c r="F616" s="53"/>
      <c r="G616" s="54"/>
    </row>
    <row r="617" spans="1:7" ht="24">
      <c r="A617" s="3">
        <v>616</v>
      </c>
      <c r="B617" s="4">
        <v>356101</v>
      </c>
      <c r="C617" s="26" t="s">
        <v>696</v>
      </c>
      <c r="D617" s="5"/>
      <c r="E617" s="5"/>
      <c r="F617" s="53"/>
      <c r="G617" s="54"/>
    </row>
    <row r="618" spans="1:7">
      <c r="A618" s="3">
        <v>617</v>
      </c>
      <c r="B618" s="4">
        <v>356102</v>
      </c>
      <c r="C618" s="26" t="s">
        <v>697</v>
      </c>
      <c r="D618" s="5"/>
      <c r="E618" s="5"/>
      <c r="F618" s="53"/>
      <c r="G618" s="54"/>
    </row>
    <row r="619" spans="1:7" ht="409.5">
      <c r="A619" s="3">
        <v>618</v>
      </c>
      <c r="B619" s="4">
        <v>358903</v>
      </c>
      <c r="C619" s="26" t="s">
        <v>698</v>
      </c>
      <c r="D619" s="5" t="s">
        <v>699</v>
      </c>
      <c r="E619" s="5" t="s">
        <v>700</v>
      </c>
      <c r="F619" s="53"/>
      <c r="G619" s="54"/>
    </row>
    <row r="620" spans="1:7" ht="96">
      <c r="A620" s="3">
        <v>619</v>
      </c>
      <c r="B620" s="4">
        <v>359501</v>
      </c>
      <c r="C620" s="26" t="s">
        <v>701</v>
      </c>
      <c r="D620" s="5" t="s">
        <v>702</v>
      </c>
      <c r="E620" s="5" t="s">
        <v>703</v>
      </c>
      <c r="F620" s="53"/>
      <c r="G620" s="54"/>
    </row>
    <row r="621" spans="1:7" ht="409.5">
      <c r="A621" s="3">
        <v>620</v>
      </c>
      <c r="B621" s="4">
        <v>360101</v>
      </c>
      <c r="C621" s="26" t="s">
        <v>704</v>
      </c>
      <c r="D621" s="5" t="s">
        <v>705</v>
      </c>
      <c r="E621" s="5" t="s">
        <v>706</v>
      </c>
      <c r="F621" s="53"/>
      <c r="G621" s="54"/>
    </row>
    <row r="622" spans="1:7" ht="409.5">
      <c r="A622" s="3">
        <v>621</v>
      </c>
      <c r="B622" s="4">
        <v>361601</v>
      </c>
      <c r="C622" s="26" t="s">
        <v>707</v>
      </c>
      <c r="D622" s="5" t="s">
        <v>708</v>
      </c>
      <c r="E622" s="5" t="s">
        <v>682</v>
      </c>
      <c r="F622" s="53"/>
      <c r="G622" s="54"/>
    </row>
    <row r="623" spans="1:7" ht="409.5">
      <c r="A623" s="3">
        <v>622</v>
      </c>
      <c r="B623" s="4">
        <v>361603</v>
      </c>
      <c r="C623" s="26" t="s">
        <v>709</v>
      </c>
      <c r="D623" s="5" t="s">
        <v>708</v>
      </c>
      <c r="E623" s="5" t="s">
        <v>682</v>
      </c>
      <c r="F623" s="53"/>
      <c r="G623" s="54"/>
    </row>
    <row r="624" spans="1:7" ht="409.5">
      <c r="A624" s="3">
        <v>623</v>
      </c>
      <c r="B624" s="4">
        <v>361605</v>
      </c>
      <c r="C624" s="26" t="s">
        <v>710</v>
      </c>
      <c r="D624" s="5" t="s">
        <v>708</v>
      </c>
      <c r="E624" s="5" t="s">
        <v>682</v>
      </c>
      <c r="F624" s="53"/>
      <c r="G624" s="54"/>
    </row>
    <row r="625" spans="1:7" ht="409.5">
      <c r="A625" s="3">
        <v>624</v>
      </c>
      <c r="B625" s="4">
        <v>361607</v>
      </c>
      <c r="C625" s="26" t="s">
        <v>711</v>
      </c>
      <c r="D625" s="5" t="s">
        <v>708</v>
      </c>
      <c r="E625" s="5" t="s">
        <v>682</v>
      </c>
      <c r="F625" s="53"/>
      <c r="G625" s="54"/>
    </row>
    <row r="626" spans="1:7" ht="409.5">
      <c r="A626" s="3">
        <v>625</v>
      </c>
      <c r="B626" s="4">
        <v>361609</v>
      </c>
      <c r="C626" s="26" t="s">
        <v>712</v>
      </c>
      <c r="D626" s="5" t="s">
        <v>708</v>
      </c>
      <c r="E626" s="5" t="s">
        <v>682</v>
      </c>
      <c r="F626" s="53"/>
      <c r="G626" s="54"/>
    </row>
    <row r="627" spans="1:7" ht="409.5">
      <c r="A627" s="3">
        <v>626</v>
      </c>
      <c r="B627" s="4">
        <v>361611</v>
      </c>
      <c r="C627" s="26" t="s">
        <v>713</v>
      </c>
      <c r="D627" s="5" t="s">
        <v>708</v>
      </c>
      <c r="E627" s="5" t="s">
        <v>682</v>
      </c>
      <c r="F627" s="53"/>
      <c r="G627" s="54"/>
    </row>
    <row r="628" spans="1:7" ht="409.5">
      <c r="A628" s="3">
        <v>627</v>
      </c>
      <c r="B628" s="4">
        <v>361801</v>
      </c>
      <c r="C628" s="26" t="s">
        <v>714</v>
      </c>
      <c r="D628" s="5" t="s">
        <v>708</v>
      </c>
      <c r="E628" s="5" t="s">
        <v>682</v>
      </c>
      <c r="F628" s="53"/>
      <c r="G628" s="54"/>
    </row>
    <row r="629" spans="1:7" ht="409.5">
      <c r="A629" s="3">
        <v>628</v>
      </c>
      <c r="B629" s="4">
        <v>361803</v>
      </c>
      <c r="C629" s="26" t="s">
        <v>715</v>
      </c>
      <c r="D629" s="5" t="s">
        <v>708</v>
      </c>
      <c r="E629" s="5" t="s">
        <v>682</v>
      </c>
      <c r="F629" s="53"/>
      <c r="G629" s="54"/>
    </row>
    <row r="630" spans="1:7" ht="409.5">
      <c r="A630" s="3">
        <v>629</v>
      </c>
      <c r="B630" s="4">
        <v>361805</v>
      </c>
      <c r="C630" s="26" t="s">
        <v>716</v>
      </c>
      <c r="D630" s="5" t="s">
        <v>708</v>
      </c>
      <c r="E630" s="5" t="s">
        <v>682</v>
      </c>
      <c r="F630" s="53"/>
      <c r="G630" s="54"/>
    </row>
    <row r="631" spans="1:7" ht="409.5">
      <c r="A631" s="3">
        <v>630</v>
      </c>
      <c r="B631" s="4">
        <v>361809</v>
      </c>
      <c r="C631" s="26" t="s">
        <v>717</v>
      </c>
      <c r="D631" s="5" t="s">
        <v>708</v>
      </c>
      <c r="E631" s="5" t="s">
        <v>682</v>
      </c>
      <c r="F631" s="53"/>
      <c r="G631" s="54"/>
    </row>
    <row r="632" spans="1:7" ht="409.5">
      <c r="A632" s="3">
        <v>631</v>
      </c>
      <c r="B632" s="4">
        <v>361821</v>
      </c>
      <c r="C632" s="26" t="s">
        <v>718</v>
      </c>
      <c r="D632" s="5" t="s">
        <v>708</v>
      </c>
      <c r="E632" s="5" t="s">
        <v>682</v>
      </c>
      <c r="F632" s="53"/>
      <c r="G632" s="54"/>
    </row>
    <row r="633" spans="1:7" ht="409.5">
      <c r="A633" s="3">
        <v>632</v>
      </c>
      <c r="B633" s="4">
        <v>361901</v>
      </c>
      <c r="C633" s="26" t="s">
        <v>719</v>
      </c>
      <c r="D633" s="5" t="s">
        <v>708</v>
      </c>
      <c r="E633" s="5" t="s">
        <v>682</v>
      </c>
      <c r="F633" s="53"/>
      <c r="G633" s="54"/>
    </row>
    <row r="634" spans="1:7" ht="409.5">
      <c r="A634" s="3">
        <v>633</v>
      </c>
      <c r="B634" s="4">
        <v>361903</v>
      </c>
      <c r="C634" s="26" t="s">
        <v>720</v>
      </c>
      <c r="D634" s="5" t="s">
        <v>708</v>
      </c>
      <c r="E634" s="5" t="s">
        <v>682</v>
      </c>
      <c r="F634" s="53"/>
      <c r="G634" s="54"/>
    </row>
    <row r="635" spans="1:7" ht="409.5">
      <c r="A635" s="3">
        <v>634</v>
      </c>
      <c r="B635" s="4">
        <v>361905</v>
      </c>
      <c r="C635" s="26" t="s">
        <v>721</v>
      </c>
      <c r="D635" s="5" t="s">
        <v>708</v>
      </c>
      <c r="E635" s="5" t="s">
        <v>682</v>
      </c>
      <c r="F635" s="53"/>
      <c r="G635" s="54"/>
    </row>
    <row r="636" spans="1:7" ht="409.5">
      <c r="A636" s="3">
        <v>635</v>
      </c>
      <c r="B636" s="4">
        <v>361907</v>
      </c>
      <c r="C636" s="26" t="s">
        <v>722</v>
      </c>
      <c r="D636" s="5" t="s">
        <v>708</v>
      </c>
      <c r="E636" s="5" t="s">
        <v>682</v>
      </c>
      <c r="F636" s="53"/>
      <c r="G636" s="54"/>
    </row>
    <row r="637" spans="1:7" ht="409.5">
      <c r="A637" s="3">
        <v>636</v>
      </c>
      <c r="B637" s="4">
        <v>361909</v>
      </c>
      <c r="C637" s="26" t="s">
        <v>723</v>
      </c>
      <c r="D637" s="5" t="s">
        <v>708</v>
      </c>
      <c r="E637" s="5" t="s">
        <v>682</v>
      </c>
      <c r="F637" s="53"/>
      <c r="G637" s="54"/>
    </row>
    <row r="638" spans="1:7" ht="409.5">
      <c r="A638" s="3">
        <v>637</v>
      </c>
      <c r="B638" s="4">
        <v>361921</v>
      </c>
      <c r="C638" s="26" t="s">
        <v>724</v>
      </c>
      <c r="D638" s="5" t="s">
        <v>708</v>
      </c>
      <c r="E638" s="5" t="s">
        <v>682</v>
      </c>
      <c r="F638" s="53"/>
      <c r="G638" s="54"/>
    </row>
    <row r="639" spans="1:7" ht="24">
      <c r="A639" s="3">
        <v>638</v>
      </c>
      <c r="B639" s="4">
        <v>363201</v>
      </c>
      <c r="C639" s="26" t="s">
        <v>725</v>
      </c>
      <c r="D639" s="5"/>
      <c r="E639" s="5"/>
      <c r="F639" s="53"/>
      <c r="G639" s="54"/>
    </row>
    <row r="640" spans="1:7" ht="24">
      <c r="A640" s="3">
        <v>639</v>
      </c>
      <c r="B640" s="4">
        <v>369101</v>
      </c>
      <c r="C640" s="26" t="s">
        <v>726</v>
      </c>
      <c r="D640" s="5"/>
      <c r="E640" s="5"/>
      <c r="F640" s="53"/>
      <c r="G640" s="54"/>
    </row>
    <row r="641" spans="1:7" ht="24">
      <c r="A641" s="3">
        <v>640</v>
      </c>
      <c r="B641" s="4">
        <v>369201</v>
      </c>
      <c r="C641" s="26" t="s">
        <v>727</v>
      </c>
      <c r="D641" s="5"/>
      <c r="E641" s="5"/>
      <c r="F641" s="53"/>
      <c r="G641" s="54"/>
    </row>
    <row r="642" spans="1:7">
      <c r="A642" s="3">
        <v>641</v>
      </c>
      <c r="B642" s="4">
        <v>370101</v>
      </c>
      <c r="C642" s="26" t="s">
        <v>728</v>
      </c>
      <c r="D642" s="5"/>
      <c r="E642" s="5"/>
      <c r="F642" s="53"/>
      <c r="G642" s="54"/>
    </row>
    <row r="643" spans="1:7">
      <c r="A643" s="3">
        <v>642</v>
      </c>
      <c r="B643" s="4">
        <v>371202</v>
      </c>
      <c r="C643" s="26" t="s">
        <v>729</v>
      </c>
      <c r="D643" s="5"/>
      <c r="E643" s="5"/>
      <c r="F643" s="53"/>
      <c r="G643" s="54"/>
    </row>
    <row r="644" spans="1:7">
      <c r="A644" s="3">
        <v>643</v>
      </c>
      <c r="B644" s="4">
        <v>371203</v>
      </c>
      <c r="C644" s="26" t="s">
        <v>730</v>
      </c>
      <c r="D644" s="5"/>
      <c r="E644" s="5"/>
      <c r="F644" s="53"/>
      <c r="G644" s="54"/>
    </row>
    <row r="645" spans="1:7" ht="324">
      <c r="A645" s="3">
        <v>644</v>
      </c>
      <c r="B645" s="4">
        <v>372101</v>
      </c>
      <c r="C645" s="26" t="s">
        <v>731</v>
      </c>
      <c r="D645" s="5" t="s">
        <v>732</v>
      </c>
      <c r="E645" s="5" t="s">
        <v>733</v>
      </c>
      <c r="F645" s="53"/>
      <c r="G645" s="54"/>
    </row>
    <row r="646" spans="1:7" ht="156">
      <c r="A646" s="3">
        <v>645</v>
      </c>
      <c r="B646" s="4">
        <v>372102</v>
      </c>
      <c r="C646" s="26" t="s">
        <v>734</v>
      </c>
      <c r="D646" s="5" t="s">
        <v>735</v>
      </c>
      <c r="E646" s="5" t="s">
        <v>736</v>
      </c>
      <c r="F646" s="53"/>
      <c r="G646" s="54"/>
    </row>
    <row r="647" spans="1:7" ht="409.5">
      <c r="A647" s="3">
        <v>646</v>
      </c>
      <c r="B647" s="4">
        <v>372301</v>
      </c>
      <c r="C647" s="26" t="s">
        <v>737</v>
      </c>
      <c r="D647" s="5" t="s">
        <v>738</v>
      </c>
      <c r="E647" s="5" t="s">
        <v>739</v>
      </c>
      <c r="F647" s="53"/>
      <c r="G647" s="54"/>
    </row>
    <row r="648" spans="1:7" ht="409.5">
      <c r="A648" s="3">
        <v>647</v>
      </c>
      <c r="B648" s="4">
        <v>372401</v>
      </c>
      <c r="C648" s="26" t="s">
        <v>740</v>
      </c>
      <c r="D648" s="5" t="s">
        <v>738</v>
      </c>
      <c r="E648" s="5" t="s">
        <v>739</v>
      </c>
      <c r="F648" s="53"/>
      <c r="G648" s="54"/>
    </row>
    <row r="649" spans="1:7">
      <c r="A649" s="3">
        <v>648</v>
      </c>
      <c r="B649" s="4">
        <v>372601</v>
      </c>
      <c r="C649" s="26" t="s">
        <v>741</v>
      </c>
      <c r="D649" s="5"/>
      <c r="E649" s="5"/>
      <c r="F649" s="53"/>
      <c r="G649" s="54"/>
    </row>
    <row r="650" spans="1:7">
      <c r="A650" s="3">
        <v>649</v>
      </c>
      <c r="B650" s="4">
        <v>372701</v>
      </c>
      <c r="C650" s="26" t="s">
        <v>742</v>
      </c>
      <c r="D650" s="5"/>
      <c r="E650" s="5"/>
      <c r="F650" s="53"/>
      <c r="G650" s="54"/>
    </row>
    <row r="651" spans="1:7" ht="360">
      <c r="A651" s="3">
        <v>650</v>
      </c>
      <c r="B651" s="4">
        <v>372702</v>
      </c>
      <c r="C651" s="26" t="s">
        <v>743</v>
      </c>
      <c r="D651" s="6" t="s">
        <v>744</v>
      </c>
      <c r="E651" s="5" t="s">
        <v>745</v>
      </c>
      <c r="F651" s="53"/>
      <c r="G651" s="54"/>
    </row>
    <row r="652" spans="1:7">
      <c r="A652" s="3">
        <v>651</v>
      </c>
      <c r="B652" s="4">
        <v>373104</v>
      </c>
      <c r="C652" s="26" t="s">
        <v>746</v>
      </c>
      <c r="D652" s="5"/>
      <c r="E652" s="5"/>
      <c r="F652" s="53"/>
      <c r="G652" s="54"/>
    </row>
    <row r="653" spans="1:7" ht="264">
      <c r="A653" s="3">
        <v>652</v>
      </c>
      <c r="B653" s="4">
        <v>373105</v>
      </c>
      <c r="C653" s="26" t="s">
        <v>747</v>
      </c>
      <c r="D653" s="5" t="s">
        <v>624</v>
      </c>
      <c r="E653" s="5" t="s">
        <v>625</v>
      </c>
      <c r="F653" s="53"/>
      <c r="G653" s="54"/>
    </row>
    <row r="654" spans="1:7" ht="24">
      <c r="A654" s="3">
        <v>653</v>
      </c>
      <c r="B654" s="4">
        <v>373106</v>
      </c>
      <c r="C654" s="26" t="s">
        <v>748</v>
      </c>
      <c r="D654" s="5"/>
      <c r="E654" s="5"/>
      <c r="F654" s="53"/>
      <c r="G654" s="54"/>
    </row>
    <row r="655" spans="1:7">
      <c r="A655" s="3">
        <v>654</v>
      </c>
      <c r="B655" s="4">
        <v>373201</v>
      </c>
      <c r="C655" s="26" t="s">
        <v>749</v>
      </c>
      <c r="D655" s="5"/>
      <c r="E655" s="5"/>
      <c r="F655" s="53"/>
      <c r="G655" s="54"/>
    </row>
    <row r="656" spans="1:7">
      <c r="A656" s="3">
        <v>655</v>
      </c>
      <c r="B656" s="4">
        <v>373305</v>
      </c>
      <c r="C656" s="26" t="s">
        <v>750</v>
      </c>
      <c r="D656" s="5"/>
      <c r="E656" s="5"/>
      <c r="F656" s="53"/>
      <c r="G656" s="54"/>
    </row>
    <row r="657" spans="1:7" ht="24">
      <c r="A657" s="3">
        <v>656</v>
      </c>
      <c r="B657" s="4">
        <v>373307</v>
      </c>
      <c r="C657" s="26" t="s">
        <v>751</v>
      </c>
      <c r="D657" s="5"/>
      <c r="E657" s="5"/>
      <c r="F657" s="53"/>
      <c r="G657" s="54"/>
    </row>
    <row r="658" spans="1:7" ht="372">
      <c r="A658" s="3">
        <v>657</v>
      </c>
      <c r="B658" s="4">
        <v>373406</v>
      </c>
      <c r="C658" s="26" t="s">
        <v>752</v>
      </c>
      <c r="D658" s="5" t="s">
        <v>753</v>
      </c>
      <c r="E658" s="5" t="s">
        <v>754</v>
      </c>
      <c r="F658" s="53"/>
      <c r="G658" s="54"/>
    </row>
    <row r="659" spans="1:7">
      <c r="A659" s="3">
        <v>658</v>
      </c>
      <c r="B659" s="4">
        <v>373601</v>
      </c>
      <c r="C659" s="26" t="s">
        <v>755</v>
      </c>
      <c r="D659" s="5"/>
      <c r="E659" s="5"/>
      <c r="F659" s="53"/>
      <c r="G659" s="54"/>
    </row>
    <row r="660" spans="1:7">
      <c r="A660" s="3">
        <v>659</v>
      </c>
      <c r="B660" s="4">
        <v>374101</v>
      </c>
      <c r="C660" s="26" t="s">
        <v>756</v>
      </c>
      <c r="D660" s="5"/>
      <c r="E660" s="5"/>
      <c r="F660" s="53"/>
      <c r="G660" s="54"/>
    </row>
    <row r="661" spans="1:7">
      <c r="A661" s="3">
        <v>660</v>
      </c>
      <c r="B661" s="4">
        <v>374201</v>
      </c>
      <c r="C661" s="26" t="s">
        <v>757</v>
      </c>
      <c r="D661" s="5"/>
      <c r="E661" s="5"/>
      <c r="F661" s="53"/>
      <c r="G661" s="54"/>
    </row>
    <row r="662" spans="1:7" ht="228">
      <c r="A662" s="3">
        <v>661</v>
      </c>
      <c r="B662" s="4">
        <v>378001</v>
      </c>
      <c r="C662" s="26" t="s">
        <v>758</v>
      </c>
      <c r="D662" s="5" t="s">
        <v>759</v>
      </c>
      <c r="E662" s="5" t="s">
        <v>760</v>
      </c>
      <c r="F662" s="53"/>
      <c r="G662" s="54"/>
    </row>
    <row r="663" spans="1:7" ht="252">
      <c r="A663" s="3">
        <v>662</v>
      </c>
      <c r="B663" s="4">
        <v>378102</v>
      </c>
      <c r="C663" s="26" t="s">
        <v>761</v>
      </c>
      <c r="D663" s="5" t="s">
        <v>762</v>
      </c>
      <c r="E663" s="5" t="s">
        <v>763</v>
      </c>
      <c r="F663" s="53"/>
      <c r="G663" s="54"/>
    </row>
    <row r="664" spans="1:7" ht="409.5">
      <c r="A664" s="3">
        <v>663</v>
      </c>
      <c r="B664" s="4">
        <v>378201</v>
      </c>
      <c r="C664" s="26" t="s">
        <v>764</v>
      </c>
      <c r="D664" s="5" t="s">
        <v>765</v>
      </c>
      <c r="E664" s="5" t="s">
        <v>766</v>
      </c>
      <c r="F664" s="53"/>
      <c r="G664" s="54"/>
    </row>
    <row r="665" spans="1:7" ht="408">
      <c r="A665" s="3">
        <v>664</v>
      </c>
      <c r="B665" s="4">
        <v>378301</v>
      </c>
      <c r="C665" s="26" t="s">
        <v>767</v>
      </c>
      <c r="D665" s="5" t="s">
        <v>768</v>
      </c>
      <c r="E665" s="5" t="s">
        <v>766</v>
      </c>
      <c r="F665" s="53"/>
      <c r="G665" s="54"/>
    </row>
    <row r="666" spans="1:7" ht="408">
      <c r="A666" s="3">
        <v>665</v>
      </c>
      <c r="B666" s="4">
        <v>378401</v>
      </c>
      <c r="C666" s="26" t="s">
        <v>769</v>
      </c>
      <c r="D666" s="5" t="s">
        <v>770</v>
      </c>
      <c r="E666" s="5" t="s">
        <v>771</v>
      </c>
      <c r="F666" s="53"/>
      <c r="G666" s="54"/>
    </row>
    <row r="667" spans="1:7" ht="48">
      <c r="A667" s="3">
        <v>666</v>
      </c>
      <c r="B667" s="4">
        <v>378501</v>
      </c>
      <c r="C667" s="26" t="s">
        <v>772</v>
      </c>
      <c r="D667" s="5" t="s">
        <v>773</v>
      </c>
      <c r="E667" s="5" t="s">
        <v>774</v>
      </c>
      <c r="F667" s="53"/>
      <c r="G667" s="54"/>
    </row>
    <row r="668" spans="1:7" ht="48">
      <c r="A668" s="3">
        <v>667</v>
      </c>
      <c r="B668" s="4">
        <v>378502</v>
      </c>
      <c r="C668" s="26" t="s">
        <v>775</v>
      </c>
      <c r="D668" s="5" t="s">
        <v>773</v>
      </c>
      <c r="E668" s="5" t="s">
        <v>774</v>
      </c>
      <c r="F668" s="53"/>
      <c r="G668" s="54"/>
    </row>
    <row r="669" spans="1:7" ht="48">
      <c r="A669" s="3">
        <v>668</v>
      </c>
      <c r="B669" s="4">
        <v>378503</v>
      </c>
      <c r="C669" s="26" t="s">
        <v>776</v>
      </c>
      <c r="D669" s="5" t="s">
        <v>773</v>
      </c>
      <c r="E669" s="5" t="s">
        <v>774</v>
      </c>
      <c r="F669" s="53"/>
      <c r="G669" s="54"/>
    </row>
    <row r="670" spans="1:7" ht="48">
      <c r="A670" s="3">
        <v>669</v>
      </c>
      <c r="B670" s="4">
        <v>378504</v>
      </c>
      <c r="C670" s="26" t="s">
        <v>777</v>
      </c>
      <c r="D670" s="5" t="s">
        <v>773</v>
      </c>
      <c r="E670" s="5" t="s">
        <v>774</v>
      </c>
      <c r="F670" s="53"/>
      <c r="G670" s="54"/>
    </row>
    <row r="671" spans="1:7" ht="48">
      <c r="A671" s="3">
        <v>670</v>
      </c>
      <c r="B671" s="4">
        <v>378505</v>
      </c>
      <c r="C671" s="26" t="s">
        <v>778</v>
      </c>
      <c r="D671" s="5" t="s">
        <v>773</v>
      </c>
      <c r="E671" s="5" t="s">
        <v>774</v>
      </c>
      <c r="F671" s="53"/>
      <c r="G671" s="54"/>
    </row>
    <row r="672" spans="1:7" ht="372">
      <c r="A672" s="3">
        <v>671</v>
      </c>
      <c r="B672" s="4">
        <v>378604</v>
      </c>
      <c r="C672" s="26" t="s">
        <v>779</v>
      </c>
      <c r="D672" s="5" t="s">
        <v>780</v>
      </c>
      <c r="E672" s="5" t="s">
        <v>781</v>
      </c>
      <c r="F672" s="53"/>
      <c r="G672" s="54"/>
    </row>
    <row r="673" spans="1:7" ht="409.5">
      <c r="A673" s="3">
        <v>672</v>
      </c>
      <c r="B673" s="4">
        <v>378606</v>
      </c>
      <c r="C673" s="26" t="s">
        <v>782</v>
      </c>
      <c r="D673" s="5" t="s">
        <v>783</v>
      </c>
      <c r="E673" s="5" t="s">
        <v>781</v>
      </c>
      <c r="F673" s="53"/>
      <c r="G673" s="54"/>
    </row>
    <row r="674" spans="1:7" ht="192">
      <c r="A674" s="3">
        <v>673</v>
      </c>
      <c r="B674" s="4">
        <v>378901</v>
      </c>
      <c r="C674" s="26" t="s">
        <v>784</v>
      </c>
      <c r="D674" s="5" t="s">
        <v>785</v>
      </c>
      <c r="E674" s="5" t="s">
        <v>786</v>
      </c>
      <c r="F674" s="53"/>
      <c r="G674" s="54"/>
    </row>
    <row r="675" spans="1:7" ht="192">
      <c r="A675" s="3">
        <v>674</v>
      </c>
      <c r="B675" s="4">
        <v>378902</v>
      </c>
      <c r="C675" s="26" t="s">
        <v>787</v>
      </c>
      <c r="D675" s="5" t="s">
        <v>785</v>
      </c>
      <c r="E675" s="5" t="s">
        <v>786</v>
      </c>
      <c r="F675" s="53"/>
      <c r="G675" s="54"/>
    </row>
    <row r="676" spans="1:7" ht="24">
      <c r="A676" s="3">
        <v>675</v>
      </c>
      <c r="B676" s="4">
        <v>380111</v>
      </c>
      <c r="C676" s="26" t="s">
        <v>788</v>
      </c>
      <c r="D676" s="5"/>
      <c r="E676" s="5"/>
      <c r="F676" s="53"/>
      <c r="G676" s="54"/>
    </row>
    <row r="677" spans="1:7" ht="24">
      <c r="A677" s="3">
        <v>676</v>
      </c>
      <c r="B677" s="4">
        <v>380201</v>
      </c>
      <c r="C677" s="26" t="s">
        <v>789</v>
      </c>
      <c r="D677" s="5"/>
      <c r="E677" s="5"/>
      <c r="F677" s="53"/>
      <c r="G677" s="54"/>
    </row>
    <row r="678" spans="1:7" ht="24">
      <c r="A678" s="3">
        <v>677</v>
      </c>
      <c r="B678" s="4">
        <v>380202</v>
      </c>
      <c r="C678" s="26" t="s">
        <v>790</v>
      </c>
      <c r="D678" s="5"/>
      <c r="E678" s="5"/>
      <c r="F678" s="53"/>
      <c r="G678" s="54"/>
    </row>
    <row r="679" spans="1:7" ht="24">
      <c r="A679" s="3">
        <v>678</v>
      </c>
      <c r="B679" s="4">
        <v>380203</v>
      </c>
      <c r="C679" s="26" t="s">
        <v>791</v>
      </c>
      <c r="D679" s="5"/>
      <c r="E679" s="5"/>
      <c r="F679" s="53"/>
      <c r="G679" s="54"/>
    </row>
    <row r="680" spans="1:7">
      <c r="A680" s="3">
        <v>679</v>
      </c>
      <c r="B680" s="4">
        <v>380204</v>
      </c>
      <c r="C680" s="26" t="s">
        <v>792</v>
      </c>
      <c r="D680" s="5"/>
      <c r="E680" s="5"/>
      <c r="F680" s="53"/>
      <c r="G680" s="54"/>
    </row>
    <row r="681" spans="1:7">
      <c r="A681" s="3">
        <v>680</v>
      </c>
      <c r="B681" s="4">
        <v>380301</v>
      </c>
      <c r="C681" s="26" t="s">
        <v>793</v>
      </c>
      <c r="D681" s="5"/>
      <c r="E681" s="5"/>
      <c r="F681" s="53"/>
      <c r="G681" s="54"/>
    </row>
    <row r="682" spans="1:7">
      <c r="A682" s="3">
        <v>681</v>
      </c>
      <c r="B682" s="4">
        <v>380302</v>
      </c>
      <c r="C682" s="26" t="s">
        <v>794</v>
      </c>
      <c r="D682" s="5"/>
      <c r="E682" s="5"/>
      <c r="F682" s="53"/>
      <c r="G682" s="54"/>
    </row>
    <row r="683" spans="1:7" ht="24">
      <c r="A683" s="3">
        <v>682</v>
      </c>
      <c r="B683" s="4">
        <v>380303</v>
      </c>
      <c r="C683" s="26" t="s">
        <v>795</v>
      </c>
      <c r="D683" s="5"/>
      <c r="E683" s="5"/>
      <c r="F683" s="53"/>
      <c r="G683" s="54"/>
    </row>
    <row r="684" spans="1:7">
      <c r="A684" s="3">
        <v>683</v>
      </c>
      <c r="B684" s="4">
        <v>380304</v>
      </c>
      <c r="C684" s="26" t="s">
        <v>796</v>
      </c>
      <c r="D684" s="5"/>
      <c r="E684" s="5"/>
      <c r="F684" s="53"/>
      <c r="G684" s="54"/>
    </row>
    <row r="685" spans="1:7">
      <c r="A685" s="3">
        <v>684</v>
      </c>
      <c r="B685" s="4">
        <v>380305</v>
      </c>
      <c r="C685" s="26" t="s">
        <v>797</v>
      </c>
      <c r="D685" s="5"/>
      <c r="E685" s="5"/>
      <c r="F685" s="53"/>
      <c r="G685" s="54"/>
    </row>
    <row r="686" spans="1:7" ht="24">
      <c r="A686" s="3">
        <v>685</v>
      </c>
      <c r="B686" s="4">
        <v>380306</v>
      </c>
      <c r="C686" s="26" t="s">
        <v>798</v>
      </c>
      <c r="D686" s="5"/>
      <c r="E686" s="5"/>
      <c r="F686" s="53"/>
      <c r="G686" s="54"/>
    </row>
    <row r="687" spans="1:7" ht="24">
      <c r="A687" s="3">
        <v>686</v>
      </c>
      <c r="B687" s="4">
        <v>380307</v>
      </c>
      <c r="C687" s="26" t="s">
        <v>799</v>
      </c>
      <c r="D687" s="5"/>
      <c r="E687" s="5"/>
      <c r="F687" s="53"/>
      <c r="G687" s="54"/>
    </row>
    <row r="688" spans="1:7" ht="300">
      <c r="A688" s="3">
        <v>687</v>
      </c>
      <c r="B688" s="4">
        <v>380401</v>
      </c>
      <c r="C688" s="26" t="s">
        <v>800</v>
      </c>
      <c r="D688" s="5" t="s">
        <v>801</v>
      </c>
      <c r="E688" s="5" t="s">
        <v>802</v>
      </c>
      <c r="F688" s="53"/>
      <c r="G688" s="54"/>
    </row>
    <row r="689" spans="1:7">
      <c r="A689" s="3">
        <v>688</v>
      </c>
      <c r="B689" s="4">
        <v>380501</v>
      </c>
      <c r="C689" s="26" t="s">
        <v>803</v>
      </c>
      <c r="D689" s="5"/>
      <c r="E689" s="5"/>
      <c r="F689" s="53"/>
      <c r="G689" s="54"/>
    </row>
    <row r="690" spans="1:7" ht="24">
      <c r="A690" s="3">
        <v>689</v>
      </c>
      <c r="B690" s="4">
        <v>380601</v>
      </c>
      <c r="C690" s="26" t="s">
        <v>804</v>
      </c>
      <c r="D690" s="5"/>
      <c r="E690" s="5"/>
      <c r="F690" s="53"/>
      <c r="G690" s="54"/>
    </row>
    <row r="691" spans="1:7">
      <c r="A691" s="3">
        <v>690</v>
      </c>
      <c r="B691" s="4">
        <v>380603</v>
      </c>
      <c r="C691" s="26" t="s">
        <v>805</v>
      </c>
      <c r="D691" s="5"/>
      <c r="E691" s="5"/>
      <c r="F691" s="53"/>
      <c r="G691" s="54"/>
    </row>
    <row r="692" spans="1:7" ht="24">
      <c r="A692" s="3">
        <v>691</v>
      </c>
      <c r="B692" s="4">
        <v>380701</v>
      </c>
      <c r="C692" s="26" t="s">
        <v>806</v>
      </c>
      <c r="D692" s="5"/>
      <c r="E692" s="5"/>
      <c r="F692" s="53"/>
      <c r="G692" s="54"/>
    </row>
    <row r="693" spans="1:7">
      <c r="A693" s="3">
        <v>692</v>
      </c>
      <c r="B693" s="4">
        <v>380703</v>
      </c>
      <c r="C693" s="26" t="s">
        <v>807</v>
      </c>
      <c r="D693" s="5"/>
      <c r="E693" s="5"/>
      <c r="F693" s="53"/>
      <c r="G693" s="54"/>
    </row>
    <row r="694" spans="1:7" ht="24">
      <c r="A694" s="3">
        <v>693</v>
      </c>
      <c r="B694" s="4">
        <v>380801</v>
      </c>
      <c r="C694" s="26" t="s">
        <v>808</v>
      </c>
      <c r="D694" s="5"/>
      <c r="E694" s="5"/>
      <c r="F694" s="53"/>
      <c r="G694" s="54"/>
    </row>
    <row r="695" spans="1:7" ht="24">
      <c r="A695" s="3">
        <v>694</v>
      </c>
      <c r="B695" s="4">
        <v>380802</v>
      </c>
      <c r="C695" s="26" t="s">
        <v>809</v>
      </c>
      <c r="D695" s="5"/>
      <c r="E695" s="5"/>
      <c r="F695" s="53"/>
      <c r="G695" s="54"/>
    </row>
    <row r="696" spans="1:7" ht="24">
      <c r="A696" s="3">
        <v>695</v>
      </c>
      <c r="B696" s="4">
        <v>380803</v>
      </c>
      <c r="C696" s="26" t="s">
        <v>810</v>
      </c>
      <c r="D696" s="5"/>
      <c r="E696" s="5"/>
      <c r="F696" s="53"/>
      <c r="G696" s="54"/>
    </row>
    <row r="697" spans="1:7" ht="24">
      <c r="A697" s="3">
        <v>696</v>
      </c>
      <c r="B697" s="4">
        <v>380901</v>
      </c>
      <c r="C697" s="26" t="s">
        <v>811</v>
      </c>
      <c r="D697" s="5"/>
      <c r="E697" s="5"/>
      <c r="F697" s="53"/>
      <c r="G697" s="54"/>
    </row>
    <row r="698" spans="1:7" ht="24">
      <c r="A698" s="3">
        <v>697</v>
      </c>
      <c r="B698" s="4">
        <v>380902</v>
      </c>
      <c r="C698" s="26" t="s">
        <v>812</v>
      </c>
      <c r="D698" s="5"/>
      <c r="E698" s="5"/>
      <c r="F698" s="53"/>
      <c r="G698" s="54"/>
    </row>
    <row r="699" spans="1:7" ht="24">
      <c r="A699" s="3">
        <v>698</v>
      </c>
      <c r="B699" s="4">
        <v>380903</v>
      </c>
      <c r="C699" s="26" t="s">
        <v>813</v>
      </c>
      <c r="D699" s="5"/>
      <c r="E699" s="5"/>
      <c r="F699" s="53"/>
      <c r="G699" s="54"/>
    </row>
    <row r="700" spans="1:7" ht="24">
      <c r="A700" s="3">
        <v>699</v>
      </c>
      <c r="B700" s="4">
        <v>380904</v>
      </c>
      <c r="C700" s="26" t="s">
        <v>814</v>
      </c>
      <c r="D700" s="5"/>
      <c r="E700" s="5"/>
      <c r="F700" s="53"/>
      <c r="G700" s="54"/>
    </row>
    <row r="701" spans="1:7" ht="24">
      <c r="A701" s="3">
        <v>700</v>
      </c>
      <c r="B701" s="4">
        <v>381203</v>
      </c>
      <c r="C701" s="26" t="s">
        <v>815</v>
      </c>
      <c r="D701" s="5"/>
      <c r="E701" s="5"/>
      <c r="F701" s="53"/>
      <c r="G701" s="54"/>
    </row>
    <row r="702" spans="1:7">
      <c r="A702" s="3">
        <v>701</v>
      </c>
      <c r="B702" s="4">
        <v>381301</v>
      </c>
      <c r="C702" s="26" t="s">
        <v>816</v>
      </c>
      <c r="D702" s="5"/>
      <c r="E702" s="5"/>
      <c r="F702" s="53"/>
      <c r="G702" s="54"/>
    </row>
    <row r="703" spans="1:7">
      <c r="A703" s="3">
        <v>702</v>
      </c>
      <c r="B703" s="4">
        <v>381302</v>
      </c>
      <c r="C703" s="26" t="s">
        <v>817</v>
      </c>
      <c r="D703" s="5"/>
      <c r="E703" s="5"/>
      <c r="F703" s="53"/>
      <c r="G703" s="54"/>
    </row>
    <row r="704" spans="1:7">
      <c r="A704" s="3">
        <v>703</v>
      </c>
      <c r="B704" s="4">
        <v>381303</v>
      </c>
      <c r="C704" s="26" t="s">
        <v>818</v>
      </c>
      <c r="D704" s="5"/>
      <c r="E704" s="5"/>
      <c r="F704" s="53"/>
      <c r="G704" s="54"/>
    </row>
    <row r="705" spans="1:7" ht="24">
      <c r="A705" s="3">
        <v>704</v>
      </c>
      <c r="B705" s="4">
        <v>381304</v>
      </c>
      <c r="C705" s="26" t="s">
        <v>819</v>
      </c>
      <c r="D705" s="5"/>
      <c r="E705" s="5"/>
      <c r="F705" s="53"/>
      <c r="G705" s="54"/>
    </row>
    <row r="706" spans="1:7">
      <c r="A706" s="3">
        <v>705</v>
      </c>
      <c r="B706" s="4">
        <v>381401</v>
      </c>
      <c r="C706" s="26" t="s">
        <v>820</v>
      </c>
      <c r="D706" s="5"/>
      <c r="E706" s="5"/>
      <c r="F706" s="53"/>
      <c r="G706" s="54"/>
    </row>
    <row r="707" spans="1:7">
      <c r="A707" s="3">
        <v>706</v>
      </c>
      <c r="B707" s="4">
        <v>381501</v>
      </c>
      <c r="C707" s="26" t="s">
        <v>821</v>
      </c>
      <c r="D707" s="5"/>
      <c r="E707" s="5"/>
      <c r="F707" s="53"/>
      <c r="G707" s="54"/>
    </row>
    <row r="708" spans="1:7">
      <c r="A708" s="3">
        <v>707</v>
      </c>
      <c r="B708" s="4">
        <v>381502</v>
      </c>
      <c r="C708" s="26" t="s">
        <v>822</v>
      </c>
      <c r="D708" s="5"/>
      <c r="E708" s="5"/>
      <c r="F708" s="53"/>
      <c r="G708" s="54"/>
    </row>
    <row r="709" spans="1:7">
      <c r="A709" s="3">
        <v>708</v>
      </c>
      <c r="B709" s="4">
        <v>381601</v>
      </c>
      <c r="C709" s="26" t="s">
        <v>823</v>
      </c>
      <c r="D709" s="5"/>
      <c r="E709" s="5"/>
      <c r="F709" s="53"/>
      <c r="G709" s="54"/>
    </row>
    <row r="710" spans="1:7">
      <c r="A710" s="3">
        <v>709</v>
      </c>
      <c r="B710" s="4">
        <v>381602</v>
      </c>
      <c r="C710" s="26" t="s">
        <v>824</v>
      </c>
      <c r="D710" s="5"/>
      <c r="E710" s="5"/>
      <c r="F710" s="53"/>
      <c r="G710" s="54"/>
    </row>
    <row r="711" spans="1:7">
      <c r="A711" s="3">
        <v>710</v>
      </c>
      <c r="B711" s="4">
        <v>381603</v>
      </c>
      <c r="C711" s="26" t="s">
        <v>825</v>
      </c>
      <c r="D711" s="5"/>
      <c r="E711" s="5"/>
      <c r="F711" s="53"/>
      <c r="G711" s="54"/>
    </row>
    <row r="712" spans="1:7">
      <c r="A712" s="3">
        <v>711</v>
      </c>
      <c r="B712" s="4">
        <v>381801</v>
      </c>
      <c r="C712" s="26" t="s">
        <v>826</v>
      </c>
      <c r="D712" s="5"/>
      <c r="E712" s="5"/>
      <c r="F712" s="53"/>
      <c r="G712" s="54"/>
    </row>
    <row r="713" spans="1:7">
      <c r="A713" s="3">
        <v>712</v>
      </c>
      <c r="B713" s="4">
        <v>381802</v>
      </c>
      <c r="C713" s="26" t="s">
        <v>827</v>
      </c>
      <c r="D713" s="5"/>
      <c r="E713" s="5"/>
      <c r="F713" s="53"/>
      <c r="G713" s="54"/>
    </row>
    <row r="714" spans="1:7" ht="24">
      <c r="A714" s="3">
        <v>713</v>
      </c>
      <c r="B714" s="4">
        <v>381803</v>
      </c>
      <c r="C714" s="26" t="s">
        <v>828</v>
      </c>
      <c r="D714" s="5"/>
      <c r="E714" s="5"/>
      <c r="F714" s="53"/>
      <c r="G714" s="54"/>
    </row>
    <row r="715" spans="1:7">
      <c r="A715" s="3">
        <v>714</v>
      </c>
      <c r="B715" s="4">
        <v>382101</v>
      </c>
      <c r="C715" s="26" t="s">
        <v>829</v>
      </c>
      <c r="D715" s="5"/>
      <c r="E715" s="5"/>
      <c r="F715" s="53"/>
      <c r="G715" s="54"/>
    </row>
    <row r="716" spans="1:7">
      <c r="A716" s="3">
        <v>715</v>
      </c>
      <c r="B716" s="4">
        <v>382102</v>
      </c>
      <c r="C716" s="26" t="s">
        <v>830</v>
      </c>
      <c r="D716" s="5"/>
      <c r="E716" s="5"/>
      <c r="F716" s="53"/>
      <c r="G716" s="54"/>
    </row>
    <row r="717" spans="1:7" ht="24">
      <c r="A717" s="3">
        <v>716</v>
      </c>
      <c r="B717" s="4">
        <v>383201</v>
      </c>
      <c r="C717" s="26" t="s">
        <v>831</v>
      </c>
      <c r="D717" s="5"/>
      <c r="E717" s="5"/>
      <c r="F717" s="53"/>
      <c r="G717" s="54"/>
    </row>
    <row r="718" spans="1:7" ht="24">
      <c r="A718" s="3">
        <v>717</v>
      </c>
      <c r="B718" s="4">
        <v>383202</v>
      </c>
      <c r="C718" s="26" t="s">
        <v>832</v>
      </c>
      <c r="D718" s="5"/>
      <c r="E718" s="5"/>
      <c r="F718" s="53"/>
      <c r="G718" s="54"/>
    </row>
    <row r="719" spans="1:7" ht="24">
      <c r="A719" s="3">
        <v>718</v>
      </c>
      <c r="B719" s="4">
        <v>383203</v>
      </c>
      <c r="C719" s="26" t="s">
        <v>833</v>
      </c>
      <c r="D719" s="5"/>
      <c r="E719" s="5"/>
      <c r="F719" s="53"/>
      <c r="G719" s="54"/>
    </row>
    <row r="720" spans="1:7" ht="24">
      <c r="A720" s="3">
        <v>719</v>
      </c>
      <c r="B720" s="4">
        <v>383204</v>
      </c>
      <c r="C720" s="26" t="s">
        <v>834</v>
      </c>
      <c r="D720" s="5"/>
      <c r="E720" s="5"/>
      <c r="F720" s="53"/>
      <c r="G720" s="54"/>
    </row>
    <row r="721" spans="1:7" ht="24">
      <c r="A721" s="3">
        <v>720</v>
      </c>
      <c r="B721" s="4">
        <v>383205</v>
      </c>
      <c r="C721" s="26" t="s">
        <v>835</v>
      </c>
      <c r="D721" s="5"/>
      <c r="E721" s="5"/>
      <c r="F721" s="53"/>
      <c r="G721" s="54"/>
    </row>
    <row r="722" spans="1:7" ht="24">
      <c r="A722" s="3">
        <v>721</v>
      </c>
      <c r="B722" s="4">
        <v>383206</v>
      </c>
      <c r="C722" s="26" t="s">
        <v>836</v>
      </c>
      <c r="D722" s="5"/>
      <c r="E722" s="5"/>
      <c r="F722" s="53"/>
      <c r="G722" s="54"/>
    </row>
    <row r="723" spans="1:7">
      <c r="A723" s="3">
        <v>722</v>
      </c>
      <c r="B723" s="4">
        <v>383301</v>
      </c>
      <c r="C723" s="26" t="s">
        <v>837</v>
      </c>
      <c r="D723" s="5"/>
      <c r="E723" s="5"/>
      <c r="F723" s="53"/>
      <c r="G723" s="54"/>
    </row>
    <row r="724" spans="1:7">
      <c r="A724" s="3">
        <v>723</v>
      </c>
      <c r="B724" s="4">
        <v>383302</v>
      </c>
      <c r="C724" s="26" t="s">
        <v>838</v>
      </c>
      <c r="D724" s="5"/>
      <c r="E724" s="5"/>
      <c r="F724" s="53"/>
      <c r="G724" s="54"/>
    </row>
    <row r="725" spans="1:7" ht="24">
      <c r="A725" s="3">
        <v>724</v>
      </c>
      <c r="B725" s="4">
        <v>383303</v>
      </c>
      <c r="C725" s="26" t="s">
        <v>839</v>
      </c>
      <c r="D725" s="5"/>
      <c r="E725" s="5"/>
      <c r="F725" s="53"/>
      <c r="G725" s="54"/>
    </row>
    <row r="726" spans="1:7" ht="24">
      <c r="A726" s="3">
        <v>725</v>
      </c>
      <c r="B726" s="4">
        <v>383304</v>
      </c>
      <c r="C726" s="26" t="s">
        <v>840</v>
      </c>
      <c r="D726" s="5"/>
      <c r="E726" s="5"/>
      <c r="F726" s="53"/>
      <c r="G726" s="54"/>
    </row>
    <row r="727" spans="1:7">
      <c r="A727" s="3">
        <v>726</v>
      </c>
      <c r="B727" s="4">
        <v>383404</v>
      </c>
      <c r="C727" s="26" t="s">
        <v>841</v>
      </c>
      <c r="D727" s="5"/>
      <c r="E727" s="5"/>
      <c r="F727" s="53"/>
      <c r="G727" s="54"/>
    </row>
    <row r="728" spans="1:7" ht="36">
      <c r="A728" s="3">
        <v>727</v>
      </c>
      <c r="B728" s="4">
        <v>383405</v>
      </c>
      <c r="C728" s="26" t="s">
        <v>842</v>
      </c>
      <c r="D728" s="5"/>
      <c r="E728" s="5"/>
      <c r="F728" s="53"/>
      <c r="G728" s="54"/>
    </row>
    <row r="729" spans="1:7" ht="409.5">
      <c r="A729" s="3">
        <v>728</v>
      </c>
      <c r="B729" s="4">
        <v>383406</v>
      </c>
      <c r="C729" s="26" t="s">
        <v>843</v>
      </c>
      <c r="D729" s="5" t="s">
        <v>844</v>
      </c>
      <c r="E729" s="5" t="s">
        <v>845</v>
      </c>
      <c r="F729" s="53"/>
      <c r="G729" s="54"/>
    </row>
    <row r="730" spans="1:7">
      <c r="A730" s="3">
        <v>729</v>
      </c>
      <c r="B730" s="4">
        <v>383408</v>
      </c>
      <c r="C730" s="26" t="s">
        <v>846</v>
      </c>
      <c r="D730" s="5"/>
      <c r="E730" s="5"/>
      <c r="F730" s="53"/>
      <c r="G730" s="54"/>
    </row>
    <row r="731" spans="1:7" ht="24">
      <c r="A731" s="3">
        <v>730</v>
      </c>
      <c r="B731" s="4">
        <v>383410</v>
      </c>
      <c r="C731" s="26" t="s">
        <v>847</v>
      </c>
      <c r="D731" s="5"/>
      <c r="E731" s="5"/>
      <c r="F731" s="53"/>
      <c r="G731" s="54"/>
    </row>
    <row r="732" spans="1:7" ht="24">
      <c r="A732" s="3">
        <v>731</v>
      </c>
      <c r="B732" s="4">
        <v>383601</v>
      </c>
      <c r="C732" s="26" t="s">
        <v>848</v>
      </c>
      <c r="D732" s="5"/>
      <c r="E732" s="5"/>
      <c r="F732" s="53"/>
      <c r="G732" s="54"/>
    </row>
    <row r="733" spans="1:7" ht="24">
      <c r="A733" s="3">
        <v>732</v>
      </c>
      <c r="B733" s="4">
        <v>383602</v>
      </c>
      <c r="C733" s="26" t="s">
        <v>849</v>
      </c>
      <c r="D733" s="5"/>
      <c r="E733" s="5"/>
      <c r="F733" s="53"/>
      <c r="G733" s="54"/>
    </row>
    <row r="734" spans="1:7" ht="24">
      <c r="A734" s="3">
        <v>733</v>
      </c>
      <c r="B734" s="4">
        <v>383701</v>
      </c>
      <c r="C734" s="26" t="s">
        <v>850</v>
      </c>
      <c r="D734" s="5"/>
      <c r="E734" s="5"/>
      <c r="F734" s="53"/>
      <c r="G734" s="54"/>
    </row>
    <row r="735" spans="1:7" ht="24">
      <c r="A735" s="3">
        <v>734</v>
      </c>
      <c r="B735" s="4">
        <v>383702</v>
      </c>
      <c r="C735" s="26" t="s">
        <v>851</v>
      </c>
      <c r="D735" s="5"/>
      <c r="E735" s="5"/>
      <c r="F735" s="53"/>
      <c r="G735" s="54"/>
    </row>
    <row r="736" spans="1:7">
      <c r="A736" s="3">
        <v>735</v>
      </c>
      <c r="B736" s="4">
        <v>383801</v>
      </c>
      <c r="C736" s="26" t="s">
        <v>852</v>
      </c>
      <c r="D736" s="5"/>
      <c r="E736" s="5"/>
      <c r="F736" s="53"/>
      <c r="G736" s="54"/>
    </row>
    <row r="737" spans="1:7">
      <c r="A737" s="3">
        <v>736</v>
      </c>
      <c r="B737" s="4">
        <v>383802</v>
      </c>
      <c r="C737" s="26" t="s">
        <v>853</v>
      </c>
      <c r="D737" s="5"/>
      <c r="E737" s="5"/>
      <c r="F737" s="53"/>
      <c r="G737" s="54"/>
    </row>
    <row r="738" spans="1:7" ht="24">
      <c r="A738" s="3">
        <v>737</v>
      </c>
      <c r="B738" s="4">
        <v>383803</v>
      </c>
      <c r="C738" s="26" t="s">
        <v>854</v>
      </c>
      <c r="D738" s="5"/>
      <c r="E738" s="5"/>
      <c r="F738" s="53"/>
      <c r="G738" s="54"/>
    </row>
    <row r="739" spans="1:7" ht="24">
      <c r="A739" s="3">
        <v>738</v>
      </c>
      <c r="B739" s="4">
        <v>383901</v>
      </c>
      <c r="C739" s="26" t="s">
        <v>855</v>
      </c>
      <c r="D739" s="5"/>
      <c r="E739" s="5"/>
      <c r="F739" s="53"/>
      <c r="G739" s="54"/>
    </row>
    <row r="740" spans="1:7" ht="24">
      <c r="A740" s="3">
        <v>739</v>
      </c>
      <c r="B740" s="4">
        <v>383902</v>
      </c>
      <c r="C740" s="26" t="s">
        <v>856</v>
      </c>
      <c r="D740" s="5"/>
      <c r="E740" s="5"/>
      <c r="F740" s="53"/>
      <c r="G740" s="54"/>
    </row>
    <row r="741" spans="1:7" ht="24">
      <c r="A741" s="3">
        <v>740</v>
      </c>
      <c r="B741" s="4">
        <v>383903</v>
      </c>
      <c r="C741" s="26" t="s">
        <v>857</v>
      </c>
      <c r="D741" s="5"/>
      <c r="E741" s="5"/>
      <c r="F741" s="53"/>
      <c r="G741" s="54"/>
    </row>
    <row r="742" spans="1:7" ht="24">
      <c r="A742" s="3">
        <v>741</v>
      </c>
      <c r="B742" s="4">
        <v>384201</v>
      </c>
      <c r="C742" s="26" t="s">
        <v>858</v>
      </c>
      <c r="D742" s="5"/>
      <c r="E742" s="5"/>
      <c r="F742" s="53"/>
      <c r="G742" s="54"/>
    </row>
    <row r="743" spans="1:7" ht="24">
      <c r="A743" s="3">
        <v>742</v>
      </c>
      <c r="B743" s="4">
        <v>384202</v>
      </c>
      <c r="C743" s="26" t="s">
        <v>859</v>
      </c>
      <c r="D743" s="5"/>
      <c r="E743" s="5"/>
      <c r="F743" s="53"/>
      <c r="G743" s="54"/>
    </row>
    <row r="744" spans="1:7" ht="24">
      <c r="A744" s="3">
        <v>743</v>
      </c>
      <c r="B744" s="4">
        <v>384301</v>
      </c>
      <c r="C744" s="26" t="s">
        <v>860</v>
      </c>
      <c r="D744" s="5"/>
      <c r="E744" s="5"/>
      <c r="F744" s="53"/>
      <c r="G744" s="54"/>
    </row>
    <row r="745" spans="1:7" ht="24">
      <c r="A745" s="3">
        <v>744</v>
      </c>
      <c r="B745" s="4">
        <v>384302</v>
      </c>
      <c r="C745" s="26" t="s">
        <v>861</v>
      </c>
      <c r="D745" s="5"/>
      <c r="E745" s="5"/>
      <c r="F745" s="53"/>
      <c r="G745" s="54"/>
    </row>
    <row r="746" spans="1:7" ht="24">
      <c r="A746" s="3">
        <v>745</v>
      </c>
      <c r="B746" s="4">
        <v>384303</v>
      </c>
      <c r="C746" s="26" t="s">
        <v>862</v>
      </c>
      <c r="D746" s="5"/>
      <c r="E746" s="5"/>
      <c r="F746" s="53"/>
      <c r="G746" s="54"/>
    </row>
    <row r="747" spans="1:7" ht="24">
      <c r="A747" s="3">
        <v>746</v>
      </c>
      <c r="B747" s="4">
        <v>384304</v>
      </c>
      <c r="C747" s="26" t="s">
        <v>863</v>
      </c>
      <c r="D747" s="5"/>
      <c r="E747" s="5"/>
      <c r="F747" s="53"/>
      <c r="G747" s="54"/>
    </row>
    <row r="748" spans="1:7">
      <c r="A748" s="3">
        <v>747</v>
      </c>
      <c r="B748" s="4">
        <v>384401</v>
      </c>
      <c r="C748" s="26" t="s">
        <v>864</v>
      </c>
      <c r="D748" s="5"/>
      <c r="E748" s="5"/>
      <c r="F748" s="53"/>
      <c r="G748" s="54"/>
    </row>
    <row r="749" spans="1:7" ht="24">
      <c r="A749" s="3">
        <v>748</v>
      </c>
      <c r="B749" s="4">
        <v>384601</v>
      </c>
      <c r="C749" s="26" t="s">
        <v>865</v>
      </c>
      <c r="D749" s="5"/>
      <c r="E749" s="5"/>
      <c r="F749" s="53"/>
      <c r="G749" s="54"/>
    </row>
    <row r="750" spans="1:7">
      <c r="A750" s="3">
        <v>749</v>
      </c>
      <c r="B750" s="4">
        <v>384701</v>
      </c>
      <c r="C750" s="26" t="s">
        <v>866</v>
      </c>
      <c r="D750" s="5"/>
      <c r="E750" s="5"/>
      <c r="F750" s="53"/>
      <c r="G750" s="54"/>
    </row>
    <row r="751" spans="1:7" ht="24">
      <c r="A751" s="3">
        <v>750</v>
      </c>
      <c r="B751" s="4">
        <v>384801</v>
      </c>
      <c r="C751" s="26" t="s">
        <v>867</v>
      </c>
      <c r="D751" s="5"/>
      <c r="E751" s="5"/>
      <c r="F751" s="53"/>
      <c r="G751" s="54"/>
    </row>
    <row r="752" spans="1:7" ht="24">
      <c r="A752" s="3">
        <v>751</v>
      </c>
      <c r="B752" s="4">
        <v>384802</v>
      </c>
      <c r="C752" s="26" t="s">
        <v>868</v>
      </c>
      <c r="D752" s="5"/>
      <c r="E752" s="5"/>
      <c r="F752" s="53"/>
      <c r="G752" s="54"/>
    </row>
    <row r="753" spans="1:7" ht="24">
      <c r="A753" s="3">
        <v>752</v>
      </c>
      <c r="B753" s="4">
        <v>384803</v>
      </c>
      <c r="C753" s="26" t="s">
        <v>869</v>
      </c>
      <c r="D753" s="5"/>
      <c r="E753" s="5"/>
      <c r="F753" s="53"/>
      <c r="G753" s="54"/>
    </row>
    <row r="754" spans="1:7" ht="24">
      <c r="A754" s="3">
        <v>753</v>
      </c>
      <c r="B754" s="4">
        <v>384902</v>
      </c>
      <c r="C754" s="26" t="s">
        <v>870</v>
      </c>
      <c r="D754" s="5"/>
      <c r="E754" s="5"/>
      <c r="F754" s="53"/>
      <c r="G754" s="54"/>
    </row>
    <row r="755" spans="1:7" ht="409.5">
      <c r="A755" s="3">
        <v>754</v>
      </c>
      <c r="B755" s="4">
        <v>385120</v>
      </c>
      <c r="C755" s="26" t="s">
        <v>871</v>
      </c>
      <c r="D755" s="5" t="s">
        <v>872</v>
      </c>
      <c r="E755" s="5" t="s">
        <v>873</v>
      </c>
      <c r="F755" s="53"/>
      <c r="G755" s="54"/>
    </row>
    <row r="756" spans="1:7" ht="24">
      <c r="A756" s="3">
        <v>755</v>
      </c>
      <c r="B756" s="4">
        <v>385201</v>
      </c>
      <c r="C756" s="26" t="s">
        <v>874</v>
      </c>
      <c r="D756" s="5"/>
      <c r="E756" s="5"/>
      <c r="F756" s="53"/>
      <c r="G756" s="54"/>
    </row>
    <row r="757" spans="1:7" ht="24">
      <c r="A757" s="3">
        <v>756</v>
      </c>
      <c r="B757" s="4">
        <v>385202</v>
      </c>
      <c r="C757" s="26" t="s">
        <v>875</v>
      </c>
      <c r="D757" s="5"/>
      <c r="E757" s="5"/>
      <c r="F757" s="53"/>
      <c r="G757" s="54"/>
    </row>
    <row r="758" spans="1:7" ht="24">
      <c r="A758" s="3">
        <v>757</v>
      </c>
      <c r="B758" s="4">
        <v>385203</v>
      </c>
      <c r="C758" s="26" t="s">
        <v>876</v>
      </c>
      <c r="D758" s="5"/>
      <c r="E758" s="5"/>
      <c r="F758" s="53"/>
      <c r="G758" s="54"/>
    </row>
    <row r="759" spans="1:7" ht="24">
      <c r="A759" s="3">
        <v>758</v>
      </c>
      <c r="B759" s="4">
        <v>385204</v>
      </c>
      <c r="C759" s="26" t="s">
        <v>877</v>
      </c>
      <c r="D759" s="5"/>
      <c r="E759" s="5"/>
      <c r="F759" s="53"/>
      <c r="G759" s="54"/>
    </row>
    <row r="760" spans="1:7" ht="24">
      <c r="A760" s="3">
        <v>759</v>
      </c>
      <c r="B760" s="4">
        <v>385205</v>
      </c>
      <c r="C760" s="26" t="s">
        <v>878</v>
      </c>
      <c r="D760" s="5"/>
      <c r="E760" s="5"/>
      <c r="F760" s="53"/>
      <c r="G760" s="54"/>
    </row>
    <row r="761" spans="1:7" ht="216">
      <c r="A761" s="3">
        <v>760</v>
      </c>
      <c r="B761" s="4">
        <v>385220</v>
      </c>
      <c r="C761" s="26" t="s">
        <v>879</v>
      </c>
      <c r="D761" s="7" t="s">
        <v>880</v>
      </c>
      <c r="E761" s="5" t="s">
        <v>881</v>
      </c>
      <c r="F761" s="53"/>
      <c r="G761" s="54"/>
    </row>
    <row r="762" spans="1:7">
      <c r="A762" s="3">
        <v>761</v>
      </c>
      <c r="B762" s="4">
        <v>385301</v>
      </c>
      <c r="C762" s="26" t="s">
        <v>882</v>
      </c>
      <c r="D762" s="5"/>
      <c r="E762" s="5"/>
      <c r="F762" s="53"/>
      <c r="G762" s="54"/>
    </row>
    <row r="763" spans="1:7" ht="24">
      <c r="A763" s="3">
        <v>762</v>
      </c>
      <c r="B763" s="4">
        <v>385302</v>
      </c>
      <c r="C763" s="26" t="s">
        <v>883</v>
      </c>
      <c r="D763" s="5"/>
      <c r="E763" s="5"/>
      <c r="F763" s="53"/>
      <c r="G763" s="54"/>
    </row>
    <row r="764" spans="1:7" ht="24">
      <c r="A764" s="3">
        <v>763</v>
      </c>
      <c r="B764" s="4">
        <v>385303</v>
      </c>
      <c r="C764" s="26" t="s">
        <v>884</v>
      </c>
      <c r="D764" s="5"/>
      <c r="E764" s="5"/>
      <c r="F764" s="53"/>
      <c r="G764" s="54"/>
    </row>
    <row r="765" spans="1:7" ht="24">
      <c r="A765" s="3">
        <v>764</v>
      </c>
      <c r="B765" s="4">
        <v>385304</v>
      </c>
      <c r="C765" s="26" t="s">
        <v>885</v>
      </c>
      <c r="D765" s="5"/>
      <c r="E765" s="5"/>
      <c r="F765" s="53"/>
      <c r="G765" s="54"/>
    </row>
    <row r="766" spans="1:7" ht="24">
      <c r="A766" s="3">
        <v>765</v>
      </c>
      <c r="B766" s="4">
        <v>385501</v>
      </c>
      <c r="C766" s="26" t="s">
        <v>886</v>
      </c>
      <c r="D766" s="5"/>
      <c r="E766" s="5"/>
      <c r="F766" s="53"/>
      <c r="G766" s="54"/>
    </row>
    <row r="767" spans="1:7" ht="24">
      <c r="A767" s="3">
        <v>766</v>
      </c>
      <c r="B767" s="4">
        <v>385601</v>
      </c>
      <c r="C767" s="26" t="s">
        <v>887</v>
      </c>
      <c r="D767" s="5"/>
      <c r="E767" s="5"/>
      <c r="F767" s="53"/>
      <c r="G767" s="54"/>
    </row>
    <row r="768" spans="1:7" ht="24">
      <c r="A768" s="3">
        <v>767</v>
      </c>
      <c r="B768" s="4">
        <v>385602</v>
      </c>
      <c r="C768" s="26" t="s">
        <v>888</v>
      </c>
      <c r="D768" s="5"/>
      <c r="E768" s="5"/>
      <c r="F768" s="53"/>
      <c r="G768" s="54"/>
    </row>
    <row r="769" spans="1:7" ht="396">
      <c r="A769" s="3">
        <v>768</v>
      </c>
      <c r="B769" s="4">
        <v>385620</v>
      </c>
      <c r="C769" s="26" t="s">
        <v>889</v>
      </c>
      <c r="D769" s="5" t="s">
        <v>890</v>
      </c>
      <c r="E769" s="5" t="s">
        <v>891</v>
      </c>
      <c r="F769" s="53"/>
      <c r="G769" s="54"/>
    </row>
    <row r="770" spans="1:7" ht="24">
      <c r="A770" s="3">
        <v>769</v>
      </c>
      <c r="B770" s="4">
        <v>385702</v>
      </c>
      <c r="C770" s="26" t="s">
        <v>892</v>
      </c>
      <c r="D770" s="5"/>
      <c r="E770" s="5"/>
      <c r="F770" s="53"/>
      <c r="G770" s="54"/>
    </row>
    <row r="771" spans="1:7" ht="252">
      <c r="A771" s="3">
        <v>770</v>
      </c>
      <c r="B771" s="4">
        <v>385720</v>
      </c>
      <c r="C771" s="26" t="s">
        <v>893</v>
      </c>
      <c r="D771" s="7" t="s">
        <v>880</v>
      </c>
      <c r="E771" s="5" t="s">
        <v>891</v>
      </c>
      <c r="F771" s="53"/>
      <c r="G771" s="54"/>
    </row>
    <row r="772" spans="1:7" ht="24">
      <c r="A772" s="3">
        <v>771</v>
      </c>
      <c r="B772" s="4">
        <v>385801</v>
      </c>
      <c r="C772" s="26" t="s">
        <v>894</v>
      </c>
      <c r="D772" s="5"/>
      <c r="E772" s="5"/>
      <c r="F772" s="53"/>
      <c r="G772" s="54"/>
    </row>
    <row r="773" spans="1:7" ht="24">
      <c r="A773" s="3">
        <v>772</v>
      </c>
      <c r="B773" s="4">
        <v>385802</v>
      </c>
      <c r="C773" s="26" t="s">
        <v>895</v>
      </c>
      <c r="D773" s="5"/>
      <c r="E773" s="5"/>
      <c r="F773" s="53"/>
      <c r="G773" s="54"/>
    </row>
    <row r="774" spans="1:7" ht="24">
      <c r="A774" s="3">
        <v>773</v>
      </c>
      <c r="B774" s="4">
        <v>385803</v>
      </c>
      <c r="C774" s="26" t="s">
        <v>896</v>
      </c>
      <c r="D774" s="5"/>
      <c r="E774" s="5"/>
      <c r="F774" s="53"/>
      <c r="G774" s="54"/>
    </row>
    <row r="775" spans="1:7" ht="24">
      <c r="A775" s="3">
        <v>774</v>
      </c>
      <c r="B775" s="4">
        <v>385901</v>
      </c>
      <c r="C775" s="26" t="s">
        <v>897</v>
      </c>
      <c r="D775" s="5"/>
      <c r="E775" s="5"/>
      <c r="F775" s="53"/>
      <c r="G775" s="54"/>
    </row>
    <row r="776" spans="1:7" ht="24">
      <c r="A776" s="3">
        <v>775</v>
      </c>
      <c r="B776" s="4">
        <v>385902</v>
      </c>
      <c r="C776" s="26" t="s">
        <v>898</v>
      </c>
      <c r="D776" s="5"/>
      <c r="E776" s="5"/>
      <c r="F776" s="53"/>
      <c r="G776" s="54"/>
    </row>
    <row r="777" spans="1:7" ht="24">
      <c r="A777" s="3">
        <v>776</v>
      </c>
      <c r="B777" s="4">
        <v>385905</v>
      </c>
      <c r="C777" s="26" t="s">
        <v>899</v>
      </c>
      <c r="D777" s="5"/>
      <c r="E777" s="5"/>
      <c r="F777" s="53"/>
      <c r="G777" s="54"/>
    </row>
    <row r="778" spans="1:7" ht="108">
      <c r="A778" s="3">
        <v>777</v>
      </c>
      <c r="B778" s="4">
        <v>385920</v>
      </c>
      <c r="C778" s="26" t="s">
        <v>900</v>
      </c>
      <c r="D778" s="5" t="s">
        <v>901</v>
      </c>
      <c r="E778" s="5" t="s">
        <v>902</v>
      </c>
      <c r="F778" s="53"/>
      <c r="G778" s="54"/>
    </row>
    <row r="779" spans="1:7">
      <c r="A779" s="3">
        <v>778</v>
      </c>
      <c r="B779" s="4">
        <v>386101</v>
      </c>
      <c r="C779" s="26" t="s">
        <v>903</v>
      </c>
      <c r="D779" s="5"/>
      <c r="E779" s="5"/>
      <c r="F779" s="53"/>
      <c r="G779" s="54"/>
    </row>
    <row r="780" spans="1:7">
      <c r="A780" s="3">
        <v>779</v>
      </c>
      <c r="B780" s="4">
        <v>386201</v>
      </c>
      <c r="C780" s="26" t="s">
        <v>904</v>
      </c>
      <c r="D780" s="5"/>
      <c r="E780" s="5"/>
      <c r="F780" s="53"/>
      <c r="G780" s="54"/>
    </row>
    <row r="781" spans="1:7" ht="384">
      <c r="A781" s="3">
        <v>780</v>
      </c>
      <c r="B781" s="4">
        <v>386402</v>
      </c>
      <c r="C781" s="26" t="s">
        <v>905</v>
      </c>
      <c r="D781" s="5" t="s">
        <v>906</v>
      </c>
      <c r="E781" s="5" t="s">
        <v>907</v>
      </c>
      <c r="F781" s="53"/>
      <c r="G781" s="54"/>
    </row>
    <row r="782" spans="1:7" ht="348">
      <c r="A782" s="3">
        <v>781</v>
      </c>
      <c r="B782" s="4">
        <v>387301</v>
      </c>
      <c r="C782" s="26" t="s">
        <v>908</v>
      </c>
      <c r="D782" s="5" t="s">
        <v>909</v>
      </c>
      <c r="E782" s="5" t="s">
        <v>910</v>
      </c>
      <c r="F782" s="53"/>
      <c r="G782" s="54"/>
    </row>
    <row r="783" spans="1:7" ht="24">
      <c r="A783" s="3">
        <v>782</v>
      </c>
      <c r="B783" s="4">
        <v>388901</v>
      </c>
      <c r="C783" s="26" t="s">
        <v>911</v>
      </c>
      <c r="D783" s="5"/>
      <c r="E783" s="5"/>
      <c r="F783" s="53"/>
      <c r="G783" s="54"/>
    </row>
    <row r="784" spans="1:7" ht="24">
      <c r="A784" s="3">
        <v>783</v>
      </c>
      <c r="B784" s="4">
        <v>388902</v>
      </c>
      <c r="C784" s="26" t="s">
        <v>912</v>
      </c>
      <c r="D784" s="5"/>
      <c r="E784" s="5"/>
      <c r="F784" s="53"/>
      <c r="G784" s="54"/>
    </row>
    <row r="785" spans="1:7">
      <c r="A785" s="3">
        <v>784</v>
      </c>
      <c r="B785" s="4">
        <v>388903</v>
      </c>
      <c r="C785" s="26" t="s">
        <v>913</v>
      </c>
      <c r="D785" s="5"/>
      <c r="E785" s="5"/>
      <c r="F785" s="53"/>
      <c r="G785" s="54"/>
    </row>
    <row r="786" spans="1:7">
      <c r="A786" s="3">
        <v>785</v>
      </c>
      <c r="B786" s="4">
        <v>388904</v>
      </c>
      <c r="C786" s="26" t="s">
        <v>914</v>
      </c>
      <c r="D786" s="5"/>
      <c r="E786" s="5"/>
      <c r="F786" s="53"/>
      <c r="G786" s="54"/>
    </row>
    <row r="787" spans="1:7" ht="24">
      <c r="A787" s="3">
        <v>786</v>
      </c>
      <c r="B787" s="4">
        <v>388905</v>
      </c>
      <c r="C787" s="26" t="s">
        <v>915</v>
      </c>
      <c r="D787" s="5"/>
      <c r="E787" s="5"/>
      <c r="F787" s="53"/>
      <c r="G787" s="54"/>
    </row>
    <row r="788" spans="1:7" ht="24">
      <c r="A788" s="3">
        <v>787</v>
      </c>
      <c r="B788" s="4">
        <v>389001</v>
      </c>
      <c r="C788" s="26" t="s">
        <v>916</v>
      </c>
      <c r="D788" s="5"/>
      <c r="E788" s="5"/>
      <c r="F788" s="53"/>
      <c r="G788" s="54"/>
    </row>
    <row r="789" spans="1:7" ht="24">
      <c r="A789" s="3">
        <v>788</v>
      </c>
      <c r="B789" s="4">
        <v>389002</v>
      </c>
      <c r="C789" s="26" t="s">
        <v>917</v>
      </c>
      <c r="D789" s="5"/>
      <c r="E789" s="5"/>
      <c r="F789" s="53"/>
      <c r="G789" s="54"/>
    </row>
    <row r="790" spans="1:7" ht="24">
      <c r="A790" s="3">
        <v>789</v>
      </c>
      <c r="B790" s="4">
        <v>389101</v>
      </c>
      <c r="C790" s="26" t="s">
        <v>918</v>
      </c>
      <c r="D790" s="5"/>
      <c r="E790" s="5"/>
      <c r="F790" s="53"/>
      <c r="G790" s="54"/>
    </row>
    <row r="791" spans="1:7">
      <c r="A791" s="3">
        <v>790</v>
      </c>
      <c r="B791" s="4">
        <v>389102</v>
      </c>
      <c r="C791" s="26" t="s">
        <v>919</v>
      </c>
      <c r="D791" s="5"/>
      <c r="E791" s="5"/>
      <c r="F791" s="53"/>
      <c r="G791" s="54"/>
    </row>
    <row r="792" spans="1:7">
      <c r="A792" s="3">
        <v>791</v>
      </c>
      <c r="B792" s="4">
        <v>389103</v>
      </c>
      <c r="C792" s="26" t="s">
        <v>920</v>
      </c>
      <c r="D792" s="5"/>
      <c r="E792" s="5"/>
      <c r="F792" s="53"/>
      <c r="G792" s="54"/>
    </row>
    <row r="793" spans="1:7">
      <c r="A793" s="3">
        <v>792</v>
      </c>
      <c r="B793" s="4">
        <v>389104</v>
      </c>
      <c r="C793" s="26" t="s">
        <v>921</v>
      </c>
      <c r="D793" s="5"/>
      <c r="E793" s="5"/>
      <c r="F793" s="53"/>
      <c r="G793" s="54"/>
    </row>
    <row r="794" spans="1:7">
      <c r="A794" s="3">
        <v>793</v>
      </c>
      <c r="B794" s="4">
        <v>389107</v>
      </c>
      <c r="C794" s="26" t="s">
        <v>922</v>
      </c>
      <c r="D794" s="5"/>
      <c r="E794" s="5"/>
      <c r="F794" s="53"/>
      <c r="G794" s="54"/>
    </row>
    <row r="795" spans="1:7">
      <c r="A795" s="3">
        <v>794</v>
      </c>
      <c r="B795" s="4">
        <v>389501</v>
      </c>
      <c r="C795" s="26" t="s">
        <v>923</v>
      </c>
      <c r="D795" s="5"/>
      <c r="E795" s="5"/>
      <c r="F795" s="53"/>
      <c r="G795" s="54"/>
    </row>
    <row r="796" spans="1:7" ht="24">
      <c r="A796" s="3">
        <v>795</v>
      </c>
      <c r="B796" s="4">
        <v>390101</v>
      </c>
      <c r="C796" s="26" t="s">
        <v>924</v>
      </c>
      <c r="D796" s="5"/>
      <c r="E796" s="5"/>
      <c r="F796" s="53"/>
      <c r="G796" s="54"/>
    </row>
    <row r="797" spans="1:7">
      <c r="A797" s="3">
        <v>796</v>
      </c>
      <c r="B797" s="4">
        <v>392201</v>
      </c>
      <c r="C797" s="26" t="s">
        <v>925</v>
      </c>
      <c r="D797" s="5"/>
      <c r="E797" s="5"/>
      <c r="F797" s="53"/>
      <c r="G797" s="54"/>
    </row>
    <row r="798" spans="1:7">
      <c r="A798" s="3">
        <v>797</v>
      </c>
      <c r="B798" s="4">
        <v>392202</v>
      </c>
      <c r="C798" s="26" t="s">
        <v>926</v>
      </c>
      <c r="D798" s="5"/>
      <c r="E798" s="5"/>
      <c r="F798" s="53"/>
      <c r="G798" s="54"/>
    </row>
    <row r="799" spans="1:7">
      <c r="A799" s="3">
        <v>798</v>
      </c>
      <c r="B799" s="4">
        <v>392203</v>
      </c>
      <c r="C799" s="26" t="s">
        <v>927</v>
      </c>
      <c r="D799" s="5"/>
      <c r="E799" s="5"/>
      <c r="F799" s="53"/>
      <c r="G799" s="54"/>
    </row>
    <row r="800" spans="1:7">
      <c r="A800" s="3">
        <v>799</v>
      </c>
      <c r="B800" s="4">
        <v>392204</v>
      </c>
      <c r="C800" s="26" t="s">
        <v>928</v>
      </c>
      <c r="D800" s="5"/>
      <c r="E800" s="5"/>
      <c r="F800" s="53"/>
      <c r="G800" s="54"/>
    </row>
    <row r="801" spans="1:7">
      <c r="A801" s="3">
        <v>800</v>
      </c>
      <c r="B801" s="4">
        <v>392401</v>
      </c>
      <c r="C801" s="26" t="s">
        <v>929</v>
      </c>
      <c r="D801" s="5"/>
      <c r="E801" s="5"/>
      <c r="F801" s="53"/>
      <c r="G801" s="54"/>
    </row>
    <row r="802" spans="1:7">
      <c r="A802" s="3">
        <v>801</v>
      </c>
      <c r="B802" s="4">
        <v>392501</v>
      </c>
      <c r="C802" s="26" t="s">
        <v>930</v>
      </c>
      <c r="D802" s="5"/>
      <c r="E802" s="5"/>
      <c r="F802" s="53"/>
      <c r="G802" s="54"/>
    </row>
    <row r="803" spans="1:7">
      <c r="A803" s="3">
        <v>802</v>
      </c>
      <c r="B803" s="4">
        <v>392502</v>
      </c>
      <c r="C803" s="26" t="s">
        <v>931</v>
      </c>
      <c r="D803" s="5"/>
      <c r="E803" s="5"/>
      <c r="F803" s="53"/>
      <c r="G803" s="54"/>
    </row>
    <row r="804" spans="1:7">
      <c r="A804" s="3">
        <v>803</v>
      </c>
      <c r="B804" s="4">
        <v>392503</v>
      </c>
      <c r="C804" s="26" t="s">
        <v>932</v>
      </c>
      <c r="D804" s="5"/>
      <c r="E804" s="5"/>
      <c r="F804" s="53"/>
      <c r="G804" s="54"/>
    </row>
    <row r="805" spans="1:7">
      <c r="A805" s="3">
        <v>804</v>
      </c>
      <c r="B805" s="4">
        <v>392601</v>
      </c>
      <c r="C805" s="26" t="s">
        <v>933</v>
      </c>
      <c r="D805" s="5"/>
      <c r="E805" s="5"/>
      <c r="F805" s="53"/>
      <c r="G805" s="54"/>
    </row>
    <row r="806" spans="1:7">
      <c r="A806" s="3">
        <v>805</v>
      </c>
      <c r="B806" s="4">
        <v>392602</v>
      </c>
      <c r="C806" s="26" t="s">
        <v>934</v>
      </c>
      <c r="D806" s="5"/>
      <c r="E806" s="5"/>
      <c r="F806" s="53"/>
      <c r="G806" s="54"/>
    </row>
    <row r="807" spans="1:7" ht="24">
      <c r="A807" s="3">
        <v>806</v>
      </c>
      <c r="B807" s="4">
        <v>392603</v>
      </c>
      <c r="C807" s="26" t="s">
        <v>935</v>
      </c>
      <c r="D807" s="5"/>
      <c r="E807" s="5"/>
      <c r="F807" s="53"/>
      <c r="G807" s="54"/>
    </row>
    <row r="808" spans="1:7">
      <c r="A808" s="3">
        <v>807</v>
      </c>
      <c r="B808" s="4">
        <v>392604</v>
      </c>
      <c r="C808" s="26" t="s">
        <v>936</v>
      </c>
      <c r="D808" s="5"/>
      <c r="E808" s="5"/>
      <c r="F808" s="53"/>
      <c r="G808" s="54"/>
    </row>
    <row r="809" spans="1:7" ht="24">
      <c r="A809" s="3">
        <v>808</v>
      </c>
      <c r="B809" s="4">
        <v>392701</v>
      </c>
      <c r="C809" s="26" t="s">
        <v>937</v>
      </c>
      <c r="D809" s="5"/>
      <c r="E809" s="5"/>
      <c r="F809" s="53"/>
      <c r="G809" s="54"/>
    </row>
    <row r="810" spans="1:7" ht="48">
      <c r="A810" s="3">
        <v>809</v>
      </c>
      <c r="B810" s="4">
        <v>392702</v>
      </c>
      <c r="C810" s="26" t="s">
        <v>938</v>
      </c>
      <c r="D810" s="5"/>
      <c r="E810" s="5"/>
      <c r="F810" s="53"/>
      <c r="G810" s="54"/>
    </row>
    <row r="811" spans="1:7">
      <c r="A811" s="3">
        <v>810</v>
      </c>
      <c r="B811" s="4">
        <v>392801</v>
      </c>
      <c r="C811" s="26" t="s">
        <v>939</v>
      </c>
      <c r="D811" s="5"/>
      <c r="E811" s="5"/>
      <c r="F811" s="53"/>
      <c r="G811" s="54"/>
    </row>
    <row r="812" spans="1:7">
      <c r="A812" s="3">
        <v>811</v>
      </c>
      <c r="B812" s="4">
        <v>392802</v>
      </c>
      <c r="C812" s="26" t="s">
        <v>940</v>
      </c>
      <c r="D812" s="5"/>
      <c r="E812" s="5"/>
      <c r="F812" s="53"/>
      <c r="G812" s="54"/>
    </row>
    <row r="813" spans="1:7">
      <c r="A813" s="3">
        <v>812</v>
      </c>
      <c r="B813" s="4">
        <v>392803</v>
      </c>
      <c r="C813" s="26" t="s">
        <v>941</v>
      </c>
      <c r="D813" s="5"/>
      <c r="E813" s="5"/>
      <c r="F813" s="53"/>
      <c r="G813" s="54"/>
    </row>
    <row r="814" spans="1:7">
      <c r="A814" s="3">
        <v>813</v>
      </c>
      <c r="B814" s="4">
        <v>392804</v>
      </c>
      <c r="C814" s="26" t="s">
        <v>942</v>
      </c>
      <c r="D814" s="5"/>
      <c r="E814" s="5"/>
      <c r="F814" s="53"/>
      <c r="G814" s="54"/>
    </row>
    <row r="815" spans="1:7">
      <c r="A815" s="3">
        <v>814</v>
      </c>
      <c r="B815" s="4">
        <v>393201</v>
      </c>
      <c r="C815" s="26" t="s">
        <v>943</v>
      </c>
      <c r="D815" s="5"/>
      <c r="E815" s="5"/>
      <c r="F815" s="53"/>
      <c r="G815" s="54"/>
    </row>
    <row r="816" spans="1:7">
      <c r="A816" s="3">
        <v>815</v>
      </c>
      <c r="B816" s="4">
        <v>393202</v>
      </c>
      <c r="C816" s="26" t="s">
        <v>944</v>
      </c>
      <c r="D816" s="5"/>
      <c r="E816" s="5"/>
      <c r="F816" s="53"/>
      <c r="G816" s="54"/>
    </row>
    <row r="817" spans="1:7">
      <c r="A817" s="3">
        <v>816</v>
      </c>
      <c r="B817" s="4">
        <v>393203</v>
      </c>
      <c r="C817" s="26" t="s">
        <v>945</v>
      </c>
      <c r="D817" s="5"/>
      <c r="E817" s="5"/>
      <c r="F817" s="53"/>
      <c r="G817" s="54"/>
    </row>
    <row r="818" spans="1:7">
      <c r="A818" s="3">
        <v>817</v>
      </c>
      <c r="B818" s="4">
        <v>393204</v>
      </c>
      <c r="C818" s="26" t="s">
        <v>946</v>
      </c>
      <c r="D818" s="5"/>
      <c r="E818" s="5"/>
      <c r="F818" s="53"/>
      <c r="G818" s="54"/>
    </row>
    <row r="819" spans="1:7">
      <c r="A819" s="3">
        <v>818</v>
      </c>
      <c r="B819" s="4">
        <v>393205</v>
      </c>
      <c r="C819" s="26" t="s">
        <v>947</v>
      </c>
      <c r="D819" s="5"/>
      <c r="E819" s="5"/>
      <c r="F819" s="53"/>
      <c r="G819" s="54"/>
    </row>
    <row r="820" spans="1:7">
      <c r="A820" s="3">
        <v>819</v>
      </c>
      <c r="B820" s="4">
        <v>393301</v>
      </c>
      <c r="C820" s="26" t="s">
        <v>948</v>
      </c>
      <c r="D820" s="5"/>
      <c r="E820" s="5"/>
      <c r="F820" s="53"/>
      <c r="G820" s="54"/>
    </row>
    <row r="821" spans="1:7">
      <c r="A821" s="3">
        <v>820</v>
      </c>
      <c r="B821" s="4">
        <v>393302</v>
      </c>
      <c r="C821" s="26" t="s">
        <v>949</v>
      </c>
      <c r="D821" s="5"/>
      <c r="E821" s="5"/>
      <c r="F821" s="53"/>
      <c r="G821" s="54"/>
    </row>
    <row r="822" spans="1:7">
      <c r="A822" s="3">
        <v>821</v>
      </c>
      <c r="B822" s="4">
        <v>393303</v>
      </c>
      <c r="C822" s="26" t="s">
        <v>950</v>
      </c>
      <c r="D822" s="5"/>
      <c r="E822" s="5"/>
      <c r="F822" s="53"/>
      <c r="G822" s="54"/>
    </row>
    <row r="823" spans="1:7">
      <c r="A823" s="3">
        <v>822</v>
      </c>
      <c r="B823" s="4">
        <v>393304</v>
      </c>
      <c r="C823" s="26" t="s">
        <v>951</v>
      </c>
      <c r="D823" s="5"/>
      <c r="E823" s="5"/>
      <c r="F823" s="53"/>
      <c r="G823" s="54"/>
    </row>
    <row r="824" spans="1:7">
      <c r="A824" s="3">
        <v>823</v>
      </c>
      <c r="B824" s="4">
        <v>393305</v>
      </c>
      <c r="C824" s="26" t="s">
        <v>952</v>
      </c>
      <c r="D824" s="5"/>
      <c r="E824" s="5"/>
      <c r="F824" s="53"/>
      <c r="G824" s="54"/>
    </row>
    <row r="825" spans="1:7">
      <c r="A825" s="3">
        <v>824</v>
      </c>
      <c r="B825" s="4">
        <v>393306</v>
      </c>
      <c r="C825" s="26" t="s">
        <v>953</v>
      </c>
      <c r="D825" s="5"/>
      <c r="E825" s="5"/>
      <c r="F825" s="53"/>
      <c r="G825" s="54"/>
    </row>
    <row r="826" spans="1:7">
      <c r="A826" s="3">
        <v>825</v>
      </c>
      <c r="B826" s="4">
        <v>393307</v>
      </c>
      <c r="C826" s="26" t="s">
        <v>954</v>
      </c>
      <c r="D826" s="5"/>
      <c r="E826" s="5"/>
      <c r="F826" s="53"/>
      <c r="G826" s="54"/>
    </row>
    <row r="827" spans="1:7">
      <c r="A827" s="3">
        <v>826</v>
      </c>
      <c r="B827" s="4">
        <v>393601</v>
      </c>
      <c r="C827" s="26" t="s">
        <v>955</v>
      </c>
      <c r="D827" s="5"/>
      <c r="E827" s="5"/>
      <c r="F827" s="53"/>
      <c r="G827" s="54"/>
    </row>
    <row r="828" spans="1:7">
      <c r="A828" s="3">
        <v>827</v>
      </c>
      <c r="B828" s="4">
        <v>393701</v>
      </c>
      <c r="C828" s="26" t="s">
        <v>956</v>
      </c>
      <c r="D828" s="5"/>
      <c r="E828" s="5"/>
      <c r="F828" s="53"/>
      <c r="G828" s="54"/>
    </row>
    <row r="829" spans="1:7">
      <c r="A829" s="3">
        <v>828</v>
      </c>
      <c r="B829" s="4">
        <v>393804</v>
      </c>
      <c r="C829" s="26" t="s">
        <v>957</v>
      </c>
      <c r="D829" s="5"/>
      <c r="E829" s="5"/>
      <c r="F829" s="53"/>
      <c r="G829" s="54"/>
    </row>
    <row r="830" spans="1:7" ht="24">
      <c r="A830" s="3">
        <v>829</v>
      </c>
      <c r="B830" s="4">
        <v>394101</v>
      </c>
      <c r="C830" s="26" t="s">
        <v>958</v>
      </c>
      <c r="D830" s="5"/>
      <c r="E830" s="5"/>
      <c r="F830" s="53"/>
      <c r="G830" s="54"/>
    </row>
    <row r="831" spans="1:7" ht="24">
      <c r="A831" s="3">
        <v>830</v>
      </c>
      <c r="B831" s="4">
        <v>394201</v>
      </c>
      <c r="C831" s="26" t="s">
        <v>959</v>
      </c>
      <c r="D831" s="5"/>
      <c r="E831" s="5"/>
      <c r="F831" s="53"/>
      <c r="G831" s="54"/>
    </row>
    <row r="832" spans="1:7" ht="24">
      <c r="A832" s="3">
        <v>831</v>
      </c>
      <c r="B832" s="4">
        <v>395010</v>
      </c>
      <c r="C832" s="26" t="s">
        <v>961</v>
      </c>
      <c r="D832" s="5"/>
      <c r="E832" s="5"/>
      <c r="F832" s="53"/>
      <c r="G832" s="54"/>
    </row>
    <row r="833" spans="1:7" ht="409.5">
      <c r="A833" s="3">
        <v>832</v>
      </c>
      <c r="B833" s="4">
        <v>395018</v>
      </c>
      <c r="C833" s="26" t="s">
        <v>962</v>
      </c>
      <c r="D833" s="5" t="s">
        <v>963</v>
      </c>
      <c r="E833" s="5" t="s">
        <v>964</v>
      </c>
      <c r="F833" s="53"/>
      <c r="G833" s="54"/>
    </row>
    <row r="834" spans="1:7" ht="409.5">
      <c r="A834" s="3">
        <v>833</v>
      </c>
      <c r="B834" s="4">
        <v>395030</v>
      </c>
      <c r="C834" s="26" t="s">
        <v>965</v>
      </c>
      <c r="D834" s="5" t="s">
        <v>966</v>
      </c>
      <c r="E834" s="5" t="s">
        <v>967</v>
      </c>
      <c r="F834" s="53"/>
      <c r="G834" s="54"/>
    </row>
    <row r="835" spans="1:7" ht="409.5">
      <c r="A835" s="3">
        <v>834</v>
      </c>
      <c r="B835" s="4">
        <v>395031</v>
      </c>
      <c r="C835" s="26" t="s">
        <v>968</v>
      </c>
      <c r="D835" s="5" t="s">
        <v>969</v>
      </c>
      <c r="E835" s="5" t="s">
        <v>802</v>
      </c>
      <c r="F835" s="53"/>
      <c r="G835" s="54"/>
    </row>
    <row r="836" spans="1:7" ht="396">
      <c r="A836" s="3">
        <v>835</v>
      </c>
      <c r="B836" s="4">
        <v>395061</v>
      </c>
      <c r="C836" s="26" t="s">
        <v>970</v>
      </c>
      <c r="D836" s="5" t="s">
        <v>971</v>
      </c>
      <c r="E836" s="5" t="s">
        <v>960</v>
      </c>
      <c r="F836" s="53"/>
      <c r="G836" s="54"/>
    </row>
    <row r="837" spans="1:7" ht="408">
      <c r="A837" s="3">
        <v>836</v>
      </c>
      <c r="B837" s="4">
        <v>395080</v>
      </c>
      <c r="C837" s="26" t="s">
        <v>972</v>
      </c>
      <c r="D837" s="5" t="s">
        <v>973</v>
      </c>
      <c r="E837" s="5" t="s">
        <v>967</v>
      </c>
      <c r="F837" s="53"/>
      <c r="G837" s="54"/>
    </row>
    <row r="838" spans="1:7" ht="384">
      <c r="A838" s="3">
        <v>837</v>
      </c>
      <c r="B838" s="4">
        <v>395081</v>
      </c>
      <c r="C838" s="26" t="s">
        <v>974</v>
      </c>
      <c r="D838" s="5" t="s">
        <v>975</v>
      </c>
      <c r="E838" s="5" t="s">
        <v>967</v>
      </c>
      <c r="F838" s="53"/>
      <c r="G838" s="54"/>
    </row>
    <row r="839" spans="1:7" ht="24">
      <c r="A839" s="3">
        <v>838</v>
      </c>
      <c r="B839" s="4">
        <v>395202</v>
      </c>
      <c r="C839" s="26" t="s">
        <v>976</v>
      </c>
      <c r="D839" s="5"/>
      <c r="E839" s="5"/>
      <c r="F839" s="53"/>
      <c r="G839" s="54"/>
    </row>
    <row r="840" spans="1:7" ht="409.5">
      <c r="A840" s="3">
        <v>839</v>
      </c>
      <c r="B840" s="4">
        <v>395220</v>
      </c>
      <c r="C840" s="26" t="s">
        <v>977</v>
      </c>
      <c r="D840" s="5" t="s">
        <v>978</v>
      </c>
      <c r="E840" s="5" t="s">
        <v>979</v>
      </c>
      <c r="F840" s="53"/>
      <c r="G840" s="54"/>
    </row>
    <row r="841" spans="1:7">
      <c r="A841" s="3">
        <v>840</v>
      </c>
      <c r="B841" s="4">
        <v>395301</v>
      </c>
      <c r="C841" s="26" t="s">
        <v>980</v>
      </c>
      <c r="D841" s="5"/>
      <c r="E841" s="5"/>
      <c r="F841" s="53"/>
      <c r="G841" s="54"/>
    </row>
    <row r="842" spans="1:7" ht="24">
      <c r="A842" s="3">
        <v>841</v>
      </c>
      <c r="B842" s="4">
        <v>397201</v>
      </c>
      <c r="C842" s="26" t="s">
        <v>981</v>
      </c>
      <c r="D842" s="5"/>
      <c r="E842" s="5"/>
      <c r="F842" s="53"/>
      <c r="G842" s="54"/>
    </row>
    <row r="843" spans="1:7">
      <c r="A843" s="3">
        <v>842</v>
      </c>
      <c r="B843" s="4">
        <v>397202</v>
      </c>
      <c r="C843" s="26" t="s">
        <v>982</v>
      </c>
      <c r="D843" s="5"/>
      <c r="E843" s="5"/>
      <c r="F843" s="53"/>
      <c r="G843" s="54"/>
    </row>
    <row r="844" spans="1:7">
      <c r="A844" s="3">
        <v>843</v>
      </c>
      <c r="B844" s="4">
        <v>397203</v>
      </c>
      <c r="C844" s="26" t="s">
        <v>983</v>
      </c>
      <c r="D844" s="5"/>
      <c r="E844" s="5"/>
      <c r="F844" s="53"/>
      <c r="G844" s="54"/>
    </row>
    <row r="845" spans="1:7">
      <c r="A845" s="3">
        <v>844</v>
      </c>
      <c r="B845" s="4">
        <v>397204</v>
      </c>
      <c r="C845" s="26" t="s">
        <v>984</v>
      </c>
      <c r="D845" s="5"/>
      <c r="E845" s="5"/>
      <c r="F845" s="53"/>
      <c r="G845" s="54"/>
    </row>
    <row r="846" spans="1:7">
      <c r="A846" s="3">
        <v>845</v>
      </c>
      <c r="B846" s="4">
        <v>397205</v>
      </c>
      <c r="C846" s="26" t="s">
        <v>985</v>
      </c>
      <c r="D846" s="5"/>
      <c r="E846" s="5"/>
      <c r="F846" s="53"/>
      <c r="G846" s="54"/>
    </row>
    <row r="847" spans="1:7">
      <c r="A847" s="3">
        <v>846</v>
      </c>
      <c r="B847" s="4">
        <v>397206</v>
      </c>
      <c r="C847" s="26" t="s">
        <v>986</v>
      </c>
      <c r="D847" s="5"/>
      <c r="E847" s="5"/>
      <c r="F847" s="53"/>
      <c r="G847" s="54"/>
    </row>
    <row r="848" spans="1:7">
      <c r="A848" s="3">
        <v>847</v>
      </c>
      <c r="B848" s="4">
        <v>397301</v>
      </c>
      <c r="C848" s="26" t="s">
        <v>987</v>
      </c>
      <c r="D848" s="5"/>
      <c r="E848" s="5"/>
      <c r="F848" s="53"/>
      <c r="G848" s="54"/>
    </row>
    <row r="849" spans="1:7">
      <c r="A849" s="3">
        <v>848</v>
      </c>
      <c r="B849" s="4">
        <v>397302</v>
      </c>
      <c r="C849" s="26" t="s">
        <v>988</v>
      </c>
      <c r="D849" s="5"/>
      <c r="E849" s="5"/>
      <c r="F849" s="53"/>
      <c r="G849" s="54"/>
    </row>
    <row r="850" spans="1:7">
      <c r="A850" s="3">
        <v>849</v>
      </c>
      <c r="B850" s="4">
        <v>397303</v>
      </c>
      <c r="C850" s="26" t="s">
        <v>989</v>
      </c>
      <c r="D850" s="5"/>
      <c r="E850" s="5"/>
      <c r="F850" s="53"/>
      <c r="G850" s="54"/>
    </row>
    <row r="851" spans="1:7">
      <c r="A851" s="3">
        <v>850</v>
      </c>
      <c r="B851" s="4">
        <v>397304</v>
      </c>
      <c r="C851" s="26" t="s">
        <v>990</v>
      </c>
      <c r="D851" s="5"/>
      <c r="E851" s="5"/>
      <c r="F851" s="53"/>
      <c r="G851" s="54"/>
    </row>
    <row r="852" spans="1:7">
      <c r="A852" s="3">
        <v>851</v>
      </c>
      <c r="B852" s="4">
        <v>397305</v>
      </c>
      <c r="C852" s="26" t="s">
        <v>991</v>
      </c>
      <c r="D852" s="5"/>
      <c r="E852" s="5"/>
      <c r="F852" s="53"/>
      <c r="G852" s="54"/>
    </row>
    <row r="853" spans="1:7">
      <c r="A853" s="3">
        <v>852</v>
      </c>
      <c r="B853" s="4">
        <v>397306</v>
      </c>
      <c r="C853" s="26" t="s">
        <v>992</v>
      </c>
      <c r="D853" s="5"/>
      <c r="E853" s="5"/>
      <c r="F853" s="53"/>
      <c r="G853" s="54"/>
    </row>
    <row r="854" spans="1:7">
      <c r="A854" s="3">
        <v>853</v>
      </c>
      <c r="B854" s="4">
        <v>397401</v>
      </c>
      <c r="C854" s="26" t="s">
        <v>993</v>
      </c>
      <c r="D854" s="5"/>
      <c r="E854" s="5"/>
      <c r="F854" s="53"/>
      <c r="G854" s="54"/>
    </row>
    <row r="855" spans="1:7" ht="24">
      <c r="A855" s="3">
        <v>854</v>
      </c>
      <c r="B855" s="4">
        <v>397501</v>
      </c>
      <c r="C855" s="26" t="s">
        <v>994</v>
      </c>
      <c r="D855" s="5"/>
      <c r="E855" s="5"/>
      <c r="F855" s="53"/>
      <c r="G855" s="54"/>
    </row>
    <row r="856" spans="1:7">
      <c r="A856" s="3">
        <v>855</v>
      </c>
      <c r="B856" s="4">
        <v>397502</v>
      </c>
      <c r="C856" s="26" t="s">
        <v>995</v>
      </c>
      <c r="D856" s="5"/>
      <c r="E856" s="5"/>
      <c r="F856" s="53"/>
      <c r="G856" s="54"/>
    </row>
    <row r="857" spans="1:7" ht="264">
      <c r="A857" s="3">
        <v>856</v>
      </c>
      <c r="B857" s="4">
        <v>397503</v>
      </c>
      <c r="C857" s="26" t="s">
        <v>996</v>
      </c>
      <c r="D857" s="5" t="s">
        <v>997</v>
      </c>
      <c r="E857" s="5" t="s">
        <v>625</v>
      </c>
      <c r="F857" s="53"/>
      <c r="G857" s="54"/>
    </row>
    <row r="858" spans="1:7">
      <c r="A858" s="3">
        <v>857</v>
      </c>
      <c r="B858" s="4">
        <v>397601</v>
      </c>
      <c r="C858" s="26" t="s">
        <v>998</v>
      </c>
      <c r="D858" s="5"/>
      <c r="E858" s="5"/>
      <c r="F858" s="53"/>
      <c r="G858" s="54"/>
    </row>
    <row r="859" spans="1:7">
      <c r="A859" s="3">
        <v>858</v>
      </c>
      <c r="B859" s="4">
        <v>397701</v>
      </c>
      <c r="C859" s="26" t="s">
        <v>999</v>
      </c>
      <c r="D859" s="5"/>
      <c r="E859" s="5"/>
      <c r="F859" s="53"/>
      <c r="G859" s="54"/>
    </row>
    <row r="860" spans="1:7">
      <c r="A860" s="3">
        <v>859</v>
      </c>
      <c r="B860" s="4">
        <v>397801</v>
      </c>
      <c r="C860" s="26" t="s">
        <v>1000</v>
      </c>
      <c r="D860" s="5"/>
      <c r="E860" s="5"/>
      <c r="F860" s="53"/>
      <c r="G860" s="54"/>
    </row>
    <row r="861" spans="1:7">
      <c r="A861" s="3">
        <v>860</v>
      </c>
      <c r="B861" s="4">
        <v>397802</v>
      </c>
      <c r="C861" s="26" t="s">
        <v>1001</v>
      </c>
      <c r="D861" s="5"/>
      <c r="E861" s="5"/>
      <c r="F861" s="53"/>
      <c r="G861" s="54"/>
    </row>
    <row r="862" spans="1:7">
      <c r="A862" s="3">
        <v>861</v>
      </c>
      <c r="B862" s="4">
        <v>397901</v>
      </c>
      <c r="C862" s="26" t="s">
        <v>1002</v>
      </c>
      <c r="D862" s="5"/>
      <c r="E862" s="5"/>
      <c r="F862" s="53"/>
      <c r="G862" s="54"/>
    </row>
    <row r="863" spans="1:7">
      <c r="A863" s="3">
        <v>862</v>
      </c>
      <c r="B863" s="4">
        <v>397902</v>
      </c>
      <c r="C863" s="26" t="s">
        <v>1003</v>
      </c>
      <c r="D863" s="5"/>
      <c r="E863" s="5"/>
      <c r="F863" s="53"/>
      <c r="G863" s="54"/>
    </row>
    <row r="864" spans="1:7" ht="24">
      <c r="A864" s="3">
        <v>863</v>
      </c>
      <c r="B864" s="4">
        <v>398001</v>
      </c>
      <c r="C864" s="26" t="s">
        <v>1004</v>
      </c>
      <c r="D864" s="5"/>
      <c r="E864" s="5"/>
      <c r="F864" s="53"/>
      <c r="G864" s="54"/>
    </row>
    <row r="865" spans="1:7" ht="24">
      <c r="A865" s="3">
        <v>864</v>
      </c>
      <c r="B865" s="4">
        <v>398002</v>
      </c>
      <c r="C865" s="26" t="s">
        <v>1005</v>
      </c>
      <c r="D865" s="5"/>
      <c r="E865" s="5"/>
      <c r="F865" s="53"/>
      <c r="G865" s="54"/>
    </row>
    <row r="866" spans="1:7">
      <c r="A866" s="3">
        <v>865</v>
      </c>
      <c r="B866" s="4">
        <v>399401</v>
      </c>
      <c r="C866" s="26" t="s">
        <v>1006</v>
      </c>
      <c r="D866" s="5"/>
      <c r="E866" s="5"/>
      <c r="F866" s="53"/>
      <c r="G866" s="54"/>
    </row>
    <row r="867" spans="1:7">
      <c r="A867" s="3">
        <v>866</v>
      </c>
      <c r="B867" s="4">
        <v>399802</v>
      </c>
      <c r="C867" s="26" t="s">
        <v>1007</v>
      </c>
      <c r="D867" s="5"/>
      <c r="E867" s="5"/>
      <c r="F867" s="53"/>
      <c r="G867" s="54"/>
    </row>
    <row r="868" spans="1:7">
      <c r="A868" s="3">
        <v>867</v>
      </c>
      <c r="B868" s="4">
        <v>399804</v>
      </c>
      <c r="C868" s="26" t="s">
        <v>1008</v>
      </c>
      <c r="D868" s="5"/>
      <c r="E868" s="5"/>
      <c r="F868" s="53"/>
      <c r="G868" s="54"/>
    </row>
    <row r="869" spans="1:7" ht="24">
      <c r="A869" s="3">
        <v>868</v>
      </c>
      <c r="B869" s="4">
        <v>399902</v>
      </c>
      <c r="C869" s="26" t="s">
        <v>1009</v>
      </c>
      <c r="D869" s="5"/>
      <c r="E869" s="5"/>
      <c r="F869" s="53"/>
      <c r="G869" s="54"/>
    </row>
    <row r="870" spans="1:7">
      <c r="A870" s="3">
        <v>869</v>
      </c>
      <c r="B870" s="4">
        <v>401101</v>
      </c>
      <c r="C870" s="26" t="s">
        <v>1010</v>
      </c>
      <c r="D870" s="5"/>
      <c r="E870" s="5"/>
      <c r="F870" s="53"/>
      <c r="G870" s="54"/>
    </row>
    <row r="871" spans="1:7">
      <c r="A871" s="3">
        <v>870</v>
      </c>
      <c r="B871" s="4">
        <v>401102</v>
      </c>
      <c r="C871" s="26" t="s">
        <v>1011</v>
      </c>
      <c r="D871" s="5"/>
      <c r="E871" s="5"/>
      <c r="F871" s="53"/>
      <c r="G871" s="54"/>
    </row>
    <row r="872" spans="1:7">
      <c r="A872" s="3">
        <v>871</v>
      </c>
      <c r="B872" s="4">
        <v>402101</v>
      </c>
      <c r="C872" s="26" t="s">
        <v>1012</v>
      </c>
      <c r="D872" s="5"/>
      <c r="E872" s="5"/>
      <c r="F872" s="53"/>
      <c r="G872" s="54"/>
    </row>
    <row r="873" spans="1:7">
      <c r="A873" s="3">
        <v>872</v>
      </c>
      <c r="B873" s="4">
        <v>402201</v>
      </c>
      <c r="C873" s="26" t="s">
        <v>1013</v>
      </c>
      <c r="D873" s="5"/>
      <c r="E873" s="5"/>
      <c r="F873" s="53"/>
      <c r="G873" s="54"/>
    </row>
    <row r="874" spans="1:7">
      <c r="A874" s="3">
        <v>873</v>
      </c>
      <c r="B874" s="4">
        <v>402301</v>
      </c>
      <c r="C874" s="26" t="s">
        <v>1014</v>
      </c>
      <c r="D874" s="5"/>
      <c r="E874" s="5"/>
      <c r="F874" s="53"/>
      <c r="G874" s="54"/>
    </row>
    <row r="875" spans="1:7">
      <c r="A875" s="3">
        <v>874</v>
      </c>
      <c r="B875" s="4">
        <v>402401</v>
      </c>
      <c r="C875" s="26" t="s">
        <v>1015</v>
      </c>
      <c r="D875" s="5"/>
      <c r="E875" s="5"/>
      <c r="F875" s="53"/>
      <c r="G875" s="54"/>
    </row>
    <row r="876" spans="1:7">
      <c r="A876" s="3">
        <v>875</v>
      </c>
      <c r="B876" s="4">
        <v>402501</v>
      </c>
      <c r="C876" s="26" t="s">
        <v>1016</v>
      </c>
      <c r="D876" s="5"/>
      <c r="E876" s="5"/>
      <c r="F876" s="53"/>
      <c r="G876" s="54"/>
    </row>
    <row r="877" spans="1:7">
      <c r="A877" s="3">
        <v>876</v>
      </c>
      <c r="B877" s="4">
        <v>402601</v>
      </c>
      <c r="C877" s="26" t="s">
        <v>1017</v>
      </c>
      <c r="D877" s="5"/>
      <c r="E877" s="5"/>
      <c r="F877" s="53"/>
      <c r="G877" s="54"/>
    </row>
    <row r="878" spans="1:7" ht="24">
      <c r="A878" s="3">
        <v>877</v>
      </c>
      <c r="B878" s="4">
        <v>404001</v>
      </c>
      <c r="C878" s="26" t="s">
        <v>1018</v>
      </c>
      <c r="D878" s="5"/>
      <c r="E878" s="5"/>
      <c r="F878" s="53"/>
      <c r="G878" s="54"/>
    </row>
    <row r="879" spans="1:7" ht="24">
      <c r="A879" s="3">
        <v>878</v>
      </c>
      <c r="B879" s="4">
        <v>404003</v>
      </c>
      <c r="C879" s="26" t="s">
        <v>1019</v>
      </c>
      <c r="D879" s="5"/>
      <c r="E879" s="5"/>
      <c r="F879" s="53"/>
      <c r="G879" s="54"/>
    </row>
    <row r="880" spans="1:7">
      <c r="A880" s="3">
        <v>879</v>
      </c>
      <c r="B880" s="4">
        <v>405101</v>
      </c>
      <c r="C880" s="26" t="s">
        <v>1020</v>
      </c>
      <c r="D880" s="5"/>
      <c r="E880" s="5"/>
      <c r="F880" s="53"/>
      <c r="G880" s="54"/>
    </row>
    <row r="881" spans="1:7" ht="24">
      <c r="A881" s="3">
        <v>880</v>
      </c>
      <c r="B881" s="4">
        <v>405201</v>
      </c>
      <c r="C881" s="26" t="s">
        <v>1021</v>
      </c>
      <c r="D881" s="5"/>
      <c r="E881" s="5"/>
      <c r="F881" s="53"/>
      <c r="G881" s="54"/>
    </row>
    <row r="882" spans="1:7" ht="228">
      <c r="A882" s="3">
        <v>881</v>
      </c>
      <c r="B882" s="4">
        <v>405202</v>
      </c>
      <c r="C882" s="26" t="s">
        <v>1022</v>
      </c>
      <c r="D882" s="5" t="s">
        <v>624</v>
      </c>
      <c r="E882" s="5" t="s">
        <v>1023</v>
      </c>
      <c r="F882" s="53"/>
      <c r="G882" s="54"/>
    </row>
    <row r="883" spans="1:7" ht="240">
      <c r="A883" s="3">
        <v>882</v>
      </c>
      <c r="B883" s="4">
        <v>405203</v>
      </c>
      <c r="C883" s="26" t="s">
        <v>1024</v>
      </c>
      <c r="D883" s="5" t="s">
        <v>275</v>
      </c>
      <c r="E883" s="5" t="s">
        <v>1025</v>
      </c>
      <c r="F883" s="53"/>
      <c r="G883" s="54"/>
    </row>
    <row r="884" spans="1:7" ht="24">
      <c r="A884" s="3">
        <v>883</v>
      </c>
      <c r="B884" s="4">
        <v>405304</v>
      </c>
      <c r="C884" s="26" t="s">
        <v>1026</v>
      </c>
      <c r="D884" s="5"/>
      <c r="E884" s="5"/>
      <c r="F884" s="53"/>
      <c r="G884" s="54"/>
    </row>
    <row r="885" spans="1:7" ht="24">
      <c r="A885" s="3">
        <v>884</v>
      </c>
      <c r="B885" s="4">
        <v>405306</v>
      </c>
      <c r="C885" s="26" t="s">
        <v>1027</v>
      </c>
      <c r="D885" s="5"/>
      <c r="E885" s="5"/>
      <c r="F885" s="53"/>
      <c r="G885" s="54"/>
    </row>
    <row r="886" spans="1:7" ht="156">
      <c r="A886" s="3">
        <v>885</v>
      </c>
      <c r="B886" s="4">
        <v>405307</v>
      </c>
      <c r="C886" s="26" t="s">
        <v>1028</v>
      </c>
      <c r="D886" s="5" t="s">
        <v>1029</v>
      </c>
      <c r="E886" s="5" t="s">
        <v>1030</v>
      </c>
      <c r="F886" s="53"/>
      <c r="G886" s="54"/>
    </row>
    <row r="887" spans="1:7">
      <c r="A887" s="3">
        <v>886</v>
      </c>
      <c r="B887" s="4">
        <v>405404</v>
      </c>
      <c r="C887" s="26" t="s">
        <v>1031</v>
      </c>
      <c r="D887" s="5"/>
      <c r="E887" s="5"/>
      <c r="F887" s="53"/>
      <c r="G887" s="54"/>
    </row>
    <row r="888" spans="1:7">
      <c r="A888" s="3">
        <v>887</v>
      </c>
      <c r="B888" s="4">
        <v>405406</v>
      </c>
      <c r="C888" s="26" t="s">
        <v>1032</v>
      </c>
      <c r="D888" s="5"/>
      <c r="E888" s="5"/>
      <c r="F888" s="53"/>
      <c r="G888" s="54"/>
    </row>
    <row r="889" spans="1:7" ht="24">
      <c r="A889" s="3">
        <v>888</v>
      </c>
      <c r="B889" s="4">
        <v>405408</v>
      </c>
      <c r="C889" s="26" t="s">
        <v>1033</v>
      </c>
      <c r="D889" s="5"/>
      <c r="E889" s="5"/>
      <c r="F889" s="53"/>
      <c r="G889" s="54"/>
    </row>
    <row r="890" spans="1:7" ht="24">
      <c r="A890" s="3">
        <v>889</v>
      </c>
      <c r="B890" s="4">
        <v>405411</v>
      </c>
      <c r="C890" s="26" t="s">
        <v>1034</v>
      </c>
      <c r="D890" s="5"/>
      <c r="E890" s="5"/>
      <c r="F890" s="53"/>
      <c r="G890" s="54"/>
    </row>
    <row r="891" spans="1:7" ht="24">
      <c r="A891" s="3">
        <v>890</v>
      </c>
      <c r="B891" s="4">
        <v>405502</v>
      </c>
      <c r="C891" s="26" t="s">
        <v>1035</v>
      </c>
      <c r="D891" s="5"/>
      <c r="E891" s="5"/>
      <c r="F891" s="53"/>
      <c r="G891" s="54"/>
    </row>
    <row r="892" spans="1:7" ht="156">
      <c r="A892" s="3">
        <v>891</v>
      </c>
      <c r="B892" s="4">
        <v>405503</v>
      </c>
      <c r="C892" s="26" t="s">
        <v>1036</v>
      </c>
      <c r="D892" s="5" t="s">
        <v>1037</v>
      </c>
      <c r="E892" s="5" t="s">
        <v>1038</v>
      </c>
      <c r="F892" s="53"/>
      <c r="G892" s="54"/>
    </row>
    <row r="893" spans="1:7">
      <c r="A893" s="3">
        <v>892</v>
      </c>
      <c r="B893" s="4">
        <v>406301</v>
      </c>
      <c r="C893" s="26" t="s">
        <v>1039</v>
      </c>
      <c r="D893" s="5"/>
      <c r="E893" s="5"/>
      <c r="F893" s="53"/>
      <c r="G893" s="54"/>
    </row>
    <row r="894" spans="1:7">
      <c r="A894" s="3">
        <v>893</v>
      </c>
      <c r="B894" s="4">
        <v>406401</v>
      </c>
      <c r="C894" s="26" t="s">
        <v>1040</v>
      </c>
      <c r="D894" s="5"/>
      <c r="E894" s="5"/>
      <c r="F894" s="53"/>
      <c r="G894" s="54"/>
    </row>
    <row r="895" spans="1:7" ht="264">
      <c r="A895" s="3">
        <v>894</v>
      </c>
      <c r="B895" s="4">
        <v>406402</v>
      </c>
      <c r="C895" s="26" t="s">
        <v>1041</v>
      </c>
      <c r="D895" s="5" t="s">
        <v>624</v>
      </c>
      <c r="E895" s="5" t="s">
        <v>625</v>
      </c>
      <c r="F895" s="53"/>
      <c r="G895" s="54"/>
    </row>
    <row r="896" spans="1:7">
      <c r="A896" s="3">
        <v>895</v>
      </c>
      <c r="B896" s="4">
        <v>406501</v>
      </c>
      <c r="C896" s="26" t="s">
        <v>1042</v>
      </c>
      <c r="D896" s="5"/>
      <c r="E896" s="5"/>
      <c r="F896" s="53"/>
      <c r="G896" s="54"/>
    </row>
    <row r="897" spans="1:7">
      <c r="A897" s="3">
        <v>896</v>
      </c>
      <c r="B897" s="4">
        <v>406601</v>
      </c>
      <c r="C897" s="26" t="s">
        <v>1043</v>
      </c>
      <c r="D897" s="5"/>
      <c r="E897" s="5"/>
      <c r="F897" s="53"/>
      <c r="G897" s="54"/>
    </row>
    <row r="898" spans="1:7" ht="24">
      <c r="A898" s="3">
        <v>897</v>
      </c>
      <c r="B898" s="4">
        <v>407101</v>
      </c>
      <c r="C898" s="26" t="s">
        <v>1044</v>
      </c>
      <c r="D898" s="5"/>
      <c r="E898" s="5"/>
      <c r="F898" s="53"/>
      <c r="G898" s="54"/>
    </row>
    <row r="899" spans="1:7">
      <c r="A899" s="3">
        <v>898</v>
      </c>
      <c r="B899" s="4">
        <v>407201</v>
      </c>
      <c r="C899" s="26" t="s">
        <v>1045</v>
      </c>
      <c r="D899" s="5"/>
      <c r="E899" s="5"/>
      <c r="F899" s="53"/>
      <c r="G899" s="54"/>
    </row>
    <row r="900" spans="1:7">
      <c r="A900" s="3">
        <v>899</v>
      </c>
      <c r="B900" s="4">
        <v>407301</v>
      </c>
      <c r="C900" s="26" t="s">
        <v>1046</v>
      </c>
      <c r="D900" s="5"/>
      <c r="E900" s="5"/>
      <c r="F900" s="53"/>
      <c r="G900" s="54"/>
    </row>
    <row r="901" spans="1:7">
      <c r="A901" s="3">
        <v>900</v>
      </c>
      <c r="B901" s="4">
        <v>413101</v>
      </c>
      <c r="C901" s="26" t="s">
        <v>1047</v>
      </c>
      <c r="D901" s="5"/>
      <c r="E901" s="5"/>
      <c r="F901" s="53"/>
      <c r="G901" s="54"/>
    </row>
    <row r="902" spans="1:7">
      <c r="A902" s="3">
        <v>901</v>
      </c>
      <c r="B902" s="4">
        <v>413201</v>
      </c>
      <c r="C902" s="26" t="s">
        <v>1048</v>
      </c>
      <c r="D902" s="5"/>
      <c r="E902" s="5"/>
      <c r="F902" s="53"/>
      <c r="G902" s="54"/>
    </row>
    <row r="903" spans="1:7" ht="84">
      <c r="A903" s="3">
        <v>902</v>
      </c>
      <c r="B903" s="4">
        <v>413204</v>
      </c>
      <c r="C903" s="26" t="s">
        <v>1049</v>
      </c>
      <c r="D903" s="5" t="s">
        <v>1050</v>
      </c>
      <c r="E903" s="5" t="s">
        <v>1051</v>
      </c>
      <c r="F903" s="53"/>
      <c r="G903" s="54"/>
    </row>
    <row r="904" spans="1:7" ht="24">
      <c r="A904" s="3">
        <v>903</v>
      </c>
      <c r="B904" s="4">
        <v>414201</v>
      </c>
      <c r="C904" s="26" t="s">
        <v>1052</v>
      </c>
      <c r="D904" s="5"/>
      <c r="E904" s="5"/>
      <c r="F904" s="53"/>
      <c r="G904" s="54"/>
    </row>
    <row r="905" spans="1:7">
      <c r="A905" s="3">
        <v>904</v>
      </c>
      <c r="B905" s="4">
        <v>414301</v>
      </c>
      <c r="C905" s="26" t="s">
        <v>1053</v>
      </c>
      <c r="D905" s="5"/>
      <c r="E905" s="5"/>
      <c r="F905" s="53"/>
      <c r="G905" s="54"/>
    </row>
    <row r="906" spans="1:7" ht="144">
      <c r="A906" s="3">
        <v>905</v>
      </c>
      <c r="B906" s="4">
        <v>414302</v>
      </c>
      <c r="C906" s="26" t="s">
        <v>1054</v>
      </c>
      <c r="D906" s="5" t="s">
        <v>606</v>
      </c>
      <c r="E906" s="5" t="s">
        <v>1055</v>
      </c>
      <c r="F906" s="53"/>
      <c r="G906" s="54"/>
    </row>
    <row r="907" spans="1:7">
      <c r="A907" s="3">
        <v>906</v>
      </c>
      <c r="B907" s="4">
        <v>414501</v>
      </c>
      <c r="C907" s="26" t="s">
        <v>1056</v>
      </c>
      <c r="D907" s="5"/>
      <c r="E907" s="5"/>
      <c r="F907" s="53"/>
      <c r="G907" s="54"/>
    </row>
    <row r="908" spans="1:7">
      <c r="A908" s="3">
        <v>907</v>
      </c>
      <c r="B908" s="4">
        <v>415102</v>
      </c>
      <c r="C908" s="26" t="s">
        <v>1057</v>
      </c>
      <c r="D908" s="5"/>
      <c r="E908" s="5"/>
      <c r="F908" s="53"/>
      <c r="G908" s="54"/>
    </row>
    <row r="909" spans="1:7" ht="144">
      <c r="A909" s="3">
        <v>908</v>
      </c>
      <c r="B909" s="4">
        <v>415103</v>
      </c>
      <c r="C909" s="26" t="s">
        <v>1058</v>
      </c>
      <c r="D909" s="5" t="s">
        <v>1059</v>
      </c>
      <c r="E909" s="5" t="s">
        <v>1055</v>
      </c>
      <c r="F909" s="53"/>
      <c r="G909" s="54"/>
    </row>
    <row r="910" spans="1:7">
      <c r="A910" s="3">
        <v>909</v>
      </c>
      <c r="B910" s="4">
        <v>416102</v>
      </c>
      <c r="C910" s="26" t="s">
        <v>1060</v>
      </c>
      <c r="D910" s="5"/>
      <c r="E910" s="5"/>
      <c r="F910" s="53"/>
      <c r="G910" s="54"/>
    </row>
    <row r="911" spans="1:7" ht="24">
      <c r="A911" s="3">
        <v>910</v>
      </c>
      <c r="B911" s="4">
        <v>420101</v>
      </c>
      <c r="C911" s="26" t="s">
        <v>1061</v>
      </c>
      <c r="D911" s="5"/>
      <c r="E911" s="5"/>
      <c r="F911" s="53"/>
      <c r="G911" s="54"/>
    </row>
    <row r="912" spans="1:7">
      <c r="A912" s="3">
        <v>911</v>
      </c>
      <c r="B912" s="4">
        <v>421101</v>
      </c>
      <c r="C912" s="26" t="s">
        <v>1062</v>
      </c>
      <c r="D912" s="5"/>
      <c r="E912" s="5"/>
      <c r="F912" s="53"/>
      <c r="G912" s="54"/>
    </row>
    <row r="913" spans="1:7">
      <c r="A913" s="3">
        <v>912</v>
      </c>
      <c r="B913" s="4">
        <v>422001</v>
      </c>
      <c r="C913" s="26" t="s">
        <v>1063</v>
      </c>
      <c r="D913" s="5"/>
      <c r="E913" s="5"/>
      <c r="F913" s="53"/>
      <c r="G913" s="54"/>
    </row>
    <row r="914" spans="1:7">
      <c r="A914" s="3">
        <v>913</v>
      </c>
      <c r="B914" s="4">
        <v>422002</v>
      </c>
      <c r="C914" s="26" t="s">
        <v>1064</v>
      </c>
      <c r="D914" s="5"/>
      <c r="E914" s="5"/>
      <c r="F914" s="53"/>
      <c r="G914" s="54"/>
    </row>
    <row r="915" spans="1:7" ht="24">
      <c r="A915" s="3">
        <v>914</v>
      </c>
      <c r="B915" s="4">
        <v>422003</v>
      </c>
      <c r="C915" s="26" t="s">
        <v>1065</v>
      </c>
      <c r="D915" s="5"/>
      <c r="E915" s="5"/>
      <c r="F915" s="53"/>
      <c r="G915" s="54"/>
    </row>
    <row r="916" spans="1:7">
      <c r="A916" s="3">
        <v>915</v>
      </c>
      <c r="B916" s="4">
        <v>422601</v>
      </c>
      <c r="C916" s="26" t="s">
        <v>1066</v>
      </c>
      <c r="D916" s="5"/>
      <c r="E916" s="5"/>
      <c r="F916" s="53"/>
      <c r="G916" s="54"/>
    </row>
    <row r="917" spans="1:7">
      <c r="A917" s="3">
        <v>916</v>
      </c>
      <c r="B917" s="4">
        <v>423103</v>
      </c>
      <c r="C917" s="26" t="s">
        <v>1067</v>
      </c>
      <c r="D917" s="5"/>
      <c r="E917" s="5"/>
      <c r="F917" s="53"/>
      <c r="G917" s="54"/>
    </row>
    <row r="918" spans="1:7" ht="216">
      <c r="A918" s="3">
        <v>917</v>
      </c>
      <c r="B918" s="4">
        <v>423104</v>
      </c>
      <c r="C918" s="26" t="s">
        <v>1068</v>
      </c>
      <c r="D918" s="5" t="s">
        <v>1069</v>
      </c>
      <c r="E918" s="5" t="s">
        <v>642</v>
      </c>
      <c r="F918" s="53"/>
      <c r="G918" s="54"/>
    </row>
    <row r="919" spans="1:7" ht="24">
      <c r="A919" s="3">
        <v>918</v>
      </c>
      <c r="B919" s="4">
        <v>423105</v>
      </c>
      <c r="C919" s="26" t="s">
        <v>1070</v>
      </c>
      <c r="D919" s="5"/>
      <c r="E919" s="5"/>
      <c r="F919" s="53"/>
      <c r="G919" s="54"/>
    </row>
    <row r="920" spans="1:7" ht="264">
      <c r="A920" s="3">
        <v>919</v>
      </c>
      <c r="B920" s="4">
        <v>423106</v>
      </c>
      <c r="C920" s="26" t="s">
        <v>1071</v>
      </c>
      <c r="D920" s="5" t="s">
        <v>624</v>
      </c>
      <c r="E920" s="5" t="s">
        <v>1072</v>
      </c>
      <c r="F920" s="53"/>
      <c r="G920" s="54"/>
    </row>
    <row r="921" spans="1:7" ht="24">
      <c r="A921" s="3">
        <v>920</v>
      </c>
      <c r="B921" s="4">
        <v>423204</v>
      </c>
      <c r="C921" s="26" t="s">
        <v>1073</v>
      </c>
      <c r="D921" s="5"/>
      <c r="E921" s="5"/>
      <c r="F921" s="53"/>
      <c r="G921" s="54"/>
    </row>
    <row r="922" spans="1:7" ht="24">
      <c r="A922" s="3">
        <v>921</v>
      </c>
      <c r="B922" s="4">
        <v>423205</v>
      </c>
      <c r="C922" s="26" t="s">
        <v>1074</v>
      </c>
      <c r="D922" s="5"/>
      <c r="E922" s="5"/>
      <c r="F922" s="53"/>
      <c r="G922" s="54"/>
    </row>
    <row r="923" spans="1:7" ht="264">
      <c r="A923" s="3">
        <v>922</v>
      </c>
      <c r="B923" s="4">
        <v>423206</v>
      </c>
      <c r="C923" s="26" t="s">
        <v>1075</v>
      </c>
      <c r="D923" s="5" t="s">
        <v>275</v>
      </c>
      <c r="E923" s="5" t="s">
        <v>625</v>
      </c>
      <c r="F923" s="53"/>
      <c r="G923" s="54"/>
    </row>
    <row r="924" spans="1:7" ht="24">
      <c r="A924" s="3">
        <v>923</v>
      </c>
      <c r="B924" s="4">
        <v>423207</v>
      </c>
      <c r="C924" s="26" t="s">
        <v>1076</v>
      </c>
      <c r="D924" s="5"/>
      <c r="E924" s="5"/>
      <c r="F924" s="53"/>
      <c r="G924" s="54"/>
    </row>
    <row r="925" spans="1:7">
      <c r="A925" s="3">
        <v>924</v>
      </c>
      <c r="B925" s="4">
        <v>423301</v>
      </c>
      <c r="C925" s="26" t="s">
        <v>1077</v>
      </c>
      <c r="D925" s="5"/>
      <c r="E925" s="5"/>
      <c r="F925" s="53"/>
      <c r="G925" s="54"/>
    </row>
    <row r="926" spans="1:7" ht="24">
      <c r="A926" s="3">
        <v>925</v>
      </c>
      <c r="B926" s="4">
        <v>423302</v>
      </c>
      <c r="C926" s="26" t="s">
        <v>1078</v>
      </c>
      <c r="D926" s="5"/>
      <c r="E926" s="5"/>
      <c r="F926" s="53"/>
      <c r="G926" s="54"/>
    </row>
    <row r="927" spans="1:7" ht="24">
      <c r="A927" s="3">
        <v>926</v>
      </c>
      <c r="B927" s="4">
        <v>423304</v>
      </c>
      <c r="C927" s="26" t="s">
        <v>1079</v>
      </c>
      <c r="D927" s="5"/>
      <c r="E927" s="5"/>
      <c r="F927" s="53"/>
      <c r="G927" s="54"/>
    </row>
    <row r="928" spans="1:7">
      <c r="A928" s="3">
        <v>927</v>
      </c>
      <c r="B928" s="4">
        <v>423305</v>
      </c>
      <c r="C928" s="26" t="s">
        <v>1080</v>
      </c>
      <c r="D928" s="5"/>
      <c r="E928" s="5"/>
      <c r="F928" s="53"/>
      <c r="G928" s="54"/>
    </row>
    <row r="929" spans="1:7">
      <c r="A929" s="3">
        <v>928</v>
      </c>
      <c r="B929" s="4">
        <v>423306</v>
      </c>
      <c r="C929" s="26" t="s">
        <v>1081</v>
      </c>
      <c r="D929" s="5"/>
      <c r="E929" s="5"/>
      <c r="F929" s="53"/>
      <c r="G929" s="54"/>
    </row>
    <row r="930" spans="1:7" ht="24">
      <c r="A930" s="3">
        <v>929</v>
      </c>
      <c r="B930" s="4">
        <v>423308</v>
      </c>
      <c r="C930" s="26" t="s">
        <v>1082</v>
      </c>
      <c r="D930" s="5"/>
      <c r="E930" s="5"/>
      <c r="F930" s="53"/>
      <c r="G930" s="54"/>
    </row>
    <row r="931" spans="1:7" ht="24">
      <c r="A931" s="3">
        <v>930</v>
      </c>
      <c r="B931" s="4">
        <v>423309</v>
      </c>
      <c r="C931" s="26" t="s">
        <v>1083</v>
      </c>
      <c r="D931" s="5"/>
      <c r="E931" s="5"/>
      <c r="F931" s="53"/>
      <c r="G931" s="54"/>
    </row>
    <row r="932" spans="1:7">
      <c r="A932" s="3">
        <v>931</v>
      </c>
      <c r="B932" s="4">
        <v>424101</v>
      </c>
      <c r="C932" s="26" t="s">
        <v>1084</v>
      </c>
      <c r="D932" s="5"/>
      <c r="E932" s="5"/>
      <c r="F932" s="53"/>
      <c r="G932" s="54"/>
    </row>
    <row r="933" spans="1:7">
      <c r="A933" s="3">
        <v>932</v>
      </c>
      <c r="B933" s="4">
        <v>424201</v>
      </c>
      <c r="C933" s="26" t="s">
        <v>1085</v>
      </c>
      <c r="D933" s="5"/>
      <c r="E933" s="5"/>
      <c r="F933" s="53"/>
      <c r="G933" s="54"/>
    </row>
    <row r="934" spans="1:7" ht="204">
      <c r="A934" s="3">
        <v>933</v>
      </c>
      <c r="B934" s="4">
        <v>424203</v>
      </c>
      <c r="C934" s="26" t="s">
        <v>1086</v>
      </c>
      <c r="D934" s="5" t="s">
        <v>1087</v>
      </c>
      <c r="E934" s="5" t="s">
        <v>1088</v>
      </c>
      <c r="F934" s="53"/>
      <c r="G934" s="54"/>
    </row>
    <row r="935" spans="1:7" ht="24">
      <c r="A935" s="3">
        <v>934</v>
      </c>
      <c r="B935" s="4">
        <v>425101</v>
      </c>
      <c r="C935" s="26" t="s">
        <v>1089</v>
      </c>
      <c r="D935" s="5"/>
      <c r="E935" s="5"/>
      <c r="F935" s="53"/>
      <c r="G935" s="54"/>
    </row>
    <row r="936" spans="1:7" ht="24">
      <c r="A936" s="3">
        <v>935</v>
      </c>
      <c r="B936" s="4">
        <v>425201</v>
      </c>
      <c r="C936" s="26" t="s">
        <v>1090</v>
      </c>
      <c r="D936" s="5"/>
      <c r="E936" s="5"/>
      <c r="F936" s="53"/>
      <c r="G936" s="54"/>
    </row>
    <row r="937" spans="1:7" ht="24">
      <c r="A937" s="3">
        <v>936</v>
      </c>
      <c r="B937" s="4">
        <v>425301</v>
      </c>
      <c r="C937" s="26" t="s">
        <v>1091</v>
      </c>
      <c r="D937" s="5"/>
      <c r="E937" s="5"/>
      <c r="F937" s="53"/>
      <c r="G937" s="54"/>
    </row>
    <row r="938" spans="1:7" ht="24">
      <c r="A938" s="3">
        <v>937</v>
      </c>
      <c r="B938" s="4">
        <v>425503</v>
      </c>
      <c r="C938" s="26" t="s">
        <v>1092</v>
      </c>
      <c r="D938" s="5"/>
      <c r="E938" s="5"/>
      <c r="F938" s="53"/>
      <c r="G938" s="54"/>
    </row>
    <row r="939" spans="1:7">
      <c r="A939" s="3">
        <v>938</v>
      </c>
      <c r="B939" s="4">
        <v>427101</v>
      </c>
      <c r="C939" s="26" t="s">
        <v>1093</v>
      </c>
      <c r="D939" s="5"/>
      <c r="E939" s="5"/>
      <c r="F939" s="53"/>
      <c r="G939" s="54"/>
    </row>
    <row r="940" spans="1:7">
      <c r="A940" s="3">
        <v>939</v>
      </c>
      <c r="B940" s="4">
        <v>427201</v>
      </c>
      <c r="C940" s="26" t="s">
        <v>1094</v>
      </c>
      <c r="D940" s="5"/>
      <c r="E940" s="5"/>
      <c r="F940" s="53"/>
      <c r="G940" s="54"/>
    </row>
    <row r="941" spans="1:7">
      <c r="A941" s="3">
        <v>940</v>
      </c>
      <c r="B941" s="4">
        <v>428201</v>
      </c>
      <c r="C941" s="26" t="s">
        <v>1095</v>
      </c>
      <c r="D941" s="5"/>
      <c r="E941" s="5"/>
      <c r="F941" s="53"/>
      <c r="G941" s="54"/>
    </row>
    <row r="942" spans="1:7">
      <c r="A942" s="3">
        <v>941</v>
      </c>
      <c r="B942" s="4">
        <v>428202</v>
      </c>
      <c r="C942" s="26" t="s">
        <v>1096</v>
      </c>
      <c r="D942" s="5"/>
      <c r="E942" s="5"/>
      <c r="F942" s="53"/>
      <c r="G942" s="54"/>
    </row>
    <row r="943" spans="1:7">
      <c r="A943" s="3">
        <v>942</v>
      </c>
      <c r="B943" s="4">
        <v>428301</v>
      </c>
      <c r="C943" s="26" t="s">
        <v>1097</v>
      </c>
      <c r="D943" s="5"/>
      <c r="E943" s="5"/>
      <c r="F943" s="53"/>
      <c r="G943" s="54"/>
    </row>
    <row r="944" spans="1:7">
      <c r="A944" s="3">
        <v>943</v>
      </c>
      <c r="B944" s="4">
        <v>428501</v>
      </c>
      <c r="C944" s="26" t="s">
        <v>1098</v>
      </c>
      <c r="D944" s="5"/>
      <c r="E944" s="5"/>
      <c r="F944" s="53"/>
      <c r="G944" s="54"/>
    </row>
    <row r="945" spans="1:7">
      <c r="A945" s="3">
        <v>944</v>
      </c>
      <c r="B945" s="4">
        <v>428701</v>
      </c>
      <c r="C945" s="26" t="s">
        <v>1099</v>
      </c>
      <c r="D945" s="5"/>
      <c r="E945" s="5"/>
      <c r="F945" s="53"/>
      <c r="G945" s="54"/>
    </row>
    <row r="946" spans="1:7" ht="180">
      <c r="A946" s="3">
        <v>945</v>
      </c>
      <c r="B946" s="4">
        <v>429209</v>
      </c>
      <c r="C946" s="26" t="s">
        <v>1100</v>
      </c>
      <c r="D946" s="5" t="s">
        <v>1101</v>
      </c>
      <c r="E946" s="5" t="s">
        <v>1102</v>
      </c>
      <c r="F946" s="53"/>
      <c r="G946" s="54"/>
    </row>
    <row r="947" spans="1:7" ht="348">
      <c r="A947" s="3">
        <v>946</v>
      </c>
      <c r="B947" s="4">
        <v>429301</v>
      </c>
      <c r="C947" s="26" t="s">
        <v>1103</v>
      </c>
      <c r="D947" s="5" t="s">
        <v>1104</v>
      </c>
      <c r="E947" s="5" t="s">
        <v>1105</v>
      </c>
      <c r="F947" s="53"/>
      <c r="G947" s="54"/>
    </row>
    <row r="948" spans="1:7" ht="36">
      <c r="A948" s="3">
        <v>947</v>
      </c>
      <c r="B948" s="4">
        <v>429401</v>
      </c>
      <c r="C948" s="26" t="s">
        <v>1106</v>
      </c>
      <c r="D948" s="5"/>
      <c r="E948" s="5"/>
      <c r="F948" s="53"/>
      <c r="G948" s="54"/>
    </row>
    <row r="949" spans="1:7" ht="36">
      <c r="A949" s="3">
        <v>948</v>
      </c>
      <c r="B949" s="4">
        <v>429402</v>
      </c>
      <c r="C949" s="26" t="s">
        <v>1107</v>
      </c>
      <c r="D949" s="5"/>
      <c r="E949" s="5"/>
      <c r="F949" s="53"/>
      <c r="G949" s="54"/>
    </row>
    <row r="950" spans="1:7" ht="24">
      <c r="A950" s="3">
        <v>949</v>
      </c>
      <c r="B950" s="4">
        <v>429405</v>
      </c>
      <c r="C950" s="26" t="s">
        <v>1108</v>
      </c>
      <c r="D950" s="5"/>
      <c r="E950" s="5"/>
      <c r="F950" s="53"/>
      <c r="G950" s="54"/>
    </row>
    <row r="951" spans="1:7" ht="24">
      <c r="A951" s="3">
        <v>950</v>
      </c>
      <c r="B951" s="4">
        <v>430102</v>
      </c>
      <c r="C951" s="26" t="s">
        <v>1109</v>
      </c>
      <c r="D951" s="5"/>
      <c r="E951" s="5"/>
      <c r="F951" s="53"/>
      <c r="G951" s="54"/>
    </row>
    <row r="952" spans="1:7">
      <c r="A952" s="3">
        <v>951</v>
      </c>
      <c r="B952" s="4">
        <v>431001</v>
      </c>
      <c r="C952" s="26" t="s">
        <v>1110</v>
      </c>
      <c r="D952" s="5"/>
      <c r="E952" s="5"/>
      <c r="F952" s="53"/>
      <c r="G952" s="54"/>
    </row>
    <row r="953" spans="1:7">
      <c r="A953" s="3">
        <v>952</v>
      </c>
      <c r="B953" s="4">
        <v>431002</v>
      </c>
      <c r="C953" s="26" t="s">
        <v>1111</v>
      </c>
      <c r="D953" s="5"/>
      <c r="E953" s="5"/>
      <c r="F953" s="53"/>
      <c r="G953" s="54"/>
    </row>
    <row r="954" spans="1:7" ht="264">
      <c r="A954" s="3">
        <v>953</v>
      </c>
      <c r="B954" s="4">
        <v>431003</v>
      </c>
      <c r="C954" s="26" t="s">
        <v>1112</v>
      </c>
      <c r="D954" s="5" t="s">
        <v>1113</v>
      </c>
      <c r="E954" s="5" t="s">
        <v>1114</v>
      </c>
      <c r="F954" s="53"/>
      <c r="G954" s="54"/>
    </row>
    <row r="955" spans="1:7">
      <c r="A955" s="3">
        <v>954</v>
      </c>
      <c r="B955" s="4">
        <v>433101</v>
      </c>
      <c r="C955" s="26" t="s">
        <v>1115</v>
      </c>
      <c r="D955" s="5"/>
      <c r="E955" s="5"/>
      <c r="F955" s="53"/>
      <c r="G955" s="54"/>
    </row>
    <row r="956" spans="1:7">
      <c r="A956" s="3">
        <v>955</v>
      </c>
      <c r="B956" s="4">
        <v>434001</v>
      </c>
      <c r="C956" s="26" t="s">
        <v>1116</v>
      </c>
      <c r="D956" s="5"/>
      <c r="E956" s="5"/>
      <c r="F956" s="53"/>
      <c r="G956" s="54"/>
    </row>
    <row r="957" spans="1:7">
      <c r="A957" s="3">
        <v>956</v>
      </c>
      <c r="B957" s="4">
        <v>434101</v>
      </c>
      <c r="C957" s="26" t="s">
        <v>1117</v>
      </c>
      <c r="D957" s="5"/>
      <c r="E957" s="5"/>
      <c r="F957" s="53"/>
      <c r="G957" s="54"/>
    </row>
    <row r="958" spans="1:7" ht="24">
      <c r="A958" s="3">
        <v>957</v>
      </c>
      <c r="B958" s="4">
        <v>434102</v>
      </c>
      <c r="C958" s="26" t="s">
        <v>1118</v>
      </c>
      <c r="D958" s="5"/>
      <c r="E958" s="5"/>
      <c r="F958" s="53"/>
      <c r="G958" s="54"/>
    </row>
    <row r="959" spans="1:7" ht="24">
      <c r="A959" s="3">
        <v>958</v>
      </c>
      <c r="B959" s="4">
        <v>434103</v>
      </c>
      <c r="C959" s="26" t="s">
        <v>1119</v>
      </c>
      <c r="D959" s="5"/>
      <c r="E959" s="5"/>
      <c r="F959" s="53"/>
      <c r="G959" s="54"/>
    </row>
    <row r="960" spans="1:7" ht="24">
      <c r="A960" s="3">
        <v>959</v>
      </c>
      <c r="B960" s="4">
        <v>434201</v>
      </c>
      <c r="C960" s="26" t="s">
        <v>1120</v>
      </c>
      <c r="D960" s="5"/>
      <c r="E960" s="5"/>
      <c r="F960" s="53"/>
      <c r="G960" s="54"/>
    </row>
    <row r="961" spans="1:7">
      <c r="A961" s="3">
        <v>960</v>
      </c>
      <c r="B961" s="4">
        <v>434501</v>
      </c>
      <c r="C961" s="26" t="s">
        <v>1121</v>
      </c>
      <c r="D961" s="5"/>
      <c r="E961" s="5"/>
      <c r="F961" s="53"/>
      <c r="G961" s="54"/>
    </row>
    <row r="962" spans="1:7">
      <c r="A962" s="3">
        <v>961</v>
      </c>
      <c r="B962" s="4">
        <v>436101</v>
      </c>
      <c r="C962" s="26" t="s">
        <v>1122</v>
      </c>
      <c r="D962" s="5"/>
      <c r="E962" s="5"/>
      <c r="F962" s="53"/>
      <c r="G962" s="54"/>
    </row>
    <row r="963" spans="1:7">
      <c r="A963" s="3">
        <v>962</v>
      </c>
      <c r="B963" s="4">
        <v>437101</v>
      </c>
      <c r="C963" s="26" t="s">
        <v>1123</v>
      </c>
      <c r="D963" s="5"/>
      <c r="E963" s="5"/>
      <c r="F963" s="53"/>
      <c r="G963" s="54"/>
    </row>
    <row r="964" spans="1:7" ht="192">
      <c r="A964" s="3">
        <v>963</v>
      </c>
      <c r="B964" s="4">
        <v>438101</v>
      </c>
      <c r="C964" s="26" t="s">
        <v>1124</v>
      </c>
      <c r="D964" s="5" t="s">
        <v>1125</v>
      </c>
      <c r="E964" s="5" t="s">
        <v>1126</v>
      </c>
      <c r="F964" s="53"/>
      <c r="G964" s="54"/>
    </row>
    <row r="965" spans="1:7" ht="192">
      <c r="A965" s="3">
        <v>964</v>
      </c>
      <c r="B965" s="4">
        <v>438102</v>
      </c>
      <c r="C965" s="26" t="s">
        <v>1127</v>
      </c>
      <c r="D965" s="5" t="s">
        <v>1125</v>
      </c>
      <c r="E965" s="5" t="s">
        <v>1126</v>
      </c>
      <c r="F965" s="53"/>
      <c r="G965" s="54"/>
    </row>
    <row r="966" spans="1:7" ht="192">
      <c r="A966" s="3">
        <v>965</v>
      </c>
      <c r="B966" s="4">
        <v>438201</v>
      </c>
      <c r="C966" s="26" t="s">
        <v>1128</v>
      </c>
      <c r="D966" s="5" t="s">
        <v>1125</v>
      </c>
      <c r="E966" s="5" t="s">
        <v>1126</v>
      </c>
      <c r="F966" s="53"/>
      <c r="G966" s="54"/>
    </row>
    <row r="967" spans="1:7" ht="192">
      <c r="A967" s="3">
        <v>966</v>
      </c>
      <c r="B967" s="4">
        <v>438202</v>
      </c>
      <c r="C967" s="26" t="s">
        <v>1129</v>
      </c>
      <c r="D967" s="5" t="s">
        <v>1125</v>
      </c>
      <c r="E967" s="5" t="s">
        <v>1126</v>
      </c>
      <c r="F967" s="53"/>
      <c r="G967" s="54"/>
    </row>
    <row r="968" spans="1:7" ht="192">
      <c r="A968" s="3">
        <v>967</v>
      </c>
      <c r="B968" s="4">
        <v>438203</v>
      </c>
      <c r="C968" s="26" t="s">
        <v>1130</v>
      </c>
      <c r="D968" s="5" t="s">
        <v>1125</v>
      </c>
      <c r="E968" s="5" t="s">
        <v>1126</v>
      </c>
      <c r="F968" s="53"/>
      <c r="G968" s="54"/>
    </row>
    <row r="969" spans="1:7" ht="192">
      <c r="A969" s="3">
        <v>968</v>
      </c>
      <c r="B969" s="4">
        <v>438204</v>
      </c>
      <c r="C969" s="26" t="s">
        <v>1131</v>
      </c>
      <c r="D969" s="5" t="s">
        <v>1125</v>
      </c>
      <c r="E969" s="5" t="s">
        <v>1126</v>
      </c>
      <c r="F969" s="53"/>
      <c r="G969" s="54"/>
    </row>
    <row r="970" spans="1:7" ht="24">
      <c r="A970" s="3">
        <v>969</v>
      </c>
      <c r="B970" s="4">
        <v>438301</v>
      </c>
      <c r="C970" s="26" t="s">
        <v>1132</v>
      </c>
      <c r="D970" s="5"/>
      <c r="E970" s="5"/>
      <c r="F970" s="53"/>
      <c r="G970" s="54"/>
    </row>
    <row r="971" spans="1:7" ht="24">
      <c r="A971" s="3">
        <v>970</v>
      </c>
      <c r="B971" s="4">
        <v>438303</v>
      </c>
      <c r="C971" s="26" t="s">
        <v>1133</v>
      </c>
      <c r="D971" s="5"/>
      <c r="E971" s="5"/>
      <c r="F971" s="53"/>
      <c r="G971" s="54"/>
    </row>
    <row r="972" spans="1:7" ht="409.5">
      <c r="A972" s="3">
        <v>971</v>
      </c>
      <c r="B972" s="4">
        <v>438402</v>
      </c>
      <c r="C972" s="26" t="s">
        <v>1134</v>
      </c>
      <c r="D972" s="5" t="s">
        <v>1135</v>
      </c>
      <c r="E972" s="5" t="s">
        <v>1136</v>
      </c>
      <c r="F972" s="53"/>
      <c r="G972" s="54"/>
    </row>
    <row r="973" spans="1:7" ht="192">
      <c r="A973" s="3">
        <v>972</v>
      </c>
      <c r="B973" s="4">
        <v>439001</v>
      </c>
      <c r="C973" s="26" t="s">
        <v>1137</v>
      </c>
      <c r="D973" s="5" t="s">
        <v>1125</v>
      </c>
      <c r="E973" s="5" t="s">
        <v>1126</v>
      </c>
      <c r="F973" s="53"/>
      <c r="G973" s="54"/>
    </row>
    <row r="974" spans="1:7" ht="192">
      <c r="A974" s="3">
        <v>973</v>
      </c>
      <c r="B974" s="4">
        <v>439002</v>
      </c>
      <c r="C974" s="26" t="s">
        <v>1138</v>
      </c>
      <c r="D974" s="5" t="s">
        <v>1125</v>
      </c>
      <c r="E974" s="5" t="s">
        <v>1126</v>
      </c>
      <c r="F974" s="53"/>
      <c r="G974" s="54"/>
    </row>
    <row r="975" spans="1:7" ht="192">
      <c r="A975" s="3">
        <v>974</v>
      </c>
      <c r="B975" s="4">
        <v>439003</v>
      </c>
      <c r="C975" s="26" t="s">
        <v>1139</v>
      </c>
      <c r="D975" s="5" t="s">
        <v>1125</v>
      </c>
      <c r="E975" s="5" t="s">
        <v>1126</v>
      </c>
      <c r="F975" s="53"/>
      <c r="G975" s="54"/>
    </row>
    <row r="976" spans="1:7" ht="192">
      <c r="A976" s="3">
        <v>975</v>
      </c>
      <c r="B976" s="4">
        <v>439004</v>
      </c>
      <c r="C976" s="26" t="s">
        <v>1140</v>
      </c>
      <c r="D976" s="5" t="s">
        <v>1125</v>
      </c>
      <c r="E976" s="5" t="s">
        <v>1126</v>
      </c>
      <c r="F976" s="53"/>
      <c r="G976" s="54"/>
    </row>
    <row r="977" spans="1:7" ht="24">
      <c r="A977" s="3">
        <v>976</v>
      </c>
      <c r="B977" s="4">
        <v>439101</v>
      </c>
      <c r="C977" s="26" t="s">
        <v>1141</v>
      </c>
      <c r="D977" s="5"/>
      <c r="E977" s="5"/>
      <c r="F977" s="53"/>
      <c r="G977" s="54"/>
    </row>
    <row r="978" spans="1:7" ht="396">
      <c r="A978" s="3">
        <v>977</v>
      </c>
      <c r="B978" s="4">
        <v>439201</v>
      </c>
      <c r="C978" s="26" t="s">
        <v>1142</v>
      </c>
      <c r="D978" s="5" t="s">
        <v>1143</v>
      </c>
      <c r="E978" s="5" t="s">
        <v>1144</v>
      </c>
      <c r="F978" s="53"/>
      <c r="G978" s="54"/>
    </row>
    <row r="979" spans="1:7" ht="396">
      <c r="A979" s="3">
        <v>978</v>
      </c>
      <c r="B979" s="4">
        <v>439202</v>
      </c>
      <c r="C979" s="26" t="s">
        <v>1145</v>
      </c>
      <c r="D979" s="5" t="s">
        <v>1146</v>
      </c>
      <c r="E979" s="5" t="s">
        <v>1144</v>
      </c>
      <c r="F979" s="53"/>
      <c r="G979" s="54"/>
    </row>
    <row r="980" spans="1:7">
      <c r="A980" s="3">
        <v>979</v>
      </c>
      <c r="B980" s="4">
        <v>439301</v>
      </c>
      <c r="C980" s="26" t="s">
        <v>1147</v>
      </c>
      <c r="D980" s="5"/>
      <c r="E980" s="5"/>
      <c r="F980" s="53"/>
      <c r="G980" s="54"/>
    </row>
    <row r="981" spans="1:7">
      <c r="A981" s="3">
        <v>980</v>
      </c>
      <c r="B981" s="4">
        <v>440201</v>
      </c>
      <c r="C981" s="26" t="s">
        <v>1148</v>
      </c>
      <c r="D981" s="5"/>
      <c r="E981" s="5"/>
      <c r="F981" s="53"/>
      <c r="G981" s="54"/>
    </row>
    <row r="982" spans="1:7" ht="24">
      <c r="A982" s="3">
        <v>981</v>
      </c>
      <c r="B982" s="4">
        <v>441101</v>
      </c>
      <c r="C982" s="26" t="s">
        <v>1149</v>
      </c>
      <c r="D982" s="5"/>
      <c r="E982" s="5"/>
      <c r="F982" s="53"/>
      <c r="G982" s="54"/>
    </row>
    <row r="983" spans="1:7">
      <c r="A983" s="3">
        <v>982</v>
      </c>
      <c r="B983" s="4">
        <v>441201</v>
      </c>
      <c r="C983" s="26" t="s">
        <v>1150</v>
      </c>
      <c r="D983" s="5"/>
      <c r="E983" s="5"/>
      <c r="F983" s="53"/>
      <c r="G983" s="54"/>
    </row>
    <row r="984" spans="1:7" ht="24">
      <c r="A984" s="3">
        <v>983</v>
      </c>
      <c r="B984" s="4">
        <v>441301</v>
      </c>
      <c r="C984" s="26" t="s">
        <v>1151</v>
      </c>
      <c r="D984" s="5"/>
      <c r="E984" s="5"/>
      <c r="F984" s="53"/>
      <c r="G984" s="54"/>
    </row>
    <row r="985" spans="1:7" ht="24">
      <c r="A985" s="3">
        <v>984</v>
      </c>
      <c r="B985" s="4">
        <v>441302</v>
      </c>
      <c r="C985" s="26" t="s">
        <v>1152</v>
      </c>
      <c r="D985" s="5"/>
      <c r="E985" s="5"/>
      <c r="F985" s="53"/>
      <c r="G985" s="54"/>
    </row>
    <row r="986" spans="1:7" ht="24">
      <c r="A986" s="3">
        <v>985</v>
      </c>
      <c r="B986" s="4">
        <v>441303</v>
      </c>
      <c r="C986" s="26" t="s">
        <v>1153</v>
      </c>
      <c r="D986" s="5"/>
      <c r="E986" s="5"/>
      <c r="F986" s="53"/>
      <c r="G986" s="54"/>
    </row>
    <row r="987" spans="1:7">
      <c r="A987" s="3">
        <v>986</v>
      </c>
      <c r="B987" s="4">
        <v>442101</v>
      </c>
      <c r="C987" s="26" t="s">
        <v>1154</v>
      </c>
      <c r="D987" s="5"/>
      <c r="E987" s="5"/>
      <c r="F987" s="53"/>
      <c r="G987" s="54"/>
    </row>
    <row r="988" spans="1:7" ht="180">
      <c r="A988" s="3">
        <v>987</v>
      </c>
      <c r="B988" s="4">
        <v>442201</v>
      </c>
      <c r="C988" s="26" t="s">
        <v>1155</v>
      </c>
      <c r="D988" s="5" t="s">
        <v>1101</v>
      </c>
      <c r="E988" s="5" t="s">
        <v>1102</v>
      </c>
      <c r="F988" s="53"/>
      <c r="G988" s="54"/>
    </row>
    <row r="989" spans="1:7">
      <c r="A989" s="3">
        <v>988</v>
      </c>
      <c r="B989" s="4">
        <v>442401</v>
      </c>
      <c r="C989" s="26" t="s">
        <v>1156</v>
      </c>
      <c r="D989" s="5"/>
      <c r="E989" s="5"/>
      <c r="F989" s="53"/>
      <c r="G989" s="54"/>
    </row>
    <row r="990" spans="1:7" ht="24">
      <c r="A990" s="3">
        <v>989</v>
      </c>
      <c r="B990" s="4">
        <v>444001</v>
      </c>
      <c r="C990" s="26" t="s">
        <v>1157</v>
      </c>
      <c r="D990" s="5"/>
      <c r="E990" s="5"/>
      <c r="F990" s="53"/>
      <c r="G990" s="54"/>
    </row>
    <row r="991" spans="1:7">
      <c r="A991" s="3">
        <v>990</v>
      </c>
      <c r="B991" s="4">
        <v>444101</v>
      </c>
      <c r="C991" s="26" t="s">
        <v>1158</v>
      </c>
      <c r="D991" s="5"/>
      <c r="E991" s="5"/>
      <c r="F991" s="53"/>
      <c r="G991" s="54"/>
    </row>
    <row r="992" spans="1:7">
      <c r="A992" s="3">
        <v>991</v>
      </c>
      <c r="B992" s="4">
        <v>444201</v>
      </c>
      <c r="C992" s="26" t="s">
        <v>1159</v>
      </c>
      <c r="D992" s="5"/>
      <c r="E992" s="5"/>
      <c r="F992" s="53"/>
      <c r="G992" s="54"/>
    </row>
    <row r="993" spans="1:7" ht="240">
      <c r="A993" s="3">
        <v>992</v>
      </c>
      <c r="B993" s="4">
        <v>444305</v>
      </c>
      <c r="C993" s="26" t="s">
        <v>1160</v>
      </c>
      <c r="D993" s="5" t="s">
        <v>1161</v>
      </c>
      <c r="E993" s="5" t="s">
        <v>1162</v>
      </c>
      <c r="F993" s="53"/>
      <c r="G993" s="54"/>
    </row>
    <row r="994" spans="1:7" ht="24">
      <c r="A994" s="3">
        <v>993</v>
      </c>
      <c r="B994" s="4">
        <v>445101</v>
      </c>
      <c r="C994" s="26" t="s">
        <v>1163</v>
      </c>
      <c r="D994" s="5"/>
      <c r="E994" s="5"/>
      <c r="F994" s="53"/>
      <c r="G994" s="54"/>
    </row>
    <row r="995" spans="1:7" ht="24">
      <c r="A995" s="3">
        <v>994</v>
      </c>
      <c r="B995" s="4">
        <v>446101</v>
      </c>
      <c r="C995" s="26" t="s">
        <v>1164</v>
      </c>
      <c r="D995" s="5"/>
      <c r="E995" s="5"/>
      <c r="F995" s="53"/>
      <c r="G995" s="54"/>
    </row>
    <row r="996" spans="1:7">
      <c r="A996" s="3">
        <v>995</v>
      </c>
      <c r="B996" s="4">
        <v>446201</v>
      </c>
      <c r="C996" s="26" t="s">
        <v>1165</v>
      </c>
      <c r="D996" s="5"/>
      <c r="E996" s="5"/>
      <c r="F996" s="53"/>
      <c r="G996" s="54"/>
    </row>
    <row r="997" spans="1:7">
      <c r="A997" s="3">
        <v>996</v>
      </c>
      <c r="B997" s="4">
        <v>446301</v>
      </c>
      <c r="C997" s="26" t="s">
        <v>1166</v>
      </c>
      <c r="D997" s="5"/>
      <c r="E997" s="5"/>
      <c r="F997" s="53"/>
      <c r="G997" s="54"/>
    </row>
    <row r="998" spans="1:7">
      <c r="A998" s="3">
        <v>997</v>
      </c>
      <c r="B998" s="4">
        <v>446501</v>
      </c>
      <c r="C998" s="26" t="s">
        <v>1167</v>
      </c>
      <c r="D998" s="5"/>
      <c r="E998" s="5"/>
      <c r="F998" s="53"/>
      <c r="G998" s="54"/>
    </row>
    <row r="999" spans="1:7" ht="36">
      <c r="A999" s="3">
        <v>998</v>
      </c>
      <c r="B999" s="4">
        <v>446601</v>
      </c>
      <c r="C999" s="26" t="s">
        <v>1168</v>
      </c>
      <c r="D999" s="5"/>
      <c r="E999" s="5"/>
      <c r="F999" s="53"/>
      <c r="G999" s="54"/>
    </row>
    <row r="1000" spans="1:7" ht="36">
      <c r="A1000" s="3">
        <v>999</v>
      </c>
      <c r="B1000" s="4">
        <v>446602</v>
      </c>
      <c r="C1000" s="26" t="s">
        <v>1169</v>
      </c>
      <c r="D1000" s="5"/>
      <c r="E1000" s="5"/>
      <c r="F1000" s="53"/>
      <c r="G1000" s="54"/>
    </row>
    <row r="1001" spans="1:7" ht="36">
      <c r="A1001" s="3">
        <v>1000</v>
      </c>
      <c r="B1001" s="4">
        <v>446603</v>
      </c>
      <c r="C1001" s="26" t="s">
        <v>1170</v>
      </c>
      <c r="D1001" s="5"/>
      <c r="E1001" s="5"/>
      <c r="F1001" s="53"/>
      <c r="G1001" s="54"/>
    </row>
    <row r="1002" spans="1:7" ht="84">
      <c r="A1002" s="3">
        <v>1001</v>
      </c>
      <c r="B1002" s="4">
        <v>446604</v>
      </c>
      <c r="C1002" s="26" t="s">
        <v>1171</v>
      </c>
      <c r="D1002" s="5" t="s">
        <v>1050</v>
      </c>
      <c r="E1002" s="5" t="s">
        <v>1051</v>
      </c>
      <c r="F1002" s="53"/>
      <c r="G1002" s="54"/>
    </row>
    <row r="1003" spans="1:7">
      <c r="A1003" s="3">
        <v>1002</v>
      </c>
      <c r="B1003" s="4">
        <v>449101</v>
      </c>
      <c r="C1003" s="26" t="s">
        <v>1172</v>
      </c>
      <c r="D1003" s="5"/>
      <c r="E1003" s="5"/>
      <c r="F1003" s="53"/>
      <c r="G1003" s="54"/>
    </row>
    <row r="1004" spans="1:7" ht="24">
      <c r="A1004" s="3">
        <v>1003</v>
      </c>
      <c r="B1004" s="4">
        <v>449201</v>
      </c>
      <c r="C1004" s="26" t="s">
        <v>1173</v>
      </c>
      <c r="D1004" s="5"/>
      <c r="E1004" s="5"/>
      <c r="F1004" s="53"/>
      <c r="G1004" s="54"/>
    </row>
    <row r="1005" spans="1:7" ht="348">
      <c r="A1005" s="3">
        <v>1004</v>
      </c>
      <c r="B1005" s="4">
        <v>449301</v>
      </c>
      <c r="C1005" s="26" t="s">
        <v>1174</v>
      </c>
      <c r="D1005" s="5" t="s">
        <v>1104</v>
      </c>
      <c r="E1005" s="5" t="s">
        <v>1105</v>
      </c>
      <c r="F1005" s="53"/>
      <c r="G1005" s="54"/>
    </row>
    <row r="1006" spans="1:7" ht="409.5">
      <c r="A1006" s="3">
        <v>1005</v>
      </c>
      <c r="B1006" s="4">
        <v>449602</v>
      </c>
      <c r="C1006" s="26" t="s">
        <v>1175</v>
      </c>
      <c r="D1006" s="5" t="s">
        <v>1176</v>
      </c>
      <c r="E1006" s="5" t="s">
        <v>1136</v>
      </c>
      <c r="F1006" s="53"/>
      <c r="G1006" s="54"/>
    </row>
    <row r="1007" spans="1:7" ht="24">
      <c r="A1007" s="3">
        <v>1006</v>
      </c>
      <c r="B1007" s="4">
        <v>450001</v>
      </c>
      <c r="C1007" s="26" t="s">
        <v>1177</v>
      </c>
      <c r="D1007" s="5"/>
      <c r="E1007" s="5"/>
      <c r="F1007" s="53"/>
      <c r="G1007" s="54"/>
    </row>
    <row r="1008" spans="1:7">
      <c r="A1008" s="3">
        <v>1007</v>
      </c>
      <c r="B1008" s="4">
        <v>450601</v>
      </c>
      <c r="C1008" s="26" t="s">
        <v>1178</v>
      </c>
      <c r="D1008" s="5"/>
      <c r="E1008" s="5"/>
      <c r="F1008" s="53"/>
      <c r="G1008" s="54"/>
    </row>
    <row r="1009" spans="1:7" ht="24">
      <c r="A1009" s="3">
        <v>1008</v>
      </c>
      <c r="B1009" s="4">
        <v>451201</v>
      </c>
      <c r="C1009" s="26" t="s">
        <v>1179</v>
      </c>
      <c r="D1009" s="5"/>
      <c r="E1009" s="5"/>
      <c r="F1009" s="53"/>
      <c r="G1009" s="54"/>
    </row>
    <row r="1010" spans="1:7" ht="240">
      <c r="A1010" s="3">
        <v>1009</v>
      </c>
      <c r="B1010" s="4">
        <v>451302</v>
      </c>
      <c r="C1010" s="26" t="s">
        <v>1180</v>
      </c>
      <c r="D1010" s="5" t="s">
        <v>1181</v>
      </c>
      <c r="E1010" s="5" t="s">
        <v>1182</v>
      </c>
      <c r="F1010" s="53"/>
      <c r="G1010" s="54"/>
    </row>
    <row r="1011" spans="1:7">
      <c r="A1011" s="3">
        <v>1010</v>
      </c>
      <c r="B1011" s="4">
        <v>451501</v>
      </c>
      <c r="C1011" s="26" t="s">
        <v>1184</v>
      </c>
      <c r="D1011" s="5"/>
      <c r="E1011" s="5"/>
      <c r="F1011" s="53"/>
      <c r="G1011" s="54"/>
    </row>
    <row r="1012" spans="1:7" ht="24">
      <c r="A1012" s="3">
        <v>1011</v>
      </c>
      <c r="B1012" s="4">
        <v>452101</v>
      </c>
      <c r="C1012" s="26" t="s">
        <v>1185</v>
      </c>
      <c r="D1012" s="5"/>
      <c r="E1012" s="5"/>
      <c r="F1012" s="53"/>
      <c r="G1012" s="54"/>
    </row>
    <row r="1013" spans="1:7" ht="24">
      <c r="A1013" s="3">
        <v>1012</v>
      </c>
      <c r="B1013" s="4">
        <v>452201</v>
      </c>
      <c r="C1013" s="26" t="s">
        <v>1186</v>
      </c>
      <c r="D1013" s="5"/>
      <c r="E1013" s="5"/>
      <c r="F1013" s="53"/>
      <c r="G1013" s="54"/>
    </row>
    <row r="1014" spans="1:7">
      <c r="A1014" s="3">
        <v>1013</v>
      </c>
      <c r="B1014" s="4">
        <v>452301</v>
      </c>
      <c r="C1014" s="26" t="s">
        <v>1187</v>
      </c>
      <c r="D1014" s="5"/>
      <c r="E1014" s="5"/>
      <c r="F1014" s="53"/>
      <c r="G1014" s="54"/>
    </row>
    <row r="1015" spans="1:7">
      <c r="A1015" s="3">
        <v>1014</v>
      </c>
      <c r="B1015" s="4">
        <v>452401</v>
      </c>
      <c r="C1015" s="26" t="s">
        <v>1188</v>
      </c>
      <c r="D1015" s="5"/>
      <c r="E1015" s="5"/>
      <c r="F1015" s="53"/>
      <c r="G1015" s="54"/>
    </row>
    <row r="1016" spans="1:7" ht="24">
      <c r="A1016" s="3">
        <v>1015</v>
      </c>
      <c r="B1016" s="4">
        <v>452502</v>
      </c>
      <c r="C1016" s="26" t="s">
        <v>1189</v>
      </c>
      <c r="D1016" s="5"/>
      <c r="E1016" s="5"/>
      <c r="F1016" s="53"/>
      <c r="G1016" s="54"/>
    </row>
    <row r="1017" spans="1:7">
      <c r="A1017" s="3">
        <v>1016</v>
      </c>
      <c r="B1017" s="4">
        <v>452601</v>
      </c>
      <c r="C1017" s="26" t="s">
        <v>1190</v>
      </c>
      <c r="D1017" s="5"/>
      <c r="E1017" s="5"/>
      <c r="F1017" s="53"/>
      <c r="G1017" s="54"/>
    </row>
    <row r="1018" spans="1:7">
      <c r="A1018" s="3">
        <v>1017</v>
      </c>
      <c r="B1018" s="4">
        <v>453101</v>
      </c>
      <c r="C1018" s="26" t="s">
        <v>1191</v>
      </c>
      <c r="D1018" s="5"/>
      <c r="E1018" s="5"/>
      <c r="F1018" s="53"/>
      <c r="G1018" s="54"/>
    </row>
    <row r="1019" spans="1:7" ht="24">
      <c r="A1019" s="3">
        <v>1018</v>
      </c>
      <c r="B1019" s="4">
        <v>453304</v>
      </c>
      <c r="C1019" s="26" t="s">
        <v>1192</v>
      </c>
      <c r="D1019" s="5"/>
      <c r="E1019" s="5"/>
      <c r="F1019" s="53"/>
      <c r="G1019" s="54"/>
    </row>
    <row r="1020" spans="1:7">
      <c r="A1020" s="3">
        <v>1019</v>
      </c>
      <c r="B1020" s="4">
        <v>453306</v>
      </c>
      <c r="C1020" s="26" t="s">
        <v>1193</v>
      </c>
      <c r="D1020" s="5"/>
      <c r="E1020" s="5"/>
      <c r="F1020" s="53"/>
      <c r="G1020" s="54"/>
    </row>
    <row r="1021" spans="1:7" ht="24">
      <c r="A1021" s="3">
        <v>1020</v>
      </c>
      <c r="B1021" s="4">
        <v>454101</v>
      </c>
      <c r="C1021" s="26" t="s">
        <v>1194</v>
      </c>
      <c r="D1021" s="5"/>
      <c r="E1021" s="5"/>
      <c r="F1021" s="53"/>
      <c r="G1021" s="54"/>
    </row>
    <row r="1022" spans="1:7" ht="240">
      <c r="A1022" s="3">
        <v>1021</v>
      </c>
      <c r="B1022" s="4">
        <v>454203</v>
      </c>
      <c r="C1022" s="26" t="s">
        <v>1195</v>
      </c>
      <c r="D1022" s="5" t="s">
        <v>1196</v>
      </c>
      <c r="E1022" s="5" t="s">
        <v>1197</v>
      </c>
      <c r="F1022" s="53"/>
      <c r="G1022" s="54"/>
    </row>
    <row r="1023" spans="1:7">
      <c r="A1023" s="3">
        <v>1022</v>
      </c>
      <c r="B1023" s="4">
        <v>454205</v>
      </c>
      <c r="C1023" s="26" t="s">
        <v>1198</v>
      </c>
      <c r="D1023" s="5"/>
      <c r="E1023" s="5"/>
      <c r="F1023" s="53"/>
      <c r="G1023" s="54"/>
    </row>
    <row r="1024" spans="1:7" ht="24">
      <c r="A1024" s="3">
        <v>1023</v>
      </c>
      <c r="B1024" s="4">
        <v>454206</v>
      </c>
      <c r="C1024" s="26" t="s">
        <v>1199</v>
      </c>
      <c r="D1024" s="5"/>
      <c r="E1024" s="5"/>
      <c r="F1024" s="53"/>
      <c r="G1024" s="54"/>
    </row>
    <row r="1025" spans="1:7" ht="24">
      <c r="A1025" s="3">
        <v>1024</v>
      </c>
      <c r="B1025" s="4">
        <v>454207</v>
      </c>
      <c r="C1025" s="26" t="s">
        <v>1200</v>
      </c>
      <c r="D1025" s="5"/>
      <c r="E1025" s="5"/>
      <c r="F1025" s="53"/>
      <c r="G1025" s="54"/>
    </row>
    <row r="1026" spans="1:7" ht="24">
      <c r="A1026" s="3">
        <v>1025</v>
      </c>
      <c r="B1026" s="4">
        <v>454208</v>
      </c>
      <c r="C1026" s="26" t="s">
        <v>1201</v>
      </c>
      <c r="D1026" s="5"/>
      <c r="E1026" s="5"/>
      <c r="F1026" s="53"/>
      <c r="G1026" s="54"/>
    </row>
    <row r="1027" spans="1:7" ht="24">
      <c r="A1027" s="3">
        <v>1026</v>
      </c>
      <c r="B1027" s="4">
        <v>454209</v>
      </c>
      <c r="C1027" s="26" t="s">
        <v>1202</v>
      </c>
      <c r="D1027" s="5"/>
      <c r="E1027" s="5"/>
      <c r="F1027" s="53"/>
      <c r="G1027" s="54"/>
    </row>
    <row r="1028" spans="1:7" ht="24">
      <c r="A1028" s="3">
        <v>1027</v>
      </c>
      <c r="B1028" s="4">
        <v>454210</v>
      </c>
      <c r="C1028" s="26" t="s">
        <v>1203</v>
      </c>
      <c r="D1028" s="5"/>
      <c r="E1028" s="5"/>
      <c r="F1028" s="53"/>
      <c r="G1028" s="54"/>
    </row>
    <row r="1029" spans="1:7" ht="348">
      <c r="A1029" s="3">
        <v>1028</v>
      </c>
      <c r="B1029" s="4">
        <v>454301</v>
      </c>
      <c r="C1029" s="26" t="s">
        <v>1204</v>
      </c>
      <c r="D1029" s="5" t="s">
        <v>1104</v>
      </c>
      <c r="E1029" s="5" t="s">
        <v>1105</v>
      </c>
      <c r="F1029" s="53"/>
      <c r="G1029" s="54"/>
    </row>
    <row r="1030" spans="1:7" ht="24">
      <c r="A1030" s="3">
        <v>1029</v>
      </c>
      <c r="B1030" s="4">
        <v>456001</v>
      </c>
      <c r="C1030" s="26" t="s">
        <v>1205</v>
      </c>
      <c r="D1030" s="5"/>
      <c r="E1030" s="5"/>
      <c r="F1030" s="53"/>
      <c r="G1030" s="54"/>
    </row>
    <row r="1031" spans="1:7" ht="24">
      <c r="A1031" s="3">
        <v>1030</v>
      </c>
      <c r="B1031" s="4">
        <v>456101</v>
      </c>
      <c r="C1031" s="26" t="s">
        <v>1206</v>
      </c>
      <c r="D1031" s="5"/>
      <c r="E1031" s="5"/>
      <c r="F1031" s="53"/>
      <c r="G1031" s="54"/>
    </row>
    <row r="1032" spans="1:7">
      <c r="A1032" s="3">
        <v>1031</v>
      </c>
      <c r="B1032" s="4">
        <v>456201</v>
      </c>
      <c r="C1032" s="26" t="s">
        <v>1207</v>
      </c>
      <c r="D1032" s="5"/>
      <c r="E1032" s="5"/>
      <c r="F1032" s="53"/>
      <c r="G1032" s="54"/>
    </row>
    <row r="1033" spans="1:7">
      <c r="A1033" s="3">
        <v>1032</v>
      </c>
      <c r="B1033" s="4">
        <v>456202</v>
      </c>
      <c r="C1033" s="26" t="s">
        <v>1208</v>
      </c>
      <c r="D1033" s="5"/>
      <c r="E1033" s="5"/>
      <c r="F1033" s="53"/>
      <c r="G1033" s="54"/>
    </row>
    <row r="1034" spans="1:7">
      <c r="A1034" s="3">
        <v>1033</v>
      </c>
      <c r="B1034" s="4">
        <v>456203</v>
      </c>
      <c r="C1034" s="26" t="s">
        <v>1209</v>
      </c>
      <c r="D1034" s="5"/>
      <c r="E1034" s="5"/>
      <c r="F1034" s="53"/>
      <c r="G1034" s="54"/>
    </row>
    <row r="1035" spans="1:7">
      <c r="A1035" s="3">
        <v>1034</v>
      </c>
      <c r="B1035" s="4">
        <v>456301</v>
      </c>
      <c r="C1035" s="26" t="s">
        <v>1210</v>
      </c>
      <c r="D1035" s="5"/>
      <c r="E1035" s="5"/>
      <c r="F1035" s="53"/>
      <c r="G1035" s="54"/>
    </row>
    <row r="1036" spans="1:7" ht="24">
      <c r="A1036" s="3">
        <v>1035</v>
      </c>
      <c r="B1036" s="4">
        <v>456401</v>
      </c>
      <c r="C1036" s="26" t="s">
        <v>1211</v>
      </c>
      <c r="D1036" s="5"/>
      <c r="E1036" s="5"/>
      <c r="F1036" s="53"/>
      <c r="G1036" s="54"/>
    </row>
    <row r="1037" spans="1:7" ht="24">
      <c r="A1037" s="3">
        <v>1036</v>
      </c>
      <c r="B1037" s="4">
        <v>457001</v>
      </c>
      <c r="C1037" s="26" t="s">
        <v>1212</v>
      </c>
      <c r="D1037" s="5"/>
      <c r="E1037" s="5"/>
      <c r="F1037" s="53"/>
      <c r="G1037" s="54"/>
    </row>
    <row r="1038" spans="1:7" ht="24">
      <c r="A1038" s="3">
        <v>1037</v>
      </c>
      <c r="B1038" s="4">
        <v>457101</v>
      </c>
      <c r="C1038" s="26" t="s">
        <v>1213</v>
      </c>
      <c r="D1038" s="5"/>
      <c r="E1038" s="5"/>
      <c r="F1038" s="53"/>
      <c r="G1038" s="54"/>
    </row>
    <row r="1039" spans="1:7">
      <c r="A1039" s="3">
        <v>1038</v>
      </c>
      <c r="B1039" s="4">
        <v>457201</v>
      </c>
      <c r="C1039" s="26" t="s">
        <v>1214</v>
      </c>
      <c r="D1039" s="5"/>
      <c r="E1039" s="5"/>
      <c r="F1039" s="53"/>
      <c r="G1039" s="54"/>
    </row>
    <row r="1040" spans="1:7" ht="204">
      <c r="A1040" s="3">
        <v>1039</v>
      </c>
      <c r="B1040" s="4">
        <v>457301</v>
      </c>
      <c r="C1040" s="26" t="s">
        <v>1215</v>
      </c>
      <c r="D1040" s="5" t="s">
        <v>1216</v>
      </c>
      <c r="E1040" s="5" t="s">
        <v>1088</v>
      </c>
      <c r="F1040" s="53"/>
      <c r="G1040" s="54"/>
    </row>
    <row r="1041" spans="1:7" ht="204">
      <c r="A1041" s="3">
        <v>1040</v>
      </c>
      <c r="B1041" s="4">
        <v>457302</v>
      </c>
      <c r="C1041" s="26" t="s">
        <v>1217</v>
      </c>
      <c r="D1041" s="5" t="s">
        <v>1216</v>
      </c>
      <c r="E1041" s="5" t="s">
        <v>1088</v>
      </c>
      <c r="F1041" s="53"/>
      <c r="G1041" s="54"/>
    </row>
    <row r="1042" spans="1:7" ht="204">
      <c r="A1042" s="3">
        <v>1041</v>
      </c>
      <c r="B1042" s="4">
        <v>457401</v>
      </c>
      <c r="C1042" s="26" t="s">
        <v>1218</v>
      </c>
      <c r="D1042" s="5" t="s">
        <v>1216</v>
      </c>
      <c r="E1042" s="5" t="s">
        <v>1088</v>
      </c>
      <c r="F1042" s="53"/>
      <c r="G1042" s="54"/>
    </row>
    <row r="1043" spans="1:7" ht="204">
      <c r="A1043" s="3">
        <v>1042</v>
      </c>
      <c r="B1043" s="4">
        <v>457402</v>
      </c>
      <c r="C1043" s="26" t="s">
        <v>1219</v>
      </c>
      <c r="D1043" s="5" t="s">
        <v>1216</v>
      </c>
      <c r="E1043" s="5" t="s">
        <v>1088</v>
      </c>
      <c r="F1043" s="53"/>
      <c r="G1043" s="54"/>
    </row>
    <row r="1044" spans="1:7" ht="204">
      <c r="A1044" s="3">
        <v>1043</v>
      </c>
      <c r="B1044" s="4">
        <v>457501</v>
      </c>
      <c r="C1044" s="26" t="s">
        <v>1220</v>
      </c>
      <c r="D1044" s="5" t="s">
        <v>1216</v>
      </c>
      <c r="E1044" s="5" t="s">
        <v>1088</v>
      </c>
      <c r="F1044" s="56"/>
      <c r="G1044" s="54"/>
    </row>
    <row r="1045" spans="1:7" ht="204">
      <c r="A1045" s="3">
        <v>1044</v>
      </c>
      <c r="B1045" s="4">
        <v>457502</v>
      </c>
      <c r="C1045" s="26" t="s">
        <v>1221</v>
      </c>
      <c r="D1045" s="5" t="s">
        <v>1216</v>
      </c>
      <c r="E1045" s="5" t="s">
        <v>1088</v>
      </c>
      <c r="F1045" s="53"/>
      <c r="G1045" s="54"/>
    </row>
    <row r="1046" spans="1:7">
      <c r="A1046" s="3">
        <v>1045</v>
      </c>
      <c r="B1046" s="4">
        <v>457601</v>
      </c>
      <c r="C1046" s="26" t="s">
        <v>1222</v>
      </c>
      <c r="D1046" s="5"/>
      <c r="E1046" s="5"/>
      <c r="F1046" s="53"/>
      <c r="G1046" s="54"/>
    </row>
    <row r="1047" spans="1:7">
      <c r="A1047" s="3">
        <v>1046</v>
      </c>
      <c r="B1047" s="4">
        <v>458301</v>
      </c>
      <c r="C1047" s="26" t="s">
        <v>1223</v>
      </c>
      <c r="D1047" s="5"/>
      <c r="E1047" s="5"/>
      <c r="F1047" s="53"/>
      <c r="G1047" s="54"/>
    </row>
    <row r="1048" spans="1:7" ht="24">
      <c r="A1048" s="3">
        <v>1047</v>
      </c>
      <c r="B1048" s="4">
        <v>459101</v>
      </c>
      <c r="C1048" s="26" t="s">
        <v>1224</v>
      </c>
      <c r="D1048" s="5"/>
      <c r="E1048" s="5"/>
      <c r="F1048" s="53"/>
      <c r="G1048" s="54"/>
    </row>
    <row r="1049" spans="1:7" ht="24">
      <c r="A1049" s="3">
        <v>1048</v>
      </c>
      <c r="B1049" s="4">
        <v>459201</v>
      </c>
      <c r="C1049" s="26" t="s">
        <v>1225</v>
      </c>
      <c r="D1049" s="5"/>
      <c r="E1049" s="5"/>
      <c r="F1049" s="53"/>
      <c r="G1049" s="54"/>
    </row>
    <row r="1050" spans="1:7" ht="24">
      <c r="A1050" s="3">
        <v>1049</v>
      </c>
      <c r="B1050" s="4">
        <v>459301</v>
      </c>
      <c r="C1050" s="26" t="s">
        <v>1226</v>
      </c>
      <c r="D1050" s="5"/>
      <c r="E1050" s="5"/>
      <c r="F1050" s="53"/>
      <c r="G1050" s="54"/>
    </row>
    <row r="1051" spans="1:7" ht="24">
      <c r="A1051" s="3">
        <v>1050</v>
      </c>
      <c r="B1051" s="4">
        <v>459401</v>
      </c>
      <c r="C1051" s="26" t="s">
        <v>1227</v>
      </c>
      <c r="D1051" s="5"/>
      <c r="E1051" s="5"/>
      <c r="F1051" s="53"/>
      <c r="G1051" s="54"/>
    </row>
    <row r="1052" spans="1:7" ht="24">
      <c r="A1052" s="3">
        <v>1051</v>
      </c>
      <c r="B1052" s="4">
        <v>459501</v>
      </c>
      <c r="C1052" s="26" t="s">
        <v>1228</v>
      </c>
      <c r="D1052" s="5"/>
      <c r="E1052" s="5"/>
      <c r="F1052" s="53"/>
      <c r="G1052" s="54"/>
    </row>
    <row r="1053" spans="1:7" ht="24">
      <c r="A1053" s="3">
        <v>1052</v>
      </c>
      <c r="B1053" s="4">
        <v>459504</v>
      </c>
      <c r="C1053" s="26" t="s">
        <v>1229</v>
      </c>
      <c r="D1053" s="5"/>
      <c r="E1053" s="5"/>
      <c r="F1053" s="53"/>
      <c r="G1053" s="54"/>
    </row>
    <row r="1054" spans="1:7">
      <c r="A1054" s="3">
        <v>1053</v>
      </c>
      <c r="B1054" s="4">
        <v>460103</v>
      </c>
      <c r="C1054" s="26" t="s">
        <v>1230</v>
      </c>
      <c r="D1054" s="5"/>
      <c r="E1054" s="5"/>
      <c r="F1054" s="53"/>
      <c r="G1054" s="54"/>
    </row>
    <row r="1055" spans="1:7">
      <c r="A1055" s="3">
        <v>1054</v>
      </c>
      <c r="B1055" s="4">
        <v>461301</v>
      </c>
      <c r="C1055" s="26" t="s">
        <v>1231</v>
      </c>
      <c r="D1055" s="5"/>
      <c r="E1055" s="5"/>
      <c r="F1055" s="53"/>
      <c r="G1055" s="54"/>
    </row>
    <row r="1056" spans="1:7">
      <c r="A1056" s="3">
        <v>1055</v>
      </c>
      <c r="B1056" s="4">
        <v>463201</v>
      </c>
      <c r="C1056" s="26" t="s">
        <v>1232</v>
      </c>
      <c r="D1056" s="5"/>
      <c r="E1056" s="5"/>
      <c r="F1056" s="53"/>
      <c r="G1056" s="54"/>
    </row>
    <row r="1057" spans="1:7">
      <c r="A1057" s="3">
        <v>1056</v>
      </c>
      <c r="B1057" s="4">
        <v>464001</v>
      </c>
      <c r="C1057" s="26" t="s">
        <v>1233</v>
      </c>
      <c r="D1057" s="5"/>
      <c r="E1057" s="5"/>
      <c r="F1057" s="53"/>
      <c r="G1057" s="54"/>
    </row>
    <row r="1058" spans="1:7">
      <c r="A1058" s="3">
        <v>1057</v>
      </c>
      <c r="B1058" s="4">
        <v>465101</v>
      </c>
      <c r="C1058" s="26" t="s">
        <v>1234</v>
      </c>
      <c r="D1058" s="5"/>
      <c r="E1058" s="5"/>
      <c r="F1058" s="53"/>
      <c r="G1058" s="54"/>
    </row>
    <row r="1059" spans="1:7">
      <c r="A1059" s="3">
        <v>1058</v>
      </c>
      <c r="B1059" s="4">
        <v>465201</v>
      </c>
      <c r="C1059" s="26" t="s">
        <v>1235</v>
      </c>
      <c r="D1059" s="5"/>
      <c r="E1059" s="5"/>
      <c r="F1059" s="53"/>
      <c r="G1059" s="54"/>
    </row>
    <row r="1060" spans="1:7">
      <c r="A1060" s="3">
        <v>1059</v>
      </c>
      <c r="B1060" s="4">
        <v>466302</v>
      </c>
      <c r="C1060" s="26" t="s">
        <v>1236</v>
      </c>
      <c r="D1060" s="5"/>
      <c r="E1060" s="5"/>
      <c r="F1060" s="53"/>
      <c r="G1060" s="54"/>
    </row>
    <row r="1061" spans="1:7">
      <c r="A1061" s="3">
        <v>1060</v>
      </c>
      <c r="B1061" s="4">
        <v>467001</v>
      </c>
      <c r="C1061" s="26" t="s">
        <v>1237</v>
      </c>
      <c r="D1061" s="5"/>
      <c r="E1061" s="5"/>
      <c r="F1061" s="53"/>
      <c r="G1061" s="54"/>
    </row>
    <row r="1062" spans="1:7" ht="192">
      <c r="A1062" s="3">
        <v>1061</v>
      </c>
      <c r="B1062" s="4">
        <v>467201</v>
      </c>
      <c r="C1062" s="26" t="s">
        <v>1238</v>
      </c>
      <c r="D1062" s="5" t="s">
        <v>1239</v>
      </c>
      <c r="E1062" s="5" t="s">
        <v>1240</v>
      </c>
      <c r="F1062" s="53"/>
      <c r="G1062" s="54"/>
    </row>
    <row r="1063" spans="1:7" ht="24">
      <c r="A1063" s="3">
        <v>1062</v>
      </c>
      <c r="B1063" s="4">
        <v>467401</v>
      </c>
      <c r="C1063" s="26" t="s">
        <v>1241</v>
      </c>
      <c r="D1063" s="5"/>
      <c r="E1063" s="5"/>
      <c r="F1063" s="53"/>
      <c r="G1063" s="54"/>
    </row>
    <row r="1064" spans="1:7" ht="24">
      <c r="A1064" s="3">
        <v>1063</v>
      </c>
      <c r="B1064" s="4">
        <v>467601</v>
      </c>
      <c r="C1064" s="26" t="s">
        <v>1242</v>
      </c>
      <c r="D1064" s="5"/>
      <c r="E1064" s="5"/>
      <c r="F1064" s="53"/>
      <c r="G1064" s="54"/>
    </row>
    <row r="1065" spans="1:7">
      <c r="A1065" s="3">
        <v>1064</v>
      </c>
      <c r="B1065" s="4">
        <v>467701</v>
      </c>
      <c r="C1065" s="26" t="s">
        <v>1243</v>
      </c>
      <c r="D1065" s="5"/>
      <c r="E1065" s="5"/>
      <c r="F1065" s="53"/>
      <c r="G1065" s="54"/>
    </row>
    <row r="1066" spans="1:7" ht="24">
      <c r="A1066" s="3">
        <v>1065</v>
      </c>
      <c r="B1066" s="4">
        <v>467806</v>
      </c>
      <c r="C1066" s="26" t="s">
        <v>1244</v>
      </c>
      <c r="D1066" s="5"/>
      <c r="E1066" s="5"/>
      <c r="F1066" s="53"/>
      <c r="G1066" s="54"/>
    </row>
    <row r="1067" spans="1:7" ht="24">
      <c r="A1067" s="3">
        <v>1066</v>
      </c>
      <c r="B1067" s="4">
        <v>467808</v>
      </c>
      <c r="C1067" s="26" t="s">
        <v>1245</v>
      </c>
      <c r="D1067" s="5"/>
      <c r="E1067" s="5"/>
      <c r="F1067" s="53"/>
      <c r="G1067" s="54"/>
    </row>
    <row r="1068" spans="1:7" ht="24">
      <c r="A1068" s="3">
        <v>1067</v>
      </c>
      <c r="B1068" s="4">
        <v>467810</v>
      </c>
      <c r="C1068" s="26" t="s">
        <v>1246</v>
      </c>
      <c r="D1068" s="5"/>
      <c r="E1068" s="5"/>
      <c r="F1068" s="53"/>
      <c r="G1068" s="54"/>
    </row>
    <row r="1069" spans="1:7">
      <c r="A1069" s="3">
        <v>1068</v>
      </c>
      <c r="B1069" s="4">
        <v>467812</v>
      </c>
      <c r="C1069" s="26" t="s">
        <v>1247</v>
      </c>
      <c r="D1069" s="5"/>
      <c r="E1069" s="5"/>
      <c r="F1069" s="53"/>
      <c r="G1069" s="54"/>
    </row>
    <row r="1070" spans="1:7" ht="24">
      <c r="A1070" s="3">
        <v>1069</v>
      </c>
      <c r="B1070" s="4">
        <v>467901</v>
      </c>
      <c r="C1070" s="26" t="s">
        <v>1248</v>
      </c>
      <c r="D1070" s="5"/>
      <c r="E1070" s="5"/>
      <c r="F1070" s="53"/>
      <c r="G1070" s="54"/>
    </row>
    <row r="1071" spans="1:7">
      <c r="A1071" s="3">
        <v>1070</v>
      </c>
      <c r="B1071" s="4">
        <v>467902</v>
      </c>
      <c r="C1071" s="26" t="s">
        <v>1249</v>
      </c>
      <c r="D1071" s="5"/>
      <c r="E1071" s="5"/>
      <c r="F1071" s="53"/>
      <c r="G1071" s="54"/>
    </row>
    <row r="1072" spans="1:7" ht="24">
      <c r="A1072" s="3">
        <v>1071</v>
      </c>
      <c r="B1072" s="4">
        <v>467903</v>
      </c>
      <c r="C1072" s="26" t="s">
        <v>1250</v>
      </c>
      <c r="D1072" s="5"/>
      <c r="E1072" s="5"/>
      <c r="F1072" s="53"/>
      <c r="G1072" s="54"/>
    </row>
    <row r="1073" spans="1:7" ht="24">
      <c r="A1073" s="3">
        <v>1072</v>
      </c>
      <c r="B1073" s="4">
        <v>468011</v>
      </c>
      <c r="C1073" s="26" t="s">
        <v>1251</v>
      </c>
      <c r="D1073" s="5"/>
      <c r="E1073" s="5"/>
      <c r="F1073" s="53"/>
      <c r="G1073" s="54"/>
    </row>
    <row r="1074" spans="1:7" ht="24">
      <c r="A1074" s="3">
        <v>1073</v>
      </c>
      <c r="B1074" s="4">
        <v>468012</v>
      </c>
      <c r="C1074" s="26" t="s">
        <v>1252</v>
      </c>
      <c r="D1074" s="5"/>
      <c r="E1074" s="5"/>
      <c r="F1074" s="53"/>
      <c r="G1074" s="54"/>
    </row>
    <row r="1075" spans="1:7" ht="24">
      <c r="A1075" s="3">
        <v>1074</v>
      </c>
      <c r="B1075" s="4">
        <v>468015</v>
      </c>
      <c r="C1075" s="26" t="s">
        <v>1253</v>
      </c>
      <c r="D1075" s="5"/>
      <c r="E1075" s="5"/>
      <c r="F1075" s="53"/>
      <c r="G1075" s="54"/>
    </row>
    <row r="1076" spans="1:7" ht="24">
      <c r="A1076" s="3">
        <v>1075</v>
      </c>
      <c r="B1076" s="4">
        <v>468020</v>
      </c>
      <c r="C1076" s="26" t="s">
        <v>1254</v>
      </c>
      <c r="D1076" s="5"/>
      <c r="E1076" s="5"/>
      <c r="F1076" s="53"/>
      <c r="G1076" s="54"/>
    </row>
    <row r="1077" spans="1:7" ht="24">
      <c r="A1077" s="3">
        <v>1076</v>
      </c>
      <c r="B1077" s="4">
        <v>468021</v>
      </c>
      <c r="C1077" s="26" t="s">
        <v>1255</v>
      </c>
      <c r="D1077" s="5"/>
      <c r="E1077" s="5"/>
      <c r="F1077" s="53"/>
      <c r="G1077" s="54"/>
    </row>
    <row r="1078" spans="1:7" ht="24">
      <c r="A1078" s="3">
        <v>1077</v>
      </c>
      <c r="B1078" s="4">
        <v>468101</v>
      </c>
      <c r="C1078" s="26" t="s">
        <v>1256</v>
      </c>
      <c r="D1078" s="5"/>
      <c r="E1078" s="5"/>
      <c r="F1078" s="53"/>
      <c r="G1078" s="54"/>
    </row>
    <row r="1079" spans="1:7" ht="240">
      <c r="A1079" s="3">
        <v>1078</v>
      </c>
      <c r="B1079" s="4">
        <v>468501</v>
      </c>
      <c r="C1079" s="26" t="s">
        <v>1257</v>
      </c>
      <c r="D1079" s="5" t="s">
        <v>1258</v>
      </c>
      <c r="E1079" s="5" t="s">
        <v>1259</v>
      </c>
      <c r="F1079" s="53"/>
      <c r="G1079" s="54"/>
    </row>
    <row r="1080" spans="1:7" ht="24">
      <c r="A1080" s="3">
        <v>1079</v>
      </c>
      <c r="B1080" s="4">
        <v>469401</v>
      </c>
      <c r="C1080" s="26" t="s">
        <v>1260</v>
      </c>
      <c r="D1080" s="5"/>
      <c r="E1080" s="5"/>
      <c r="F1080" s="53"/>
      <c r="G1080" s="54"/>
    </row>
    <row r="1081" spans="1:7" ht="24">
      <c r="A1081" s="3">
        <v>1080</v>
      </c>
      <c r="B1081" s="4">
        <v>469701</v>
      </c>
      <c r="C1081" s="26" t="s">
        <v>1261</v>
      </c>
      <c r="D1081" s="5"/>
      <c r="E1081" s="5"/>
      <c r="F1081" s="53"/>
      <c r="G1081" s="54"/>
    </row>
    <row r="1082" spans="1:7" ht="24">
      <c r="A1082" s="3">
        <v>1081</v>
      </c>
      <c r="B1082" s="4">
        <v>469702</v>
      </c>
      <c r="C1082" s="26" t="s">
        <v>1262</v>
      </c>
      <c r="D1082" s="5"/>
      <c r="E1082" s="5"/>
      <c r="F1082" s="53"/>
      <c r="G1082" s="54"/>
    </row>
    <row r="1083" spans="1:7">
      <c r="A1083" s="3">
        <v>1082</v>
      </c>
      <c r="B1083" s="4">
        <v>471102</v>
      </c>
      <c r="C1083" s="26" t="s">
        <v>1263</v>
      </c>
      <c r="D1083" s="5"/>
      <c r="E1083" s="5"/>
      <c r="F1083" s="53"/>
      <c r="G1083" s="54"/>
    </row>
    <row r="1084" spans="1:7" ht="108">
      <c r="A1084" s="3">
        <v>1083</v>
      </c>
      <c r="B1084" s="4">
        <v>471110</v>
      </c>
      <c r="C1084" s="26" t="s">
        <v>1264</v>
      </c>
      <c r="D1084" s="5" t="s">
        <v>1265</v>
      </c>
      <c r="E1084" s="5" t="s">
        <v>1266</v>
      </c>
      <c r="F1084" s="53"/>
      <c r="G1084" s="54"/>
    </row>
    <row r="1085" spans="1:7">
      <c r="A1085" s="3">
        <v>1084</v>
      </c>
      <c r="B1085" s="4">
        <v>480101</v>
      </c>
      <c r="C1085" s="26" t="s">
        <v>1267</v>
      </c>
      <c r="D1085" s="5"/>
      <c r="E1085" s="5"/>
      <c r="F1085" s="53"/>
      <c r="G1085" s="54"/>
    </row>
    <row r="1086" spans="1:7">
      <c r="A1086" s="3">
        <v>1085</v>
      </c>
      <c r="B1086" s="4">
        <v>482101</v>
      </c>
      <c r="C1086" s="26" t="s">
        <v>1268</v>
      </c>
      <c r="D1086" s="5"/>
      <c r="E1086" s="5"/>
      <c r="F1086" s="53"/>
      <c r="G1086" s="54"/>
    </row>
    <row r="1087" spans="1:7" ht="24">
      <c r="A1087" s="3">
        <v>1086</v>
      </c>
      <c r="B1087" s="4">
        <v>482201</v>
      </c>
      <c r="C1087" s="26" t="s">
        <v>1269</v>
      </c>
      <c r="D1087" s="5"/>
      <c r="E1087" s="5"/>
      <c r="F1087" s="53"/>
      <c r="G1087" s="54"/>
    </row>
    <row r="1088" spans="1:7">
      <c r="A1088" s="3">
        <v>1087</v>
      </c>
      <c r="B1088" s="4">
        <v>482301</v>
      </c>
      <c r="C1088" s="26" t="s">
        <v>1270</v>
      </c>
      <c r="D1088" s="5"/>
      <c r="E1088" s="5"/>
      <c r="F1088" s="53"/>
      <c r="G1088" s="54"/>
    </row>
    <row r="1089" spans="1:7" ht="24">
      <c r="A1089" s="3">
        <v>1088</v>
      </c>
      <c r="B1089" s="4">
        <v>482401</v>
      </c>
      <c r="C1089" s="26" t="s">
        <v>1271</v>
      </c>
      <c r="D1089" s="5"/>
      <c r="E1089" s="5"/>
      <c r="F1089" s="53"/>
      <c r="G1089" s="54"/>
    </row>
    <row r="1090" spans="1:7">
      <c r="A1090" s="3">
        <v>1089</v>
      </c>
      <c r="B1090" s="4">
        <v>482501</v>
      </c>
      <c r="C1090" s="26" t="s">
        <v>1272</v>
      </c>
      <c r="D1090" s="5"/>
      <c r="E1090" s="5"/>
      <c r="F1090" s="53"/>
      <c r="G1090" s="54"/>
    </row>
    <row r="1091" spans="1:7">
      <c r="A1091" s="3">
        <v>1090</v>
      </c>
      <c r="B1091" s="4">
        <v>482601</v>
      </c>
      <c r="C1091" s="26" t="s">
        <v>1273</v>
      </c>
      <c r="D1091" s="5"/>
      <c r="E1091" s="5"/>
      <c r="F1091" s="53"/>
      <c r="G1091" s="54"/>
    </row>
    <row r="1092" spans="1:7">
      <c r="A1092" s="3">
        <v>1091</v>
      </c>
      <c r="B1092" s="4">
        <v>483101</v>
      </c>
      <c r="C1092" s="26" t="s">
        <v>1274</v>
      </c>
      <c r="D1092" s="5"/>
      <c r="E1092" s="5"/>
      <c r="F1092" s="53"/>
      <c r="G1092" s="54"/>
    </row>
    <row r="1093" spans="1:7" ht="24">
      <c r="A1093" s="3">
        <v>1092</v>
      </c>
      <c r="B1093" s="4">
        <v>483801</v>
      </c>
      <c r="C1093" s="26" t="s">
        <v>1275</v>
      </c>
      <c r="D1093" s="5"/>
      <c r="E1093" s="5"/>
      <c r="F1093" s="53"/>
      <c r="G1093" s="54"/>
    </row>
    <row r="1094" spans="1:7" ht="24">
      <c r="A1094" s="3">
        <v>1093</v>
      </c>
      <c r="B1094" s="4">
        <v>483802</v>
      </c>
      <c r="C1094" s="26" t="s">
        <v>1276</v>
      </c>
      <c r="D1094" s="5"/>
      <c r="E1094" s="5"/>
      <c r="F1094" s="53"/>
      <c r="G1094" s="54"/>
    </row>
    <row r="1095" spans="1:7" ht="204">
      <c r="A1095" s="3">
        <v>1094</v>
      </c>
      <c r="B1095" s="4">
        <v>485001</v>
      </c>
      <c r="C1095" s="26" t="s">
        <v>1277</v>
      </c>
      <c r="D1095" s="5" t="s">
        <v>1278</v>
      </c>
      <c r="E1095" s="5" t="s">
        <v>1088</v>
      </c>
      <c r="F1095" s="53"/>
      <c r="G1095" s="54"/>
    </row>
    <row r="1096" spans="1:7" ht="204">
      <c r="A1096" s="3">
        <v>1095</v>
      </c>
      <c r="B1096" s="4">
        <v>485002</v>
      </c>
      <c r="C1096" s="26" t="s">
        <v>1279</v>
      </c>
      <c r="D1096" s="5" t="s">
        <v>1278</v>
      </c>
      <c r="E1096" s="5" t="s">
        <v>1088</v>
      </c>
      <c r="F1096" s="53"/>
      <c r="G1096" s="54"/>
    </row>
    <row r="1097" spans="1:7">
      <c r="A1097" s="3">
        <v>1096</v>
      </c>
      <c r="B1097" s="4">
        <v>485003</v>
      </c>
      <c r="C1097" s="26" t="s">
        <v>1280</v>
      </c>
      <c r="D1097" s="5"/>
      <c r="E1097" s="5"/>
      <c r="F1097" s="53"/>
      <c r="G1097" s="54"/>
    </row>
    <row r="1098" spans="1:7" ht="204">
      <c r="A1098" s="3">
        <v>1097</v>
      </c>
      <c r="B1098" s="4">
        <v>485004</v>
      </c>
      <c r="C1098" s="26" t="s">
        <v>1281</v>
      </c>
      <c r="D1098" s="5" t="s">
        <v>1278</v>
      </c>
      <c r="E1098" s="5" t="s">
        <v>1088</v>
      </c>
      <c r="F1098" s="53"/>
      <c r="G1098" s="54"/>
    </row>
    <row r="1099" spans="1:7" ht="24">
      <c r="A1099" s="3">
        <v>1098</v>
      </c>
      <c r="B1099" s="4">
        <v>485401</v>
      </c>
      <c r="C1099" s="26" t="s">
        <v>1282</v>
      </c>
      <c r="D1099" s="5"/>
      <c r="E1099" s="5"/>
      <c r="F1099" s="53"/>
      <c r="G1099" s="54"/>
    </row>
    <row r="1100" spans="1:7">
      <c r="A1100" s="3">
        <v>1099</v>
      </c>
      <c r="B1100" s="4">
        <v>486201</v>
      </c>
      <c r="C1100" s="26" t="s">
        <v>1283</v>
      </c>
      <c r="D1100" s="5"/>
      <c r="E1100" s="5"/>
      <c r="F1100" s="53"/>
      <c r="G1100" s="54"/>
    </row>
    <row r="1101" spans="1:7">
      <c r="A1101" s="3">
        <v>1100</v>
      </c>
      <c r="B1101" s="4">
        <v>486501</v>
      </c>
      <c r="C1101" s="26" t="s">
        <v>1284</v>
      </c>
      <c r="D1101" s="5"/>
      <c r="E1101" s="5"/>
      <c r="F1101" s="53"/>
      <c r="G1101" s="54"/>
    </row>
    <row r="1102" spans="1:7" ht="24">
      <c r="A1102" s="3">
        <v>1101</v>
      </c>
      <c r="B1102" s="4">
        <v>486701</v>
      </c>
      <c r="C1102" s="26" t="s">
        <v>1285</v>
      </c>
      <c r="D1102" s="5"/>
      <c r="E1102" s="5"/>
      <c r="F1102" s="53"/>
      <c r="G1102" s="54"/>
    </row>
    <row r="1103" spans="1:7" ht="24">
      <c r="A1103" s="3">
        <v>1102</v>
      </c>
      <c r="B1103" s="4">
        <v>487101</v>
      </c>
      <c r="C1103" s="26" t="s">
        <v>1286</v>
      </c>
      <c r="D1103" s="5"/>
      <c r="E1103" s="5"/>
      <c r="F1103" s="53"/>
      <c r="G1103" s="54"/>
    </row>
    <row r="1104" spans="1:7">
      <c r="A1104" s="3">
        <v>1103</v>
      </c>
      <c r="B1104" s="4">
        <v>487301</v>
      </c>
      <c r="C1104" s="26" t="s">
        <v>1287</v>
      </c>
      <c r="D1104" s="5"/>
      <c r="E1104" s="5"/>
      <c r="F1104" s="53"/>
      <c r="G1104" s="54"/>
    </row>
    <row r="1105" spans="1:7">
      <c r="A1105" s="3">
        <v>1104</v>
      </c>
      <c r="B1105" s="4">
        <v>487302</v>
      </c>
      <c r="C1105" s="26" t="s">
        <v>1288</v>
      </c>
      <c r="D1105" s="5"/>
      <c r="E1105" s="5"/>
      <c r="F1105" s="53"/>
      <c r="G1105" s="54"/>
    </row>
    <row r="1106" spans="1:7">
      <c r="A1106" s="3">
        <v>1105</v>
      </c>
      <c r="B1106" s="4">
        <v>487303</v>
      </c>
      <c r="C1106" s="26" t="s">
        <v>1289</v>
      </c>
      <c r="D1106" s="5"/>
      <c r="E1106" s="5"/>
      <c r="F1106" s="53"/>
      <c r="G1106" s="54"/>
    </row>
    <row r="1107" spans="1:7">
      <c r="A1107" s="3">
        <v>1106</v>
      </c>
      <c r="B1107" s="4">
        <v>487501</v>
      </c>
      <c r="C1107" s="26" t="s">
        <v>1290</v>
      </c>
      <c r="D1107" s="5"/>
      <c r="E1107" s="5"/>
      <c r="F1107" s="53"/>
      <c r="G1107" s="54"/>
    </row>
    <row r="1108" spans="1:7" ht="24">
      <c r="A1108" s="3">
        <v>1107</v>
      </c>
      <c r="B1108" s="4">
        <v>487602</v>
      </c>
      <c r="C1108" s="26" t="s">
        <v>1291</v>
      </c>
      <c r="D1108" s="5"/>
      <c r="E1108" s="5"/>
      <c r="F1108" s="53"/>
      <c r="G1108" s="54"/>
    </row>
    <row r="1109" spans="1:7">
      <c r="A1109" s="3">
        <v>1108</v>
      </c>
      <c r="B1109" s="4">
        <v>487701</v>
      </c>
      <c r="C1109" s="26" t="s">
        <v>1292</v>
      </c>
      <c r="D1109" s="5"/>
      <c r="E1109" s="5"/>
      <c r="F1109" s="53"/>
      <c r="G1109" s="54"/>
    </row>
    <row r="1110" spans="1:7">
      <c r="A1110" s="3">
        <v>1109</v>
      </c>
      <c r="B1110" s="4">
        <v>487702</v>
      </c>
      <c r="C1110" s="26" t="s">
        <v>1293</v>
      </c>
      <c r="D1110" s="5"/>
      <c r="E1110" s="5"/>
      <c r="F1110" s="53"/>
      <c r="G1110" s="54"/>
    </row>
    <row r="1111" spans="1:7" ht="24">
      <c r="A1111" s="3">
        <v>1110</v>
      </c>
      <c r="B1111" s="4">
        <v>487704</v>
      </c>
      <c r="C1111" s="26" t="s">
        <v>1294</v>
      </c>
      <c r="D1111" s="5"/>
      <c r="E1111" s="5"/>
      <c r="F1111" s="53"/>
      <c r="G1111" s="54"/>
    </row>
    <row r="1112" spans="1:7" ht="24">
      <c r="A1112" s="3">
        <v>1111</v>
      </c>
      <c r="B1112" s="4">
        <v>487901</v>
      </c>
      <c r="C1112" s="26" t="s">
        <v>1295</v>
      </c>
      <c r="D1112" s="5"/>
      <c r="E1112" s="5"/>
      <c r="F1112" s="53"/>
      <c r="G1112" s="54"/>
    </row>
    <row r="1113" spans="1:7" ht="24">
      <c r="A1113" s="3">
        <v>1112</v>
      </c>
      <c r="B1113" s="4">
        <v>487902</v>
      </c>
      <c r="C1113" s="26" t="s">
        <v>1296</v>
      </c>
      <c r="D1113" s="5"/>
      <c r="E1113" s="5"/>
      <c r="F1113" s="53"/>
      <c r="G1113" s="54"/>
    </row>
    <row r="1114" spans="1:7" ht="24">
      <c r="A1114" s="3">
        <v>1113</v>
      </c>
      <c r="B1114" s="4">
        <v>487903</v>
      </c>
      <c r="C1114" s="26" t="s">
        <v>1297</v>
      </c>
      <c r="D1114" s="5"/>
      <c r="E1114" s="5"/>
      <c r="F1114" s="53"/>
      <c r="G1114" s="54"/>
    </row>
    <row r="1115" spans="1:7" ht="24">
      <c r="A1115" s="3">
        <v>1114</v>
      </c>
      <c r="B1115" s="4">
        <v>487904</v>
      </c>
      <c r="C1115" s="26" t="s">
        <v>1298</v>
      </c>
      <c r="D1115" s="5"/>
      <c r="E1115" s="5"/>
      <c r="F1115" s="53"/>
      <c r="G1115" s="54"/>
    </row>
    <row r="1116" spans="1:7" ht="24">
      <c r="A1116" s="3">
        <v>1115</v>
      </c>
      <c r="B1116" s="4">
        <v>487905</v>
      </c>
      <c r="C1116" s="26" t="s">
        <v>1299</v>
      </c>
      <c r="D1116" s="5"/>
      <c r="E1116" s="5"/>
      <c r="F1116" s="53"/>
      <c r="G1116" s="54"/>
    </row>
    <row r="1117" spans="1:7">
      <c r="A1117" s="3">
        <v>1116</v>
      </c>
      <c r="B1117" s="4">
        <v>488101</v>
      </c>
      <c r="C1117" s="26" t="s">
        <v>1300</v>
      </c>
      <c r="D1117" s="5"/>
      <c r="E1117" s="5"/>
      <c r="F1117" s="53"/>
      <c r="G1117" s="54"/>
    </row>
    <row r="1118" spans="1:7" ht="24">
      <c r="A1118" s="3">
        <v>1117</v>
      </c>
      <c r="B1118" s="4">
        <v>488103</v>
      </c>
      <c r="C1118" s="26" t="s">
        <v>1301</v>
      </c>
      <c r="D1118" s="5"/>
      <c r="E1118" s="5"/>
      <c r="F1118" s="53"/>
      <c r="G1118" s="54"/>
    </row>
    <row r="1119" spans="1:7" ht="24">
      <c r="A1119" s="3">
        <v>1118</v>
      </c>
      <c r="B1119" s="4">
        <v>489001</v>
      </c>
      <c r="C1119" s="26" t="s">
        <v>1302</v>
      </c>
      <c r="D1119" s="5"/>
      <c r="E1119" s="5"/>
      <c r="F1119" s="53"/>
      <c r="G1119" s="54"/>
    </row>
    <row r="1120" spans="1:7">
      <c r="A1120" s="3">
        <v>1119</v>
      </c>
      <c r="B1120" s="4">
        <v>489101</v>
      </c>
      <c r="C1120" s="26" t="s">
        <v>1303</v>
      </c>
      <c r="D1120" s="5"/>
      <c r="E1120" s="5"/>
      <c r="F1120" s="53"/>
      <c r="G1120" s="54"/>
    </row>
    <row r="1121" spans="1:7">
      <c r="A1121" s="3">
        <v>1120</v>
      </c>
      <c r="B1121" s="4">
        <v>489201</v>
      </c>
      <c r="C1121" s="26" t="s">
        <v>1304</v>
      </c>
      <c r="D1121" s="5"/>
      <c r="E1121" s="5"/>
      <c r="F1121" s="53"/>
      <c r="G1121" s="54"/>
    </row>
    <row r="1122" spans="1:7">
      <c r="A1122" s="3">
        <v>1121</v>
      </c>
      <c r="B1122" s="4">
        <v>489301</v>
      </c>
      <c r="C1122" s="26" t="s">
        <v>1305</v>
      </c>
      <c r="D1122" s="5"/>
      <c r="E1122" s="5"/>
      <c r="F1122" s="53"/>
      <c r="G1122" s="54"/>
    </row>
    <row r="1123" spans="1:7">
      <c r="A1123" s="3">
        <v>1122</v>
      </c>
      <c r="B1123" s="4">
        <v>489401</v>
      </c>
      <c r="C1123" s="26" t="s">
        <v>1306</v>
      </c>
      <c r="D1123" s="5"/>
      <c r="E1123" s="5"/>
      <c r="F1123" s="53"/>
      <c r="G1123" s="54"/>
    </row>
    <row r="1124" spans="1:7">
      <c r="A1124" s="3">
        <v>1123</v>
      </c>
      <c r="B1124" s="4">
        <v>490101</v>
      </c>
      <c r="C1124" s="26" t="s">
        <v>1307</v>
      </c>
      <c r="D1124" s="5"/>
      <c r="E1124" s="5"/>
      <c r="F1124" s="53"/>
      <c r="G1124" s="54"/>
    </row>
    <row r="1125" spans="1:7">
      <c r="A1125" s="3">
        <v>1124</v>
      </c>
      <c r="B1125" s="4">
        <v>490201</v>
      </c>
      <c r="C1125" s="26" t="s">
        <v>1308</v>
      </c>
      <c r="D1125" s="5"/>
      <c r="E1125" s="5"/>
      <c r="F1125" s="53"/>
      <c r="G1125" s="54"/>
    </row>
    <row r="1126" spans="1:7">
      <c r="A1126" s="3">
        <v>1125</v>
      </c>
      <c r="B1126" s="4">
        <v>490401</v>
      </c>
      <c r="C1126" s="26" t="s">
        <v>1309</v>
      </c>
      <c r="D1126" s="5"/>
      <c r="E1126" s="5"/>
      <c r="F1126" s="53"/>
      <c r="G1126" s="54"/>
    </row>
    <row r="1127" spans="1:7">
      <c r="A1127" s="3">
        <v>1126</v>
      </c>
      <c r="B1127" s="4">
        <v>492101</v>
      </c>
      <c r="C1127" s="26" t="s">
        <v>1310</v>
      </c>
      <c r="D1127" s="5"/>
      <c r="E1127" s="5"/>
      <c r="F1127" s="53"/>
      <c r="G1127" s="54"/>
    </row>
    <row r="1128" spans="1:7">
      <c r="A1128" s="3">
        <v>1127</v>
      </c>
      <c r="B1128" s="4">
        <v>492201</v>
      </c>
      <c r="C1128" s="26" t="s">
        <v>1311</v>
      </c>
      <c r="D1128" s="5"/>
      <c r="E1128" s="5"/>
      <c r="F1128" s="53"/>
      <c r="G1128" s="54"/>
    </row>
    <row r="1129" spans="1:7">
      <c r="A1129" s="3">
        <v>1128</v>
      </c>
      <c r="B1129" s="4">
        <v>492301</v>
      </c>
      <c r="C1129" s="26" t="s">
        <v>1312</v>
      </c>
      <c r="D1129" s="5"/>
      <c r="E1129" s="5"/>
      <c r="F1129" s="53"/>
      <c r="G1129" s="54"/>
    </row>
    <row r="1130" spans="1:7">
      <c r="A1130" s="3">
        <v>1129</v>
      </c>
      <c r="B1130" s="4">
        <v>494001</v>
      </c>
      <c r="C1130" s="26" t="s">
        <v>1313</v>
      </c>
      <c r="D1130" s="5"/>
      <c r="E1130" s="5"/>
      <c r="F1130" s="53"/>
      <c r="G1130" s="54"/>
    </row>
    <row r="1131" spans="1:7">
      <c r="A1131" s="3">
        <v>1130</v>
      </c>
      <c r="B1131" s="4">
        <v>494003</v>
      </c>
      <c r="C1131" s="26" t="s">
        <v>1314</v>
      </c>
      <c r="D1131" s="5"/>
      <c r="E1131" s="5"/>
      <c r="F1131" s="53"/>
      <c r="G1131" s="54"/>
    </row>
    <row r="1132" spans="1:7">
      <c r="A1132" s="3">
        <v>1131</v>
      </c>
      <c r="B1132" s="4">
        <v>494004</v>
      </c>
      <c r="C1132" s="26" t="s">
        <v>1315</v>
      </c>
      <c r="D1132" s="5"/>
      <c r="E1132" s="5"/>
      <c r="F1132" s="53"/>
      <c r="G1132" s="54"/>
    </row>
    <row r="1133" spans="1:7">
      <c r="A1133" s="3">
        <v>1132</v>
      </c>
      <c r="B1133" s="4">
        <v>494301</v>
      </c>
      <c r="C1133" s="26" t="s">
        <v>1316</v>
      </c>
      <c r="D1133" s="5"/>
      <c r="E1133" s="5"/>
      <c r="F1133" s="53"/>
      <c r="G1133" s="54"/>
    </row>
    <row r="1134" spans="1:7">
      <c r="A1134" s="3">
        <v>1133</v>
      </c>
      <c r="B1134" s="4">
        <v>494401</v>
      </c>
      <c r="C1134" s="26" t="s">
        <v>1317</v>
      </c>
      <c r="D1134" s="5"/>
      <c r="E1134" s="5"/>
      <c r="F1134" s="53"/>
      <c r="G1134" s="54"/>
    </row>
    <row r="1135" spans="1:7">
      <c r="A1135" s="3">
        <v>1134</v>
      </c>
      <c r="B1135" s="4">
        <v>494701</v>
      </c>
      <c r="C1135" s="26" t="s">
        <v>1318</v>
      </c>
      <c r="D1135" s="5"/>
      <c r="E1135" s="5"/>
      <c r="F1135" s="53"/>
      <c r="G1135" s="54"/>
    </row>
    <row r="1136" spans="1:7">
      <c r="A1136" s="3">
        <v>1135</v>
      </c>
      <c r="B1136" s="4">
        <v>495001</v>
      </c>
      <c r="C1136" s="26" t="s">
        <v>1319</v>
      </c>
      <c r="D1136" s="5"/>
      <c r="E1136" s="5"/>
      <c r="F1136" s="53"/>
      <c r="G1136" s="54"/>
    </row>
    <row r="1137" spans="1:7">
      <c r="A1137" s="3">
        <v>1136</v>
      </c>
      <c r="B1137" s="4">
        <v>497101</v>
      </c>
      <c r="C1137" s="26" t="s">
        <v>1320</v>
      </c>
      <c r="D1137" s="5"/>
      <c r="E1137" s="5"/>
      <c r="F1137" s="53"/>
      <c r="G1137" s="54"/>
    </row>
    <row r="1138" spans="1:7" ht="36">
      <c r="A1138" s="3">
        <v>1137</v>
      </c>
      <c r="B1138" s="4">
        <v>497110</v>
      </c>
      <c r="C1138" s="26" t="s">
        <v>1321</v>
      </c>
      <c r="D1138" s="5"/>
      <c r="E1138" s="5"/>
      <c r="F1138" s="53"/>
      <c r="G1138" s="54"/>
    </row>
    <row r="1139" spans="1:7">
      <c r="A1139" s="3">
        <v>1138</v>
      </c>
      <c r="B1139" s="4">
        <v>497301</v>
      </c>
      <c r="C1139" s="26" t="s">
        <v>1322</v>
      </c>
      <c r="D1139" s="5"/>
      <c r="E1139" s="5"/>
      <c r="F1139" s="53"/>
      <c r="G1139" s="54"/>
    </row>
    <row r="1140" spans="1:7">
      <c r="A1140" s="3">
        <v>1139</v>
      </c>
      <c r="B1140" s="4">
        <v>497302</v>
      </c>
      <c r="C1140" s="26" t="s">
        <v>1323</v>
      </c>
      <c r="D1140" s="5"/>
      <c r="E1140" s="5"/>
      <c r="F1140" s="53"/>
      <c r="G1140" s="54"/>
    </row>
    <row r="1141" spans="1:7">
      <c r="A1141" s="3">
        <v>1140</v>
      </c>
      <c r="B1141" s="4">
        <v>497303</v>
      </c>
      <c r="C1141" s="26" t="s">
        <v>1324</v>
      </c>
      <c r="D1141" s="5"/>
      <c r="E1141" s="5"/>
      <c r="F1141" s="53"/>
      <c r="G1141" s="54"/>
    </row>
    <row r="1142" spans="1:7">
      <c r="A1142" s="3">
        <v>1141</v>
      </c>
      <c r="B1142" s="4">
        <v>497501</v>
      </c>
      <c r="C1142" s="26" t="s">
        <v>1325</v>
      </c>
      <c r="D1142" s="5"/>
      <c r="E1142" s="5"/>
      <c r="F1142" s="53"/>
      <c r="G1142" s="54"/>
    </row>
    <row r="1143" spans="1:7">
      <c r="A1143" s="3">
        <v>1142</v>
      </c>
      <c r="B1143" s="4">
        <v>497502</v>
      </c>
      <c r="C1143" s="26" t="s">
        <v>1326</v>
      </c>
      <c r="D1143" s="5"/>
      <c r="E1143" s="5"/>
      <c r="F1143" s="53"/>
      <c r="G1143" s="54"/>
    </row>
    <row r="1144" spans="1:7">
      <c r="A1144" s="3">
        <v>1143</v>
      </c>
      <c r="B1144" s="4">
        <v>497503</v>
      </c>
      <c r="C1144" s="26" t="s">
        <v>1327</v>
      </c>
      <c r="D1144" s="5"/>
      <c r="E1144" s="5"/>
      <c r="F1144" s="53"/>
      <c r="G1144" s="54"/>
    </row>
    <row r="1145" spans="1:7">
      <c r="A1145" s="3">
        <v>1144</v>
      </c>
      <c r="B1145" s="4">
        <v>497504</v>
      </c>
      <c r="C1145" s="26" t="s">
        <v>1328</v>
      </c>
      <c r="D1145" s="5"/>
      <c r="E1145" s="5"/>
      <c r="F1145" s="53"/>
      <c r="G1145" s="54"/>
    </row>
    <row r="1146" spans="1:7" ht="24">
      <c r="A1146" s="3">
        <v>1145</v>
      </c>
      <c r="B1146" s="4">
        <v>497505</v>
      </c>
      <c r="C1146" s="26" t="s">
        <v>1329</v>
      </c>
      <c r="D1146" s="5"/>
      <c r="E1146" s="5"/>
      <c r="F1146" s="53"/>
      <c r="G1146" s="54"/>
    </row>
    <row r="1147" spans="1:7" ht="24">
      <c r="A1147" s="3">
        <v>1146</v>
      </c>
      <c r="B1147" s="4">
        <v>497506</v>
      </c>
      <c r="C1147" s="26" t="s">
        <v>1330</v>
      </c>
      <c r="D1147" s="5"/>
      <c r="E1147" s="5"/>
      <c r="F1147" s="53"/>
      <c r="G1147" s="54"/>
    </row>
    <row r="1148" spans="1:7" ht="24">
      <c r="A1148" s="3">
        <v>1147</v>
      </c>
      <c r="B1148" s="4">
        <v>497507</v>
      </c>
      <c r="C1148" s="26" t="s">
        <v>1331</v>
      </c>
      <c r="D1148" s="5"/>
      <c r="E1148" s="5"/>
      <c r="F1148" s="53"/>
      <c r="G1148" s="54"/>
    </row>
    <row r="1149" spans="1:7" ht="24">
      <c r="A1149" s="3">
        <v>1148</v>
      </c>
      <c r="B1149" s="4">
        <v>497508</v>
      </c>
      <c r="C1149" s="26" t="s">
        <v>1332</v>
      </c>
      <c r="D1149" s="5"/>
      <c r="E1149" s="5"/>
      <c r="F1149" s="53"/>
      <c r="G1149" s="54"/>
    </row>
    <row r="1150" spans="1:7">
      <c r="A1150" s="3">
        <v>1149</v>
      </c>
      <c r="B1150" s="4">
        <v>497509</v>
      </c>
      <c r="C1150" s="26" t="s">
        <v>1333</v>
      </c>
      <c r="D1150" s="5"/>
      <c r="E1150" s="5"/>
      <c r="F1150" s="53"/>
      <c r="G1150" s="54"/>
    </row>
    <row r="1151" spans="1:7" ht="24">
      <c r="A1151" s="3">
        <v>1150</v>
      </c>
      <c r="B1151" s="4">
        <v>497510</v>
      </c>
      <c r="C1151" s="26" t="s">
        <v>1334</v>
      </c>
      <c r="D1151" s="5"/>
      <c r="E1151" s="5"/>
      <c r="F1151" s="53"/>
      <c r="G1151" s="54"/>
    </row>
    <row r="1152" spans="1:7" ht="24">
      <c r="A1152" s="3">
        <v>1151</v>
      </c>
      <c r="B1152" s="4">
        <v>497511</v>
      </c>
      <c r="C1152" s="26" t="s">
        <v>1335</v>
      </c>
      <c r="D1152" s="5"/>
      <c r="E1152" s="5"/>
      <c r="F1152" s="53"/>
      <c r="G1152" s="54"/>
    </row>
    <row r="1153" spans="1:7">
      <c r="A1153" s="3">
        <v>1152</v>
      </c>
      <c r="B1153" s="4">
        <v>499101</v>
      </c>
      <c r="C1153" s="26" t="s">
        <v>1336</v>
      </c>
      <c r="D1153" s="5"/>
      <c r="E1153" s="5"/>
      <c r="F1153" s="53"/>
      <c r="G1153" s="54"/>
    </row>
    <row r="1154" spans="1:7">
      <c r="A1154" s="3">
        <v>1153</v>
      </c>
      <c r="B1154" s="4">
        <v>499401</v>
      </c>
      <c r="C1154" s="26" t="s">
        <v>1337</v>
      </c>
      <c r="D1154" s="5"/>
      <c r="E1154" s="5"/>
      <c r="F1154" s="53"/>
      <c r="G1154" s="54"/>
    </row>
    <row r="1155" spans="1:7">
      <c r="A1155" s="3">
        <v>1154</v>
      </c>
      <c r="B1155" s="4">
        <v>499501</v>
      </c>
      <c r="C1155" s="26" t="s">
        <v>1338</v>
      </c>
      <c r="D1155" s="5"/>
      <c r="E1155" s="5"/>
      <c r="F1155" s="53"/>
      <c r="G1155" s="54"/>
    </row>
    <row r="1156" spans="1:7">
      <c r="A1156" s="3">
        <v>1155</v>
      </c>
      <c r="B1156" s="4">
        <v>499601</v>
      </c>
      <c r="C1156" s="26" t="s">
        <v>1339</v>
      </c>
      <c r="D1156" s="5"/>
      <c r="E1156" s="5"/>
      <c r="F1156" s="53"/>
      <c r="G1156" s="54"/>
    </row>
    <row r="1157" spans="1:7">
      <c r="A1157" s="3">
        <v>1156</v>
      </c>
      <c r="B1157" s="4">
        <v>501002</v>
      </c>
      <c r="C1157" s="26" t="s">
        <v>1340</v>
      </c>
      <c r="D1157" s="5"/>
      <c r="E1157" s="5"/>
      <c r="F1157" s="53"/>
      <c r="G1157" s="54"/>
    </row>
    <row r="1158" spans="1:7">
      <c r="A1158" s="3">
        <v>1157</v>
      </c>
      <c r="B1158" s="4">
        <v>501003</v>
      </c>
      <c r="C1158" s="26" t="s">
        <v>1341</v>
      </c>
      <c r="D1158" s="5"/>
      <c r="E1158" s="5"/>
      <c r="F1158" s="53"/>
      <c r="G1158" s="54"/>
    </row>
    <row r="1159" spans="1:7">
      <c r="A1159" s="3">
        <v>1158</v>
      </c>
      <c r="B1159" s="4">
        <v>502101</v>
      </c>
      <c r="C1159" s="26" t="s">
        <v>1342</v>
      </c>
      <c r="D1159" s="5"/>
      <c r="E1159" s="5"/>
      <c r="F1159" s="53"/>
      <c r="G1159" s="54"/>
    </row>
    <row r="1160" spans="1:7">
      <c r="A1160" s="3">
        <v>1159</v>
      </c>
      <c r="B1160" s="4">
        <v>502102</v>
      </c>
      <c r="C1160" s="26" t="s">
        <v>1343</v>
      </c>
      <c r="D1160" s="5"/>
      <c r="E1160" s="5"/>
      <c r="F1160" s="53"/>
      <c r="G1160" s="54"/>
    </row>
    <row r="1161" spans="1:7" ht="180">
      <c r="A1161" s="3">
        <v>1160</v>
      </c>
      <c r="B1161" s="4">
        <v>502103</v>
      </c>
      <c r="C1161" s="26" t="s">
        <v>1344</v>
      </c>
      <c r="D1161" s="5" t="s">
        <v>1239</v>
      </c>
      <c r="E1161" s="5" t="s">
        <v>1345</v>
      </c>
      <c r="F1161" s="53"/>
      <c r="G1161" s="54"/>
    </row>
    <row r="1162" spans="1:7" ht="180">
      <c r="A1162" s="3">
        <v>1161</v>
      </c>
      <c r="B1162" s="4">
        <v>502207</v>
      </c>
      <c r="C1162" s="26" t="s">
        <v>1346</v>
      </c>
      <c r="D1162" s="5" t="s">
        <v>1239</v>
      </c>
      <c r="E1162" s="5" t="s">
        <v>1345</v>
      </c>
      <c r="F1162" s="53"/>
      <c r="G1162" s="54"/>
    </row>
    <row r="1163" spans="1:7">
      <c r="A1163" s="3">
        <v>1162</v>
      </c>
      <c r="B1163" s="4">
        <v>506103</v>
      </c>
      <c r="C1163" s="26" t="s">
        <v>1347</v>
      </c>
      <c r="D1163" s="5"/>
      <c r="E1163" s="5"/>
      <c r="F1163" s="53"/>
      <c r="G1163" s="54"/>
    </row>
    <row r="1164" spans="1:7">
      <c r="A1164" s="3">
        <v>1163</v>
      </c>
      <c r="B1164" s="4">
        <v>506105</v>
      </c>
      <c r="C1164" s="26" t="s">
        <v>1348</v>
      </c>
      <c r="D1164" s="5"/>
      <c r="E1164" s="5"/>
      <c r="F1164" s="53"/>
      <c r="G1164" s="54"/>
    </row>
    <row r="1165" spans="1:7" ht="348">
      <c r="A1165" s="3">
        <v>1164</v>
      </c>
      <c r="B1165" s="4">
        <v>511001</v>
      </c>
      <c r="C1165" s="26" t="s">
        <v>1349</v>
      </c>
      <c r="D1165" s="5" t="s">
        <v>1104</v>
      </c>
      <c r="E1165" s="5" t="s">
        <v>1105</v>
      </c>
      <c r="F1165" s="53"/>
      <c r="G1165" s="54"/>
    </row>
    <row r="1166" spans="1:7" ht="96">
      <c r="A1166" s="3">
        <v>1165</v>
      </c>
      <c r="B1166" s="4">
        <v>511102</v>
      </c>
      <c r="C1166" s="26" t="s">
        <v>1350</v>
      </c>
      <c r="D1166" s="5" t="s">
        <v>1351</v>
      </c>
      <c r="E1166" s="5" t="s">
        <v>1352</v>
      </c>
      <c r="F1166" s="53"/>
      <c r="G1166" s="54"/>
    </row>
    <row r="1167" spans="1:7">
      <c r="A1167" s="3">
        <v>1166</v>
      </c>
      <c r="B1167" s="4">
        <v>511602</v>
      </c>
      <c r="C1167" s="26" t="s">
        <v>1353</v>
      </c>
      <c r="D1167" s="5"/>
      <c r="E1167" s="5"/>
      <c r="F1167" s="53"/>
      <c r="G1167" s="54"/>
    </row>
    <row r="1168" spans="1:7">
      <c r="A1168" s="3">
        <v>1167</v>
      </c>
      <c r="B1168" s="4">
        <v>511701</v>
      </c>
      <c r="C1168" s="26" t="s">
        <v>1354</v>
      </c>
      <c r="D1168" s="5"/>
      <c r="E1168" s="5"/>
      <c r="F1168" s="53"/>
      <c r="G1168" s="54"/>
    </row>
    <row r="1169" spans="1:7">
      <c r="A1169" s="3">
        <v>1168</v>
      </c>
      <c r="B1169" s="4">
        <v>512101</v>
      </c>
      <c r="C1169" s="26" t="s">
        <v>1355</v>
      </c>
      <c r="D1169" s="5"/>
      <c r="E1169" s="5"/>
      <c r="F1169" s="53"/>
      <c r="G1169" s="54"/>
    </row>
    <row r="1170" spans="1:7" ht="204">
      <c r="A1170" s="3">
        <v>1169</v>
      </c>
      <c r="B1170" s="4">
        <v>512104</v>
      </c>
      <c r="C1170" s="26" t="s">
        <v>1356</v>
      </c>
      <c r="D1170" s="5" t="s">
        <v>1357</v>
      </c>
      <c r="E1170" s="5" t="s">
        <v>1358</v>
      </c>
      <c r="F1170" s="53"/>
      <c r="G1170" s="54"/>
    </row>
    <row r="1171" spans="1:7" ht="36">
      <c r="A1171" s="3">
        <v>1170</v>
      </c>
      <c r="B1171" s="4">
        <v>512201</v>
      </c>
      <c r="C1171" s="26" t="s">
        <v>1359</v>
      </c>
      <c r="D1171" s="5"/>
      <c r="E1171" s="5"/>
      <c r="F1171" s="53"/>
      <c r="G1171" s="54"/>
    </row>
    <row r="1172" spans="1:7" ht="348">
      <c r="A1172" s="3">
        <v>1171</v>
      </c>
      <c r="B1172" s="4">
        <v>512301</v>
      </c>
      <c r="C1172" s="26" t="s">
        <v>1360</v>
      </c>
      <c r="D1172" s="5" t="s">
        <v>1104</v>
      </c>
      <c r="E1172" s="5" t="s">
        <v>1105</v>
      </c>
      <c r="F1172" s="53"/>
      <c r="G1172" s="54"/>
    </row>
    <row r="1173" spans="1:7" ht="36">
      <c r="A1173" s="3">
        <v>1172</v>
      </c>
      <c r="B1173" s="4">
        <v>512505</v>
      </c>
      <c r="C1173" s="26" t="s">
        <v>1361</v>
      </c>
      <c r="D1173" s="5"/>
      <c r="E1173" s="5"/>
      <c r="F1173" s="53"/>
      <c r="G1173" s="54"/>
    </row>
    <row r="1174" spans="1:7" ht="192">
      <c r="A1174" s="3">
        <v>1173</v>
      </c>
      <c r="B1174" s="4">
        <v>512601</v>
      </c>
      <c r="C1174" s="26" t="s">
        <v>1362</v>
      </c>
      <c r="D1174" s="5" t="s">
        <v>1239</v>
      </c>
      <c r="E1174" s="5" t="s">
        <v>1240</v>
      </c>
      <c r="F1174" s="53"/>
      <c r="G1174" s="54"/>
    </row>
    <row r="1175" spans="1:7" ht="24">
      <c r="A1175" s="3">
        <v>1174</v>
      </c>
      <c r="B1175" s="4">
        <v>513201</v>
      </c>
      <c r="C1175" s="26" t="s">
        <v>1363</v>
      </c>
      <c r="D1175" s="5"/>
      <c r="E1175" s="5"/>
      <c r="F1175" s="53"/>
      <c r="G1175" s="54"/>
    </row>
    <row r="1176" spans="1:7">
      <c r="A1176" s="3">
        <v>1175</v>
      </c>
      <c r="B1176" s="4">
        <v>514001</v>
      </c>
      <c r="C1176" s="26" t="s">
        <v>1364</v>
      </c>
      <c r="D1176" s="5"/>
      <c r="E1176" s="5"/>
      <c r="F1176" s="53"/>
      <c r="G1176" s="54"/>
    </row>
    <row r="1177" spans="1:7">
      <c r="A1177" s="3">
        <v>1176</v>
      </c>
      <c r="B1177" s="4">
        <v>514301</v>
      </c>
      <c r="C1177" s="26" t="s">
        <v>1365</v>
      </c>
      <c r="D1177" s="5"/>
      <c r="E1177" s="5"/>
      <c r="F1177" s="53"/>
      <c r="G1177" s="54"/>
    </row>
    <row r="1178" spans="1:7" ht="24">
      <c r="A1178" s="3">
        <v>1177</v>
      </c>
      <c r="B1178" s="4">
        <v>514401</v>
      </c>
      <c r="C1178" s="26" t="s">
        <v>1366</v>
      </c>
      <c r="D1178" s="5"/>
      <c r="E1178" s="5"/>
      <c r="F1178" s="53"/>
      <c r="G1178" s="54"/>
    </row>
    <row r="1179" spans="1:7" ht="24">
      <c r="A1179" s="3">
        <v>1178</v>
      </c>
      <c r="B1179" s="4">
        <v>516401</v>
      </c>
      <c r="C1179" s="26" t="s">
        <v>1367</v>
      </c>
      <c r="D1179" s="5"/>
      <c r="E1179" s="5"/>
      <c r="F1179" s="53"/>
      <c r="G1179" s="54"/>
    </row>
    <row r="1180" spans="1:7">
      <c r="A1180" s="3">
        <v>1179</v>
      </c>
      <c r="B1180" s="4">
        <v>517101</v>
      </c>
      <c r="C1180" s="26" t="s">
        <v>1368</v>
      </c>
      <c r="D1180" s="5"/>
      <c r="E1180" s="5"/>
      <c r="F1180" s="53"/>
      <c r="G1180" s="54"/>
    </row>
    <row r="1181" spans="1:7">
      <c r="A1181" s="3">
        <v>1180</v>
      </c>
      <c r="B1181" s="4">
        <v>517201</v>
      </c>
      <c r="C1181" s="26" t="s">
        <v>1369</v>
      </c>
      <c r="D1181" s="5"/>
      <c r="E1181" s="5"/>
      <c r="F1181" s="53"/>
      <c r="G1181" s="54"/>
    </row>
    <row r="1182" spans="1:7">
      <c r="A1182" s="3">
        <v>1181</v>
      </c>
      <c r="B1182" s="4">
        <v>518101</v>
      </c>
      <c r="C1182" s="26" t="s">
        <v>1370</v>
      </c>
      <c r="D1182" s="5"/>
      <c r="E1182" s="5"/>
      <c r="F1182" s="53"/>
      <c r="G1182" s="54"/>
    </row>
    <row r="1183" spans="1:7">
      <c r="A1183" s="3">
        <v>1182</v>
      </c>
      <c r="B1183" s="4">
        <v>518301</v>
      </c>
      <c r="C1183" s="26" t="s">
        <v>1371</v>
      </c>
      <c r="D1183" s="5"/>
      <c r="E1183" s="5"/>
      <c r="F1183" s="53"/>
      <c r="G1183" s="54"/>
    </row>
    <row r="1184" spans="1:7" ht="180">
      <c r="A1184" s="3">
        <v>1183</v>
      </c>
      <c r="B1184" s="4">
        <v>518401</v>
      </c>
      <c r="C1184" s="26" t="s">
        <v>1372</v>
      </c>
      <c r="D1184" s="5" t="s">
        <v>1101</v>
      </c>
      <c r="E1184" s="5" t="s">
        <v>1102</v>
      </c>
      <c r="F1184" s="53"/>
      <c r="G1184" s="54"/>
    </row>
    <row r="1185" spans="1:7" ht="348">
      <c r="A1185" s="3">
        <v>1184</v>
      </c>
      <c r="B1185" s="4">
        <v>518501</v>
      </c>
      <c r="C1185" s="26" t="s">
        <v>1373</v>
      </c>
      <c r="D1185" s="5" t="s">
        <v>1104</v>
      </c>
      <c r="E1185" s="5" t="s">
        <v>1105</v>
      </c>
      <c r="F1185" s="53"/>
      <c r="G1185" s="54"/>
    </row>
    <row r="1186" spans="1:7" ht="348">
      <c r="A1186" s="3">
        <v>1185</v>
      </c>
      <c r="B1186" s="4">
        <v>518801</v>
      </c>
      <c r="C1186" s="26" t="s">
        <v>1374</v>
      </c>
      <c r="D1186" s="5" t="s">
        <v>1104</v>
      </c>
      <c r="E1186" s="5" t="s">
        <v>1105</v>
      </c>
      <c r="F1186" s="53"/>
      <c r="G1186" s="54"/>
    </row>
    <row r="1187" spans="1:7">
      <c r="A1187" s="3">
        <v>1186</v>
      </c>
      <c r="B1187" s="4">
        <v>518901</v>
      </c>
      <c r="C1187" s="26" t="s">
        <v>1375</v>
      </c>
      <c r="D1187" s="5"/>
      <c r="E1187" s="5"/>
      <c r="F1187" s="53"/>
      <c r="G1187" s="54"/>
    </row>
    <row r="1188" spans="1:7" ht="348">
      <c r="A1188" s="3">
        <v>1187</v>
      </c>
      <c r="B1188" s="4">
        <v>518902</v>
      </c>
      <c r="C1188" s="26" t="s">
        <v>1376</v>
      </c>
      <c r="D1188" s="5" t="s">
        <v>1104</v>
      </c>
      <c r="E1188" s="5" t="s">
        <v>1105</v>
      </c>
      <c r="F1188" s="53"/>
      <c r="G1188" s="54"/>
    </row>
    <row r="1189" spans="1:7">
      <c r="A1189" s="3">
        <v>1188</v>
      </c>
      <c r="B1189" s="4">
        <v>519101</v>
      </c>
      <c r="C1189" s="26" t="s">
        <v>1377</v>
      </c>
      <c r="D1189" s="5"/>
      <c r="E1189" s="5"/>
      <c r="F1189" s="53"/>
      <c r="G1189" s="54"/>
    </row>
    <row r="1190" spans="1:7">
      <c r="A1190" s="3">
        <v>1189</v>
      </c>
      <c r="B1190" s="4">
        <v>519301</v>
      </c>
      <c r="C1190" s="26" t="s">
        <v>1378</v>
      </c>
      <c r="D1190" s="5"/>
      <c r="E1190" s="5"/>
      <c r="F1190" s="53"/>
      <c r="G1190" s="54"/>
    </row>
    <row r="1191" spans="1:7">
      <c r="A1191" s="3">
        <v>1190</v>
      </c>
      <c r="B1191" s="4">
        <v>519501</v>
      </c>
      <c r="C1191" s="26" t="s">
        <v>1379</v>
      </c>
      <c r="D1191" s="5"/>
      <c r="E1191" s="5"/>
      <c r="F1191" s="53"/>
      <c r="G1191" s="54"/>
    </row>
    <row r="1192" spans="1:7" ht="348">
      <c r="A1192" s="3">
        <v>1191</v>
      </c>
      <c r="B1192" s="4">
        <v>519503</v>
      </c>
      <c r="C1192" s="26" t="s">
        <v>1380</v>
      </c>
      <c r="D1192" s="5" t="s">
        <v>1104</v>
      </c>
      <c r="E1192" s="5" t="s">
        <v>1105</v>
      </c>
      <c r="F1192" s="53"/>
      <c r="G1192" s="54"/>
    </row>
    <row r="1193" spans="1:7">
      <c r="A1193" s="3">
        <v>1192</v>
      </c>
      <c r="B1193" s="4">
        <v>521002</v>
      </c>
      <c r="C1193" s="26" t="s">
        <v>1381</v>
      </c>
      <c r="D1193" s="5"/>
      <c r="E1193" s="5"/>
      <c r="F1193" s="53"/>
      <c r="G1193" s="54"/>
    </row>
    <row r="1194" spans="1:7">
      <c r="A1194" s="3">
        <v>1193</v>
      </c>
      <c r="B1194" s="4">
        <v>521401</v>
      </c>
      <c r="C1194" s="26" t="s">
        <v>1382</v>
      </c>
      <c r="D1194" s="5"/>
      <c r="E1194" s="5"/>
      <c r="F1194" s="53"/>
      <c r="G1194" s="54"/>
    </row>
    <row r="1195" spans="1:7" ht="204">
      <c r="A1195" s="3">
        <v>1194</v>
      </c>
      <c r="B1195" s="4">
        <v>525203</v>
      </c>
      <c r="C1195" s="26" t="s">
        <v>1383</v>
      </c>
      <c r="D1195" s="5" t="s">
        <v>1384</v>
      </c>
      <c r="E1195" s="5" t="s">
        <v>1088</v>
      </c>
      <c r="F1195" s="53"/>
      <c r="G1195" s="54"/>
    </row>
    <row r="1196" spans="1:7" ht="204">
      <c r="A1196" s="3">
        <v>1195</v>
      </c>
      <c r="B1196" s="4">
        <v>525204</v>
      </c>
      <c r="C1196" s="26" t="s">
        <v>1385</v>
      </c>
      <c r="D1196" s="5" t="s">
        <v>1384</v>
      </c>
      <c r="E1196" s="5" t="s">
        <v>1088</v>
      </c>
      <c r="F1196" s="53"/>
      <c r="G1196" s="54"/>
    </row>
    <row r="1197" spans="1:7" ht="204">
      <c r="A1197" s="3">
        <v>1196</v>
      </c>
      <c r="B1197" s="4">
        <v>525205</v>
      </c>
      <c r="C1197" s="26" t="s">
        <v>1386</v>
      </c>
      <c r="D1197" s="5" t="s">
        <v>1384</v>
      </c>
      <c r="E1197" s="5" t="s">
        <v>1088</v>
      </c>
      <c r="F1197" s="53"/>
      <c r="G1197" s="54"/>
    </row>
    <row r="1198" spans="1:7" ht="204">
      <c r="A1198" s="3">
        <v>1197</v>
      </c>
      <c r="B1198" s="4">
        <v>525206</v>
      </c>
      <c r="C1198" s="26" t="s">
        <v>1387</v>
      </c>
      <c r="D1198" s="5" t="s">
        <v>1384</v>
      </c>
      <c r="E1198" s="5" t="s">
        <v>1088</v>
      </c>
      <c r="F1198" s="53"/>
      <c r="G1198" s="54"/>
    </row>
    <row r="1199" spans="1:7" ht="348">
      <c r="A1199" s="3">
        <v>1198</v>
      </c>
      <c r="B1199" s="4">
        <v>529301</v>
      </c>
      <c r="C1199" s="26" t="s">
        <v>1388</v>
      </c>
      <c r="D1199" s="5" t="s">
        <v>1183</v>
      </c>
      <c r="E1199" s="5" t="s">
        <v>1105</v>
      </c>
      <c r="F1199" s="53"/>
      <c r="G1199" s="54"/>
    </row>
    <row r="1200" spans="1:7" ht="336">
      <c r="A1200" s="3">
        <v>1199</v>
      </c>
      <c r="B1200" s="4">
        <v>529401</v>
      </c>
      <c r="C1200" s="26" t="s">
        <v>1389</v>
      </c>
      <c r="D1200" s="5" t="s">
        <v>1390</v>
      </c>
      <c r="E1200" s="5" t="s">
        <v>1391</v>
      </c>
      <c r="F1200" s="53"/>
      <c r="G1200" s="54"/>
    </row>
    <row r="1201" spans="1:7" ht="216">
      <c r="A1201" s="3">
        <v>1200</v>
      </c>
      <c r="B1201" s="4">
        <v>530001</v>
      </c>
      <c r="C1201" s="26" t="s">
        <v>1392</v>
      </c>
      <c r="D1201" s="5" t="s">
        <v>1393</v>
      </c>
      <c r="E1201" s="5" t="s">
        <v>1394</v>
      </c>
      <c r="F1201" s="53"/>
      <c r="G1201" s="54"/>
    </row>
    <row r="1202" spans="1:7" ht="228">
      <c r="A1202" s="3">
        <v>1201</v>
      </c>
      <c r="B1202" s="4">
        <v>530002</v>
      </c>
      <c r="C1202" s="26" t="s">
        <v>1395</v>
      </c>
      <c r="D1202" s="5" t="s">
        <v>1396</v>
      </c>
      <c r="E1202" s="5" t="s">
        <v>1397</v>
      </c>
      <c r="F1202" s="53"/>
      <c r="G1202" s="54"/>
    </row>
    <row r="1203" spans="1:7">
      <c r="A1203" s="3">
        <v>1202</v>
      </c>
      <c r="B1203" s="4">
        <v>530301</v>
      </c>
      <c r="C1203" s="26" t="s">
        <v>1398</v>
      </c>
      <c r="D1203" s="5"/>
      <c r="E1203" s="5"/>
      <c r="F1203" s="53"/>
      <c r="G1203" s="54"/>
    </row>
    <row r="1204" spans="1:7" ht="228">
      <c r="A1204" s="3">
        <v>1203</v>
      </c>
      <c r="B1204" s="4">
        <v>530302</v>
      </c>
      <c r="C1204" s="26" t="s">
        <v>1399</v>
      </c>
      <c r="D1204" s="5" t="s">
        <v>1396</v>
      </c>
      <c r="E1204" s="5" t="s">
        <v>1397</v>
      </c>
      <c r="F1204" s="53"/>
      <c r="G1204" s="54"/>
    </row>
    <row r="1205" spans="1:7">
      <c r="A1205" s="3">
        <v>1204</v>
      </c>
      <c r="B1205" s="4">
        <v>530401</v>
      </c>
      <c r="C1205" s="26" t="s">
        <v>1400</v>
      </c>
      <c r="D1205" s="5"/>
      <c r="E1205" s="5"/>
      <c r="F1205" s="53"/>
      <c r="G1205" s="54"/>
    </row>
    <row r="1206" spans="1:7" ht="228">
      <c r="A1206" s="3">
        <v>1205</v>
      </c>
      <c r="B1206" s="4">
        <v>530402</v>
      </c>
      <c r="C1206" s="26" t="s">
        <v>1401</v>
      </c>
      <c r="D1206" s="5" t="s">
        <v>1402</v>
      </c>
      <c r="E1206" s="5" t="s">
        <v>1397</v>
      </c>
      <c r="F1206" s="53"/>
      <c r="G1206" s="54"/>
    </row>
    <row r="1207" spans="1:7" ht="24">
      <c r="A1207" s="3">
        <v>1206</v>
      </c>
      <c r="B1207" s="4">
        <v>530601</v>
      </c>
      <c r="C1207" s="26" t="s">
        <v>1403</v>
      </c>
      <c r="D1207" s="5"/>
      <c r="E1207" s="5"/>
      <c r="F1207" s="53"/>
      <c r="G1207" s="54"/>
    </row>
    <row r="1208" spans="1:7" ht="228">
      <c r="A1208" s="3">
        <v>1207</v>
      </c>
      <c r="B1208" s="4">
        <v>530602</v>
      </c>
      <c r="C1208" s="26" t="s">
        <v>1404</v>
      </c>
      <c r="D1208" s="5" t="s">
        <v>1396</v>
      </c>
      <c r="E1208" s="5" t="s">
        <v>1397</v>
      </c>
      <c r="F1208" s="53"/>
      <c r="G1208" s="54"/>
    </row>
    <row r="1209" spans="1:7">
      <c r="A1209" s="3">
        <v>1208</v>
      </c>
      <c r="B1209" s="4">
        <v>531001</v>
      </c>
      <c r="C1209" s="26" t="s">
        <v>1405</v>
      </c>
      <c r="D1209" s="5"/>
      <c r="E1209" s="5"/>
      <c r="F1209" s="53"/>
      <c r="G1209" s="54"/>
    </row>
    <row r="1210" spans="1:7" ht="228">
      <c r="A1210" s="3">
        <v>1209</v>
      </c>
      <c r="B1210" s="4">
        <v>531002</v>
      </c>
      <c r="C1210" s="26" t="s">
        <v>1406</v>
      </c>
      <c r="D1210" s="5" t="s">
        <v>1396</v>
      </c>
      <c r="E1210" s="5" t="s">
        <v>1397</v>
      </c>
      <c r="F1210" s="53"/>
      <c r="G1210" s="54"/>
    </row>
    <row r="1211" spans="1:7" ht="24">
      <c r="A1211" s="3">
        <v>1210</v>
      </c>
      <c r="B1211" s="4">
        <v>510301</v>
      </c>
      <c r="C1211" s="26" t="s">
        <v>1407</v>
      </c>
      <c r="D1211" s="5"/>
      <c r="E1211" s="5"/>
      <c r="F1211" s="53"/>
      <c r="G1211" s="54"/>
    </row>
    <row r="1212" spans="1:7" ht="24">
      <c r="A1212" s="3">
        <v>1211</v>
      </c>
      <c r="B1212" s="4">
        <v>531501</v>
      </c>
      <c r="C1212" s="26" t="s">
        <v>1408</v>
      </c>
      <c r="D1212" s="5"/>
      <c r="E1212" s="5"/>
      <c r="F1212" s="53"/>
      <c r="G1212" s="54"/>
    </row>
    <row r="1213" spans="1:7" ht="228">
      <c r="A1213" s="3">
        <v>1212</v>
      </c>
      <c r="B1213" s="4">
        <v>531502</v>
      </c>
      <c r="C1213" s="26" t="s">
        <v>1409</v>
      </c>
      <c r="D1213" s="5" t="s">
        <v>1396</v>
      </c>
      <c r="E1213" s="5" t="s">
        <v>1397</v>
      </c>
      <c r="F1213" s="53"/>
      <c r="G1213" s="54"/>
    </row>
    <row r="1214" spans="1:7" ht="24">
      <c r="A1214" s="3">
        <v>1213</v>
      </c>
      <c r="B1214" s="4">
        <v>531601</v>
      </c>
      <c r="C1214" s="26" t="s">
        <v>1410</v>
      </c>
      <c r="D1214" s="5"/>
      <c r="E1214" s="5"/>
      <c r="F1214" s="53"/>
      <c r="G1214" s="54"/>
    </row>
    <row r="1215" spans="1:7" ht="228">
      <c r="A1215" s="3">
        <v>1214</v>
      </c>
      <c r="B1215" s="4">
        <v>531602</v>
      </c>
      <c r="C1215" s="26" t="s">
        <v>1411</v>
      </c>
      <c r="D1215" s="5" t="s">
        <v>1396</v>
      </c>
      <c r="E1215" s="5" t="s">
        <v>1397</v>
      </c>
      <c r="F1215" s="53"/>
      <c r="G1215" s="54"/>
    </row>
    <row r="1216" spans="1:7" ht="24">
      <c r="A1216" s="3">
        <v>1215</v>
      </c>
      <c r="B1216" s="4">
        <v>531701</v>
      </c>
      <c r="C1216" s="26" t="s">
        <v>1412</v>
      </c>
      <c r="D1216" s="5"/>
      <c r="E1216" s="5"/>
      <c r="F1216" s="53"/>
      <c r="G1216" s="54"/>
    </row>
    <row r="1217" spans="1:7" ht="228">
      <c r="A1217" s="3">
        <v>1216</v>
      </c>
      <c r="B1217" s="4">
        <v>531702</v>
      </c>
      <c r="C1217" s="26" t="s">
        <v>1413</v>
      </c>
      <c r="D1217" s="5" t="s">
        <v>1396</v>
      </c>
      <c r="E1217" s="5" t="s">
        <v>1397</v>
      </c>
      <c r="F1217" s="53"/>
      <c r="G1217" s="54"/>
    </row>
    <row r="1218" spans="1:7">
      <c r="A1218" s="3">
        <v>1217</v>
      </c>
      <c r="B1218" s="4">
        <v>534001</v>
      </c>
      <c r="C1218" s="26" t="s">
        <v>1414</v>
      </c>
      <c r="D1218" s="5"/>
      <c r="E1218" s="5"/>
      <c r="F1218" s="53"/>
      <c r="G1218" s="54"/>
    </row>
    <row r="1219" spans="1:7">
      <c r="A1219" s="3">
        <v>1218</v>
      </c>
      <c r="B1219" s="4">
        <v>534101</v>
      </c>
      <c r="C1219" s="26" t="s">
        <v>1415</v>
      </c>
      <c r="D1219" s="5"/>
      <c r="E1219" s="5"/>
      <c r="F1219" s="53"/>
      <c r="G1219" s="54"/>
    </row>
    <row r="1220" spans="1:7">
      <c r="A1220" s="3">
        <v>1219</v>
      </c>
      <c r="B1220" s="4">
        <v>534301</v>
      </c>
      <c r="C1220" s="26" t="s">
        <v>1416</v>
      </c>
      <c r="D1220" s="5"/>
      <c r="E1220" s="5"/>
      <c r="F1220" s="53"/>
      <c r="G1220" s="54"/>
    </row>
    <row r="1221" spans="1:7" ht="24">
      <c r="A1221" s="3">
        <v>1220</v>
      </c>
      <c r="B1221" s="4">
        <v>535001</v>
      </c>
      <c r="C1221" s="26" t="s">
        <v>1417</v>
      </c>
      <c r="D1221" s="5"/>
      <c r="E1221" s="5"/>
      <c r="F1221" s="53"/>
      <c r="G1221" s="54"/>
    </row>
    <row r="1222" spans="1:7" ht="24">
      <c r="A1222" s="3">
        <v>1221</v>
      </c>
      <c r="B1222" s="4">
        <v>535101</v>
      </c>
      <c r="C1222" s="26" t="s">
        <v>1418</v>
      </c>
      <c r="D1222" s="5"/>
      <c r="E1222" s="5"/>
      <c r="F1222" s="53"/>
      <c r="G1222" s="54"/>
    </row>
    <row r="1223" spans="1:7">
      <c r="A1223" s="3">
        <v>1222</v>
      </c>
      <c r="B1223" s="4">
        <v>535204</v>
      </c>
      <c r="C1223" s="26" t="s">
        <v>1419</v>
      </c>
      <c r="D1223" s="5"/>
      <c r="E1223" s="5"/>
      <c r="F1223" s="53"/>
      <c r="G1223" s="54"/>
    </row>
    <row r="1224" spans="1:7">
      <c r="A1224" s="3">
        <v>1223</v>
      </c>
      <c r="B1224" s="4">
        <v>535301</v>
      </c>
      <c r="C1224" s="26" t="s">
        <v>1420</v>
      </c>
      <c r="D1224" s="5"/>
      <c r="E1224" s="5"/>
      <c r="F1224" s="53"/>
      <c r="G1224" s="54"/>
    </row>
    <row r="1225" spans="1:7">
      <c r="A1225" s="3">
        <v>1224</v>
      </c>
      <c r="B1225" s="4">
        <v>536001</v>
      </c>
      <c r="C1225" s="26" t="s">
        <v>1421</v>
      </c>
      <c r="D1225" s="5"/>
      <c r="E1225" s="5"/>
      <c r="F1225" s="53"/>
      <c r="G1225" s="54"/>
    </row>
    <row r="1226" spans="1:7">
      <c r="A1226" s="3">
        <v>1225</v>
      </c>
      <c r="B1226" s="4">
        <v>536101</v>
      </c>
      <c r="C1226" s="26" t="s">
        <v>1422</v>
      </c>
      <c r="D1226" s="5"/>
      <c r="E1226" s="5"/>
      <c r="F1226" s="53"/>
      <c r="G1226" s="54"/>
    </row>
    <row r="1227" spans="1:7">
      <c r="A1227" s="3">
        <v>1226</v>
      </c>
      <c r="B1227" s="4">
        <v>536201</v>
      </c>
      <c r="C1227" s="26" t="s">
        <v>1423</v>
      </c>
      <c r="D1227" s="5"/>
      <c r="E1227" s="5"/>
      <c r="F1227" s="53"/>
      <c r="G1227" s="54"/>
    </row>
    <row r="1228" spans="1:7">
      <c r="A1228" s="3">
        <v>1227</v>
      </c>
      <c r="B1228" s="4">
        <v>536301</v>
      </c>
      <c r="C1228" s="26" t="s">
        <v>1424</v>
      </c>
      <c r="D1228" s="5"/>
      <c r="E1228" s="5"/>
      <c r="F1228" s="53"/>
      <c r="G1228" s="54"/>
    </row>
    <row r="1229" spans="1:7">
      <c r="A1229" s="3">
        <v>1228</v>
      </c>
      <c r="B1229" s="4">
        <v>536303</v>
      </c>
      <c r="C1229" s="26" t="s">
        <v>1425</v>
      </c>
      <c r="D1229" s="5"/>
      <c r="E1229" s="5"/>
      <c r="F1229" s="53"/>
      <c r="G1229" s="54"/>
    </row>
    <row r="1230" spans="1:7">
      <c r="A1230" s="3">
        <v>1229</v>
      </c>
      <c r="B1230" s="4">
        <v>536501</v>
      </c>
      <c r="C1230" s="26" t="s">
        <v>1426</v>
      </c>
      <c r="D1230" s="5"/>
      <c r="E1230" s="5"/>
      <c r="F1230" s="53"/>
      <c r="G1230" s="54"/>
    </row>
    <row r="1231" spans="1:7" ht="24">
      <c r="A1231" s="3">
        <v>1230</v>
      </c>
      <c r="B1231" s="4">
        <v>536601</v>
      </c>
      <c r="C1231" s="26" t="s">
        <v>1427</v>
      </c>
      <c r="D1231" s="5"/>
      <c r="E1231" s="5"/>
      <c r="F1231" s="53"/>
      <c r="G1231" s="54"/>
    </row>
    <row r="1232" spans="1:7">
      <c r="A1232" s="3">
        <v>1231</v>
      </c>
      <c r="B1232" s="4">
        <v>536701</v>
      </c>
      <c r="C1232" s="26" t="s">
        <v>1428</v>
      </c>
      <c r="D1232" s="5"/>
      <c r="E1232" s="5"/>
      <c r="F1232" s="53"/>
      <c r="G1232" s="54"/>
    </row>
    <row r="1233" spans="1:7">
      <c r="A1233" s="3">
        <v>1232</v>
      </c>
      <c r="B1233" s="4">
        <v>536801</v>
      </c>
      <c r="C1233" s="26" t="s">
        <v>1429</v>
      </c>
      <c r="D1233" s="5"/>
      <c r="E1233" s="5"/>
      <c r="F1233" s="53"/>
      <c r="G1233" s="54"/>
    </row>
    <row r="1234" spans="1:7">
      <c r="A1234" s="3">
        <v>1233</v>
      </c>
      <c r="B1234" s="4">
        <v>536803</v>
      </c>
      <c r="C1234" s="26" t="s">
        <v>1430</v>
      </c>
      <c r="D1234" s="5"/>
      <c r="E1234" s="5"/>
      <c r="F1234" s="53"/>
      <c r="G1234" s="54"/>
    </row>
    <row r="1235" spans="1:7" ht="24">
      <c r="A1235" s="3">
        <v>1234</v>
      </c>
      <c r="B1235" s="4">
        <v>536901</v>
      </c>
      <c r="C1235" s="26" t="s">
        <v>1431</v>
      </c>
      <c r="D1235" s="5"/>
      <c r="E1235" s="5"/>
      <c r="F1235" s="53"/>
      <c r="G1235" s="54"/>
    </row>
    <row r="1236" spans="1:7" ht="24">
      <c r="A1236" s="3">
        <v>1235</v>
      </c>
      <c r="B1236" s="4">
        <v>536903</v>
      </c>
      <c r="C1236" s="26" t="s">
        <v>1432</v>
      </c>
      <c r="D1236" s="5"/>
      <c r="E1236" s="5"/>
      <c r="F1236" s="53"/>
      <c r="G1236" s="54"/>
    </row>
    <row r="1237" spans="1:7">
      <c r="A1237" s="3">
        <v>1236</v>
      </c>
      <c r="B1237" s="4">
        <v>537001</v>
      </c>
      <c r="C1237" s="26" t="s">
        <v>1433</v>
      </c>
      <c r="D1237" s="5"/>
      <c r="E1237" s="5"/>
      <c r="F1237" s="53"/>
      <c r="G1237" s="54"/>
    </row>
    <row r="1238" spans="1:7" ht="336">
      <c r="A1238" s="3">
        <v>1237</v>
      </c>
      <c r="B1238" s="4">
        <v>537002</v>
      </c>
      <c r="C1238" s="26" t="s">
        <v>1434</v>
      </c>
      <c r="D1238" s="5" t="s">
        <v>294</v>
      </c>
      <c r="E1238" s="5" t="s">
        <v>295</v>
      </c>
      <c r="F1238" s="53"/>
      <c r="G1238" s="54"/>
    </row>
    <row r="1239" spans="1:7" ht="336">
      <c r="A1239" s="3">
        <v>1238</v>
      </c>
      <c r="B1239" s="4">
        <v>537003</v>
      </c>
      <c r="C1239" s="26" t="s">
        <v>1435</v>
      </c>
      <c r="D1239" s="5" t="s">
        <v>294</v>
      </c>
      <c r="E1239" s="5" t="s">
        <v>295</v>
      </c>
      <c r="F1239" s="53"/>
      <c r="G1239" s="54"/>
    </row>
    <row r="1240" spans="1:7" ht="24">
      <c r="A1240" s="3">
        <v>1239</v>
      </c>
      <c r="B1240" s="4">
        <v>537301</v>
      </c>
      <c r="C1240" s="26" t="s">
        <v>1436</v>
      </c>
      <c r="D1240" s="5"/>
      <c r="E1240" s="5"/>
      <c r="F1240" s="53"/>
      <c r="G1240" s="54"/>
    </row>
    <row r="1241" spans="1:7" ht="24">
      <c r="A1241" s="3">
        <v>1240</v>
      </c>
      <c r="B1241" s="4">
        <v>537304</v>
      </c>
      <c r="C1241" s="26" t="s">
        <v>1437</v>
      </c>
      <c r="D1241" s="5"/>
      <c r="E1241" s="5"/>
      <c r="F1241" s="53"/>
      <c r="G1241" s="54"/>
    </row>
    <row r="1242" spans="1:7" ht="24">
      <c r="A1242" s="3">
        <v>1241</v>
      </c>
      <c r="B1242" s="4">
        <v>537401</v>
      </c>
      <c r="C1242" s="26" t="s">
        <v>1438</v>
      </c>
      <c r="D1242" s="5"/>
      <c r="E1242" s="5"/>
      <c r="F1242" s="53"/>
      <c r="G1242" s="54"/>
    </row>
    <row r="1243" spans="1:7" ht="24">
      <c r="A1243" s="3">
        <v>1242</v>
      </c>
      <c r="B1243" s="4">
        <v>540004</v>
      </c>
      <c r="C1243" s="26" t="s">
        <v>1439</v>
      </c>
      <c r="D1243" s="5"/>
      <c r="E1243" s="5"/>
      <c r="F1243" s="53"/>
      <c r="G1243" s="54"/>
    </row>
    <row r="1244" spans="1:7" ht="24">
      <c r="A1244" s="3">
        <v>1243</v>
      </c>
      <c r="B1244" s="4">
        <v>540005</v>
      </c>
      <c r="C1244" s="26" t="s">
        <v>1440</v>
      </c>
      <c r="D1244" s="5"/>
      <c r="E1244" s="5"/>
      <c r="F1244" s="53"/>
      <c r="G1244" s="54"/>
    </row>
    <row r="1245" spans="1:7" ht="24">
      <c r="A1245" s="3">
        <v>1244</v>
      </c>
      <c r="B1245" s="4">
        <v>540007</v>
      </c>
      <c r="C1245" s="26" t="s">
        <v>1441</v>
      </c>
      <c r="D1245" s="5"/>
      <c r="E1245" s="5"/>
      <c r="F1245" s="53"/>
      <c r="G1245" s="54"/>
    </row>
    <row r="1246" spans="1:7" ht="24">
      <c r="A1246" s="3">
        <v>1245</v>
      </c>
      <c r="B1246" s="4">
        <v>540008</v>
      </c>
      <c r="C1246" s="26" t="s">
        <v>1442</v>
      </c>
      <c r="D1246" s="5"/>
      <c r="E1246" s="5"/>
      <c r="F1246" s="53"/>
      <c r="G1246" s="54"/>
    </row>
    <row r="1247" spans="1:7" ht="24">
      <c r="A1247" s="3">
        <v>1246</v>
      </c>
      <c r="B1247" s="4">
        <v>540010</v>
      </c>
      <c r="C1247" s="26" t="s">
        <v>1443</v>
      </c>
      <c r="D1247" s="5"/>
      <c r="E1247" s="5"/>
      <c r="F1247" s="53"/>
      <c r="G1247" s="54"/>
    </row>
    <row r="1248" spans="1:7">
      <c r="A1248" s="3">
        <v>1247</v>
      </c>
      <c r="B1248" s="4">
        <v>540013</v>
      </c>
      <c r="C1248" s="26" t="s">
        <v>1444</v>
      </c>
      <c r="D1248" s="5"/>
      <c r="E1248" s="5"/>
      <c r="F1248" s="53"/>
      <c r="G1248" s="54"/>
    </row>
    <row r="1249" spans="1:7" ht="24">
      <c r="A1249" s="3">
        <v>1248</v>
      </c>
      <c r="B1249" s="4">
        <v>540014</v>
      </c>
      <c r="C1249" s="26" t="s">
        <v>1445</v>
      </c>
      <c r="D1249" s="5"/>
      <c r="E1249" s="5"/>
      <c r="F1249" s="53"/>
      <c r="G1249" s="54"/>
    </row>
    <row r="1250" spans="1:7" ht="24">
      <c r="A1250" s="3">
        <v>1249</v>
      </c>
      <c r="B1250" s="4">
        <v>540015</v>
      </c>
      <c r="C1250" s="26" t="s">
        <v>1446</v>
      </c>
      <c r="D1250" s="5"/>
      <c r="E1250" s="5"/>
      <c r="F1250" s="53"/>
      <c r="G1250" s="54"/>
    </row>
    <row r="1251" spans="1:7">
      <c r="A1251" s="3">
        <v>1250</v>
      </c>
      <c r="B1251" s="4">
        <v>540101</v>
      </c>
      <c r="C1251" s="26" t="s">
        <v>1447</v>
      </c>
      <c r="D1251" s="5"/>
      <c r="E1251" s="5"/>
      <c r="F1251" s="53"/>
      <c r="G1251" s="54"/>
    </row>
    <row r="1252" spans="1:7">
      <c r="A1252" s="3">
        <v>1251</v>
      </c>
      <c r="B1252" s="4">
        <v>541102</v>
      </c>
      <c r="C1252" s="26" t="s">
        <v>1448</v>
      </c>
      <c r="D1252" s="5"/>
      <c r="E1252" s="5"/>
      <c r="F1252" s="53"/>
      <c r="G1252" s="54"/>
    </row>
    <row r="1253" spans="1:7">
      <c r="A1253" s="3">
        <v>1252</v>
      </c>
      <c r="B1253" s="4">
        <v>541501</v>
      </c>
      <c r="C1253" s="26" t="s">
        <v>1449</v>
      </c>
      <c r="D1253" s="5"/>
      <c r="E1253" s="5"/>
      <c r="F1253" s="53"/>
      <c r="G1253" s="54"/>
    </row>
    <row r="1254" spans="1:7">
      <c r="A1254" s="3">
        <v>1253</v>
      </c>
      <c r="B1254" s="4">
        <v>541504</v>
      </c>
      <c r="C1254" s="26" t="s">
        <v>1450</v>
      </c>
      <c r="D1254" s="5"/>
      <c r="E1254" s="5"/>
      <c r="F1254" s="53"/>
      <c r="G1254" s="54"/>
    </row>
    <row r="1255" spans="1:7" ht="36">
      <c r="A1255" s="3">
        <v>1254</v>
      </c>
      <c r="B1255" s="4">
        <v>541506</v>
      </c>
      <c r="C1255" s="26" t="s">
        <v>1451</v>
      </c>
      <c r="D1255" s="5"/>
      <c r="E1255" s="5"/>
      <c r="F1255" s="53"/>
      <c r="G1255" s="54"/>
    </row>
    <row r="1256" spans="1:7" ht="24">
      <c r="A1256" s="3">
        <v>1255</v>
      </c>
      <c r="B1256" s="4">
        <v>541601</v>
      </c>
      <c r="C1256" s="26" t="s">
        <v>1452</v>
      </c>
      <c r="D1256" s="5"/>
      <c r="E1256" s="5"/>
      <c r="F1256" s="53"/>
      <c r="G1256" s="54"/>
    </row>
    <row r="1257" spans="1:7">
      <c r="A1257" s="3">
        <v>1256</v>
      </c>
      <c r="B1257" s="4">
        <v>541701</v>
      </c>
      <c r="C1257" s="26" t="s">
        <v>1453</v>
      </c>
      <c r="D1257" s="5"/>
      <c r="E1257" s="5"/>
      <c r="F1257" s="53"/>
      <c r="G1257" s="54"/>
    </row>
    <row r="1258" spans="1:7">
      <c r="A1258" s="3">
        <v>1257</v>
      </c>
      <c r="B1258" s="4">
        <v>541702</v>
      </c>
      <c r="C1258" s="26" t="s">
        <v>1454</v>
      </c>
      <c r="D1258" s="5"/>
      <c r="E1258" s="5"/>
      <c r="F1258" s="53"/>
      <c r="G1258" s="54"/>
    </row>
    <row r="1259" spans="1:7">
      <c r="A1259" s="3">
        <v>1258</v>
      </c>
      <c r="B1259" s="4">
        <v>541703</v>
      </c>
      <c r="C1259" s="26" t="s">
        <v>1455</v>
      </c>
      <c r="D1259" s="5"/>
      <c r="E1259" s="5"/>
      <c r="F1259" s="53"/>
      <c r="G1259" s="54"/>
    </row>
    <row r="1260" spans="1:7">
      <c r="A1260" s="3">
        <v>1259</v>
      </c>
      <c r="B1260" s="4">
        <v>541704</v>
      </c>
      <c r="C1260" s="26" t="s">
        <v>1456</v>
      </c>
      <c r="D1260" s="5"/>
      <c r="E1260" s="5"/>
      <c r="F1260" s="53"/>
      <c r="G1260" s="54"/>
    </row>
    <row r="1261" spans="1:7">
      <c r="A1261" s="3">
        <v>1260</v>
      </c>
      <c r="B1261" s="4">
        <v>541801</v>
      </c>
      <c r="C1261" s="26" t="s">
        <v>1457</v>
      </c>
      <c r="D1261" s="5"/>
      <c r="E1261" s="5"/>
      <c r="F1261" s="53"/>
      <c r="G1261" s="54"/>
    </row>
    <row r="1262" spans="1:7">
      <c r="A1262" s="3">
        <v>1261</v>
      </c>
      <c r="B1262" s="4">
        <v>541901</v>
      </c>
      <c r="C1262" s="26" t="s">
        <v>1458</v>
      </c>
      <c r="D1262" s="5"/>
      <c r="E1262" s="5"/>
      <c r="F1262" s="53"/>
      <c r="G1262" s="54"/>
    </row>
    <row r="1263" spans="1:7">
      <c r="A1263" s="3">
        <v>1262</v>
      </c>
      <c r="B1263" s="4">
        <v>542001</v>
      </c>
      <c r="C1263" s="26" t="s">
        <v>1459</v>
      </c>
      <c r="D1263" s="5"/>
      <c r="E1263" s="5"/>
      <c r="F1263" s="53"/>
      <c r="G1263" s="54"/>
    </row>
    <row r="1264" spans="1:7">
      <c r="A1264" s="3">
        <v>1263</v>
      </c>
      <c r="B1264" s="4">
        <v>542101</v>
      </c>
      <c r="C1264" s="26" t="s">
        <v>1460</v>
      </c>
      <c r="D1264" s="5"/>
      <c r="E1264" s="5"/>
      <c r="F1264" s="53"/>
      <c r="G1264" s="54"/>
    </row>
    <row r="1265" spans="1:7">
      <c r="A1265" s="3">
        <v>1264</v>
      </c>
      <c r="B1265" s="4">
        <v>542302</v>
      </c>
      <c r="C1265" s="26" t="s">
        <v>1461</v>
      </c>
      <c r="D1265" s="5"/>
      <c r="E1265" s="5"/>
      <c r="F1265" s="53"/>
      <c r="G1265" s="54"/>
    </row>
    <row r="1266" spans="1:7">
      <c r="A1266" s="3">
        <v>1265</v>
      </c>
      <c r="B1266" s="4">
        <v>542401</v>
      </c>
      <c r="C1266" s="26" t="s">
        <v>1462</v>
      </c>
      <c r="D1266" s="5"/>
      <c r="E1266" s="5"/>
      <c r="F1266" s="53"/>
      <c r="G1266" s="54"/>
    </row>
    <row r="1267" spans="1:7">
      <c r="A1267" s="3">
        <v>1266</v>
      </c>
      <c r="B1267" s="4">
        <v>542402</v>
      </c>
      <c r="C1267" s="26" t="s">
        <v>1463</v>
      </c>
      <c r="D1267" s="5"/>
      <c r="E1267" s="5"/>
      <c r="F1267" s="53"/>
      <c r="G1267" s="54"/>
    </row>
    <row r="1268" spans="1:7" ht="24">
      <c r="A1268" s="3">
        <v>1267</v>
      </c>
      <c r="B1268" s="4">
        <v>542801</v>
      </c>
      <c r="C1268" s="26" t="s">
        <v>1464</v>
      </c>
      <c r="D1268" s="5"/>
      <c r="E1268" s="5"/>
      <c r="F1268" s="53"/>
      <c r="G1268" s="54"/>
    </row>
    <row r="1269" spans="1:7" ht="24">
      <c r="A1269" s="3">
        <v>1268</v>
      </c>
      <c r="B1269" s="4">
        <v>542802</v>
      </c>
      <c r="C1269" s="26" t="s">
        <v>1465</v>
      </c>
      <c r="D1269" s="5"/>
      <c r="E1269" s="5"/>
      <c r="F1269" s="53"/>
      <c r="G1269" s="54"/>
    </row>
    <row r="1270" spans="1:7" ht="24">
      <c r="A1270" s="3">
        <v>1269</v>
      </c>
      <c r="B1270" s="4">
        <v>543101</v>
      </c>
      <c r="C1270" s="26" t="s">
        <v>1466</v>
      </c>
      <c r="D1270" s="5"/>
      <c r="E1270" s="5"/>
      <c r="F1270" s="53"/>
      <c r="G1270" s="54"/>
    </row>
    <row r="1271" spans="1:7" ht="24">
      <c r="A1271" s="3">
        <v>1270</v>
      </c>
      <c r="B1271" s="4">
        <v>543201</v>
      </c>
      <c r="C1271" s="26" t="s">
        <v>1467</v>
      </c>
      <c r="D1271" s="5"/>
      <c r="E1271" s="5"/>
      <c r="F1271" s="53"/>
      <c r="G1271" s="54"/>
    </row>
    <row r="1272" spans="1:7" ht="24">
      <c r="A1272" s="3">
        <v>1271</v>
      </c>
      <c r="B1272" s="4">
        <v>543301</v>
      </c>
      <c r="C1272" s="26" t="s">
        <v>1468</v>
      </c>
      <c r="D1272" s="5"/>
      <c r="E1272" s="5"/>
      <c r="F1272" s="53"/>
      <c r="G1272" s="54"/>
    </row>
    <row r="1273" spans="1:7" ht="24">
      <c r="A1273" s="3">
        <v>1272</v>
      </c>
      <c r="B1273" s="4">
        <v>543302</v>
      </c>
      <c r="C1273" s="26" t="s">
        <v>1469</v>
      </c>
      <c r="D1273" s="5"/>
      <c r="E1273" s="5"/>
      <c r="F1273" s="53"/>
      <c r="G1273" s="54"/>
    </row>
    <row r="1274" spans="1:7">
      <c r="A1274" s="3">
        <v>1273</v>
      </c>
      <c r="B1274" s="4">
        <v>543303</v>
      </c>
      <c r="C1274" s="26" t="s">
        <v>1470</v>
      </c>
      <c r="D1274" s="5"/>
      <c r="E1274" s="5"/>
      <c r="F1274" s="53"/>
      <c r="G1274" s="54"/>
    </row>
    <row r="1275" spans="1:7">
      <c r="A1275" s="3">
        <v>1274</v>
      </c>
      <c r="B1275" s="4">
        <v>544104</v>
      </c>
      <c r="C1275" s="26" t="s">
        <v>1471</v>
      </c>
      <c r="D1275" s="5"/>
      <c r="E1275" s="5"/>
      <c r="F1275" s="53"/>
      <c r="G1275" s="54"/>
    </row>
    <row r="1276" spans="1:7">
      <c r="A1276" s="3">
        <v>1275</v>
      </c>
      <c r="B1276" s="4">
        <v>544105</v>
      </c>
      <c r="C1276" s="26" t="s">
        <v>1472</v>
      </c>
      <c r="D1276" s="5"/>
      <c r="E1276" s="5"/>
      <c r="F1276" s="53"/>
      <c r="G1276" s="54"/>
    </row>
    <row r="1277" spans="1:7">
      <c r="A1277" s="3">
        <v>1276</v>
      </c>
      <c r="B1277" s="4">
        <v>544106</v>
      </c>
      <c r="C1277" s="26" t="s">
        <v>1473</v>
      </c>
      <c r="D1277" s="5"/>
      <c r="E1277" s="5"/>
      <c r="F1277" s="53"/>
      <c r="G1277" s="54"/>
    </row>
    <row r="1278" spans="1:7">
      <c r="A1278" s="3">
        <v>1277</v>
      </c>
      <c r="B1278" s="4">
        <v>544107</v>
      </c>
      <c r="C1278" s="26" t="s">
        <v>1474</v>
      </c>
      <c r="D1278" s="5"/>
      <c r="E1278" s="5"/>
      <c r="F1278" s="53"/>
      <c r="G1278" s="54"/>
    </row>
    <row r="1279" spans="1:7">
      <c r="A1279" s="3">
        <v>1278</v>
      </c>
      <c r="B1279" s="4">
        <v>544201</v>
      </c>
      <c r="C1279" s="26" t="s">
        <v>1475</v>
      </c>
      <c r="D1279" s="5"/>
      <c r="E1279" s="5"/>
      <c r="F1279" s="53"/>
      <c r="G1279" s="54"/>
    </row>
    <row r="1280" spans="1:7">
      <c r="A1280" s="3">
        <v>1279</v>
      </c>
      <c r="B1280" s="4">
        <v>545001</v>
      </c>
      <c r="C1280" s="26" t="s">
        <v>1476</v>
      </c>
      <c r="D1280" s="5"/>
      <c r="E1280" s="5"/>
      <c r="F1280" s="53"/>
      <c r="G1280" s="54"/>
    </row>
    <row r="1281" spans="1:7" ht="24">
      <c r="A1281" s="3">
        <v>1280</v>
      </c>
      <c r="B1281" s="4">
        <v>545101</v>
      </c>
      <c r="C1281" s="26" t="s">
        <v>1477</v>
      </c>
      <c r="D1281" s="5"/>
      <c r="E1281" s="5"/>
      <c r="F1281" s="53"/>
      <c r="G1281" s="54"/>
    </row>
    <row r="1282" spans="1:7" ht="24">
      <c r="A1282" s="3">
        <v>1281</v>
      </c>
      <c r="B1282" s="4">
        <v>546101</v>
      </c>
      <c r="C1282" s="26" t="s">
        <v>1478</v>
      </c>
      <c r="D1282" s="5"/>
      <c r="E1282" s="5"/>
      <c r="F1282" s="53"/>
      <c r="G1282" s="54"/>
    </row>
    <row r="1283" spans="1:7" ht="24">
      <c r="A1283" s="3">
        <v>1282</v>
      </c>
      <c r="B1283" s="4">
        <v>546201</v>
      </c>
      <c r="C1283" s="26" t="s">
        <v>1479</v>
      </c>
      <c r="D1283" s="5"/>
      <c r="E1283" s="5"/>
      <c r="F1283" s="53"/>
      <c r="G1283" s="54"/>
    </row>
    <row r="1284" spans="1:7">
      <c r="A1284" s="3">
        <v>1283</v>
      </c>
      <c r="B1284" s="4">
        <v>547101</v>
      </c>
      <c r="C1284" s="26" t="s">
        <v>1480</v>
      </c>
      <c r="D1284" s="5"/>
      <c r="E1284" s="5"/>
      <c r="F1284" s="53"/>
      <c r="G1284" s="54"/>
    </row>
    <row r="1285" spans="1:7" ht="288">
      <c r="A1285" s="3">
        <v>1284</v>
      </c>
      <c r="B1285" s="4">
        <v>547401</v>
      </c>
      <c r="C1285" s="26" t="s">
        <v>1481</v>
      </c>
      <c r="D1285" s="8" t="s">
        <v>1482</v>
      </c>
      <c r="E1285" s="8" t="s">
        <v>1483</v>
      </c>
      <c r="F1285" s="53"/>
      <c r="G1285" s="54"/>
    </row>
    <row r="1286" spans="1:7">
      <c r="A1286" s="3">
        <v>1285</v>
      </c>
      <c r="B1286" s="4">
        <v>547403</v>
      </c>
      <c r="C1286" s="26" t="s">
        <v>1484</v>
      </c>
      <c r="D1286" s="5"/>
      <c r="E1286" s="5"/>
      <c r="F1286" s="53"/>
      <c r="G1286" s="54"/>
    </row>
    <row r="1287" spans="1:7" ht="240">
      <c r="A1287" s="3">
        <v>1286</v>
      </c>
      <c r="B1287" s="4">
        <v>547404</v>
      </c>
      <c r="C1287" s="26" t="s">
        <v>1485</v>
      </c>
      <c r="D1287" s="5" t="s">
        <v>1486</v>
      </c>
      <c r="E1287" s="5" t="s">
        <v>1487</v>
      </c>
      <c r="F1287" s="53"/>
      <c r="G1287" s="54"/>
    </row>
    <row r="1288" spans="1:7" ht="24">
      <c r="A1288" s="3">
        <v>1287</v>
      </c>
      <c r="B1288" s="4">
        <v>547501</v>
      </c>
      <c r="C1288" s="26" t="s">
        <v>1488</v>
      </c>
      <c r="D1288" s="5"/>
      <c r="E1288" s="5"/>
      <c r="F1288" s="53"/>
      <c r="G1288" s="54"/>
    </row>
    <row r="1289" spans="1:7">
      <c r="A1289" s="3">
        <v>1288</v>
      </c>
      <c r="B1289" s="4">
        <v>547503</v>
      </c>
      <c r="C1289" s="26" t="s">
        <v>1489</v>
      </c>
      <c r="D1289" s="5"/>
      <c r="E1289" s="5"/>
      <c r="F1289" s="53"/>
      <c r="G1289" s="54"/>
    </row>
    <row r="1290" spans="1:7" ht="24">
      <c r="A1290" s="3">
        <v>1289</v>
      </c>
      <c r="B1290" s="4">
        <v>547505</v>
      </c>
      <c r="C1290" s="26" t="s">
        <v>1490</v>
      </c>
      <c r="D1290" s="5"/>
      <c r="E1290" s="5"/>
      <c r="F1290" s="53"/>
      <c r="G1290" s="54"/>
    </row>
    <row r="1291" spans="1:7" ht="24">
      <c r="A1291" s="3">
        <v>1290</v>
      </c>
      <c r="B1291" s="4">
        <v>547601</v>
      </c>
      <c r="C1291" s="26" t="s">
        <v>1491</v>
      </c>
      <c r="D1291" s="5"/>
      <c r="E1291" s="5"/>
      <c r="F1291" s="53"/>
      <c r="G1291" s="54"/>
    </row>
    <row r="1292" spans="1:7" ht="24">
      <c r="A1292" s="3">
        <v>1291</v>
      </c>
      <c r="B1292" s="4">
        <v>547701</v>
      </c>
      <c r="C1292" s="26" t="s">
        <v>1492</v>
      </c>
      <c r="D1292" s="5"/>
      <c r="E1292" s="5"/>
      <c r="F1292" s="53"/>
      <c r="G1292" s="54"/>
    </row>
    <row r="1293" spans="1:7" ht="24">
      <c r="A1293" s="3">
        <v>1292</v>
      </c>
      <c r="B1293" s="4">
        <v>547702</v>
      </c>
      <c r="C1293" s="26" t="s">
        <v>1493</v>
      </c>
      <c r="D1293" s="5"/>
      <c r="E1293" s="5"/>
      <c r="F1293" s="53"/>
      <c r="G1293" s="54"/>
    </row>
    <row r="1294" spans="1:7" ht="24">
      <c r="A1294" s="3">
        <v>1293</v>
      </c>
      <c r="B1294" s="4">
        <v>547703</v>
      </c>
      <c r="C1294" s="26" t="s">
        <v>1494</v>
      </c>
      <c r="D1294" s="5"/>
      <c r="E1294" s="5"/>
      <c r="F1294" s="53"/>
      <c r="G1294" s="54"/>
    </row>
    <row r="1295" spans="1:7" ht="24">
      <c r="A1295" s="3">
        <v>1294</v>
      </c>
      <c r="B1295" s="4">
        <v>578101</v>
      </c>
      <c r="C1295" s="26" t="s">
        <v>1495</v>
      </c>
      <c r="D1295" s="5"/>
      <c r="E1295" s="5"/>
      <c r="F1295" s="53"/>
      <c r="G1295" s="54"/>
    </row>
    <row r="1296" spans="1:7" ht="24">
      <c r="A1296" s="3">
        <v>1295</v>
      </c>
      <c r="B1296" s="4">
        <v>549002</v>
      </c>
      <c r="C1296" s="26" t="s">
        <v>1496</v>
      </c>
      <c r="D1296" s="5"/>
      <c r="E1296" s="5"/>
      <c r="F1296" s="53"/>
      <c r="G1296" s="54"/>
    </row>
    <row r="1297" spans="1:7" ht="24">
      <c r="A1297" s="3">
        <v>1296</v>
      </c>
      <c r="B1297" s="4">
        <v>549004</v>
      </c>
      <c r="C1297" s="26" t="s">
        <v>1497</v>
      </c>
      <c r="D1297" s="5"/>
      <c r="E1297" s="5"/>
      <c r="F1297" s="53"/>
      <c r="G1297" s="54"/>
    </row>
    <row r="1298" spans="1:7" ht="24">
      <c r="A1298" s="3">
        <v>1297</v>
      </c>
      <c r="B1298" s="4">
        <v>549005</v>
      </c>
      <c r="C1298" s="26" t="s">
        <v>1498</v>
      </c>
      <c r="D1298" s="5"/>
      <c r="E1298" s="5"/>
      <c r="F1298" s="53"/>
      <c r="G1298" s="54"/>
    </row>
    <row r="1299" spans="1:7" ht="24">
      <c r="A1299" s="3">
        <v>1298</v>
      </c>
      <c r="B1299" s="4">
        <v>549011</v>
      </c>
      <c r="C1299" s="26" t="s">
        <v>1499</v>
      </c>
      <c r="D1299" s="5"/>
      <c r="E1299" s="5"/>
      <c r="F1299" s="53"/>
      <c r="G1299" s="54"/>
    </row>
    <row r="1300" spans="1:7">
      <c r="A1300" s="3">
        <v>1299</v>
      </c>
      <c r="B1300" s="4">
        <v>549012</v>
      </c>
      <c r="C1300" s="26" t="s">
        <v>1500</v>
      </c>
      <c r="D1300" s="5"/>
      <c r="E1300" s="5"/>
      <c r="F1300" s="53"/>
      <c r="G1300" s="54"/>
    </row>
    <row r="1301" spans="1:7">
      <c r="A1301" s="3">
        <v>1300</v>
      </c>
      <c r="B1301" s="4">
        <v>549013</v>
      </c>
      <c r="C1301" s="26" t="s">
        <v>1501</v>
      </c>
      <c r="D1301" s="5"/>
      <c r="E1301" s="5"/>
      <c r="F1301" s="53"/>
      <c r="G1301" s="54"/>
    </row>
    <row r="1302" spans="1:7" ht="24">
      <c r="A1302" s="3">
        <v>1301</v>
      </c>
      <c r="B1302" s="4">
        <v>590101</v>
      </c>
      <c r="C1302" s="26" t="s">
        <v>1502</v>
      </c>
      <c r="D1302" s="5"/>
      <c r="E1302" s="5"/>
      <c r="F1302" s="53"/>
      <c r="G1302" s="54"/>
    </row>
    <row r="1303" spans="1:7" ht="24">
      <c r="A1303" s="3">
        <v>1302</v>
      </c>
      <c r="B1303" s="4">
        <v>590111</v>
      </c>
      <c r="C1303" s="26" t="s">
        <v>1503</v>
      </c>
      <c r="D1303" s="5"/>
      <c r="E1303" s="5"/>
      <c r="F1303" s="53"/>
      <c r="G1303" s="54"/>
    </row>
    <row r="1304" spans="1:7" ht="24">
      <c r="A1304" s="3">
        <v>1303</v>
      </c>
      <c r="B1304" s="4">
        <v>549201</v>
      </c>
      <c r="C1304" s="26" t="s">
        <v>1504</v>
      </c>
      <c r="D1304" s="5"/>
      <c r="E1304" s="5"/>
      <c r="F1304" s="53"/>
      <c r="G1304" s="54"/>
    </row>
    <row r="1305" spans="1:7" ht="168">
      <c r="A1305" s="3">
        <v>1304</v>
      </c>
      <c r="B1305" s="4">
        <v>549202</v>
      </c>
      <c r="C1305" s="26" t="s">
        <v>1505</v>
      </c>
      <c r="D1305" s="5" t="s">
        <v>1506</v>
      </c>
      <c r="E1305" s="5" t="s">
        <v>1507</v>
      </c>
      <c r="F1305" s="53"/>
      <c r="G1305" s="54"/>
    </row>
    <row r="1306" spans="1:7">
      <c r="A1306" s="3">
        <v>1305</v>
      </c>
      <c r="B1306" s="4">
        <v>549501</v>
      </c>
      <c r="C1306" s="26" t="s">
        <v>1508</v>
      </c>
      <c r="D1306" s="5"/>
      <c r="E1306" s="5"/>
      <c r="F1306" s="53"/>
      <c r="G1306" s="54"/>
    </row>
    <row r="1307" spans="1:7" ht="24">
      <c r="A1307" s="3">
        <v>1306</v>
      </c>
      <c r="B1307" s="4">
        <v>549701</v>
      </c>
      <c r="C1307" s="26" t="s">
        <v>1509</v>
      </c>
      <c r="D1307" s="5"/>
      <c r="E1307" s="5"/>
      <c r="F1307" s="53"/>
      <c r="G1307" s="54"/>
    </row>
    <row r="1308" spans="1:7">
      <c r="A1308" s="3">
        <v>1307</v>
      </c>
      <c r="B1308" s="4">
        <v>550104</v>
      </c>
      <c r="C1308" s="26" t="s">
        <v>1510</v>
      </c>
      <c r="D1308" s="5"/>
      <c r="E1308" s="5"/>
      <c r="F1308" s="53"/>
      <c r="G1308" s="54"/>
    </row>
    <row r="1309" spans="1:7" ht="264">
      <c r="A1309" s="3">
        <v>1308</v>
      </c>
      <c r="B1309" s="4">
        <v>550202</v>
      </c>
      <c r="C1309" s="26" t="s">
        <v>1511</v>
      </c>
      <c r="D1309" s="5" t="s">
        <v>1512</v>
      </c>
      <c r="E1309" s="5" t="s">
        <v>1513</v>
      </c>
      <c r="F1309" s="53"/>
      <c r="G1309" s="54"/>
    </row>
    <row r="1310" spans="1:7" ht="24">
      <c r="A1310" s="3">
        <v>1309</v>
      </c>
      <c r="B1310" s="4">
        <v>551101</v>
      </c>
      <c r="C1310" s="26" t="s">
        <v>1514</v>
      </c>
      <c r="D1310" s="5"/>
      <c r="E1310" s="5"/>
      <c r="F1310" s="53"/>
      <c r="G1310" s="54"/>
    </row>
    <row r="1311" spans="1:7" ht="24">
      <c r="A1311" s="3">
        <v>1310</v>
      </c>
      <c r="B1311" s="4">
        <v>551201</v>
      </c>
      <c r="C1311" s="26" t="s">
        <v>1515</v>
      </c>
      <c r="D1311" s="5"/>
      <c r="E1311" s="5"/>
      <c r="F1311" s="53"/>
      <c r="G1311" s="54"/>
    </row>
    <row r="1312" spans="1:7">
      <c r="A1312" s="3">
        <v>1311</v>
      </c>
      <c r="B1312" s="4">
        <v>552201</v>
      </c>
      <c r="C1312" s="26" t="s">
        <v>1516</v>
      </c>
      <c r="D1312" s="5"/>
      <c r="E1312" s="5"/>
      <c r="F1312" s="53"/>
      <c r="G1312" s="54"/>
    </row>
    <row r="1313" spans="1:7">
      <c r="A1313" s="3">
        <v>1312</v>
      </c>
      <c r="B1313" s="4">
        <v>552601</v>
      </c>
      <c r="C1313" s="26" t="s">
        <v>1517</v>
      </c>
      <c r="D1313" s="5"/>
      <c r="E1313" s="5"/>
      <c r="F1313" s="53"/>
      <c r="G1313" s="54"/>
    </row>
    <row r="1314" spans="1:7">
      <c r="A1314" s="3">
        <v>1313</v>
      </c>
      <c r="B1314" s="4">
        <v>552603</v>
      </c>
      <c r="C1314" s="26" t="s">
        <v>1518</v>
      </c>
      <c r="D1314" s="5"/>
      <c r="E1314" s="5"/>
      <c r="F1314" s="53"/>
      <c r="G1314" s="54"/>
    </row>
    <row r="1315" spans="1:7">
      <c r="A1315" s="3">
        <v>1314</v>
      </c>
      <c r="B1315" s="4">
        <v>552604</v>
      </c>
      <c r="C1315" s="26" t="s">
        <v>1519</v>
      </c>
      <c r="D1315" s="5"/>
      <c r="E1315" s="5"/>
      <c r="F1315" s="53"/>
      <c r="G1315" s="54"/>
    </row>
    <row r="1316" spans="1:7">
      <c r="A1316" s="3">
        <v>1315</v>
      </c>
      <c r="B1316" s="4">
        <v>552607</v>
      </c>
      <c r="C1316" s="26" t="s">
        <v>1520</v>
      </c>
      <c r="D1316" s="5"/>
      <c r="E1316" s="5"/>
      <c r="F1316" s="53"/>
      <c r="G1316" s="54"/>
    </row>
    <row r="1317" spans="1:7">
      <c r="A1317" s="3">
        <v>1316</v>
      </c>
      <c r="B1317" s="4">
        <v>552609</v>
      </c>
      <c r="C1317" s="26" t="s">
        <v>1521</v>
      </c>
      <c r="D1317" s="5"/>
      <c r="E1317" s="5"/>
      <c r="F1317" s="53"/>
      <c r="G1317" s="54"/>
    </row>
    <row r="1318" spans="1:7" ht="24">
      <c r="A1318" s="3">
        <v>1317</v>
      </c>
      <c r="B1318" s="4">
        <v>553101</v>
      </c>
      <c r="C1318" s="26" t="s">
        <v>1522</v>
      </c>
      <c r="D1318" s="5"/>
      <c r="E1318" s="5"/>
      <c r="F1318" s="53"/>
      <c r="G1318" s="54"/>
    </row>
    <row r="1319" spans="1:7">
      <c r="A1319" s="3">
        <v>1318</v>
      </c>
      <c r="B1319" s="4">
        <v>553102</v>
      </c>
      <c r="C1319" s="26" t="s">
        <v>1523</v>
      </c>
      <c r="D1319" s="5"/>
      <c r="E1319" s="5"/>
      <c r="F1319" s="53"/>
      <c r="G1319" s="54"/>
    </row>
    <row r="1320" spans="1:7" ht="24">
      <c r="A1320" s="3">
        <v>1319</v>
      </c>
      <c r="B1320" s="4">
        <v>553105</v>
      </c>
      <c r="C1320" s="26" t="s">
        <v>1524</v>
      </c>
      <c r="D1320" s="5"/>
      <c r="E1320" s="5"/>
      <c r="F1320" s="53"/>
      <c r="G1320" s="54"/>
    </row>
    <row r="1321" spans="1:7">
      <c r="A1321" s="3">
        <v>1320</v>
      </c>
      <c r="B1321" s="4">
        <v>554001</v>
      </c>
      <c r="C1321" s="26" t="s">
        <v>1525</v>
      </c>
      <c r="D1321" s="5"/>
      <c r="E1321" s="5"/>
      <c r="F1321" s="53"/>
      <c r="G1321" s="54"/>
    </row>
    <row r="1322" spans="1:7">
      <c r="A1322" s="3">
        <v>1321</v>
      </c>
      <c r="B1322" s="4">
        <v>554103</v>
      </c>
      <c r="C1322" s="26" t="s">
        <v>1526</v>
      </c>
      <c r="D1322" s="5"/>
      <c r="E1322" s="5"/>
      <c r="F1322" s="53"/>
      <c r="G1322" s="54"/>
    </row>
    <row r="1323" spans="1:7" ht="132">
      <c r="A1323" s="3">
        <v>1322</v>
      </c>
      <c r="B1323" s="4">
        <v>554111</v>
      </c>
      <c r="C1323" s="26" t="s">
        <v>1527</v>
      </c>
      <c r="D1323" s="5" t="s">
        <v>1029</v>
      </c>
      <c r="E1323" s="5" t="s">
        <v>1528</v>
      </c>
      <c r="F1323" s="53"/>
      <c r="G1323" s="54"/>
    </row>
    <row r="1324" spans="1:7" ht="24">
      <c r="A1324" s="3">
        <v>1323</v>
      </c>
      <c r="B1324" s="4">
        <v>555101</v>
      </c>
      <c r="C1324" s="26" t="s">
        <v>1529</v>
      </c>
      <c r="D1324" s="5"/>
      <c r="E1324" s="5"/>
      <c r="F1324" s="53"/>
      <c r="G1324" s="54"/>
    </row>
    <row r="1325" spans="1:7">
      <c r="A1325" s="3">
        <v>1324</v>
      </c>
      <c r="B1325" s="4">
        <v>555102</v>
      </c>
      <c r="C1325" s="26" t="s">
        <v>1530</v>
      </c>
      <c r="D1325" s="5"/>
      <c r="E1325" s="5"/>
      <c r="F1325" s="53"/>
      <c r="G1325" s="54"/>
    </row>
    <row r="1326" spans="1:7" ht="24">
      <c r="A1326" s="3">
        <v>1325</v>
      </c>
      <c r="B1326" s="4">
        <v>555202</v>
      </c>
      <c r="C1326" s="26" t="s">
        <v>1531</v>
      </c>
      <c r="D1326" s="5"/>
      <c r="E1326" s="5"/>
      <c r="F1326" s="53"/>
      <c r="G1326" s="54"/>
    </row>
    <row r="1327" spans="1:7" ht="156">
      <c r="A1327" s="3">
        <v>1326</v>
      </c>
      <c r="B1327" s="4">
        <v>555608</v>
      </c>
      <c r="C1327" s="26" t="s">
        <v>1532</v>
      </c>
      <c r="D1327" s="5" t="s">
        <v>1533</v>
      </c>
      <c r="E1327" s="5" t="s">
        <v>1030</v>
      </c>
      <c r="F1327" s="53"/>
      <c r="G1327" s="54"/>
    </row>
    <row r="1328" spans="1:7">
      <c r="A1328" s="3">
        <v>1327</v>
      </c>
      <c r="B1328" s="4">
        <v>555703</v>
      </c>
      <c r="C1328" s="26" t="s">
        <v>1534</v>
      </c>
      <c r="D1328" s="5"/>
      <c r="E1328" s="5"/>
      <c r="F1328" s="53"/>
      <c r="G1328" s="54"/>
    </row>
    <row r="1329" spans="1:7" ht="156">
      <c r="A1329" s="3">
        <v>1328</v>
      </c>
      <c r="B1329" s="4">
        <v>555721</v>
      </c>
      <c r="C1329" s="26" t="s">
        <v>1535</v>
      </c>
      <c r="D1329" s="5" t="s">
        <v>1533</v>
      </c>
      <c r="E1329" s="5" t="s">
        <v>1030</v>
      </c>
      <c r="F1329" s="53"/>
      <c r="G1329" s="54"/>
    </row>
    <row r="1330" spans="1:7" ht="24">
      <c r="A1330" s="3">
        <v>1329</v>
      </c>
      <c r="B1330" s="4">
        <v>558101</v>
      </c>
      <c r="C1330" s="26" t="s">
        <v>1536</v>
      </c>
      <c r="D1330" s="5"/>
      <c r="E1330" s="5"/>
      <c r="F1330" s="53"/>
      <c r="G1330" s="54"/>
    </row>
    <row r="1331" spans="1:7">
      <c r="A1331" s="3">
        <v>1330</v>
      </c>
      <c r="B1331" s="4">
        <v>558202</v>
      </c>
      <c r="C1331" s="26" t="s">
        <v>1537</v>
      </c>
      <c r="D1331" s="5"/>
      <c r="E1331" s="5"/>
      <c r="F1331" s="53"/>
      <c r="G1331" s="54"/>
    </row>
    <row r="1332" spans="1:7">
      <c r="A1332" s="3">
        <v>1331</v>
      </c>
      <c r="B1332" s="4">
        <v>558301</v>
      </c>
      <c r="C1332" s="26" t="s">
        <v>1538</v>
      </c>
      <c r="D1332" s="5"/>
      <c r="E1332" s="5"/>
      <c r="F1332" s="53"/>
      <c r="G1332" s="54"/>
    </row>
    <row r="1333" spans="1:7">
      <c r="A1333" s="3">
        <v>1332</v>
      </c>
      <c r="B1333" s="4">
        <v>558603</v>
      </c>
      <c r="C1333" s="26" t="s">
        <v>1539</v>
      </c>
      <c r="D1333" s="5"/>
      <c r="E1333" s="5"/>
      <c r="F1333" s="53"/>
      <c r="G1333" s="54"/>
    </row>
    <row r="1334" spans="1:7" ht="24">
      <c r="A1334" s="3">
        <v>1333</v>
      </c>
      <c r="B1334" s="4">
        <v>558605</v>
      </c>
      <c r="C1334" s="26" t="s">
        <v>1540</v>
      </c>
      <c r="D1334" s="5"/>
      <c r="E1334" s="5"/>
      <c r="F1334" s="53"/>
      <c r="G1334" s="54"/>
    </row>
    <row r="1335" spans="1:7">
      <c r="A1335" s="3">
        <v>1334</v>
      </c>
      <c r="B1335" s="4">
        <v>558607</v>
      </c>
      <c r="C1335" s="26" t="s">
        <v>1541</v>
      </c>
      <c r="D1335" s="5"/>
      <c r="E1335" s="5"/>
      <c r="F1335" s="53"/>
      <c r="G1335" s="54"/>
    </row>
    <row r="1336" spans="1:7">
      <c r="A1336" s="3">
        <v>1335</v>
      </c>
      <c r="B1336" s="4">
        <v>558701</v>
      </c>
      <c r="C1336" s="26" t="s">
        <v>1542</v>
      </c>
      <c r="D1336" s="5"/>
      <c r="E1336" s="5"/>
      <c r="F1336" s="53"/>
      <c r="G1336" s="54"/>
    </row>
    <row r="1337" spans="1:7" ht="24">
      <c r="A1337" s="3">
        <v>1336</v>
      </c>
      <c r="B1337" s="4">
        <v>558720</v>
      </c>
      <c r="C1337" s="26" t="s">
        <v>1543</v>
      </c>
      <c r="D1337" s="5"/>
      <c r="E1337" s="5"/>
      <c r="F1337" s="53"/>
      <c r="G1337" s="54"/>
    </row>
    <row r="1338" spans="1:7" ht="108">
      <c r="A1338" s="3">
        <v>1337</v>
      </c>
      <c r="B1338" s="4">
        <v>558730</v>
      </c>
      <c r="C1338" s="26" t="s">
        <v>1544</v>
      </c>
      <c r="D1338" s="5" t="s">
        <v>1037</v>
      </c>
      <c r="E1338" s="5" t="s">
        <v>1545</v>
      </c>
      <c r="F1338" s="53"/>
      <c r="G1338" s="54"/>
    </row>
    <row r="1339" spans="1:7" ht="24">
      <c r="A1339" s="3">
        <v>1338</v>
      </c>
      <c r="B1339" s="4">
        <v>558801</v>
      </c>
      <c r="C1339" s="26" t="s">
        <v>1546</v>
      </c>
      <c r="D1339" s="5"/>
      <c r="E1339" s="5"/>
      <c r="F1339" s="53"/>
      <c r="G1339" s="54"/>
    </row>
    <row r="1340" spans="1:7">
      <c r="A1340" s="3">
        <v>1339</v>
      </c>
      <c r="B1340" s="4">
        <v>559210</v>
      </c>
      <c r="C1340" s="26" t="s">
        <v>1547</v>
      </c>
      <c r="D1340" s="5"/>
      <c r="E1340" s="5"/>
      <c r="F1340" s="53"/>
      <c r="G1340" s="54"/>
    </row>
    <row r="1341" spans="1:7" ht="24">
      <c r="A1341" s="3">
        <v>1340</v>
      </c>
      <c r="B1341" s="4">
        <v>559220</v>
      </c>
      <c r="C1341" s="26" t="s">
        <v>1548</v>
      </c>
      <c r="D1341" s="5"/>
      <c r="E1341" s="5"/>
      <c r="F1341" s="53"/>
      <c r="G1341" s="54"/>
    </row>
    <row r="1342" spans="1:7">
      <c r="A1342" s="3">
        <v>1341</v>
      </c>
      <c r="B1342" s="4">
        <v>559301</v>
      </c>
      <c r="C1342" s="26" t="s">
        <v>1549</v>
      </c>
      <c r="D1342" s="5"/>
      <c r="E1342" s="5"/>
      <c r="F1342" s="53"/>
      <c r="G1342" s="54"/>
    </row>
    <row r="1343" spans="1:7">
      <c r="A1343" s="3">
        <v>1342</v>
      </c>
      <c r="B1343" s="4">
        <v>559401</v>
      </c>
      <c r="C1343" s="26" t="s">
        <v>1550</v>
      </c>
      <c r="D1343" s="5"/>
      <c r="E1343" s="5"/>
      <c r="F1343" s="53"/>
      <c r="G1343" s="54"/>
    </row>
    <row r="1344" spans="1:7">
      <c r="A1344" s="3">
        <v>1343</v>
      </c>
      <c r="B1344" s="4">
        <v>561101</v>
      </c>
      <c r="C1344" s="26" t="s">
        <v>1551</v>
      </c>
      <c r="D1344" s="5"/>
      <c r="E1344" s="5"/>
      <c r="F1344" s="53"/>
      <c r="G1344" s="54"/>
    </row>
    <row r="1345" spans="1:7">
      <c r="A1345" s="3">
        <v>1344</v>
      </c>
      <c r="B1345" s="4">
        <v>561102</v>
      </c>
      <c r="C1345" s="26" t="s">
        <v>1552</v>
      </c>
      <c r="D1345" s="5"/>
      <c r="E1345" s="5"/>
      <c r="F1345" s="53"/>
      <c r="G1345" s="54"/>
    </row>
    <row r="1346" spans="1:7" ht="24">
      <c r="A1346" s="3">
        <v>1345</v>
      </c>
      <c r="B1346" s="4">
        <v>562101</v>
      </c>
      <c r="C1346" s="26" t="s">
        <v>1553</v>
      </c>
      <c r="D1346" s="5"/>
      <c r="E1346" s="5"/>
      <c r="F1346" s="53"/>
      <c r="G1346" s="54"/>
    </row>
    <row r="1347" spans="1:7">
      <c r="A1347" s="3">
        <v>1346</v>
      </c>
      <c r="B1347" s="4">
        <v>563101</v>
      </c>
      <c r="C1347" s="26" t="s">
        <v>1554</v>
      </c>
      <c r="D1347" s="5"/>
      <c r="E1347" s="5"/>
      <c r="F1347" s="53"/>
      <c r="G1347" s="54"/>
    </row>
    <row r="1348" spans="1:7">
      <c r="A1348" s="3">
        <v>1347</v>
      </c>
      <c r="B1348" s="4">
        <v>563301</v>
      </c>
      <c r="C1348" s="26" t="s">
        <v>1555</v>
      </c>
      <c r="D1348" s="5"/>
      <c r="E1348" s="5"/>
      <c r="F1348" s="53"/>
      <c r="G1348" s="54"/>
    </row>
    <row r="1349" spans="1:7">
      <c r="A1349" s="3">
        <v>1348</v>
      </c>
      <c r="B1349" s="4">
        <v>563401</v>
      </c>
      <c r="C1349" s="26" t="s">
        <v>1556</v>
      </c>
      <c r="D1349" s="5"/>
      <c r="E1349" s="5"/>
      <c r="F1349" s="53"/>
      <c r="G1349" s="54"/>
    </row>
    <row r="1350" spans="1:7">
      <c r="A1350" s="3">
        <v>1349</v>
      </c>
      <c r="B1350" s="4">
        <v>563510</v>
      </c>
      <c r="C1350" s="26" t="s">
        <v>1557</v>
      </c>
      <c r="D1350" s="5"/>
      <c r="E1350" s="5"/>
      <c r="F1350" s="53"/>
      <c r="G1350" s="54"/>
    </row>
    <row r="1351" spans="1:7">
      <c r="A1351" s="3">
        <v>1350</v>
      </c>
      <c r="B1351" s="4">
        <v>563520</v>
      </c>
      <c r="C1351" s="26" t="s">
        <v>1558</v>
      </c>
      <c r="D1351" s="5"/>
      <c r="E1351" s="5"/>
      <c r="F1351" s="53"/>
      <c r="G1351" s="54"/>
    </row>
    <row r="1352" spans="1:7">
      <c r="A1352" s="3">
        <v>1351</v>
      </c>
      <c r="B1352" s="4">
        <v>564120</v>
      </c>
      <c r="C1352" s="26" t="s">
        <v>1559</v>
      </c>
      <c r="D1352" s="5"/>
      <c r="E1352" s="5"/>
      <c r="F1352" s="53"/>
      <c r="G1352" s="54"/>
    </row>
    <row r="1353" spans="1:7" ht="24">
      <c r="A1353" s="3">
        <v>1352</v>
      </c>
      <c r="B1353" s="4">
        <v>564130</v>
      </c>
      <c r="C1353" s="26" t="s">
        <v>1560</v>
      </c>
      <c r="D1353" s="5"/>
      <c r="E1353" s="5"/>
      <c r="F1353" s="53"/>
      <c r="G1353" s="54"/>
    </row>
    <row r="1354" spans="1:7">
      <c r="A1354" s="3">
        <v>1353</v>
      </c>
      <c r="B1354" s="4">
        <v>565101</v>
      </c>
      <c r="C1354" s="26" t="s">
        <v>1561</v>
      </c>
      <c r="D1354" s="5"/>
      <c r="E1354" s="5"/>
      <c r="F1354" s="53"/>
      <c r="G1354" s="54"/>
    </row>
    <row r="1355" spans="1:7">
      <c r="A1355" s="3">
        <v>1354</v>
      </c>
      <c r="B1355" s="4">
        <v>565201</v>
      </c>
      <c r="C1355" s="26" t="s">
        <v>1562</v>
      </c>
      <c r="D1355" s="5"/>
      <c r="E1355" s="5"/>
      <c r="F1355" s="53"/>
      <c r="G1355" s="54"/>
    </row>
    <row r="1356" spans="1:7">
      <c r="A1356" s="3">
        <v>1355</v>
      </c>
      <c r="B1356" s="4">
        <v>565410</v>
      </c>
      <c r="C1356" s="26" t="s">
        <v>1563</v>
      </c>
      <c r="D1356" s="5"/>
      <c r="E1356" s="5"/>
      <c r="F1356" s="53"/>
      <c r="G1356" s="54"/>
    </row>
    <row r="1357" spans="1:7">
      <c r="A1357" s="3">
        <v>1356</v>
      </c>
      <c r="B1357" s="4">
        <v>565610</v>
      </c>
      <c r="C1357" s="26" t="s">
        <v>1564</v>
      </c>
      <c r="D1357" s="5"/>
      <c r="E1357" s="5"/>
      <c r="F1357" s="53"/>
      <c r="G1357" s="54"/>
    </row>
    <row r="1358" spans="1:7" ht="36">
      <c r="A1358" s="3">
        <v>1357</v>
      </c>
      <c r="B1358" s="4">
        <v>565710</v>
      </c>
      <c r="C1358" s="26" t="s">
        <v>1565</v>
      </c>
      <c r="D1358" s="5"/>
      <c r="E1358" s="5"/>
      <c r="F1358" s="53"/>
      <c r="G1358" s="54"/>
    </row>
    <row r="1359" spans="1:7">
      <c r="A1359" s="3">
        <v>1358</v>
      </c>
      <c r="B1359" s="4">
        <v>566001</v>
      </c>
      <c r="C1359" s="26" t="s">
        <v>1566</v>
      </c>
      <c r="D1359" s="5"/>
      <c r="E1359" s="5"/>
      <c r="F1359" s="53"/>
      <c r="G1359" s="54"/>
    </row>
    <row r="1360" spans="1:7" ht="36">
      <c r="A1360" s="3">
        <v>1359</v>
      </c>
      <c r="B1360" s="4">
        <v>567403</v>
      </c>
      <c r="C1360" s="26" t="s">
        <v>1567</v>
      </c>
      <c r="D1360" s="5"/>
      <c r="E1360" s="5"/>
      <c r="F1360" s="53"/>
      <c r="G1360" s="54"/>
    </row>
    <row r="1361" spans="1:7">
      <c r="A1361" s="3">
        <v>1360</v>
      </c>
      <c r="B1361" s="4">
        <v>567405</v>
      </c>
      <c r="C1361" s="26" t="s">
        <v>1568</v>
      </c>
      <c r="D1361" s="5"/>
      <c r="E1361" s="5"/>
      <c r="F1361" s="53"/>
      <c r="G1361" s="54"/>
    </row>
    <row r="1362" spans="1:7">
      <c r="A1362" s="3">
        <v>1361</v>
      </c>
      <c r="B1362" s="4">
        <v>567501</v>
      </c>
      <c r="C1362" s="26" t="s">
        <v>1569</v>
      </c>
      <c r="D1362" s="5"/>
      <c r="E1362" s="5"/>
      <c r="F1362" s="53"/>
      <c r="G1362" s="54"/>
    </row>
    <row r="1363" spans="1:7" ht="24">
      <c r="A1363" s="3">
        <v>1362</v>
      </c>
      <c r="B1363" s="4">
        <v>568201</v>
      </c>
      <c r="C1363" s="26" t="s">
        <v>1570</v>
      </c>
      <c r="D1363" s="5"/>
      <c r="E1363" s="5"/>
      <c r="F1363" s="53"/>
      <c r="G1363" s="54"/>
    </row>
    <row r="1364" spans="1:7">
      <c r="A1364" s="3">
        <v>1363</v>
      </c>
      <c r="B1364" s="4">
        <v>568301</v>
      </c>
      <c r="C1364" s="26" t="s">
        <v>1571</v>
      </c>
      <c r="D1364" s="5"/>
      <c r="E1364" s="5"/>
      <c r="F1364" s="53"/>
      <c r="G1364" s="54"/>
    </row>
    <row r="1365" spans="1:7" ht="24">
      <c r="A1365" s="3">
        <v>1364</v>
      </c>
      <c r="B1365" s="4">
        <v>568401</v>
      </c>
      <c r="C1365" s="26" t="s">
        <v>1572</v>
      </c>
      <c r="D1365" s="5"/>
      <c r="E1365" s="5"/>
      <c r="F1365" s="53"/>
      <c r="G1365" s="54"/>
    </row>
    <row r="1366" spans="1:7" ht="24">
      <c r="A1366" s="3">
        <v>1365</v>
      </c>
      <c r="B1366" s="4">
        <v>568403</v>
      </c>
      <c r="C1366" s="26" t="s">
        <v>1573</v>
      </c>
      <c r="D1366" s="5"/>
      <c r="E1366" s="5"/>
      <c r="F1366" s="53"/>
      <c r="G1366" s="54"/>
    </row>
    <row r="1367" spans="1:7" ht="24">
      <c r="A1367" s="3">
        <v>1366</v>
      </c>
      <c r="B1367" s="4">
        <v>568701</v>
      </c>
      <c r="C1367" s="26" t="s">
        <v>1574</v>
      </c>
      <c r="D1367" s="5"/>
      <c r="E1367" s="5"/>
      <c r="F1367" s="53"/>
      <c r="G1367" s="54"/>
    </row>
    <row r="1368" spans="1:7">
      <c r="A1368" s="3">
        <v>1367</v>
      </c>
      <c r="B1368" s="4">
        <v>568905</v>
      </c>
      <c r="C1368" s="26" t="s">
        <v>1575</v>
      </c>
      <c r="D1368" s="5"/>
      <c r="E1368" s="5"/>
      <c r="F1368" s="53"/>
      <c r="G1368" s="54"/>
    </row>
    <row r="1369" spans="1:7" ht="24">
      <c r="A1369" s="3">
        <v>1368</v>
      </c>
      <c r="B1369" s="4">
        <v>568906</v>
      </c>
      <c r="C1369" s="26" t="s">
        <v>1576</v>
      </c>
      <c r="D1369" s="5"/>
      <c r="E1369" s="5"/>
      <c r="F1369" s="53"/>
      <c r="G1369" s="54"/>
    </row>
    <row r="1370" spans="1:7">
      <c r="A1370" s="3">
        <v>1369</v>
      </c>
      <c r="B1370" s="4">
        <v>569002</v>
      </c>
      <c r="C1370" s="26" t="s">
        <v>1577</v>
      </c>
      <c r="D1370" s="5"/>
      <c r="E1370" s="5"/>
      <c r="F1370" s="53"/>
      <c r="G1370" s="54"/>
    </row>
    <row r="1371" spans="1:7" ht="24">
      <c r="A1371" s="3">
        <v>1370</v>
      </c>
      <c r="B1371" s="4">
        <v>570501</v>
      </c>
      <c r="C1371" s="26" t="s">
        <v>1578</v>
      </c>
      <c r="D1371" s="5"/>
      <c r="E1371" s="5"/>
      <c r="F1371" s="53"/>
      <c r="G1371" s="54"/>
    </row>
    <row r="1372" spans="1:7" ht="24">
      <c r="A1372" s="3">
        <v>1371</v>
      </c>
      <c r="B1372" s="4">
        <v>570503</v>
      </c>
      <c r="C1372" s="26" t="s">
        <v>1579</v>
      </c>
      <c r="D1372" s="5"/>
      <c r="E1372" s="5"/>
      <c r="F1372" s="53"/>
      <c r="G1372" s="54"/>
    </row>
    <row r="1373" spans="1:7">
      <c r="A1373" s="3">
        <v>1372</v>
      </c>
      <c r="B1373" s="4">
        <v>571102</v>
      </c>
      <c r="C1373" s="26" t="s">
        <v>1580</v>
      </c>
      <c r="D1373" s="5"/>
      <c r="E1373" s="5"/>
      <c r="F1373" s="53"/>
      <c r="G1373" s="54"/>
    </row>
    <row r="1374" spans="1:7">
      <c r="A1374" s="3">
        <v>1373</v>
      </c>
      <c r="B1374" s="4">
        <v>571210</v>
      </c>
      <c r="C1374" s="26" t="s">
        <v>1581</v>
      </c>
      <c r="D1374" s="5"/>
      <c r="E1374" s="5"/>
      <c r="F1374" s="53"/>
      <c r="G1374" s="54"/>
    </row>
    <row r="1375" spans="1:7">
      <c r="A1375" s="3">
        <v>1374</v>
      </c>
      <c r="B1375" s="4">
        <v>571220</v>
      </c>
      <c r="C1375" s="26" t="s">
        <v>1582</v>
      </c>
      <c r="D1375" s="5"/>
      <c r="E1375" s="5"/>
      <c r="F1375" s="53"/>
      <c r="G1375" s="54"/>
    </row>
    <row r="1376" spans="1:7">
      <c r="A1376" s="3">
        <v>1375</v>
      </c>
      <c r="B1376" s="4">
        <v>572101</v>
      </c>
      <c r="C1376" s="26" t="s">
        <v>1583</v>
      </c>
      <c r="D1376" s="5"/>
      <c r="E1376" s="5"/>
      <c r="F1376" s="53"/>
      <c r="G1376" s="54"/>
    </row>
    <row r="1377" spans="1:7">
      <c r="A1377" s="3">
        <v>1376</v>
      </c>
      <c r="B1377" s="4">
        <v>572201</v>
      </c>
      <c r="C1377" s="26" t="s">
        <v>1584</v>
      </c>
      <c r="D1377" s="5"/>
      <c r="E1377" s="5"/>
      <c r="F1377" s="53"/>
      <c r="G1377" s="54"/>
    </row>
    <row r="1378" spans="1:7" ht="24">
      <c r="A1378" s="3">
        <v>1377</v>
      </c>
      <c r="B1378" s="4">
        <v>573101</v>
      </c>
      <c r="C1378" s="26" t="s">
        <v>1585</v>
      </c>
      <c r="D1378" s="5"/>
      <c r="E1378" s="5"/>
      <c r="F1378" s="53"/>
      <c r="G1378" s="54"/>
    </row>
    <row r="1379" spans="1:7">
      <c r="A1379" s="3">
        <v>1378</v>
      </c>
      <c r="B1379" s="4">
        <v>573201</v>
      </c>
      <c r="C1379" s="26" t="s">
        <v>1586</v>
      </c>
      <c r="D1379" s="5"/>
      <c r="E1379" s="5"/>
      <c r="F1379" s="53"/>
      <c r="G1379" s="54"/>
    </row>
    <row r="1380" spans="1:7">
      <c r="A1380" s="3">
        <v>1379</v>
      </c>
      <c r="B1380" s="4">
        <v>573301</v>
      </c>
      <c r="C1380" s="26" t="s">
        <v>1587</v>
      </c>
      <c r="D1380" s="5"/>
      <c r="E1380" s="5"/>
      <c r="F1380" s="53"/>
      <c r="G1380" s="54"/>
    </row>
    <row r="1381" spans="1:7">
      <c r="A1381" s="3">
        <v>1380</v>
      </c>
      <c r="B1381" s="4">
        <v>573302</v>
      </c>
      <c r="C1381" s="26" t="s">
        <v>1588</v>
      </c>
      <c r="D1381" s="5"/>
      <c r="E1381" s="5"/>
      <c r="F1381" s="53"/>
      <c r="G1381" s="54"/>
    </row>
    <row r="1382" spans="1:7">
      <c r="A1382" s="3">
        <v>1381</v>
      </c>
      <c r="B1382" s="4">
        <v>573401</v>
      </c>
      <c r="C1382" s="26" t="s">
        <v>1589</v>
      </c>
      <c r="D1382" s="5"/>
      <c r="E1382" s="5"/>
      <c r="F1382" s="53"/>
      <c r="G1382" s="54"/>
    </row>
    <row r="1383" spans="1:7">
      <c r="A1383" s="3">
        <v>1382</v>
      </c>
      <c r="B1383" s="4">
        <v>573501</v>
      </c>
      <c r="C1383" s="26" t="s">
        <v>1590</v>
      </c>
      <c r="D1383" s="5"/>
      <c r="E1383" s="5"/>
      <c r="F1383" s="53"/>
      <c r="G1383" s="54"/>
    </row>
    <row r="1384" spans="1:7" ht="24">
      <c r="A1384" s="3">
        <v>1383</v>
      </c>
      <c r="B1384" s="4">
        <v>574101</v>
      </c>
      <c r="C1384" s="26" t="s">
        <v>1591</v>
      </c>
      <c r="D1384" s="5"/>
      <c r="E1384" s="5"/>
      <c r="F1384" s="53"/>
      <c r="G1384" s="54"/>
    </row>
    <row r="1385" spans="1:7">
      <c r="A1385" s="3">
        <v>1384</v>
      </c>
      <c r="B1385" s="4">
        <v>574201</v>
      </c>
      <c r="C1385" s="26" t="s">
        <v>1592</v>
      </c>
      <c r="D1385" s="5"/>
      <c r="E1385" s="5"/>
      <c r="F1385" s="53"/>
      <c r="G1385" s="54"/>
    </row>
    <row r="1386" spans="1:7">
      <c r="A1386" s="3">
        <v>1385</v>
      </c>
      <c r="B1386" s="4">
        <v>574202</v>
      </c>
      <c r="C1386" s="26" t="s">
        <v>1593</v>
      </c>
      <c r="D1386" s="5"/>
      <c r="E1386" s="5"/>
      <c r="F1386" s="53"/>
      <c r="G1386" s="54"/>
    </row>
    <row r="1387" spans="1:7" ht="24">
      <c r="A1387" s="3">
        <v>1386</v>
      </c>
      <c r="B1387" s="4">
        <v>575103</v>
      </c>
      <c r="C1387" s="26" t="s">
        <v>1594</v>
      </c>
      <c r="D1387" s="5"/>
      <c r="E1387" s="5"/>
      <c r="F1387" s="53"/>
      <c r="G1387" s="54"/>
    </row>
    <row r="1388" spans="1:7">
      <c r="A1388" s="3">
        <v>1387</v>
      </c>
      <c r="B1388" s="4">
        <v>575105</v>
      </c>
      <c r="C1388" s="26" t="s">
        <v>1595</v>
      </c>
      <c r="D1388" s="5"/>
      <c r="E1388" s="5"/>
      <c r="F1388" s="53"/>
      <c r="G1388" s="54"/>
    </row>
    <row r="1389" spans="1:7">
      <c r="A1389" s="3">
        <v>1388</v>
      </c>
      <c r="B1389" s="4">
        <v>575107</v>
      </c>
      <c r="C1389" s="26" t="s">
        <v>1596</v>
      </c>
      <c r="D1389" s="5"/>
      <c r="E1389" s="5"/>
      <c r="F1389" s="53"/>
      <c r="G1389" s="54"/>
    </row>
    <row r="1390" spans="1:7" ht="168">
      <c r="A1390" s="3">
        <v>1389</v>
      </c>
      <c r="B1390" s="4">
        <v>575108</v>
      </c>
      <c r="C1390" s="26" t="s">
        <v>1597</v>
      </c>
      <c r="D1390" s="5" t="s">
        <v>1598</v>
      </c>
      <c r="E1390" s="5" t="s">
        <v>1507</v>
      </c>
      <c r="F1390" s="53"/>
      <c r="G1390" s="54"/>
    </row>
    <row r="1391" spans="1:7">
      <c r="A1391" s="3">
        <v>1390</v>
      </c>
      <c r="B1391" s="4">
        <v>575203</v>
      </c>
      <c r="C1391" s="26" t="s">
        <v>1599</v>
      </c>
      <c r="D1391" s="5"/>
      <c r="E1391" s="5"/>
      <c r="F1391" s="53"/>
      <c r="G1391" s="54"/>
    </row>
    <row r="1392" spans="1:7" ht="108">
      <c r="A1392" s="3">
        <v>1391</v>
      </c>
      <c r="B1392" s="4">
        <v>575205</v>
      </c>
      <c r="C1392" s="26" t="s">
        <v>1600</v>
      </c>
      <c r="D1392" s="5" t="s">
        <v>1029</v>
      </c>
      <c r="E1392" s="5" t="s">
        <v>1545</v>
      </c>
      <c r="F1392" s="53"/>
      <c r="G1392" s="54"/>
    </row>
    <row r="1393" spans="1:7">
      <c r="A1393" s="3">
        <v>1392</v>
      </c>
      <c r="B1393" s="4">
        <v>576001</v>
      </c>
      <c r="C1393" s="26" t="s">
        <v>1601</v>
      </c>
      <c r="D1393" s="5"/>
      <c r="E1393" s="5"/>
      <c r="F1393" s="53"/>
      <c r="G1393" s="54"/>
    </row>
    <row r="1394" spans="1:7" ht="144">
      <c r="A1394" s="3">
        <v>1393</v>
      </c>
      <c r="B1394" s="4">
        <v>576011</v>
      </c>
      <c r="C1394" s="26" t="s">
        <v>1602</v>
      </c>
      <c r="D1394" s="5" t="s">
        <v>1059</v>
      </c>
      <c r="E1394" s="5" t="s">
        <v>607</v>
      </c>
      <c r="F1394" s="53"/>
      <c r="G1394" s="54"/>
    </row>
    <row r="1395" spans="1:7">
      <c r="A1395" s="3">
        <v>1394</v>
      </c>
      <c r="B1395" s="4">
        <v>576060</v>
      </c>
      <c r="C1395" s="26" t="s">
        <v>1603</v>
      </c>
      <c r="D1395" s="5"/>
      <c r="E1395" s="5"/>
      <c r="F1395" s="53"/>
      <c r="G1395" s="54"/>
    </row>
    <row r="1396" spans="1:7" ht="24">
      <c r="A1396" s="3">
        <v>1395</v>
      </c>
      <c r="B1396" s="4">
        <v>576061</v>
      </c>
      <c r="C1396" s="26" t="s">
        <v>1604</v>
      </c>
      <c r="D1396" s="5"/>
      <c r="E1396" s="5"/>
      <c r="F1396" s="53"/>
      <c r="G1396" s="54"/>
    </row>
    <row r="1397" spans="1:7">
      <c r="A1397" s="3">
        <v>1396</v>
      </c>
      <c r="B1397" s="4">
        <v>577303</v>
      </c>
      <c r="C1397" s="26" t="s">
        <v>1605</v>
      </c>
      <c r="D1397" s="5"/>
      <c r="E1397" s="5"/>
      <c r="F1397" s="53"/>
      <c r="G1397" s="54"/>
    </row>
    <row r="1398" spans="1:7" ht="36">
      <c r="A1398" s="3">
        <v>1397</v>
      </c>
      <c r="B1398" s="4">
        <v>577307</v>
      </c>
      <c r="C1398" s="26" t="s">
        <v>1606</v>
      </c>
      <c r="D1398" s="5"/>
      <c r="E1398" s="5"/>
      <c r="F1398" s="53"/>
      <c r="G1398" s="54"/>
    </row>
    <row r="1399" spans="1:7" ht="24">
      <c r="A1399" s="3">
        <v>1398</v>
      </c>
      <c r="B1399" s="4">
        <v>577309</v>
      </c>
      <c r="C1399" s="26" t="s">
        <v>1607</v>
      </c>
      <c r="D1399" s="5"/>
      <c r="E1399" s="5"/>
      <c r="F1399" s="53"/>
      <c r="G1399" s="54"/>
    </row>
    <row r="1400" spans="1:7" ht="24">
      <c r="A1400" s="3">
        <v>1399</v>
      </c>
      <c r="B1400" s="4">
        <v>578201</v>
      </c>
      <c r="C1400" s="26" t="s">
        <v>1608</v>
      </c>
      <c r="D1400" s="5"/>
      <c r="E1400" s="5"/>
      <c r="F1400" s="53"/>
      <c r="G1400" s="54"/>
    </row>
    <row r="1401" spans="1:7">
      <c r="A1401" s="3">
        <v>1400</v>
      </c>
      <c r="B1401" s="4">
        <v>578202</v>
      </c>
      <c r="C1401" s="26" t="s">
        <v>1609</v>
      </c>
      <c r="D1401" s="5"/>
      <c r="E1401" s="5"/>
      <c r="F1401" s="53"/>
      <c r="G1401" s="54"/>
    </row>
    <row r="1402" spans="1:7" ht="24">
      <c r="A1402" s="3">
        <v>1401</v>
      </c>
      <c r="B1402" s="4">
        <v>578303</v>
      </c>
      <c r="C1402" s="26" t="s">
        <v>1610</v>
      </c>
      <c r="D1402" s="5"/>
      <c r="E1402" s="5"/>
      <c r="F1402" s="53"/>
      <c r="G1402" s="54"/>
    </row>
    <row r="1403" spans="1:7">
      <c r="A1403" s="3">
        <v>1402</v>
      </c>
      <c r="B1403" s="4">
        <v>578305</v>
      </c>
      <c r="C1403" s="26" t="s">
        <v>1611</v>
      </c>
      <c r="D1403" s="5"/>
      <c r="E1403" s="5"/>
      <c r="F1403" s="53"/>
      <c r="G1403" s="54"/>
    </row>
    <row r="1404" spans="1:7">
      <c r="A1404" s="3">
        <v>1403</v>
      </c>
      <c r="B1404" s="4">
        <v>578401</v>
      </c>
      <c r="C1404" s="26" t="s">
        <v>1612</v>
      </c>
      <c r="D1404" s="5"/>
      <c r="E1404" s="5"/>
      <c r="F1404" s="53"/>
      <c r="G1404" s="54"/>
    </row>
    <row r="1405" spans="1:7">
      <c r="A1405" s="3">
        <v>1404</v>
      </c>
      <c r="B1405" s="4">
        <v>578402</v>
      </c>
      <c r="C1405" s="26" t="s">
        <v>1613</v>
      </c>
      <c r="D1405" s="5"/>
      <c r="E1405" s="5"/>
      <c r="F1405" s="53"/>
      <c r="G1405" s="54"/>
    </row>
    <row r="1406" spans="1:7">
      <c r="A1406" s="3">
        <v>1405</v>
      </c>
      <c r="B1406" s="4">
        <v>578403</v>
      </c>
      <c r="C1406" s="26" t="s">
        <v>1614</v>
      </c>
      <c r="D1406" s="5"/>
      <c r="E1406" s="5"/>
      <c r="F1406" s="53"/>
      <c r="G1406" s="54"/>
    </row>
    <row r="1407" spans="1:7">
      <c r="A1407" s="3">
        <v>1406</v>
      </c>
      <c r="B1407" s="4">
        <v>578450</v>
      </c>
      <c r="C1407" s="26" t="s">
        <v>1615</v>
      </c>
      <c r="D1407" s="5"/>
      <c r="E1407" s="5"/>
      <c r="F1407" s="53"/>
      <c r="G1407" s="54"/>
    </row>
    <row r="1408" spans="1:7">
      <c r="A1408" s="3">
        <v>1407</v>
      </c>
      <c r="B1408" s="4">
        <v>578501</v>
      </c>
      <c r="C1408" s="26" t="s">
        <v>1616</v>
      </c>
      <c r="D1408" s="5"/>
      <c r="E1408" s="5"/>
      <c r="F1408" s="53"/>
      <c r="G1408" s="54"/>
    </row>
    <row r="1409" spans="1:7">
      <c r="A1409" s="3">
        <v>1408</v>
      </c>
      <c r="B1409" s="4">
        <v>578601</v>
      </c>
      <c r="C1409" s="26" t="s">
        <v>1617</v>
      </c>
      <c r="D1409" s="5"/>
      <c r="E1409" s="5"/>
      <c r="F1409" s="53"/>
      <c r="G1409" s="54"/>
    </row>
    <row r="1410" spans="1:7" ht="24">
      <c r="A1410" s="3">
        <v>1409</v>
      </c>
      <c r="B1410" s="4">
        <v>578701</v>
      </c>
      <c r="C1410" s="26" t="s">
        <v>1618</v>
      </c>
      <c r="D1410" s="5"/>
      <c r="E1410" s="5"/>
      <c r="F1410" s="53"/>
      <c r="G1410" s="54"/>
    </row>
    <row r="1411" spans="1:7">
      <c r="A1411" s="3">
        <v>1410</v>
      </c>
      <c r="B1411" s="4">
        <v>578702</v>
      </c>
      <c r="C1411" s="26" t="s">
        <v>1619</v>
      </c>
      <c r="D1411" s="5"/>
      <c r="E1411" s="5"/>
      <c r="F1411" s="53"/>
      <c r="G1411" s="54"/>
    </row>
    <row r="1412" spans="1:7">
      <c r="A1412" s="3">
        <v>1411</v>
      </c>
      <c r="B1412" s="4">
        <v>578704</v>
      </c>
      <c r="C1412" s="26" t="s">
        <v>1620</v>
      </c>
      <c r="D1412" s="5"/>
      <c r="E1412" s="5"/>
      <c r="F1412" s="53"/>
      <c r="G1412" s="54"/>
    </row>
    <row r="1413" spans="1:7">
      <c r="A1413" s="3">
        <v>1412</v>
      </c>
      <c r="B1413" s="4">
        <v>578801</v>
      </c>
      <c r="C1413" s="26" t="s">
        <v>1621</v>
      </c>
      <c r="D1413" s="5"/>
      <c r="E1413" s="5"/>
      <c r="F1413" s="53"/>
      <c r="G1413" s="54"/>
    </row>
    <row r="1414" spans="1:7">
      <c r="A1414" s="3">
        <v>1413</v>
      </c>
      <c r="B1414" s="4">
        <v>578901</v>
      </c>
      <c r="C1414" s="26" t="s">
        <v>1622</v>
      </c>
      <c r="D1414" s="5"/>
      <c r="E1414" s="5"/>
      <c r="F1414" s="53"/>
      <c r="G1414" s="54"/>
    </row>
    <row r="1415" spans="1:7" ht="36">
      <c r="A1415" s="3">
        <v>1414</v>
      </c>
      <c r="B1415" s="4">
        <v>578910</v>
      </c>
      <c r="C1415" s="26" t="s">
        <v>1623</v>
      </c>
      <c r="D1415" s="5"/>
      <c r="E1415" s="5"/>
      <c r="F1415" s="53"/>
      <c r="G1415" s="54"/>
    </row>
    <row r="1416" spans="1:7">
      <c r="A1416" s="3">
        <v>1415</v>
      </c>
      <c r="B1416" s="4">
        <v>579101</v>
      </c>
      <c r="C1416" s="26" t="s">
        <v>1624</v>
      </c>
      <c r="D1416" s="5"/>
      <c r="E1416" s="5"/>
      <c r="F1416" s="53"/>
      <c r="G1416" s="54"/>
    </row>
    <row r="1417" spans="1:7">
      <c r="A1417" s="3">
        <v>1416</v>
      </c>
      <c r="B1417" s="4">
        <v>579901</v>
      </c>
      <c r="C1417" s="26" t="s">
        <v>1625</v>
      </c>
      <c r="D1417" s="5"/>
      <c r="E1417" s="5"/>
      <c r="F1417" s="53"/>
      <c r="G1417" s="54"/>
    </row>
    <row r="1418" spans="1:7">
      <c r="A1418" s="3">
        <v>1417</v>
      </c>
      <c r="B1418" s="4">
        <v>579930</v>
      </c>
      <c r="C1418" s="26" t="s">
        <v>1626</v>
      </c>
      <c r="D1418" s="5"/>
      <c r="E1418" s="5"/>
      <c r="F1418" s="53"/>
      <c r="G1418" s="54"/>
    </row>
    <row r="1419" spans="1:7">
      <c r="A1419" s="3">
        <v>1418</v>
      </c>
      <c r="B1419" s="4">
        <v>580010</v>
      </c>
      <c r="C1419" s="26" t="s">
        <v>1627</v>
      </c>
      <c r="D1419" s="5"/>
      <c r="E1419" s="5"/>
      <c r="F1419" s="53"/>
      <c r="G1419" s="54"/>
    </row>
    <row r="1420" spans="1:7">
      <c r="A1420" s="3">
        <v>1419</v>
      </c>
      <c r="B1420" s="4">
        <v>580050</v>
      </c>
      <c r="C1420" s="26" t="s">
        <v>1628</v>
      </c>
      <c r="D1420" s="5"/>
      <c r="E1420" s="5"/>
      <c r="F1420" s="53"/>
      <c r="G1420" s="54"/>
    </row>
    <row r="1421" spans="1:7">
      <c r="A1421" s="3">
        <v>1420</v>
      </c>
      <c r="B1421" s="4">
        <v>580110</v>
      </c>
      <c r="C1421" s="26" t="s">
        <v>1629</v>
      </c>
      <c r="D1421" s="5"/>
      <c r="E1421" s="5"/>
      <c r="F1421" s="53"/>
      <c r="G1421" s="54"/>
    </row>
    <row r="1422" spans="1:7">
      <c r="A1422" s="3">
        <v>1421</v>
      </c>
      <c r="B1422" s="4">
        <v>581010</v>
      </c>
      <c r="C1422" s="26" t="s">
        <v>1630</v>
      </c>
      <c r="D1422" s="5"/>
      <c r="E1422" s="5"/>
      <c r="F1422" s="53"/>
      <c r="G1422" s="54"/>
    </row>
    <row r="1423" spans="1:7">
      <c r="A1423" s="3">
        <v>1422</v>
      </c>
      <c r="B1423" s="4">
        <v>582101</v>
      </c>
      <c r="C1423" s="26" t="s">
        <v>1631</v>
      </c>
      <c r="D1423" s="5"/>
      <c r="E1423" s="5"/>
      <c r="F1423" s="53"/>
      <c r="G1423" s="54"/>
    </row>
    <row r="1424" spans="1:7">
      <c r="A1424" s="3">
        <v>1423</v>
      </c>
      <c r="B1424" s="4">
        <v>582301</v>
      </c>
      <c r="C1424" s="26" t="s">
        <v>1632</v>
      </c>
      <c r="D1424" s="5"/>
      <c r="E1424" s="5"/>
      <c r="F1424" s="53"/>
      <c r="G1424" s="54"/>
    </row>
    <row r="1425" spans="1:7">
      <c r="A1425" s="3">
        <v>1424</v>
      </c>
      <c r="B1425" s="4">
        <v>582401</v>
      </c>
      <c r="C1425" s="26" t="s">
        <v>1633</v>
      </c>
      <c r="D1425" s="5"/>
      <c r="E1425" s="5"/>
      <c r="F1425" s="53"/>
      <c r="G1425" s="54"/>
    </row>
    <row r="1426" spans="1:7">
      <c r="A1426" s="3">
        <v>1425</v>
      </c>
      <c r="B1426" s="4">
        <v>583101</v>
      </c>
      <c r="C1426" s="26" t="s">
        <v>1634</v>
      </c>
      <c r="D1426" s="5"/>
      <c r="E1426" s="5"/>
      <c r="F1426" s="53"/>
      <c r="G1426" s="54"/>
    </row>
    <row r="1427" spans="1:7" ht="24">
      <c r="A1427" s="3">
        <v>1426</v>
      </c>
      <c r="B1427" s="4">
        <v>583102</v>
      </c>
      <c r="C1427" s="26" t="s">
        <v>1635</v>
      </c>
      <c r="D1427" s="5"/>
      <c r="E1427" s="5"/>
      <c r="F1427" s="53"/>
      <c r="G1427" s="54"/>
    </row>
    <row r="1428" spans="1:7">
      <c r="A1428" s="3">
        <v>1427</v>
      </c>
      <c r="B1428" s="4">
        <v>583201</v>
      </c>
      <c r="C1428" s="26" t="s">
        <v>1636</v>
      </c>
      <c r="D1428" s="5"/>
      <c r="E1428" s="5"/>
      <c r="F1428" s="53"/>
      <c r="G1428" s="54"/>
    </row>
    <row r="1429" spans="1:7">
      <c r="A1429" s="3">
        <v>1428</v>
      </c>
      <c r="B1429" s="4">
        <v>583202</v>
      </c>
      <c r="C1429" s="26" t="s">
        <v>1637</v>
      </c>
      <c r="D1429" s="5"/>
      <c r="E1429" s="5"/>
      <c r="F1429" s="53"/>
      <c r="G1429" s="54"/>
    </row>
    <row r="1430" spans="1:7">
      <c r="A1430" s="3">
        <v>1429</v>
      </c>
      <c r="B1430" s="4">
        <v>583230</v>
      </c>
      <c r="C1430" s="26" t="s">
        <v>1638</v>
      </c>
      <c r="D1430" s="5"/>
      <c r="E1430" s="5"/>
      <c r="F1430" s="53"/>
      <c r="G1430" s="54"/>
    </row>
    <row r="1431" spans="1:7">
      <c r="A1431" s="3">
        <v>1430</v>
      </c>
      <c r="B1431" s="4">
        <v>583240</v>
      </c>
      <c r="C1431" s="26" t="s">
        <v>1639</v>
      </c>
      <c r="D1431" s="5"/>
      <c r="E1431" s="5"/>
      <c r="F1431" s="53"/>
      <c r="G1431" s="54"/>
    </row>
    <row r="1432" spans="1:7">
      <c r="A1432" s="3">
        <v>1431</v>
      </c>
      <c r="B1432" s="4">
        <v>584101</v>
      </c>
      <c r="C1432" s="26" t="s">
        <v>1640</v>
      </c>
      <c r="D1432" s="5"/>
      <c r="E1432" s="5"/>
      <c r="F1432" s="53"/>
      <c r="G1432" s="54"/>
    </row>
    <row r="1433" spans="1:7">
      <c r="A1433" s="3">
        <v>1432</v>
      </c>
      <c r="B1433" s="4">
        <v>584102</v>
      </c>
      <c r="C1433" s="26" t="s">
        <v>1641</v>
      </c>
      <c r="D1433" s="5"/>
      <c r="E1433" s="5"/>
      <c r="F1433" s="53"/>
      <c r="G1433" s="54"/>
    </row>
    <row r="1434" spans="1:7">
      <c r="A1434" s="3">
        <v>1433</v>
      </c>
      <c r="B1434" s="4">
        <v>584103</v>
      </c>
      <c r="C1434" s="26" t="s">
        <v>1642</v>
      </c>
      <c r="D1434" s="5"/>
      <c r="E1434" s="5"/>
      <c r="F1434" s="53"/>
      <c r="G1434" s="54"/>
    </row>
    <row r="1435" spans="1:7">
      <c r="A1435" s="3">
        <v>1434</v>
      </c>
      <c r="B1435" s="4">
        <v>584201</v>
      </c>
      <c r="C1435" s="26" t="s">
        <v>1643</v>
      </c>
      <c r="D1435" s="5"/>
      <c r="E1435" s="5"/>
      <c r="F1435" s="53"/>
      <c r="G1435" s="54"/>
    </row>
    <row r="1436" spans="1:7">
      <c r="A1436" s="3">
        <v>1435</v>
      </c>
      <c r="B1436" s="4">
        <v>584301</v>
      </c>
      <c r="C1436" s="26" t="s">
        <v>1644</v>
      </c>
      <c r="D1436" s="5"/>
      <c r="E1436" s="5"/>
      <c r="F1436" s="53"/>
      <c r="G1436" s="54"/>
    </row>
    <row r="1437" spans="1:7">
      <c r="A1437" s="3">
        <v>1436</v>
      </c>
      <c r="B1437" s="4">
        <v>584302</v>
      </c>
      <c r="C1437" s="26" t="s">
        <v>1645</v>
      </c>
      <c r="D1437" s="5"/>
      <c r="E1437" s="5"/>
      <c r="F1437" s="53"/>
      <c r="G1437" s="54"/>
    </row>
    <row r="1438" spans="1:7">
      <c r="A1438" s="3">
        <v>1437</v>
      </c>
      <c r="B1438" s="4">
        <v>584303</v>
      </c>
      <c r="C1438" s="26" t="s">
        <v>1646</v>
      </c>
      <c r="D1438" s="5"/>
      <c r="E1438" s="5"/>
      <c r="F1438" s="53"/>
      <c r="G1438" s="54"/>
    </row>
    <row r="1439" spans="1:7">
      <c r="A1439" s="3">
        <v>1438</v>
      </c>
      <c r="B1439" s="4">
        <v>584304</v>
      </c>
      <c r="C1439" s="26" t="s">
        <v>1647</v>
      </c>
      <c r="D1439" s="5"/>
      <c r="E1439" s="5"/>
      <c r="F1439" s="53"/>
      <c r="G1439" s="54"/>
    </row>
    <row r="1440" spans="1:7">
      <c r="A1440" s="3">
        <v>1439</v>
      </c>
      <c r="B1440" s="4">
        <v>584305</v>
      </c>
      <c r="C1440" s="26" t="s">
        <v>1648</v>
      </c>
      <c r="D1440" s="5"/>
      <c r="E1440" s="5"/>
      <c r="F1440" s="53"/>
      <c r="G1440" s="54"/>
    </row>
    <row r="1441" spans="1:7">
      <c r="A1441" s="3">
        <v>1440</v>
      </c>
      <c r="B1441" s="4">
        <v>584401</v>
      </c>
      <c r="C1441" s="26" t="s">
        <v>1649</v>
      </c>
      <c r="D1441" s="5"/>
      <c r="E1441" s="5"/>
      <c r="F1441" s="53"/>
      <c r="G1441" s="54"/>
    </row>
    <row r="1442" spans="1:7">
      <c r="A1442" s="3">
        <v>1441</v>
      </c>
      <c r="B1442" s="4">
        <v>584402</v>
      </c>
      <c r="C1442" s="26" t="s">
        <v>1650</v>
      </c>
      <c r="D1442" s="5"/>
      <c r="E1442" s="5"/>
      <c r="F1442" s="53"/>
      <c r="G1442" s="54"/>
    </row>
    <row r="1443" spans="1:7" ht="24">
      <c r="A1443" s="3">
        <v>1442</v>
      </c>
      <c r="B1443" s="4">
        <v>584501</v>
      </c>
      <c r="C1443" s="26" t="s">
        <v>1651</v>
      </c>
      <c r="D1443" s="5" t="s">
        <v>1652</v>
      </c>
      <c r="E1443" s="5"/>
      <c r="F1443" s="53"/>
      <c r="G1443" s="54"/>
    </row>
    <row r="1444" spans="1:7" ht="24">
      <c r="A1444" s="3">
        <v>1443</v>
      </c>
      <c r="B1444" s="4">
        <v>584530</v>
      </c>
      <c r="C1444" s="26" t="s">
        <v>1653</v>
      </c>
      <c r="D1444" s="5"/>
      <c r="E1444" s="5"/>
      <c r="F1444" s="53"/>
      <c r="G1444" s="54"/>
    </row>
    <row r="1445" spans="1:7">
      <c r="A1445" s="3">
        <v>1444</v>
      </c>
      <c r="B1445" s="4">
        <v>584601</v>
      </c>
      <c r="C1445" s="26" t="s">
        <v>1654</v>
      </c>
      <c r="D1445" s="5"/>
      <c r="E1445" s="5"/>
      <c r="F1445" s="53"/>
      <c r="G1445" s="54"/>
    </row>
    <row r="1446" spans="1:7" ht="24">
      <c r="A1446" s="3">
        <v>1445</v>
      </c>
      <c r="B1446" s="4">
        <v>584602</v>
      </c>
      <c r="C1446" s="26" t="s">
        <v>1655</v>
      </c>
      <c r="D1446" s="5"/>
      <c r="E1446" s="5"/>
      <c r="F1446" s="53"/>
      <c r="G1446" s="54"/>
    </row>
    <row r="1447" spans="1:7">
      <c r="A1447" s="3">
        <v>1446</v>
      </c>
      <c r="B1447" s="4">
        <v>584603</v>
      </c>
      <c r="C1447" s="26" t="s">
        <v>1656</v>
      </c>
      <c r="D1447" s="5"/>
      <c r="E1447" s="5"/>
      <c r="F1447" s="53"/>
      <c r="G1447" s="54"/>
    </row>
    <row r="1448" spans="1:7">
      <c r="A1448" s="3">
        <v>1447</v>
      </c>
      <c r="B1448" s="4">
        <v>584701</v>
      </c>
      <c r="C1448" s="26" t="s">
        <v>1657</v>
      </c>
      <c r="D1448" s="5"/>
      <c r="E1448" s="5"/>
      <c r="F1448" s="53"/>
      <c r="G1448" s="54"/>
    </row>
    <row r="1449" spans="1:7">
      <c r="A1449" s="3">
        <v>1448</v>
      </c>
      <c r="B1449" s="4">
        <v>584901</v>
      </c>
      <c r="C1449" s="26" t="s">
        <v>1658</v>
      </c>
      <c r="D1449" s="5"/>
      <c r="E1449" s="5"/>
      <c r="F1449" s="53"/>
      <c r="G1449" s="54"/>
    </row>
    <row r="1450" spans="1:7" ht="24">
      <c r="A1450" s="3">
        <v>1449</v>
      </c>
      <c r="B1450" s="4">
        <v>585001</v>
      </c>
      <c r="C1450" s="26" t="s">
        <v>1659</v>
      </c>
      <c r="D1450" s="5"/>
      <c r="E1450" s="5"/>
      <c r="F1450" s="53"/>
      <c r="G1450" s="54"/>
    </row>
    <row r="1451" spans="1:7">
      <c r="A1451" s="3">
        <v>1450</v>
      </c>
      <c r="B1451" s="4">
        <v>585010</v>
      </c>
      <c r="C1451" s="26" t="s">
        <v>1660</v>
      </c>
      <c r="D1451" s="5"/>
      <c r="E1451" s="5"/>
      <c r="F1451" s="53"/>
      <c r="G1451" s="54"/>
    </row>
    <row r="1452" spans="1:7">
      <c r="A1452" s="3">
        <v>1451</v>
      </c>
      <c r="B1452" s="4">
        <v>586101</v>
      </c>
      <c r="C1452" s="26" t="s">
        <v>1661</v>
      </c>
      <c r="D1452" s="5"/>
      <c r="E1452" s="5"/>
      <c r="F1452" s="53"/>
      <c r="G1452" s="54"/>
    </row>
    <row r="1453" spans="1:7">
      <c r="A1453" s="3">
        <v>1452</v>
      </c>
      <c r="B1453" s="4">
        <v>586102</v>
      </c>
      <c r="C1453" s="26" t="s">
        <v>1662</v>
      </c>
      <c r="D1453" s="5"/>
      <c r="E1453" s="5"/>
      <c r="F1453" s="53"/>
      <c r="G1453" s="54"/>
    </row>
    <row r="1454" spans="1:7">
      <c r="A1454" s="3">
        <v>1453</v>
      </c>
      <c r="B1454" s="4">
        <v>586201</v>
      </c>
      <c r="C1454" s="26" t="s">
        <v>1663</v>
      </c>
      <c r="D1454" s="5"/>
      <c r="E1454" s="5"/>
      <c r="F1454" s="53"/>
      <c r="G1454" s="54"/>
    </row>
    <row r="1455" spans="1:7">
      <c r="A1455" s="3">
        <v>1454</v>
      </c>
      <c r="B1455" s="4">
        <v>586301</v>
      </c>
      <c r="C1455" s="26" t="s">
        <v>1664</v>
      </c>
      <c r="D1455" s="5"/>
      <c r="E1455" s="5"/>
      <c r="F1455" s="53"/>
      <c r="G1455" s="54"/>
    </row>
    <row r="1456" spans="1:7">
      <c r="A1456" s="3">
        <v>1455</v>
      </c>
      <c r="B1456" s="4">
        <v>589110</v>
      </c>
      <c r="C1456" s="26" t="s">
        <v>1665</v>
      </c>
      <c r="D1456" s="5"/>
      <c r="E1456" s="5"/>
      <c r="F1456" s="53"/>
      <c r="G1456" s="54"/>
    </row>
    <row r="1457" spans="1:7" ht="24">
      <c r="A1457" s="3">
        <v>1456</v>
      </c>
      <c r="B1457" s="4">
        <v>589120</v>
      </c>
      <c r="C1457" s="26" t="s">
        <v>1666</v>
      </c>
      <c r="D1457" s="5"/>
      <c r="E1457" s="5"/>
      <c r="F1457" s="53"/>
      <c r="G1457" s="54"/>
    </row>
    <row r="1458" spans="1:7">
      <c r="A1458" s="3">
        <v>1457</v>
      </c>
      <c r="B1458" s="4">
        <v>589201</v>
      </c>
      <c r="C1458" s="26" t="s">
        <v>1667</v>
      </c>
      <c r="D1458" s="5"/>
      <c r="E1458" s="5"/>
      <c r="F1458" s="53"/>
      <c r="G1458" s="54"/>
    </row>
    <row r="1459" spans="1:7" ht="24">
      <c r="A1459" s="3">
        <v>1458</v>
      </c>
      <c r="B1459" s="4">
        <v>590311</v>
      </c>
      <c r="C1459" s="26" t="s">
        <v>1668</v>
      </c>
      <c r="D1459" s="5"/>
      <c r="E1459" s="5"/>
      <c r="F1459" s="53"/>
      <c r="G1459" s="54"/>
    </row>
    <row r="1460" spans="1:7">
      <c r="A1460" s="3">
        <v>1459</v>
      </c>
      <c r="B1460" s="4">
        <v>590401</v>
      </c>
      <c r="C1460" s="26" t="s">
        <v>1669</v>
      </c>
      <c r="D1460" s="5"/>
      <c r="E1460" s="5"/>
      <c r="F1460" s="53"/>
      <c r="G1460" s="54"/>
    </row>
    <row r="1461" spans="1:7" ht="24">
      <c r="A1461" s="3">
        <v>1460</v>
      </c>
      <c r="B1461" s="4">
        <v>590501</v>
      </c>
      <c r="C1461" s="26" t="s">
        <v>1670</v>
      </c>
      <c r="D1461" s="5"/>
      <c r="E1461" s="5"/>
      <c r="F1461" s="53"/>
      <c r="G1461" s="54"/>
    </row>
    <row r="1462" spans="1:7">
      <c r="A1462" s="3">
        <v>1461</v>
      </c>
      <c r="B1462" s="4">
        <v>591101</v>
      </c>
      <c r="C1462" s="26" t="s">
        <v>1671</v>
      </c>
      <c r="D1462" s="5"/>
      <c r="E1462" s="5"/>
      <c r="F1462" s="53"/>
      <c r="G1462" s="54"/>
    </row>
    <row r="1463" spans="1:7" ht="24">
      <c r="A1463" s="3">
        <v>1462</v>
      </c>
      <c r="B1463" s="4">
        <v>591920</v>
      </c>
      <c r="C1463" s="26" t="s">
        <v>1672</v>
      </c>
      <c r="D1463" s="5"/>
      <c r="E1463" s="5"/>
      <c r="F1463" s="53"/>
      <c r="G1463" s="54"/>
    </row>
    <row r="1464" spans="1:7" ht="24">
      <c r="A1464" s="3">
        <v>1463</v>
      </c>
      <c r="B1464" s="4">
        <v>592005</v>
      </c>
      <c r="C1464" s="26" t="s">
        <v>1673</v>
      </c>
      <c r="D1464" s="5"/>
      <c r="E1464" s="5"/>
      <c r="F1464" s="53"/>
      <c r="G1464" s="54"/>
    </row>
    <row r="1465" spans="1:7" ht="24">
      <c r="A1465" s="3">
        <v>1464</v>
      </c>
      <c r="B1465" s="4">
        <v>592201</v>
      </c>
      <c r="C1465" s="26" t="s">
        <v>1674</v>
      </c>
      <c r="D1465" s="5"/>
      <c r="E1465" s="5"/>
      <c r="F1465" s="53"/>
      <c r="G1465" s="54"/>
    </row>
    <row r="1466" spans="1:7" ht="24">
      <c r="A1466" s="3">
        <v>1465</v>
      </c>
      <c r="B1466" s="4">
        <v>592301</v>
      </c>
      <c r="C1466" s="26" t="s">
        <v>1675</v>
      </c>
      <c r="D1466" s="5"/>
      <c r="E1466" s="5"/>
      <c r="F1466" s="53"/>
      <c r="G1466" s="54"/>
    </row>
    <row r="1467" spans="1:7">
      <c r="A1467" s="3">
        <v>1466</v>
      </c>
      <c r="B1467" s="4">
        <v>593101</v>
      </c>
      <c r="C1467" s="26" t="s">
        <v>1676</v>
      </c>
      <c r="D1467" s="5"/>
      <c r="E1467" s="5"/>
      <c r="F1467" s="53"/>
      <c r="G1467" s="54"/>
    </row>
    <row r="1468" spans="1:7">
      <c r="A1468" s="3">
        <v>1467</v>
      </c>
      <c r="B1468" s="4">
        <v>595101</v>
      </c>
      <c r="C1468" s="26" t="s">
        <v>1677</v>
      </c>
      <c r="D1468" s="5"/>
      <c r="E1468" s="5"/>
      <c r="F1468" s="53"/>
      <c r="G1468" s="54"/>
    </row>
    <row r="1469" spans="1:7">
      <c r="A1469" s="3">
        <v>1468</v>
      </c>
      <c r="B1469" s="4">
        <v>596101</v>
      </c>
      <c r="C1469" s="26" t="s">
        <v>1678</v>
      </c>
      <c r="D1469" s="5"/>
      <c r="E1469" s="5"/>
      <c r="F1469" s="53"/>
      <c r="G1469" s="54"/>
    </row>
    <row r="1470" spans="1:7" ht="144">
      <c r="A1470" s="3">
        <v>1469</v>
      </c>
      <c r="B1470" s="4">
        <v>597101</v>
      </c>
      <c r="C1470" s="26" t="s">
        <v>1679</v>
      </c>
      <c r="D1470" s="5" t="s">
        <v>1680</v>
      </c>
      <c r="E1470" s="5" t="s">
        <v>1681</v>
      </c>
      <c r="F1470" s="53"/>
      <c r="G1470" s="54"/>
    </row>
    <row r="1471" spans="1:7">
      <c r="A1471" s="3">
        <v>1470</v>
      </c>
      <c r="B1471" s="4">
        <v>597104</v>
      </c>
      <c r="C1471" s="26" t="s">
        <v>1682</v>
      </c>
      <c r="D1471" s="5"/>
      <c r="E1471" s="5"/>
      <c r="F1471" s="53"/>
      <c r="G1471" s="54"/>
    </row>
    <row r="1472" spans="1:7" ht="216">
      <c r="A1472" s="3">
        <v>1471</v>
      </c>
      <c r="B1472" s="4">
        <v>597251</v>
      </c>
      <c r="C1472" s="26" t="s">
        <v>1683</v>
      </c>
      <c r="D1472" s="5" t="s">
        <v>1684</v>
      </c>
      <c r="E1472" s="5" t="s">
        <v>1685</v>
      </c>
      <c r="F1472" s="53"/>
      <c r="G1472" s="54"/>
    </row>
    <row r="1473" spans="1:7">
      <c r="A1473" s="3">
        <v>1472</v>
      </c>
      <c r="B1473" s="4">
        <v>597910</v>
      </c>
      <c r="C1473" s="26" t="s">
        <v>1686</v>
      </c>
      <c r="D1473" s="5"/>
      <c r="E1473" s="5"/>
      <c r="F1473" s="53"/>
      <c r="G1473" s="54"/>
    </row>
    <row r="1474" spans="1:7">
      <c r="A1474" s="3">
        <v>1473</v>
      </c>
      <c r="B1474" s="4">
        <v>597920</v>
      </c>
      <c r="C1474" s="26" t="s">
        <v>1687</v>
      </c>
      <c r="D1474" s="5"/>
      <c r="E1474" s="5"/>
      <c r="F1474" s="53"/>
      <c r="G1474" s="54"/>
    </row>
    <row r="1475" spans="1:7">
      <c r="A1475" s="3">
        <v>1474</v>
      </c>
      <c r="B1475" s="4">
        <v>597940</v>
      </c>
      <c r="C1475" s="26" t="s">
        <v>1688</v>
      </c>
      <c r="D1475" s="5"/>
      <c r="E1475" s="5"/>
      <c r="F1475" s="53"/>
      <c r="G1475" s="54"/>
    </row>
    <row r="1476" spans="1:7" ht="24">
      <c r="A1476" s="3">
        <v>1475</v>
      </c>
      <c r="B1476" s="4">
        <v>597941</v>
      </c>
      <c r="C1476" s="26" t="s">
        <v>1689</v>
      </c>
      <c r="D1476" s="5"/>
      <c r="E1476" s="5"/>
      <c r="F1476" s="53"/>
      <c r="G1476" s="54"/>
    </row>
    <row r="1477" spans="1:7" ht="24">
      <c r="A1477" s="3">
        <v>1476</v>
      </c>
      <c r="B1477" s="4">
        <v>599110</v>
      </c>
      <c r="C1477" s="26" t="s">
        <v>1690</v>
      </c>
      <c r="D1477" s="5"/>
      <c r="E1477" s="5"/>
      <c r="F1477" s="53"/>
      <c r="G1477" s="54"/>
    </row>
    <row r="1478" spans="1:7">
      <c r="A1478" s="3">
        <v>1477</v>
      </c>
      <c r="B1478" s="4">
        <v>600110</v>
      </c>
      <c r="C1478" s="26" t="s">
        <v>1691</v>
      </c>
      <c r="D1478" s="5"/>
      <c r="E1478" s="5"/>
      <c r="F1478" s="53"/>
      <c r="G1478" s="54"/>
    </row>
    <row r="1479" spans="1:7" ht="24">
      <c r="A1479" s="3">
        <v>1478</v>
      </c>
      <c r="B1479" s="4">
        <v>600112</v>
      </c>
      <c r="C1479" s="26" t="s">
        <v>1692</v>
      </c>
      <c r="D1479" s="5"/>
      <c r="E1479" s="5"/>
      <c r="F1479" s="53"/>
      <c r="G1479" s="54"/>
    </row>
    <row r="1480" spans="1:7">
      <c r="A1480" s="3">
        <v>1479</v>
      </c>
      <c r="B1480" s="4">
        <v>600201</v>
      </c>
      <c r="C1480" s="26" t="s">
        <v>1693</v>
      </c>
      <c r="D1480" s="5"/>
      <c r="E1480" s="5"/>
      <c r="F1480" s="53"/>
      <c r="G1480" s="54"/>
    </row>
    <row r="1481" spans="1:7" ht="168">
      <c r="A1481" s="3">
        <v>1480</v>
      </c>
      <c r="B1481" s="4">
        <v>601101</v>
      </c>
      <c r="C1481" s="26" t="s">
        <v>1694</v>
      </c>
      <c r="D1481" s="5" t="s">
        <v>1695</v>
      </c>
      <c r="E1481" s="5" t="s">
        <v>1696</v>
      </c>
      <c r="F1481" s="53"/>
      <c r="G1481" s="54"/>
    </row>
    <row r="1482" spans="1:7">
      <c r="A1482" s="3">
        <v>1481</v>
      </c>
      <c r="B1482" s="4">
        <v>601501</v>
      </c>
      <c r="C1482" s="26" t="s">
        <v>1697</v>
      </c>
      <c r="D1482" s="5"/>
      <c r="E1482" s="5"/>
      <c r="F1482" s="53"/>
      <c r="G1482" s="54"/>
    </row>
    <row r="1483" spans="1:7" ht="24">
      <c r="A1483" s="3">
        <v>1482</v>
      </c>
      <c r="B1483" s="4">
        <v>602001</v>
      </c>
      <c r="C1483" s="26" t="s">
        <v>1698</v>
      </c>
      <c r="D1483" s="5"/>
      <c r="E1483" s="5"/>
      <c r="F1483" s="53"/>
      <c r="G1483" s="54"/>
    </row>
    <row r="1484" spans="1:7">
      <c r="A1484" s="3">
        <v>1483</v>
      </c>
      <c r="B1484" s="4">
        <v>602002</v>
      </c>
      <c r="C1484" s="26" t="s">
        <v>1699</v>
      </c>
      <c r="D1484" s="5"/>
      <c r="E1484" s="5"/>
      <c r="F1484" s="53"/>
      <c r="G1484" s="54"/>
    </row>
    <row r="1485" spans="1:7" ht="24">
      <c r="A1485" s="3">
        <v>1484</v>
      </c>
      <c r="B1485" s="4">
        <v>602003</v>
      </c>
      <c r="C1485" s="26" t="s">
        <v>1700</v>
      </c>
      <c r="D1485" s="5"/>
      <c r="E1485" s="5"/>
      <c r="F1485" s="53"/>
      <c r="G1485" s="54"/>
    </row>
    <row r="1486" spans="1:7">
      <c r="A1486" s="3">
        <v>1485</v>
      </c>
      <c r="B1486" s="4">
        <v>607301</v>
      </c>
      <c r="C1486" s="26" t="s">
        <v>1701</v>
      </c>
      <c r="D1486" s="5"/>
      <c r="E1486" s="5"/>
      <c r="F1486" s="53"/>
      <c r="G1486" s="54"/>
    </row>
    <row r="1487" spans="1:7">
      <c r="A1487" s="3">
        <v>1486</v>
      </c>
      <c r="B1487" s="4">
        <v>608101</v>
      </c>
      <c r="C1487" s="26" t="s">
        <v>1702</v>
      </c>
      <c r="D1487" s="5"/>
      <c r="E1487" s="5"/>
      <c r="F1487" s="53"/>
      <c r="G1487" s="54"/>
    </row>
    <row r="1488" spans="1:7">
      <c r="A1488" s="3">
        <v>1487</v>
      </c>
      <c r="B1488" s="4">
        <v>608201</v>
      </c>
      <c r="C1488" s="26" t="s">
        <v>1703</v>
      </c>
      <c r="D1488" s="5"/>
      <c r="E1488" s="5"/>
      <c r="F1488" s="53"/>
      <c r="G1488" s="54"/>
    </row>
    <row r="1489" spans="1:7">
      <c r="A1489" s="3">
        <v>1488</v>
      </c>
      <c r="B1489" s="4">
        <v>609301</v>
      </c>
      <c r="C1489" s="26" t="s">
        <v>1704</v>
      </c>
      <c r="D1489" s="5"/>
      <c r="E1489" s="5"/>
      <c r="F1489" s="53"/>
      <c r="G1489" s="54"/>
    </row>
    <row r="1490" spans="1:7" ht="24">
      <c r="A1490" s="3">
        <v>1489</v>
      </c>
      <c r="B1490" s="4">
        <v>609401</v>
      </c>
      <c r="C1490" s="26" t="s">
        <v>1705</v>
      </c>
      <c r="D1490" s="5"/>
      <c r="E1490" s="5"/>
      <c r="F1490" s="53"/>
      <c r="G1490" s="54"/>
    </row>
    <row r="1491" spans="1:7" ht="24">
      <c r="A1491" s="3">
        <v>1490</v>
      </c>
      <c r="B1491" s="4">
        <v>609402</v>
      </c>
      <c r="C1491" s="26" t="s">
        <v>1706</v>
      </c>
      <c r="D1491" s="5"/>
      <c r="E1491" s="5"/>
      <c r="F1491" s="53"/>
      <c r="G1491" s="54"/>
    </row>
    <row r="1492" spans="1:7">
      <c r="A1492" s="3">
        <v>1491</v>
      </c>
      <c r="B1492" s="4">
        <v>610101</v>
      </c>
      <c r="C1492" s="26" t="s">
        <v>1707</v>
      </c>
      <c r="D1492" s="5"/>
      <c r="E1492" s="5"/>
      <c r="F1492" s="53"/>
      <c r="G1492" s="54"/>
    </row>
    <row r="1493" spans="1:7">
      <c r="A1493" s="3">
        <v>1492</v>
      </c>
      <c r="B1493" s="4">
        <v>611101</v>
      </c>
      <c r="C1493" s="26" t="s">
        <v>1708</v>
      </c>
      <c r="D1493" s="5"/>
      <c r="E1493" s="5"/>
      <c r="F1493" s="53"/>
      <c r="G1493" s="54"/>
    </row>
    <row r="1494" spans="1:7">
      <c r="A1494" s="3">
        <v>1493</v>
      </c>
      <c r="B1494" s="4">
        <v>611102</v>
      </c>
      <c r="C1494" s="26" t="s">
        <v>1709</v>
      </c>
      <c r="D1494" s="5"/>
      <c r="E1494" s="5"/>
      <c r="F1494" s="53"/>
      <c r="G1494" s="54"/>
    </row>
    <row r="1495" spans="1:7" ht="24">
      <c r="A1495" s="3">
        <v>1494</v>
      </c>
      <c r="B1495" s="4">
        <v>612101</v>
      </c>
      <c r="C1495" s="26" t="s">
        <v>1710</v>
      </c>
      <c r="D1495" s="5"/>
      <c r="E1495" s="5"/>
      <c r="F1495" s="53"/>
      <c r="G1495" s="54"/>
    </row>
    <row r="1496" spans="1:7">
      <c r="A1496" s="3">
        <v>1495</v>
      </c>
      <c r="B1496" s="4">
        <v>613101</v>
      </c>
      <c r="C1496" s="26" t="s">
        <v>1711</v>
      </c>
      <c r="D1496" s="5"/>
      <c r="E1496" s="5"/>
      <c r="F1496" s="53"/>
      <c r="G1496" s="54"/>
    </row>
    <row r="1497" spans="1:7">
      <c r="A1497" s="3">
        <v>1496</v>
      </c>
      <c r="B1497" s="4">
        <v>613102</v>
      </c>
      <c r="C1497" s="26" t="s">
        <v>1712</v>
      </c>
      <c r="D1497" s="5"/>
      <c r="E1497" s="5"/>
      <c r="F1497" s="53"/>
      <c r="G1497" s="54"/>
    </row>
    <row r="1498" spans="1:7">
      <c r="A1498" s="3">
        <v>1497</v>
      </c>
      <c r="B1498" s="4">
        <v>613103</v>
      </c>
      <c r="C1498" s="26" t="s">
        <v>1713</v>
      </c>
      <c r="D1498" s="5"/>
      <c r="E1498" s="5"/>
      <c r="F1498" s="53"/>
      <c r="G1498" s="54"/>
    </row>
    <row r="1499" spans="1:7">
      <c r="A1499" s="3">
        <v>1498</v>
      </c>
      <c r="B1499" s="4">
        <v>613401</v>
      </c>
      <c r="C1499" s="26" t="s">
        <v>1714</v>
      </c>
      <c r="D1499" s="5"/>
      <c r="E1499" s="5"/>
      <c r="F1499" s="53"/>
      <c r="G1499" s="54"/>
    </row>
    <row r="1500" spans="1:7">
      <c r="A1500" s="3">
        <v>1499</v>
      </c>
      <c r="B1500" s="4">
        <v>613402</v>
      </c>
      <c r="C1500" s="26" t="s">
        <v>1715</v>
      </c>
      <c r="D1500" s="5"/>
      <c r="E1500" s="5"/>
      <c r="F1500" s="53"/>
      <c r="G1500" s="54"/>
    </row>
    <row r="1501" spans="1:7" ht="24">
      <c r="A1501" s="3">
        <v>1500</v>
      </c>
      <c r="B1501" s="4">
        <v>614101</v>
      </c>
      <c r="C1501" s="26" t="s">
        <v>1716</v>
      </c>
      <c r="D1501" s="5"/>
      <c r="E1501" s="5"/>
      <c r="F1501" s="53"/>
      <c r="G1501" s="54"/>
    </row>
    <row r="1502" spans="1:7">
      <c r="A1502" s="3">
        <v>1501</v>
      </c>
      <c r="B1502" s="4">
        <v>614201</v>
      </c>
      <c r="C1502" s="26" t="s">
        <v>1717</v>
      </c>
      <c r="D1502" s="5"/>
      <c r="E1502" s="5"/>
      <c r="F1502" s="53"/>
      <c r="G1502" s="54"/>
    </row>
    <row r="1503" spans="1:7" ht="24">
      <c r="A1503" s="3">
        <v>1502</v>
      </c>
      <c r="B1503" s="4">
        <v>614910</v>
      </c>
      <c r="C1503" s="26" t="s">
        <v>1718</v>
      </c>
      <c r="D1503" s="5"/>
      <c r="E1503" s="5"/>
      <c r="F1503" s="53"/>
      <c r="G1503" s="54"/>
    </row>
    <row r="1504" spans="1:7" ht="24">
      <c r="A1504" s="3">
        <v>1503</v>
      </c>
      <c r="B1504" s="4">
        <v>619101</v>
      </c>
      <c r="C1504" s="26" t="s">
        <v>1719</v>
      </c>
      <c r="D1504" s="5"/>
      <c r="E1504" s="5"/>
      <c r="F1504" s="53"/>
      <c r="G1504" s="54"/>
    </row>
    <row r="1505" spans="1:7">
      <c r="A1505" s="3">
        <v>1504</v>
      </c>
      <c r="B1505" s="4">
        <v>619201</v>
      </c>
      <c r="C1505" s="26" t="s">
        <v>1720</v>
      </c>
      <c r="D1505" s="5"/>
      <c r="E1505" s="5"/>
      <c r="F1505" s="53"/>
      <c r="G1505" s="54"/>
    </row>
    <row r="1506" spans="1:7" ht="24">
      <c r="A1506" s="3">
        <v>1505</v>
      </c>
      <c r="B1506" s="4">
        <v>619202</v>
      </c>
      <c r="C1506" s="26" t="s">
        <v>1721</v>
      </c>
      <c r="D1506" s="5"/>
      <c r="E1506" s="5"/>
      <c r="F1506" s="53"/>
      <c r="G1506" s="54"/>
    </row>
    <row r="1507" spans="1:7">
      <c r="A1507" s="3">
        <v>1506</v>
      </c>
      <c r="B1507" s="4">
        <v>620101</v>
      </c>
      <c r="C1507" s="26" t="s">
        <v>1722</v>
      </c>
      <c r="D1507" s="5"/>
      <c r="E1507" s="5"/>
      <c r="F1507" s="53"/>
      <c r="G1507" s="54"/>
    </row>
    <row r="1508" spans="1:7" ht="24">
      <c r="A1508" s="3">
        <v>1507</v>
      </c>
      <c r="B1508" s="4">
        <v>621101</v>
      </c>
      <c r="C1508" s="26" t="s">
        <v>1723</v>
      </c>
      <c r="D1508" s="5"/>
      <c r="E1508" s="5"/>
      <c r="F1508" s="53"/>
      <c r="G1508" s="54"/>
    </row>
    <row r="1509" spans="1:7">
      <c r="A1509" s="3">
        <v>1508</v>
      </c>
      <c r="B1509" s="4">
        <v>621201</v>
      </c>
      <c r="C1509" s="26" t="s">
        <v>1724</v>
      </c>
      <c r="D1509" s="5"/>
      <c r="E1509" s="5"/>
      <c r="F1509" s="53"/>
      <c r="G1509" s="54"/>
    </row>
    <row r="1510" spans="1:7" ht="24">
      <c r="A1510" s="3">
        <v>1509</v>
      </c>
      <c r="B1510" s="4">
        <v>621910</v>
      </c>
      <c r="C1510" s="26" t="s">
        <v>1725</v>
      </c>
      <c r="D1510" s="5"/>
      <c r="E1510" s="5"/>
      <c r="F1510" s="53"/>
      <c r="G1510" s="54"/>
    </row>
    <row r="1511" spans="1:7" ht="108">
      <c r="A1511" s="3">
        <v>1510</v>
      </c>
      <c r="B1511" s="4">
        <v>621911</v>
      </c>
      <c r="C1511" s="26" t="s">
        <v>1726</v>
      </c>
      <c r="D1511" s="5" t="s">
        <v>1029</v>
      </c>
      <c r="E1511" s="5" t="s">
        <v>1545</v>
      </c>
      <c r="F1511" s="53"/>
      <c r="G1511" s="54"/>
    </row>
    <row r="1512" spans="1:7">
      <c r="A1512" s="3">
        <v>1511</v>
      </c>
      <c r="B1512" s="4">
        <v>622101</v>
      </c>
      <c r="C1512" s="26" t="s">
        <v>1727</v>
      </c>
      <c r="D1512" s="5"/>
      <c r="E1512" s="5"/>
      <c r="F1512" s="53"/>
      <c r="G1512" s="54"/>
    </row>
    <row r="1513" spans="1:7">
      <c r="A1513" s="3">
        <v>1512</v>
      </c>
      <c r="B1513" s="4">
        <v>623001</v>
      </c>
      <c r="C1513" s="26" t="s">
        <v>1728</v>
      </c>
      <c r="D1513" s="5"/>
      <c r="E1513" s="5"/>
      <c r="F1513" s="53"/>
      <c r="G1513" s="54"/>
    </row>
    <row r="1514" spans="1:7">
      <c r="A1514" s="3">
        <v>1513</v>
      </c>
      <c r="B1514" s="4">
        <v>623002</v>
      </c>
      <c r="C1514" s="26" t="s">
        <v>1729</v>
      </c>
      <c r="D1514" s="5"/>
      <c r="E1514" s="5"/>
      <c r="F1514" s="53"/>
      <c r="G1514" s="54"/>
    </row>
    <row r="1515" spans="1:7" ht="24">
      <c r="A1515" s="3">
        <v>1514</v>
      </c>
      <c r="B1515" s="4">
        <v>625101</v>
      </c>
      <c r="C1515" s="26" t="s">
        <v>1730</v>
      </c>
      <c r="D1515" s="5"/>
      <c r="E1515" s="5"/>
      <c r="F1515" s="53"/>
      <c r="G1515" s="54"/>
    </row>
    <row r="1516" spans="1:7">
      <c r="A1516" s="3">
        <v>1515</v>
      </c>
      <c r="B1516" s="4">
        <v>625104</v>
      </c>
      <c r="C1516" s="26" t="s">
        <v>1731</v>
      </c>
      <c r="D1516" s="5"/>
      <c r="E1516" s="5"/>
      <c r="F1516" s="53"/>
      <c r="G1516" s="54"/>
    </row>
    <row r="1517" spans="1:7">
      <c r="A1517" s="3">
        <v>1516</v>
      </c>
      <c r="B1517" s="4">
        <v>625201</v>
      </c>
      <c r="C1517" s="26" t="s">
        <v>1732</v>
      </c>
      <c r="D1517" s="5"/>
      <c r="E1517" s="5"/>
      <c r="F1517" s="53"/>
      <c r="G1517" s="54"/>
    </row>
    <row r="1518" spans="1:7">
      <c r="A1518" s="3">
        <v>1517</v>
      </c>
      <c r="B1518" s="4">
        <v>625203</v>
      </c>
      <c r="C1518" s="26" t="s">
        <v>1733</v>
      </c>
      <c r="D1518" s="5"/>
      <c r="E1518" s="5"/>
      <c r="F1518" s="53"/>
      <c r="G1518" s="54"/>
    </row>
    <row r="1519" spans="1:7" ht="108">
      <c r="A1519" s="3">
        <v>1518</v>
      </c>
      <c r="B1519" s="4">
        <v>625204</v>
      </c>
      <c r="C1519" s="26" t="s">
        <v>1734</v>
      </c>
      <c r="D1519" s="5" t="s">
        <v>1735</v>
      </c>
      <c r="E1519" s="5" t="s">
        <v>1545</v>
      </c>
      <c r="F1519" s="53"/>
      <c r="G1519" s="54"/>
    </row>
    <row r="1520" spans="1:7">
      <c r="A1520" s="3">
        <v>1519</v>
      </c>
      <c r="B1520" s="4">
        <v>625205</v>
      </c>
      <c r="C1520" s="26" t="s">
        <v>1736</v>
      </c>
      <c r="D1520" s="5"/>
      <c r="E1520" s="5"/>
      <c r="F1520" s="53"/>
      <c r="G1520" s="54"/>
    </row>
    <row r="1521" spans="1:7" ht="108">
      <c r="A1521" s="3">
        <v>1520</v>
      </c>
      <c r="B1521" s="4">
        <v>625206</v>
      </c>
      <c r="C1521" s="26" t="s">
        <v>1737</v>
      </c>
      <c r="D1521" s="5" t="s">
        <v>1738</v>
      </c>
      <c r="E1521" s="5" t="s">
        <v>1545</v>
      </c>
      <c r="F1521" s="53"/>
      <c r="G1521" s="54"/>
    </row>
    <row r="1522" spans="1:7">
      <c r="A1522" s="3">
        <v>1521</v>
      </c>
      <c r="B1522" s="4">
        <v>626101</v>
      </c>
      <c r="C1522" s="26" t="s">
        <v>1739</v>
      </c>
      <c r="D1522" s="5"/>
      <c r="E1522" s="5"/>
      <c r="F1522" s="53"/>
      <c r="G1522" s="54"/>
    </row>
    <row r="1523" spans="1:7">
      <c r="A1523" s="3">
        <v>1522</v>
      </c>
      <c r="B1523" s="4">
        <v>629101</v>
      </c>
      <c r="C1523" s="26" t="s">
        <v>1740</v>
      </c>
      <c r="D1523" s="5"/>
      <c r="E1523" s="5"/>
      <c r="F1523" s="53"/>
      <c r="G1523" s="54"/>
    </row>
    <row r="1524" spans="1:7">
      <c r="A1524" s="3">
        <v>1523</v>
      </c>
      <c r="B1524" s="4">
        <v>629301</v>
      </c>
      <c r="C1524" s="26" t="s">
        <v>1741</v>
      </c>
      <c r="D1524" s="5"/>
      <c r="E1524" s="5"/>
      <c r="F1524" s="53"/>
      <c r="G1524" s="54"/>
    </row>
    <row r="1525" spans="1:7">
      <c r="A1525" s="3">
        <v>1524</v>
      </c>
      <c r="B1525" s="4">
        <v>630101</v>
      </c>
      <c r="C1525" s="26" t="s">
        <v>1742</v>
      </c>
      <c r="D1525" s="5"/>
      <c r="E1525" s="5"/>
      <c r="F1525" s="53"/>
      <c r="G1525" s="54"/>
    </row>
    <row r="1526" spans="1:7">
      <c r="A1526" s="3">
        <v>1525</v>
      </c>
      <c r="B1526" s="4">
        <v>630201</v>
      </c>
      <c r="C1526" s="26" t="s">
        <v>1743</v>
      </c>
      <c r="D1526" s="5"/>
      <c r="E1526" s="5"/>
      <c r="F1526" s="53"/>
      <c r="G1526" s="54"/>
    </row>
    <row r="1527" spans="1:7" ht="24">
      <c r="A1527" s="3">
        <v>1526</v>
      </c>
      <c r="B1527" s="4">
        <v>631001</v>
      </c>
      <c r="C1527" s="26" t="s">
        <v>1744</v>
      </c>
      <c r="D1527" s="5"/>
      <c r="E1527" s="5"/>
      <c r="F1527" s="53"/>
      <c r="G1527" s="54"/>
    </row>
    <row r="1528" spans="1:7" ht="144">
      <c r="A1528" s="3">
        <v>1527</v>
      </c>
      <c r="B1528" s="4">
        <v>631002</v>
      </c>
      <c r="C1528" s="26" t="s">
        <v>1745</v>
      </c>
      <c r="D1528" s="5" t="s">
        <v>1059</v>
      </c>
      <c r="E1528" s="5" t="s">
        <v>607</v>
      </c>
      <c r="F1528" s="53"/>
      <c r="G1528" s="54"/>
    </row>
    <row r="1529" spans="1:7" ht="24">
      <c r="A1529" s="3">
        <v>1528</v>
      </c>
      <c r="B1529" s="4">
        <v>631010</v>
      </c>
      <c r="C1529" s="26" t="s">
        <v>1746</v>
      </c>
      <c r="D1529" s="5"/>
      <c r="E1529" s="5"/>
      <c r="F1529" s="53"/>
      <c r="G1529" s="54"/>
    </row>
    <row r="1530" spans="1:7">
      <c r="A1530" s="3">
        <v>1529</v>
      </c>
      <c r="B1530" s="4">
        <v>631011</v>
      </c>
      <c r="C1530" s="26" t="s">
        <v>1747</v>
      </c>
      <c r="D1530" s="5"/>
      <c r="E1530" s="5"/>
      <c r="F1530" s="53"/>
      <c r="G1530" s="54"/>
    </row>
    <row r="1531" spans="1:7" ht="24">
      <c r="A1531" s="3">
        <v>1530</v>
      </c>
      <c r="B1531" s="4">
        <v>631201</v>
      </c>
      <c r="C1531" s="26" t="s">
        <v>1748</v>
      </c>
      <c r="D1531" s="5"/>
      <c r="E1531" s="5"/>
      <c r="F1531" s="53"/>
      <c r="G1531" s="54"/>
    </row>
    <row r="1532" spans="1:7" ht="24">
      <c r="A1532" s="3">
        <v>1531</v>
      </c>
      <c r="B1532" s="4">
        <v>631301</v>
      </c>
      <c r="C1532" s="26" t="s">
        <v>1749</v>
      </c>
      <c r="D1532" s="5"/>
      <c r="E1532" s="5"/>
      <c r="F1532" s="53"/>
      <c r="G1532" s="54"/>
    </row>
    <row r="1533" spans="1:7" ht="24">
      <c r="A1533" s="3">
        <v>1532</v>
      </c>
      <c r="B1533" s="4">
        <v>632101</v>
      </c>
      <c r="C1533" s="26" t="s">
        <v>1750</v>
      </c>
      <c r="D1533" s="5"/>
      <c r="E1533" s="5"/>
      <c r="F1533" s="53"/>
      <c r="G1533" s="54"/>
    </row>
    <row r="1534" spans="1:7" ht="24">
      <c r="A1534" s="3">
        <v>1533</v>
      </c>
      <c r="B1534" s="4">
        <v>633201</v>
      </c>
      <c r="C1534" s="26" t="s">
        <v>1751</v>
      </c>
      <c r="D1534" s="5"/>
      <c r="E1534" s="5"/>
      <c r="F1534" s="53"/>
      <c r="G1534" s="54"/>
    </row>
    <row r="1535" spans="1:7">
      <c r="A1535" s="3">
        <v>1534</v>
      </c>
      <c r="B1535" s="4">
        <v>634001</v>
      </c>
      <c r="C1535" s="26" t="s">
        <v>1752</v>
      </c>
      <c r="D1535" s="5"/>
      <c r="E1535" s="5"/>
      <c r="F1535" s="53"/>
      <c r="G1535" s="54"/>
    </row>
    <row r="1536" spans="1:7" ht="24">
      <c r="A1536" s="3">
        <v>1535</v>
      </c>
      <c r="B1536" s="4">
        <v>635101</v>
      </c>
      <c r="C1536" s="26" t="s">
        <v>1753</v>
      </c>
      <c r="D1536" s="5"/>
      <c r="E1536" s="5"/>
      <c r="F1536" s="53"/>
      <c r="G1536" s="54"/>
    </row>
    <row r="1537" spans="1:7" ht="24">
      <c r="A1537" s="3">
        <v>1536</v>
      </c>
      <c r="B1537" s="4">
        <v>635201</v>
      </c>
      <c r="C1537" s="26" t="s">
        <v>1754</v>
      </c>
      <c r="D1537" s="5"/>
      <c r="E1537" s="5"/>
      <c r="F1537" s="53"/>
      <c r="G1537" s="54"/>
    </row>
    <row r="1538" spans="1:7">
      <c r="A1538" s="3">
        <v>1537</v>
      </c>
      <c r="B1538" s="4">
        <v>636101</v>
      </c>
      <c r="C1538" s="26" t="s">
        <v>1755</v>
      </c>
      <c r="D1538" s="5"/>
      <c r="E1538" s="5"/>
      <c r="F1538" s="53"/>
      <c r="G1538" s="54"/>
    </row>
    <row r="1539" spans="1:7">
      <c r="A1539" s="3">
        <v>1538</v>
      </c>
      <c r="B1539" s="4">
        <v>637101</v>
      </c>
      <c r="C1539" s="26" t="s">
        <v>1756</v>
      </c>
      <c r="D1539" s="5"/>
      <c r="E1539" s="5"/>
      <c r="F1539" s="53"/>
      <c r="G1539" s="54"/>
    </row>
    <row r="1540" spans="1:7">
      <c r="A1540" s="3">
        <v>1539</v>
      </c>
      <c r="B1540" s="4">
        <v>637201</v>
      </c>
      <c r="C1540" s="26" t="s">
        <v>1757</v>
      </c>
      <c r="D1540" s="5"/>
      <c r="E1540" s="5"/>
      <c r="F1540" s="53"/>
      <c r="G1540" s="54"/>
    </row>
    <row r="1541" spans="1:7">
      <c r="A1541" s="3">
        <v>1540</v>
      </c>
      <c r="B1541" s="4">
        <v>637301</v>
      </c>
      <c r="C1541" s="26" t="s">
        <v>1758</v>
      </c>
      <c r="D1541" s="5"/>
      <c r="E1541" s="5"/>
      <c r="F1541" s="53"/>
      <c r="G1541" s="54"/>
    </row>
    <row r="1542" spans="1:7" ht="24">
      <c r="A1542" s="3">
        <v>1541</v>
      </c>
      <c r="B1542" s="4">
        <v>638101</v>
      </c>
      <c r="C1542" s="26" t="s">
        <v>1759</v>
      </c>
      <c r="D1542" s="5"/>
      <c r="E1542" s="5"/>
      <c r="F1542" s="53"/>
      <c r="G1542" s="54"/>
    </row>
    <row r="1543" spans="1:7" ht="24">
      <c r="A1543" s="3">
        <v>1542</v>
      </c>
      <c r="B1543" s="4">
        <v>639201</v>
      </c>
      <c r="C1543" s="26" t="s">
        <v>1760</v>
      </c>
      <c r="D1543" s="5"/>
      <c r="E1543" s="5"/>
      <c r="F1543" s="53"/>
      <c r="G1543" s="54"/>
    </row>
    <row r="1544" spans="1:7">
      <c r="A1544" s="3">
        <v>1543</v>
      </c>
      <c r="B1544" s="4">
        <v>639301</v>
      </c>
      <c r="C1544" s="26" t="s">
        <v>1761</v>
      </c>
      <c r="D1544" s="5"/>
      <c r="E1544" s="5"/>
      <c r="F1544" s="53"/>
      <c r="G1544" s="54"/>
    </row>
    <row r="1545" spans="1:7" ht="24">
      <c r="A1545" s="3">
        <v>1544</v>
      </c>
      <c r="B1545" s="4">
        <v>639601</v>
      </c>
      <c r="C1545" s="26" t="s">
        <v>1762</v>
      </c>
      <c r="D1545" s="5"/>
      <c r="E1545" s="5"/>
      <c r="F1545" s="53"/>
      <c r="G1545" s="54"/>
    </row>
    <row r="1546" spans="1:7">
      <c r="A1546" s="3">
        <v>1545</v>
      </c>
      <c r="B1546" s="4">
        <v>640001</v>
      </c>
      <c r="C1546" s="26" t="s">
        <v>1763</v>
      </c>
      <c r="D1546" s="5"/>
      <c r="E1546" s="5"/>
      <c r="F1546" s="53"/>
      <c r="G1546" s="54"/>
    </row>
    <row r="1547" spans="1:7">
      <c r="A1547" s="3">
        <v>1546</v>
      </c>
      <c r="B1547" s="4">
        <v>641101</v>
      </c>
      <c r="C1547" s="26" t="s">
        <v>1764</v>
      </c>
      <c r="D1547" s="5"/>
      <c r="E1547" s="5"/>
      <c r="F1547" s="53"/>
      <c r="G1547" s="54"/>
    </row>
    <row r="1548" spans="1:7">
      <c r="A1548" s="3">
        <v>1547</v>
      </c>
      <c r="B1548" s="4">
        <v>642101</v>
      </c>
      <c r="C1548" s="26" t="s">
        <v>1765</v>
      </c>
      <c r="D1548" s="5"/>
      <c r="E1548" s="5"/>
      <c r="F1548" s="53"/>
      <c r="G1548" s="54"/>
    </row>
    <row r="1549" spans="1:7" ht="24">
      <c r="A1549" s="3">
        <v>1548</v>
      </c>
      <c r="B1549" s="4">
        <v>643101</v>
      </c>
      <c r="C1549" s="26" t="s">
        <v>1766</v>
      </c>
      <c r="D1549" s="5"/>
      <c r="E1549" s="5"/>
      <c r="F1549" s="53"/>
      <c r="G1549" s="54"/>
    </row>
    <row r="1550" spans="1:7">
      <c r="A1550" s="3">
        <v>1549</v>
      </c>
      <c r="B1550" s="4">
        <v>643201</v>
      </c>
      <c r="C1550" s="26" t="s">
        <v>1767</v>
      </c>
      <c r="D1550" s="5"/>
      <c r="E1550" s="5"/>
      <c r="F1550" s="53"/>
      <c r="G1550" s="54"/>
    </row>
    <row r="1551" spans="1:7">
      <c r="A1551" s="3">
        <v>1550</v>
      </c>
      <c r="B1551" s="4">
        <v>644101</v>
      </c>
      <c r="C1551" s="26" t="s">
        <v>1768</v>
      </c>
      <c r="D1551" s="5"/>
      <c r="E1551" s="5"/>
      <c r="F1551" s="53"/>
      <c r="G1551" s="54"/>
    </row>
    <row r="1552" spans="1:7">
      <c r="A1552" s="3">
        <v>1551</v>
      </c>
      <c r="B1552" s="4">
        <v>644904</v>
      </c>
      <c r="C1552" s="26" t="s">
        <v>1769</v>
      </c>
      <c r="D1552" s="5"/>
      <c r="E1552" s="5"/>
      <c r="F1552" s="53"/>
      <c r="G1552" s="54"/>
    </row>
    <row r="1553" spans="1:7">
      <c r="A1553" s="3">
        <v>1552</v>
      </c>
      <c r="B1553" s="4">
        <v>644301</v>
      </c>
      <c r="C1553" s="26" t="s">
        <v>1770</v>
      </c>
      <c r="D1553" s="5"/>
      <c r="E1553" s="5"/>
      <c r="F1553" s="53"/>
      <c r="G1553" s="54"/>
    </row>
    <row r="1554" spans="1:7" ht="24">
      <c r="A1554" s="3">
        <v>1553</v>
      </c>
      <c r="B1554" s="4">
        <v>644401</v>
      </c>
      <c r="C1554" s="26" t="s">
        <v>1771</v>
      </c>
      <c r="D1554" s="5" t="s">
        <v>1652</v>
      </c>
      <c r="E1554" s="5"/>
      <c r="F1554" s="53"/>
      <c r="G1554" s="54"/>
    </row>
    <row r="1555" spans="1:7">
      <c r="A1555" s="3">
        <v>1554</v>
      </c>
      <c r="B1555" s="4">
        <v>644930</v>
      </c>
      <c r="C1555" s="26" t="s">
        <v>1772</v>
      </c>
      <c r="D1555" s="5"/>
      <c r="E1555" s="5"/>
      <c r="F1555" s="53"/>
      <c r="G1555" s="54"/>
    </row>
    <row r="1556" spans="1:7">
      <c r="A1556" s="3">
        <v>1555</v>
      </c>
      <c r="B1556" s="4">
        <v>649101</v>
      </c>
      <c r="C1556" s="26" t="s">
        <v>1773</v>
      </c>
      <c r="D1556" s="5"/>
      <c r="E1556" s="5"/>
      <c r="F1556" s="53"/>
      <c r="G1556" s="54"/>
    </row>
    <row r="1557" spans="1:7">
      <c r="A1557" s="3">
        <v>1556</v>
      </c>
      <c r="B1557" s="4">
        <v>649301</v>
      </c>
      <c r="C1557" s="26" t="s">
        <v>1774</v>
      </c>
      <c r="D1557" s="5"/>
      <c r="E1557" s="5"/>
      <c r="F1557" s="53"/>
      <c r="G1557" s="54"/>
    </row>
    <row r="1558" spans="1:7" ht="24">
      <c r="A1558" s="3">
        <v>1557</v>
      </c>
      <c r="B1558" s="4">
        <v>649801</v>
      </c>
      <c r="C1558" s="26" t="s">
        <v>1775</v>
      </c>
      <c r="D1558" s="5"/>
      <c r="E1558" s="5"/>
      <c r="F1558" s="53"/>
      <c r="G1558" s="54"/>
    </row>
    <row r="1559" spans="1:7">
      <c r="A1559" s="3">
        <v>1558</v>
      </c>
      <c r="B1559" s="4">
        <v>649802</v>
      </c>
      <c r="C1559" s="26" t="s">
        <v>1776</v>
      </c>
      <c r="D1559" s="5"/>
      <c r="E1559" s="5"/>
      <c r="F1559" s="53"/>
      <c r="G1559" s="54"/>
    </row>
    <row r="1560" spans="1:7" ht="24">
      <c r="A1560" s="3">
        <v>1559</v>
      </c>
      <c r="B1560" s="4">
        <v>649803</v>
      </c>
      <c r="C1560" s="26" t="s">
        <v>1777</v>
      </c>
      <c r="D1560" s="5"/>
      <c r="E1560" s="5"/>
      <c r="F1560" s="53"/>
      <c r="G1560" s="54"/>
    </row>
    <row r="1561" spans="1:7" ht="24">
      <c r="A1561" s="3">
        <v>1560</v>
      </c>
      <c r="B1561" s="4">
        <v>649804</v>
      </c>
      <c r="C1561" s="26" t="s">
        <v>1778</v>
      </c>
      <c r="D1561" s="5" t="s">
        <v>1652</v>
      </c>
      <c r="E1561" s="5"/>
      <c r="F1561" s="53"/>
      <c r="G1561" s="54"/>
    </row>
    <row r="1562" spans="1:7">
      <c r="A1562" s="3">
        <v>1561</v>
      </c>
      <c r="B1562" s="4">
        <v>649805</v>
      </c>
      <c r="C1562" s="26" t="s">
        <v>1779</v>
      </c>
      <c r="D1562" s="5"/>
      <c r="E1562" s="5"/>
      <c r="F1562" s="53"/>
      <c r="G1562" s="54"/>
    </row>
    <row r="1563" spans="1:7">
      <c r="A1563" s="3">
        <v>1562</v>
      </c>
      <c r="B1563" s="4">
        <v>651201</v>
      </c>
      <c r="C1563" s="26" t="s">
        <v>1780</v>
      </c>
      <c r="D1563" s="5"/>
      <c r="E1563" s="5"/>
      <c r="F1563" s="53"/>
      <c r="G1563" s="54"/>
    </row>
    <row r="1564" spans="1:7">
      <c r="A1564" s="3">
        <v>1563</v>
      </c>
      <c r="B1564" s="4">
        <v>651202</v>
      </c>
      <c r="C1564" s="26" t="s">
        <v>1781</v>
      </c>
      <c r="D1564" s="5"/>
      <c r="E1564" s="5"/>
      <c r="F1564" s="53"/>
      <c r="G1564" s="54"/>
    </row>
    <row r="1565" spans="1:7">
      <c r="A1565" s="3">
        <v>1564</v>
      </c>
      <c r="B1565" s="4">
        <v>651203</v>
      </c>
      <c r="C1565" s="26" t="s">
        <v>1782</v>
      </c>
      <c r="D1565" s="5"/>
      <c r="E1565" s="5"/>
      <c r="F1565" s="53"/>
      <c r="G1565" s="54"/>
    </row>
    <row r="1566" spans="1:7">
      <c r="A1566" s="3">
        <v>1565</v>
      </c>
      <c r="B1566" s="4">
        <v>652101</v>
      </c>
      <c r="C1566" s="26" t="s">
        <v>1783</v>
      </c>
      <c r="D1566" s="5"/>
      <c r="E1566" s="5"/>
      <c r="F1566" s="53"/>
      <c r="G1566" s="54"/>
    </row>
    <row r="1567" spans="1:7">
      <c r="A1567" s="3">
        <v>1566</v>
      </c>
      <c r="B1567" s="4">
        <v>652102</v>
      </c>
      <c r="C1567" s="26" t="s">
        <v>1784</v>
      </c>
      <c r="D1567" s="5"/>
      <c r="E1567" s="5"/>
      <c r="F1567" s="53"/>
      <c r="G1567" s="54"/>
    </row>
    <row r="1568" spans="1:7">
      <c r="A1568" s="3">
        <v>1567</v>
      </c>
      <c r="B1568" s="4">
        <v>652103</v>
      </c>
      <c r="C1568" s="26" t="s">
        <v>1785</v>
      </c>
      <c r="D1568" s="5"/>
      <c r="E1568" s="5"/>
      <c r="F1568" s="53"/>
      <c r="G1568" s="54"/>
    </row>
    <row r="1569" spans="1:7">
      <c r="A1569" s="3">
        <v>1568</v>
      </c>
      <c r="B1569" s="4">
        <v>652201</v>
      </c>
      <c r="C1569" s="26" t="s">
        <v>1786</v>
      </c>
      <c r="D1569" s="5"/>
      <c r="E1569" s="5"/>
      <c r="F1569" s="53"/>
      <c r="G1569" s="54"/>
    </row>
    <row r="1570" spans="1:7">
      <c r="A1570" s="3">
        <v>1569</v>
      </c>
      <c r="B1570" s="4">
        <v>652202</v>
      </c>
      <c r="C1570" s="26" t="s">
        <v>1787</v>
      </c>
      <c r="D1570" s="5"/>
      <c r="E1570" s="5"/>
      <c r="F1570" s="53"/>
      <c r="G1570" s="54"/>
    </row>
    <row r="1571" spans="1:7">
      <c r="A1571" s="3">
        <v>1570</v>
      </c>
      <c r="B1571" s="4">
        <v>652203</v>
      </c>
      <c r="C1571" s="26" t="s">
        <v>1788</v>
      </c>
      <c r="D1571" s="5"/>
      <c r="E1571" s="5"/>
      <c r="F1571" s="53"/>
      <c r="G1571" s="54"/>
    </row>
    <row r="1572" spans="1:7">
      <c r="A1572" s="3">
        <v>1571</v>
      </c>
      <c r="B1572" s="4">
        <v>652301</v>
      </c>
      <c r="C1572" s="26" t="s">
        <v>1789</v>
      </c>
      <c r="D1572" s="5"/>
      <c r="E1572" s="5"/>
      <c r="F1572" s="53"/>
      <c r="G1572" s="54"/>
    </row>
    <row r="1573" spans="1:7">
      <c r="A1573" s="3">
        <v>1572</v>
      </c>
      <c r="B1573" s="4">
        <v>652302</v>
      </c>
      <c r="C1573" s="26" t="s">
        <v>1790</v>
      </c>
      <c r="D1573" s="5"/>
      <c r="E1573" s="5"/>
      <c r="F1573" s="53"/>
      <c r="G1573" s="54"/>
    </row>
    <row r="1574" spans="1:7">
      <c r="A1574" s="3">
        <v>1573</v>
      </c>
      <c r="B1574" s="4">
        <v>652303</v>
      </c>
      <c r="C1574" s="26" t="s">
        <v>1791</v>
      </c>
      <c r="D1574" s="5"/>
      <c r="E1574" s="5"/>
      <c r="F1574" s="53"/>
      <c r="G1574" s="54"/>
    </row>
    <row r="1575" spans="1:7" ht="24">
      <c r="A1575" s="3">
        <v>1574</v>
      </c>
      <c r="B1575" s="4">
        <v>652304</v>
      </c>
      <c r="C1575" s="26" t="s">
        <v>1792</v>
      </c>
      <c r="D1575" s="5"/>
      <c r="E1575" s="5"/>
      <c r="F1575" s="53"/>
      <c r="G1575" s="54"/>
    </row>
    <row r="1576" spans="1:7" ht="24">
      <c r="A1576" s="3">
        <v>1575</v>
      </c>
      <c r="B1576" s="4">
        <v>652305</v>
      </c>
      <c r="C1576" s="26" t="s">
        <v>1793</v>
      </c>
      <c r="D1576" s="5"/>
      <c r="E1576" s="5"/>
      <c r="F1576" s="53"/>
      <c r="G1576" s="54"/>
    </row>
    <row r="1577" spans="1:7" ht="24">
      <c r="A1577" s="3">
        <v>1576</v>
      </c>
      <c r="B1577" s="4">
        <v>652401</v>
      </c>
      <c r="C1577" s="26" t="s">
        <v>1794</v>
      </c>
      <c r="D1577" s="5"/>
      <c r="E1577" s="5"/>
      <c r="F1577" s="53"/>
      <c r="G1577" s="54"/>
    </row>
    <row r="1578" spans="1:7" ht="24">
      <c r="A1578" s="3">
        <v>1577</v>
      </c>
      <c r="B1578" s="4">
        <v>652402</v>
      </c>
      <c r="C1578" s="26" t="s">
        <v>1795</v>
      </c>
      <c r="D1578" s="5"/>
      <c r="E1578" s="5"/>
      <c r="F1578" s="53"/>
      <c r="G1578" s="54"/>
    </row>
    <row r="1579" spans="1:7" ht="24">
      <c r="A1579" s="3">
        <v>1578</v>
      </c>
      <c r="B1579" s="4">
        <v>652403</v>
      </c>
      <c r="C1579" s="26" t="s">
        <v>1796</v>
      </c>
      <c r="D1579" s="5"/>
      <c r="E1579" s="5"/>
      <c r="F1579" s="53"/>
      <c r="G1579" s="54"/>
    </row>
    <row r="1580" spans="1:7">
      <c r="A1580" s="3">
        <v>1579</v>
      </c>
      <c r="B1580" s="4">
        <v>652410</v>
      </c>
      <c r="C1580" s="26" t="s">
        <v>1797</v>
      </c>
      <c r="D1580" s="5"/>
      <c r="E1580" s="5"/>
      <c r="F1580" s="53"/>
      <c r="G1580" s="54"/>
    </row>
    <row r="1581" spans="1:7" ht="24">
      <c r="A1581" s="3">
        <v>1580</v>
      </c>
      <c r="B1581" s="4">
        <v>652801</v>
      </c>
      <c r="C1581" s="26" t="s">
        <v>1798</v>
      </c>
      <c r="D1581" s="5"/>
      <c r="E1581" s="5"/>
      <c r="F1581" s="53"/>
      <c r="G1581" s="54"/>
    </row>
    <row r="1582" spans="1:7" ht="24">
      <c r="A1582" s="3">
        <v>1581</v>
      </c>
      <c r="B1582" s="4">
        <v>652802</v>
      </c>
      <c r="C1582" s="26" t="s">
        <v>1799</v>
      </c>
      <c r="D1582" s="5"/>
      <c r="E1582" s="5"/>
      <c r="F1582" s="53"/>
      <c r="G1582" s="54"/>
    </row>
    <row r="1583" spans="1:7">
      <c r="A1583" s="3">
        <v>1582</v>
      </c>
      <c r="B1583" s="4">
        <v>652804</v>
      </c>
      <c r="C1583" s="26" t="s">
        <v>1800</v>
      </c>
      <c r="D1583" s="5"/>
      <c r="E1583" s="5"/>
      <c r="F1583" s="53"/>
      <c r="G1583" s="54"/>
    </row>
    <row r="1584" spans="1:7" ht="24">
      <c r="A1584" s="3">
        <v>1583</v>
      </c>
      <c r="B1584" s="4">
        <v>652901</v>
      </c>
      <c r="C1584" s="26" t="s">
        <v>1801</v>
      </c>
      <c r="D1584" s="5"/>
      <c r="E1584" s="5"/>
      <c r="F1584" s="53"/>
      <c r="G1584" s="54"/>
    </row>
    <row r="1585" spans="1:7" ht="36">
      <c r="A1585" s="3">
        <v>1584</v>
      </c>
      <c r="B1585" s="4">
        <v>652902</v>
      </c>
      <c r="C1585" s="26" t="s">
        <v>1802</v>
      </c>
      <c r="D1585" s="5"/>
      <c r="E1585" s="5"/>
      <c r="F1585" s="53"/>
      <c r="G1585" s="54"/>
    </row>
    <row r="1586" spans="1:7">
      <c r="A1586" s="3">
        <v>1585</v>
      </c>
      <c r="B1586" s="4">
        <v>653101</v>
      </c>
      <c r="C1586" s="26" t="s">
        <v>1803</v>
      </c>
      <c r="D1586" s="5"/>
      <c r="E1586" s="5"/>
      <c r="F1586" s="53"/>
      <c r="G1586" s="54"/>
    </row>
    <row r="1587" spans="1:7">
      <c r="A1587" s="3">
        <v>1586</v>
      </c>
      <c r="B1587" s="4">
        <v>653102</v>
      </c>
      <c r="C1587" s="26" t="s">
        <v>1804</v>
      </c>
      <c r="D1587" s="5"/>
      <c r="E1587" s="5"/>
      <c r="F1587" s="53"/>
      <c r="G1587" s="54"/>
    </row>
    <row r="1588" spans="1:7">
      <c r="A1588" s="3">
        <v>1587</v>
      </c>
      <c r="B1588" s="4">
        <v>653104</v>
      </c>
      <c r="C1588" s="26" t="s">
        <v>1805</v>
      </c>
      <c r="D1588" s="5"/>
      <c r="E1588" s="5"/>
      <c r="F1588" s="53"/>
      <c r="G1588" s="54"/>
    </row>
    <row r="1589" spans="1:7">
      <c r="A1589" s="3">
        <v>1588</v>
      </c>
      <c r="B1589" s="4">
        <v>655101</v>
      </c>
      <c r="C1589" s="26" t="s">
        <v>1806</v>
      </c>
      <c r="D1589" s="5"/>
      <c r="E1589" s="5"/>
      <c r="F1589" s="53"/>
      <c r="G1589" s="54"/>
    </row>
    <row r="1590" spans="1:7">
      <c r="A1590" s="3">
        <v>1589</v>
      </c>
      <c r="B1590" s="4">
        <v>655102</v>
      </c>
      <c r="C1590" s="26" t="s">
        <v>1807</v>
      </c>
      <c r="D1590" s="5"/>
      <c r="E1590" s="5"/>
      <c r="F1590" s="53"/>
      <c r="G1590" s="54"/>
    </row>
    <row r="1591" spans="1:7">
      <c r="A1591" s="3">
        <v>1590</v>
      </c>
      <c r="B1591" s="4">
        <v>655104</v>
      </c>
      <c r="C1591" s="26" t="s">
        <v>1808</v>
      </c>
      <c r="D1591" s="5"/>
      <c r="E1591" s="5"/>
      <c r="F1591" s="53"/>
      <c r="G1591" s="54"/>
    </row>
    <row r="1592" spans="1:7">
      <c r="A1592" s="3">
        <v>1591</v>
      </c>
      <c r="B1592" s="4">
        <v>657001</v>
      </c>
      <c r="C1592" s="26" t="s">
        <v>1809</v>
      </c>
      <c r="D1592" s="5"/>
      <c r="E1592" s="5"/>
      <c r="F1592" s="53"/>
      <c r="G1592" s="54"/>
    </row>
    <row r="1593" spans="1:7">
      <c r="A1593" s="3">
        <v>1592</v>
      </c>
      <c r="B1593" s="4">
        <v>657002</v>
      </c>
      <c r="C1593" s="26" t="s">
        <v>1810</v>
      </c>
      <c r="D1593" s="5"/>
      <c r="E1593" s="5"/>
      <c r="F1593" s="53"/>
      <c r="G1593" s="54"/>
    </row>
    <row r="1594" spans="1:7">
      <c r="A1594" s="3">
        <v>1593</v>
      </c>
      <c r="B1594" s="4">
        <v>657801</v>
      </c>
      <c r="C1594" s="26" t="s">
        <v>1811</v>
      </c>
      <c r="D1594" s="5"/>
      <c r="E1594" s="5"/>
      <c r="F1594" s="53"/>
      <c r="G1594" s="54"/>
    </row>
    <row r="1595" spans="1:7">
      <c r="A1595" s="3">
        <v>1594</v>
      </c>
      <c r="B1595" s="4">
        <v>657802</v>
      </c>
      <c r="C1595" s="26" t="s">
        <v>1812</v>
      </c>
      <c r="D1595" s="5"/>
      <c r="E1595" s="5"/>
      <c r="F1595" s="53"/>
      <c r="G1595" s="54"/>
    </row>
    <row r="1596" spans="1:7">
      <c r="A1596" s="3">
        <v>1595</v>
      </c>
      <c r="B1596" s="4">
        <v>657803</v>
      </c>
      <c r="C1596" s="26" t="s">
        <v>1813</v>
      </c>
      <c r="D1596" s="5"/>
      <c r="E1596" s="5"/>
      <c r="F1596" s="53"/>
      <c r="G1596" s="54"/>
    </row>
    <row r="1597" spans="1:7" ht="24">
      <c r="A1597" s="3">
        <v>1596</v>
      </c>
      <c r="B1597" s="4">
        <v>659301</v>
      </c>
      <c r="C1597" s="26" t="s">
        <v>1814</v>
      </c>
      <c r="D1597" s="5"/>
      <c r="E1597" s="5"/>
      <c r="F1597" s="53"/>
      <c r="G1597" s="54"/>
    </row>
    <row r="1598" spans="1:7">
      <c r="A1598" s="3">
        <v>1597</v>
      </c>
      <c r="B1598" s="4">
        <v>659510</v>
      </c>
      <c r="C1598" s="26" t="s">
        <v>1815</v>
      </c>
      <c r="D1598" s="5"/>
      <c r="E1598" s="5"/>
      <c r="F1598" s="53"/>
      <c r="G1598" s="54"/>
    </row>
    <row r="1599" spans="1:7">
      <c r="A1599" s="3">
        <v>1598</v>
      </c>
      <c r="B1599" s="4">
        <v>660201</v>
      </c>
      <c r="C1599" s="26" t="s">
        <v>1816</v>
      </c>
      <c r="D1599" s="5"/>
      <c r="E1599" s="5"/>
      <c r="F1599" s="53"/>
      <c r="G1599" s="54"/>
    </row>
    <row r="1600" spans="1:7">
      <c r="A1600" s="3">
        <v>1599</v>
      </c>
      <c r="B1600" s="4">
        <v>661110</v>
      </c>
      <c r="C1600" s="26" t="s">
        <v>1817</v>
      </c>
      <c r="D1600" s="5"/>
      <c r="E1600" s="5"/>
      <c r="F1600" s="53"/>
      <c r="G1600" s="54"/>
    </row>
    <row r="1601" spans="1:7">
      <c r="A1601" s="3">
        <v>1600</v>
      </c>
      <c r="B1601" s="4">
        <v>661120</v>
      </c>
      <c r="C1601" s="26" t="s">
        <v>1818</v>
      </c>
      <c r="D1601" s="5"/>
      <c r="E1601" s="5"/>
      <c r="F1601" s="53"/>
      <c r="G1601" s="54"/>
    </row>
    <row r="1602" spans="1:7" ht="24">
      <c r="A1602" s="3">
        <v>1601</v>
      </c>
      <c r="B1602" s="4">
        <v>662101</v>
      </c>
      <c r="C1602" s="26" t="s">
        <v>1819</v>
      </c>
      <c r="D1602" s="5"/>
      <c r="E1602" s="5"/>
      <c r="F1602" s="53"/>
      <c r="G1602" s="54"/>
    </row>
    <row r="1603" spans="1:7" ht="24">
      <c r="A1603" s="3">
        <v>1602</v>
      </c>
      <c r="B1603" s="4">
        <v>662201</v>
      </c>
      <c r="C1603" s="26" t="s">
        <v>1820</v>
      </c>
      <c r="D1603" s="5"/>
      <c r="E1603" s="5"/>
      <c r="F1603" s="53"/>
      <c r="G1603" s="54"/>
    </row>
    <row r="1604" spans="1:7">
      <c r="A1604" s="3">
        <v>1603</v>
      </c>
      <c r="B1604" s="4">
        <v>664001</v>
      </c>
      <c r="C1604" s="26" t="s">
        <v>1821</v>
      </c>
      <c r="D1604" s="5"/>
      <c r="E1604" s="5"/>
      <c r="F1604" s="53"/>
      <c r="G1604" s="54"/>
    </row>
    <row r="1605" spans="1:7" ht="24">
      <c r="A1605" s="3">
        <v>1604</v>
      </c>
      <c r="B1605" s="4">
        <v>664002</v>
      </c>
      <c r="C1605" s="26" t="s">
        <v>1822</v>
      </c>
      <c r="D1605" s="5"/>
      <c r="E1605" s="5"/>
      <c r="F1605" s="53"/>
      <c r="G1605" s="54"/>
    </row>
    <row r="1606" spans="1:7">
      <c r="A1606" s="3">
        <v>1605</v>
      </c>
      <c r="B1606" s="4">
        <v>665001</v>
      </c>
      <c r="C1606" s="26" t="s">
        <v>1823</v>
      </c>
      <c r="D1606" s="5"/>
      <c r="E1606" s="5"/>
      <c r="F1606" s="53"/>
      <c r="G1606" s="54"/>
    </row>
    <row r="1607" spans="1:7">
      <c r="A1607" s="3">
        <v>1606</v>
      </c>
      <c r="B1607" s="4">
        <v>665002</v>
      </c>
      <c r="C1607" s="26" t="s">
        <v>1824</v>
      </c>
      <c r="D1607" s="5"/>
      <c r="E1607" s="5"/>
      <c r="F1607" s="53"/>
      <c r="G1607" s="54"/>
    </row>
    <row r="1608" spans="1:7">
      <c r="A1608" s="3">
        <v>1607</v>
      </c>
      <c r="B1608" s="4">
        <v>666110</v>
      </c>
      <c r="C1608" s="26" t="s">
        <v>1825</v>
      </c>
      <c r="D1608" s="5"/>
      <c r="E1608" s="5"/>
      <c r="F1608" s="53"/>
      <c r="G1608" s="54"/>
    </row>
    <row r="1609" spans="1:7" ht="24">
      <c r="A1609" s="3">
        <v>1608</v>
      </c>
      <c r="B1609" s="4">
        <v>666210</v>
      </c>
      <c r="C1609" s="26" t="s">
        <v>1826</v>
      </c>
      <c r="D1609" s="5"/>
      <c r="E1609" s="5"/>
      <c r="F1609" s="53"/>
      <c r="G1609" s="54"/>
    </row>
    <row r="1610" spans="1:7" ht="24">
      <c r="A1610" s="3">
        <v>1609</v>
      </c>
      <c r="B1610" s="4">
        <v>666220</v>
      </c>
      <c r="C1610" s="26" t="s">
        <v>1827</v>
      </c>
      <c r="D1610" s="5"/>
      <c r="E1610" s="5"/>
      <c r="F1610" s="53"/>
      <c r="G1610" s="54"/>
    </row>
    <row r="1611" spans="1:7" ht="24">
      <c r="A1611" s="3">
        <v>1610</v>
      </c>
      <c r="B1611" s="4">
        <v>667101</v>
      </c>
      <c r="C1611" s="26" t="s">
        <v>1828</v>
      </c>
      <c r="D1611" s="5"/>
      <c r="E1611" s="5"/>
      <c r="F1611" s="53"/>
      <c r="G1611" s="54"/>
    </row>
    <row r="1612" spans="1:7">
      <c r="A1612" s="3">
        <v>1611</v>
      </c>
      <c r="B1612" s="4">
        <v>667301</v>
      </c>
      <c r="C1612" s="26" t="s">
        <v>1829</v>
      </c>
      <c r="D1612" s="5"/>
      <c r="E1612" s="5"/>
      <c r="F1612" s="53"/>
      <c r="G1612" s="54"/>
    </row>
    <row r="1613" spans="1:7" ht="24">
      <c r="A1613" s="3">
        <v>1612</v>
      </c>
      <c r="B1613" s="4">
        <v>667401</v>
      </c>
      <c r="C1613" s="26" t="s">
        <v>1830</v>
      </c>
      <c r="D1613" s="5"/>
      <c r="E1613" s="5"/>
      <c r="F1613" s="53"/>
      <c r="G1613" s="54"/>
    </row>
    <row r="1614" spans="1:7">
      <c r="A1614" s="3">
        <v>1613</v>
      </c>
      <c r="B1614" s="4">
        <v>667601</v>
      </c>
      <c r="C1614" s="26" t="s">
        <v>1831</v>
      </c>
      <c r="D1614" s="5"/>
      <c r="E1614" s="5"/>
      <c r="F1614" s="53"/>
      <c r="G1614" s="54"/>
    </row>
    <row r="1615" spans="1:7">
      <c r="A1615" s="3">
        <v>1614</v>
      </c>
      <c r="B1615" s="4">
        <v>667901</v>
      </c>
      <c r="C1615" s="26" t="s">
        <v>1832</v>
      </c>
      <c r="D1615" s="5"/>
      <c r="E1615" s="5"/>
      <c r="F1615" s="53"/>
      <c r="G1615" s="54"/>
    </row>
    <row r="1616" spans="1:7" ht="24">
      <c r="A1616" s="3">
        <v>1615</v>
      </c>
      <c r="B1616" s="4">
        <v>669101</v>
      </c>
      <c r="C1616" s="26" t="s">
        <v>1833</v>
      </c>
      <c r="D1616" s="5"/>
      <c r="E1616" s="5"/>
      <c r="F1616" s="53"/>
      <c r="G1616" s="54"/>
    </row>
    <row r="1617" spans="1:7" ht="24">
      <c r="A1617" s="3">
        <v>1616</v>
      </c>
      <c r="B1617" s="4">
        <v>669102</v>
      </c>
      <c r="C1617" s="26" t="s">
        <v>1834</v>
      </c>
      <c r="D1617" s="5"/>
      <c r="E1617" s="5"/>
      <c r="F1617" s="53"/>
      <c r="G1617" s="54"/>
    </row>
    <row r="1618" spans="1:7">
      <c r="A1618" s="3">
        <v>1617</v>
      </c>
      <c r="B1618" s="4">
        <v>669103</v>
      </c>
      <c r="C1618" s="26" t="s">
        <v>1835</v>
      </c>
      <c r="D1618" s="5"/>
      <c r="E1618" s="5"/>
      <c r="F1618" s="53"/>
      <c r="G1618" s="54"/>
    </row>
    <row r="1619" spans="1:7" ht="24">
      <c r="A1619" s="3">
        <v>1618</v>
      </c>
      <c r="B1619" s="4">
        <v>669201</v>
      </c>
      <c r="C1619" s="26" t="s">
        <v>1836</v>
      </c>
      <c r="D1619" s="5"/>
      <c r="E1619" s="5"/>
      <c r="F1619" s="53"/>
      <c r="G1619" s="54"/>
    </row>
    <row r="1620" spans="1:7" ht="24">
      <c r="A1620" s="3">
        <v>1619</v>
      </c>
      <c r="B1620" s="4">
        <v>669202</v>
      </c>
      <c r="C1620" s="26" t="s">
        <v>1837</v>
      </c>
      <c r="D1620" s="5"/>
      <c r="E1620" s="5"/>
      <c r="F1620" s="53"/>
      <c r="G1620" s="54"/>
    </row>
    <row r="1621" spans="1:7">
      <c r="A1621" s="3">
        <v>1620</v>
      </c>
      <c r="B1621" s="4">
        <v>669203</v>
      </c>
      <c r="C1621" s="26" t="s">
        <v>1838</v>
      </c>
      <c r="D1621" s="5"/>
      <c r="E1621" s="5"/>
      <c r="F1621" s="53"/>
      <c r="G1621" s="54"/>
    </row>
    <row r="1622" spans="1:7">
      <c r="A1622" s="3">
        <v>1621</v>
      </c>
      <c r="B1622" s="4">
        <v>669410</v>
      </c>
      <c r="C1622" s="26" t="s">
        <v>1839</v>
      </c>
      <c r="D1622" s="5"/>
      <c r="E1622" s="5"/>
      <c r="F1622" s="53"/>
      <c r="G1622" s="54"/>
    </row>
    <row r="1623" spans="1:7" ht="24">
      <c r="A1623" s="3">
        <v>1622</v>
      </c>
      <c r="B1623" s="4">
        <v>669901</v>
      </c>
      <c r="C1623" s="26" t="s">
        <v>1840</v>
      </c>
      <c r="D1623" s="5"/>
      <c r="E1623" s="5"/>
      <c r="F1623" s="53"/>
      <c r="G1623" s="54"/>
    </row>
    <row r="1624" spans="1:7" ht="24">
      <c r="A1624" s="3">
        <v>1623</v>
      </c>
      <c r="B1624" s="4">
        <v>669902</v>
      </c>
      <c r="C1624" s="26" t="s">
        <v>1841</v>
      </c>
      <c r="D1624" s="5"/>
      <c r="E1624" s="5"/>
      <c r="F1624" s="53"/>
      <c r="G1624" s="54"/>
    </row>
    <row r="1625" spans="1:7">
      <c r="A1625" s="3">
        <v>1624</v>
      </c>
      <c r="B1625" s="4">
        <v>670101</v>
      </c>
      <c r="C1625" s="26" t="s">
        <v>1842</v>
      </c>
      <c r="D1625" s="5"/>
      <c r="E1625" s="5"/>
      <c r="F1625" s="53"/>
      <c r="G1625" s="54"/>
    </row>
    <row r="1626" spans="1:7">
      <c r="A1626" s="3">
        <v>1625</v>
      </c>
      <c r="B1626" s="4">
        <v>671201</v>
      </c>
      <c r="C1626" s="26" t="s">
        <v>1843</v>
      </c>
      <c r="D1626" s="5"/>
      <c r="E1626" s="5"/>
      <c r="F1626" s="53"/>
      <c r="G1626" s="54"/>
    </row>
    <row r="1627" spans="1:7">
      <c r="A1627" s="3">
        <v>1626</v>
      </c>
      <c r="B1627" s="4">
        <v>671202</v>
      </c>
      <c r="C1627" s="26" t="s">
        <v>1844</v>
      </c>
      <c r="D1627" s="5"/>
      <c r="E1627" s="5"/>
      <c r="F1627" s="53"/>
      <c r="G1627" s="54"/>
    </row>
    <row r="1628" spans="1:7">
      <c r="A1628" s="3">
        <v>1627</v>
      </c>
      <c r="B1628" s="4">
        <v>672001</v>
      </c>
      <c r="C1628" s="26" t="s">
        <v>1845</v>
      </c>
      <c r="D1628" s="5"/>
      <c r="E1628" s="5"/>
      <c r="F1628" s="53"/>
      <c r="G1628" s="54"/>
    </row>
    <row r="1629" spans="1:7">
      <c r="A1629" s="3">
        <v>1628</v>
      </c>
      <c r="B1629" s="4">
        <v>673101</v>
      </c>
      <c r="C1629" s="26" t="s">
        <v>1846</v>
      </c>
      <c r="D1629" s="5"/>
      <c r="E1629" s="5"/>
      <c r="F1629" s="53"/>
      <c r="G1629" s="54"/>
    </row>
    <row r="1630" spans="1:7">
      <c r="A1630" s="3">
        <v>1629</v>
      </c>
      <c r="B1630" s="4">
        <v>673102</v>
      </c>
      <c r="C1630" s="26" t="s">
        <v>1847</v>
      </c>
      <c r="D1630" s="5"/>
      <c r="E1630" s="5"/>
      <c r="F1630" s="53"/>
      <c r="G1630" s="54"/>
    </row>
    <row r="1631" spans="1:7">
      <c r="A1631" s="3">
        <v>1630</v>
      </c>
      <c r="B1631" s="4">
        <v>673201</v>
      </c>
      <c r="C1631" s="26" t="s">
        <v>1848</v>
      </c>
      <c r="D1631" s="5"/>
      <c r="E1631" s="5"/>
      <c r="F1631" s="53"/>
      <c r="G1631" s="54"/>
    </row>
    <row r="1632" spans="1:7">
      <c r="A1632" s="3">
        <v>1631</v>
      </c>
      <c r="B1632" s="4">
        <v>674101</v>
      </c>
      <c r="C1632" s="26" t="s">
        <v>1849</v>
      </c>
      <c r="D1632" s="5"/>
      <c r="E1632" s="5"/>
      <c r="F1632" s="53"/>
      <c r="G1632" s="54"/>
    </row>
    <row r="1633" spans="1:7">
      <c r="A1633" s="3">
        <v>1632</v>
      </c>
      <c r="B1633" s="4">
        <v>675101</v>
      </c>
      <c r="C1633" s="26" t="s">
        <v>1850</v>
      </c>
      <c r="D1633" s="5"/>
      <c r="E1633" s="5"/>
      <c r="F1633" s="53"/>
      <c r="G1633" s="54"/>
    </row>
    <row r="1634" spans="1:7" ht="24">
      <c r="A1634" s="3">
        <v>1633</v>
      </c>
      <c r="B1634" s="4">
        <v>676101</v>
      </c>
      <c r="C1634" s="26" t="s">
        <v>1851</v>
      </c>
      <c r="D1634" s="5"/>
      <c r="E1634" s="5"/>
      <c r="F1634" s="53"/>
      <c r="G1634" s="54"/>
    </row>
    <row r="1635" spans="1:7" ht="24">
      <c r="A1635" s="3">
        <v>1634</v>
      </c>
      <c r="B1635" s="4">
        <v>676910</v>
      </c>
      <c r="C1635" s="26" t="s">
        <v>1852</v>
      </c>
      <c r="D1635" s="5"/>
      <c r="E1635" s="5"/>
      <c r="F1635" s="53"/>
      <c r="G1635" s="54"/>
    </row>
    <row r="1636" spans="1:7">
      <c r="A1636" s="3">
        <v>1635</v>
      </c>
      <c r="B1636" s="4">
        <v>676920</v>
      </c>
      <c r="C1636" s="26" t="s">
        <v>1853</v>
      </c>
      <c r="D1636" s="5"/>
      <c r="E1636" s="5"/>
      <c r="F1636" s="53"/>
      <c r="G1636" s="54"/>
    </row>
    <row r="1637" spans="1:7">
      <c r="A1637" s="3">
        <v>1636</v>
      </c>
      <c r="B1637" s="4">
        <v>681101</v>
      </c>
      <c r="C1637" s="26" t="s">
        <v>1854</v>
      </c>
      <c r="D1637" s="5"/>
      <c r="E1637" s="5"/>
      <c r="F1637" s="53"/>
      <c r="G1637" s="54"/>
    </row>
    <row r="1638" spans="1:7">
      <c r="A1638" s="3">
        <v>1637</v>
      </c>
      <c r="B1638" s="4">
        <v>681102</v>
      </c>
      <c r="C1638" s="26" t="s">
        <v>1855</v>
      </c>
      <c r="D1638" s="5"/>
      <c r="E1638" s="5"/>
      <c r="F1638" s="53"/>
      <c r="G1638" s="54"/>
    </row>
    <row r="1639" spans="1:7" ht="96">
      <c r="A1639" s="3">
        <v>1638</v>
      </c>
      <c r="B1639" s="4">
        <v>681105</v>
      </c>
      <c r="C1639" s="26" t="s">
        <v>1856</v>
      </c>
      <c r="D1639" s="5" t="s">
        <v>1857</v>
      </c>
      <c r="E1639" s="5" t="s">
        <v>1858</v>
      </c>
      <c r="F1639" s="53"/>
      <c r="G1639" s="54"/>
    </row>
    <row r="1640" spans="1:7" ht="24">
      <c r="A1640" s="3">
        <v>1639</v>
      </c>
      <c r="B1640" s="4">
        <v>682101</v>
      </c>
      <c r="C1640" s="26" t="s">
        <v>1859</v>
      </c>
      <c r="D1640" s="5"/>
      <c r="E1640" s="5"/>
      <c r="F1640" s="53"/>
      <c r="G1640" s="54"/>
    </row>
    <row r="1641" spans="1:7" ht="24">
      <c r="A1641" s="3">
        <v>1640</v>
      </c>
      <c r="B1641" s="4">
        <v>682201</v>
      </c>
      <c r="C1641" s="26" t="s">
        <v>1860</v>
      </c>
      <c r="D1641" s="5"/>
      <c r="E1641" s="5"/>
      <c r="F1641" s="53"/>
      <c r="G1641" s="54"/>
    </row>
    <row r="1642" spans="1:7" ht="96">
      <c r="A1642" s="3">
        <v>1641</v>
      </c>
      <c r="B1642" s="4">
        <v>682202</v>
      </c>
      <c r="C1642" s="26" t="s">
        <v>1861</v>
      </c>
      <c r="D1642" s="5" t="s">
        <v>1857</v>
      </c>
      <c r="E1642" s="5" t="s">
        <v>1858</v>
      </c>
      <c r="F1642" s="53"/>
      <c r="G1642" s="54"/>
    </row>
    <row r="1643" spans="1:7" ht="96">
      <c r="A1643" s="3">
        <v>1642</v>
      </c>
      <c r="B1643" s="4">
        <v>682302</v>
      </c>
      <c r="C1643" s="26" t="s">
        <v>1862</v>
      </c>
      <c r="D1643" s="5" t="s">
        <v>1857</v>
      </c>
      <c r="E1643" s="5" t="s">
        <v>1858</v>
      </c>
      <c r="F1643" s="53"/>
      <c r="G1643" s="54"/>
    </row>
    <row r="1644" spans="1:7" ht="24">
      <c r="A1644" s="3">
        <v>1643</v>
      </c>
      <c r="B1644" s="4">
        <v>682401</v>
      </c>
      <c r="C1644" s="26" t="s">
        <v>1863</v>
      </c>
      <c r="D1644" s="5"/>
      <c r="E1644" s="5"/>
      <c r="F1644" s="53"/>
      <c r="G1644" s="54"/>
    </row>
    <row r="1645" spans="1:7" ht="24">
      <c r="A1645" s="3">
        <v>1644</v>
      </c>
      <c r="B1645" s="4">
        <v>682402</v>
      </c>
      <c r="C1645" s="26" t="s">
        <v>1864</v>
      </c>
      <c r="D1645" s="5"/>
      <c r="E1645" s="5"/>
      <c r="F1645" s="53"/>
      <c r="G1645" s="54"/>
    </row>
    <row r="1646" spans="1:7" ht="24">
      <c r="A1646" s="3">
        <v>1645</v>
      </c>
      <c r="B1646" s="4">
        <v>682403</v>
      </c>
      <c r="C1646" s="26" t="s">
        <v>1865</v>
      </c>
      <c r="D1646" s="5"/>
      <c r="E1646" s="5"/>
      <c r="F1646" s="53"/>
      <c r="G1646" s="54"/>
    </row>
    <row r="1647" spans="1:7" ht="96">
      <c r="A1647" s="3">
        <v>1646</v>
      </c>
      <c r="B1647" s="4">
        <v>682404</v>
      </c>
      <c r="C1647" s="26" t="s">
        <v>1866</v>
      </c>
      <c r="D1647" s="5" t="s">
        <v>1857</v>
      </c>
      <c r="E1647" s="5" t="s">
        <v>1858</v>
      </c>
      <c r="F1647" s="53"/>
      <c r="G1647" s="54"/>
    </row>
    <row r="1648" spans="1:7" ht="96">
      <c r="A1648" s="3">
        <v>1647</v>
      </c>
      <c r="B1648" s="4">
        <v>682510</v>
      </c>
      <c r="C1648" s="26" t="s">
        <v>1867</v>
      </c>
      <c r="D1648" s="5" t="s">
        <v>1857</v>
      </c>
      <c r="E1648" s="5" t="s">
        <v>1858</v>
      </c>
      <c r="F1648" s="53"/>
      <c r="G1648" s="54"/>
    </row>
    <row r="1649" spans="1:7" ht="24">
      <c r="A1649" s="3">
        <v>1648</v>
      </c>
      <c r="B1649" s="4">
        <v>683101</v>
      </c>
      <c r="C1649" s="26" t="s">
        <v>1868</v>
      </c>
      <c r="D1649" s="5"/>
      <c r="E1649" s="5"/>
      <c r="F1649" s="53"/>
      <c r="G1649" s="54"/>
    </row>
    <row r="1650" spans="1:7" ht="24">
      <c r="A1650" s="3">
        <v>1649</v>
      </c>
      <c r="B1650" s="4">
        <v>684001</v>
      </c>
      <c r="C1650" s="26" t="s">
        <v>1869</v>
      </c>
      <c r="D1650" s="5"/>
      <c r="E1650" s="5"/>
      <c r="F1650" s="53"/>
      <c r="G1650" s="54"/>
    </row>
    <row r="1651" spans="1:7">
      <c r="A1651" s="3">
        <v>1650</v>
      </c>
      <c r="B1651" s="4">
        <v>684003</v>
      </c>
      <c r="C1651" s="26" t="s">
        <v>1870</v>
      </c>
      <c r="D1651" s="5"/>
      <c r="E1651" s="5"/>
      <c r="F1651" s="53"/>
      <c r="G1651" s="54"/>
    </row>
    <row r="1652" spans="1:7">
      <c r="A1652" s="3">
        <v>1651</v>
      </c>
      <c r="B1652" s="4">
        <v>684020</v>
      </c>
      <c r="C1652" s="26" t="s">
        <v>1871</v>
      </c>
      <c r="D1652" s="5"/>
      <c r="E1652" s="5"/>
      <c r="F1652" s="53"/>
      <c r="G1652" s="54"/>
    </row>
    <row r="1653" spans="1:7" ht="24">
      <c r="A1653" s="3">
        <v>1652</v>
      </c>
      <c r="B1653" s="4">
        <v>684103</v>
      </c>
      <c r="C1653" s="26" t="s">
        <v>1872</v>
      </c>
      <c r="D1653" s="5"/>
      <c r="E1653" s="5"/>
      <c r="F1653" s="53"/>
      <c r="G1653" s="54"/>
    </row>
    <row r="1654" spans="1:7">
      <c r="A1654" s="3">
        <v>1653</v>
      </c>
      <c r="B1654" s="4">
        <v>685102</v>
      </c>
      <c r="C1654" s="26" t="s">
        <v>1873</v>
      </c>
      <c r="D1654" s="5"/>
      <c r="E1654" s="5"/>
      <c r="F1654" s="53"/>
      <c r="G1654" s="54"/>
    </row>
    <row r="1655" spans="1:7">
      <c r="A1655" s="3">
        <v>1654</v>
      </c>
      <c r="B1655" s="4">
        <v>686001</v>
      </c>
      <c r="C1655" s="26" t="s">
        <v>1874</v>
      </c>
      <c r="D1655" s="5"/>
      <c r="E1655" s="5"/>
      <c r="F1655" s="53"/>
      <c r="G1655" s="54"/>
    </row>
    <row r="1656" spans="1:7">
      <c r="A1656" s="3">
        <v>1655</v>
      </c>
      <c r="B1656" s="4">
        <v>686011</v>
      </c>
      <c r="C1656" s="26" t="s">
        <v>1875</v>
      </c>
      <c r="D1656" s="5"/>
      <c r="E1656" s="5"/>
      <c r="F1656" s="53"/>
      <c r="G1656" s="54"/>
    </row>
    <row r="1657" spans="1:7" ht="24">
      <c r="A1657" s="3">
        <v>1656</v>
      </c>
      <c r="B1657" s="4">
        <v>686102</v>
      </c>
      <c r="C1657" s="26" t="s">
        <v>1876</v>
      </c>
      <c r="D1657" s="5"/>
      <c r="E1657" s="5"/>
      <c r="F1657" s="53"/>
      <c r="G1657" s="54"/>
    </row>
    <row r="1658" spans="1:7">
      <c r="A1658" s="3">
        <v>1657</v>
      </c>
      <c r="B1658" s="4">
        <v>687001</v>
      </c>
      <c r="C1658" s="26" t="s">
        <v>1877</v>
      </c>
      <c r="D1658" s="5"/>
      <c r="E1658" s="5"/>
      <c r="F1658" s="53"/>
      <c r="G1658" s="54"/>
    </row>
    <row r="1659" spans="1:7" ht="24">
      <c r="A1659" s="3">
        <v>1658</v>
      </c>
      <c r="B1659" s="4">
        <v>688101</v>
      </c>
      <c r="C1659" s="26" t="s">
        <v>1878</v>
      </c>
      <c r="D1659" s="5"/>
      <c r="E1659" s="5"/>
      <c r="F1659" s="53"/>
      <c r="G1659" s="54"/>
    </row>
    <row r="1660" spans="1:7">
      <c r="A1660" s="3">
        <v>1659</v>
      </c>
      <c r="B1660" s="4">
        <v>690103</v>
      </c>
      <c r="C1660" s="26" t="s">
        <v>1879</v>
      </c>
      <c r="D1660" s="5"/>
      <c r="E1660" s="5"/>
      <c r="F1660" s="53"/>
      <c r="G1660" s="54"/>
    </row>
    <row r="1661" spans="1:7" ht="24">
      <c r="A1661" s="3">
        <v>1660</v>
      </c>
      <c r="B1661" s="4">
        <v>691101</v>
      </c>
      <c r="C1661" s="26" t="s">
        <v>1880</v>
      </c>
      <c r="D1661" s="5"/>
      <c r="E1661" s="5"/>
      <c r="F1661" s="53"/>
      <c r="G1661" s="54"/>
    </row>
    <row r="1662" spans="1:7" ht="24">
      <c r="A1662" s="3">
        <v>1661</v>
      </c>
      <c r="B1662" s="4">
        <v>691110</v>
      </c>
      <c r="C1662" s="26" t="s">
        <v>1881</v>
      </c>
      <c r="D1662" s="5"/>
      <c r="E1662" s="5"/>
      <c r="F1662" s="53"/>
      <c r="G1662" s="54"/>
    </row>
    <row r="1663" spans="1:7" ht="192">
      <c r="A1663" s="3">
        <v>1662</v>
      </c>
      <c r="B1663" s="4">
        <v>691201</v>
      </c>
      <c r="C1663" s="26" t="s">
        <v>1882</v>
      </c>
      <c r="D1663" s="5" t="s">
        <v>1883</v>
      </c>
      <c r="E1663" s="5" t="s">
        <v>1884</v>
      </c>
      <c r="F1663" s="53"/>
      <c r="G1663" s="54"/>
    </row>
    <row r="1664" spans="1:7" ht="192">
      <c r="A1664" s="3">
        <v>1663</v>
      </c>
      <c r="B1664" s="4">
        <v>691202</v>
      </c>
      <c r="C1664" s="26" t="s">
        <v>1885</v>
      </c>
      <c r="D1664" s="5" t="s">
        <v>1886</v>
      </c>
      <c r="E1664" s="5" t="s">
        <v>1887</v>
      </c>
      <c r="F1664" s="53"/>
      <c r="G1664" s="54"/>
    </row>
    <row r="1665" spans="1:7" ht="24">
      <c r="A1665" s="3">
        <v>1664</v>
      </c>
      <c r="B1665" s="4">
        <v>691301</v>
      </c>
      <c r="C1665" s="26" t="s">
        <v>1888</v>
      </c>
      <c r="D1665" s="5"/>
      <c r="E1665" s="5"/>
      <c r="F1665" s="53"/>
      <c r="G1665" s="54"/>
    </row>
    <row r="1666" spans="1:7" ht="24">
      <c r="A1666" s="3">
        <v>1665</v>
      </c>
      <c r="B1666" s="4">
        <v>691302</v>
      </c>
      <c r="C1666" s="26" t="s">
        <v>1889</v>
      </c>
      <c r="D1666" s="5"/>
      <c r="E1666" s="5"/>
      <c r="F1666" s="53"/>
      <c r="G1666" s="54"/>
    </row>
    <row r="1667" spans="1:7" ht="24">
      <c r="A1667" s="3">
        <v>1666</v>
      </c>
      <c r="B1667" s="4">
        <v>691901</v>
      </c>
      <c r="C1667" s="26" t="s">
        <v>1890</v>
      </c>
      <c r="D1667" s="5"/>
      <c r="E1667" s="5"/>
      <c r="F1667" s="53"/>
      <c r="G1667" s="54"/>
    </row>
    <row r="1668" spans="1:7" ht="24">
      <c r="A1668" s="3">
        <v>1667</v>
      </c>
      <c r="B1668" s="4">
        <v>691910</v>
      </c>
      <c r="C1668" s="26" t="s">
        <v>1891</v>
      </c>
      <c r="D1668" s="5"/>
      <c r="E1668" s="5"/>
      <c r="F1668" s="53"/>
      <c r="G1668" s="54"/>
    </row>
    <row r="1669" spans="1:7">
      <c r="A1669" s="3">
        <v>1668</v>
      </c>
      <c r="B1669" s="4">
        <v>692201</v>
      </c>
      <c r="C1669" s="26" t="s">
        <v>1892</v>
      </c>
      <c r="D1669" s="5"/>
      <c r="E1669" s="5"/>
      <c r="F1669" s="53"/>
      <c r="G1669" s="54"/>
    </row>
    <row r="1670" spans="1:7">
      <c r="A1670" s="3">
        <v>1669</v>
      </c>
      <c r="B1670" s="4">
        <v>694101</v>
      </c>
      <c r="C1670" s="26" t="s">
        <v>1893</v>
      </c>
      <c r="D1670" s="5"/>
      <c r="E1670" s="5"/>
      <c r="F1670" s="53"/>
      <c r="G1670" s="54"/>
    </row>
    <row r="1671" spans="1:7">
      <c r="A1671" s="3">
        <v>1670</v>
      </c>
      <c r="B1671" s="4">
        <v>694102</v>
      </c>
      <c r="C1671" s="26" t="s">
        <v>1894</v>
      </c>
      <c r="D1671" s="5"/>
      <c r="E1671" s="5"/>
      <c r="F1671" s="53"/>
      <c r="G1671" s="54"/>
    </row>
    <row r="1672" spans="1:7">
      <c r="A1672" s="3">
        <v>1671</v>
      </c>
      <c r="B1672" s="4">
        <v>694301</v>
      </c>
      <c r="C1672" s="26" t="s">
        <v>1895</v>
      </c>
      <c r="D1672" s="5"/>
      <c r="E1672" s="5"/>
      <c r="F1672" s="53"/>
      <c r="G1672" s="54"/>
    </row>
    <row r="1673" spans="1:7" ht="24">
      <c r="A1673" s="3">
        <v>1672</v>
      </c>
      <c r="B1673" s="4">
        <v>694901</v>
      </c>
      <c r="C1673" s="26" t="s">
        <v>1896</v>
      </c>
      <c r="D1673" s="5"/>
      <c r="E1673" s="5"/>
      <c r="F1673" s="53"/>
      <c r="G1673" s="54"/>
    </row>
    <row r="1674" spans="1:7" ht="24">
      <c r="A1674" s="3">
        <v>1673</v>
      </c>
      <c r="B1674" s="4">
        <v>697101</v>
      </c>
      <c r="C1674" s="26" t="s">
        <v>1897</v>
      </c>
      <c r="D1674" s="5"/>
      <c r="E1674" s="5"/>
      <c r="F1674" s="53"/>
      <c r="G1674" s="54"/>
    </row>
    <row r="1675" spans="1:7" ht="96">
      <c r="A1675" s="3">
        <v>1674</v>
      </c>
      <c r="B1675" s="4">
        <v>698003</v>
      </c>
      <c r="C1675" s="26" t="s">
        <v>1898</v>
      </c>
      <c r="D1675" s="5" t="s">
        <v>1857</v>
      </c>
      <c r="E1675" s="5" t="s">
        <v>1858</v>
      </c>
      <c r="F1675" s="53"/>
      <c r="G1675" s="54"/>
    </row>
    <row r="1676" spans="1:7" ht="24">
      <c r="A1676" s="3">
        <v>1675</v>
      </c>
      <c r="B1676" s="4">
        <v>699602</v>
      </c>
      <c r="C1676" s="26" t="s">
        <v>1899</v>
      </c>
      <c r="D1676" s="5"/>
      <c r="E1676" s="5"/>
      <c r="F1676" s="53"/>
      <c r="G1676" s="54"/>
    </row>
    <row r="1677" spans="1:7" ht="24">
      <c r="A1677" s="3">
        <v>1676</v>
      </c>
      <c r="B1677" s="4">
        <v>699701</v>
      </c>
      <c r="C1677" s="26" t="s">
        <v>1900</v>
      </c>
      <c r="D1677" s="5"/>
      <c r="E1677" s="5"/>
      <c r="F1677" s="53"/>
      <c r="G1677" s="54"/>
    </row>
    <row r="1678" spans="1:7">
      <c r="A1678" s="3">
        <v>1677</v>
      </c>
      <c r="B1678" s="4">
        <v>701204</v>
      </c>
      <c r="C1678" s="26" t="s">
        <v>1901</v>
      </c>
      <c r="D1678" s="5"/>
      <c r="E1678" s="5"/>
      <c r="F1678" s="53"/>
      <c r="G1678" s="54"/>
    </row>
    <row r="1679" spans="1:7" ht="24">
      <c r="A1679" s="3">
        <v>1678</v>
      </c>
      <c r="B1679" s="4">
        <v>701301</v>
      </c>
      <c r="C1679" s="26" t="s">
        <v>1902</v>
      </c>
      <c r="D1679" s="5"/>
      <c r="E1679" s="5"/>
      <c r="F1679" s="53"/>
      <c r="G1679" s="54"/>
    </row>
    <row r="1680" spans="1:7">
      <c r="A1680" s="3">
        <v>1679</v>
      </c>
      <c r="B1680" s="4">
        <v>701410</v>
      </c>
      <c r="C1680" s="26" t="s">
        <v>1903</v>
      </c>
      <c r="D1680" s="5"/>
      <c r="E1680" s="5"/>
      <c r="F1680" s="53"/>
      <c r="G1680" s="54"/>
    </row>
    <row r="1681" spans="1:7" ht="24">
      <c r="A1681" s="3">
        <v>1680</v>
      </c>
      <c r="B1681" s="4">
        <v>701420</v>
      </c>
      <c r="C1681" s="26" t="s">
        <v>1904</v>
      </c>
      <c r="D1681" s="5"/>
      <c r="E1681" s="5"/>
      <c r="F1681" s="53"/>
      <c r="G1681" s="54"/>
    </row>
    <row r="1682" spans="1:7">
      <c r="A1682" s="3">
        <v>1681</v>
      </c>
      <c r="B1682" s="4">
        <v>701430</v>
      </c>
      <c r="C1682" s="26" t="s">
        <v>1905</v>
      </c>
      <c r="D1682" s="5"/>
      <c r="E1682" s="5"/>
      <c r="F1682" s="53"/>
      <c r="G1682" s="54"/>
    </row>
    <row r="1683" spans="1:7">
      <c r="A1683" s="3">
        <v>1682</v>
      </c>
      <c r="B1683" s="4">
        <v>702101</v>
      </c>
      <c r="C1683" s="26" t="s">
        <v>1906</v>
      </c>
      <c r="D1683" s="5"/>
      <c r="E1683" s="5"/>
      <c r="F1683" s="53"/>
      <c r="G1683" s="54"/>
    </row>
    <row r="1684" spans="1:7">
      <c r="A1684" s="3">
        <v>1683</v>
      </c>
      <c r="B1684" s="4">
        <v>702401</v>
      </c>
      <c r="C1684" s="26" t="s">
        <v>1907</v>
      </c>
      <c r="D1684" s="5"/>
      <c r="E1684" s="5"/>
      <c r="F1684" s="53"/>
      <c r="G1684" s="54"/>
    </row>
    <row r="1685" spans="1:7">
      <c r="A1685" s="3">
        <v>1684</v>
      </c>
      <c r="B1685" s="4">
        <v>703101</v>
      </c>
      <c r="C1685" s="26" t="s">
        <v>1908</v>
      </c>
      <c r="D1685" s="5"/>
      <c r="E1685" s="5"/>
      <c r="F1685" s="53"/>
      <c r="G1685" s="54"/>
    </row>
    <row r="1686" spans="1:7">
      <c r="A1686" s="3">
        <v>1685</v>
      </c>
      <c r="B1686" s="4">
        <v>703301</v>
      </c>
      <c r="C1686" s="26" t="s">
        <v>1909</v>
      </c>
      <c r="D1686" s="5"/>
      <c r="E1686" s="5"/>
      <c r="F1686" s="53"/>
      <c r="G1686" s="54"/>
    </row>
    <row r="1687" spans="1:7">
      <c r="A1687" s="3">
        <v>1686</v>
      </c>
      <c r="B1687" s="4">
        <v>703302</v>
      </c>
      <c r="C1687" s="26" t="s">
        <v>1910</v>
      </c>
      <c r="D1687" s="5"/>
      <c r="E1687" s="5"/>
      <c r="F1687" s="53"/>
      <c r="G1687" s="54"/>
    </row>
    <row r="1688" spans="1:7">
      <c r="A1688" s="3">
        <v>1687</v>
      </c>
      <c r="B1688" s="4">
        <v>703340</v>
      </c>
      <c r="C1688" s="26" t="s">
        <v>1911</v>
      </c>
      <c r="D1688" s="5"/>
      <c r="E1688" s="5"/>
      <c r="F1688" s="53"/>
      <c r="G1688" s="54"/>
    </row>
    <row r="1689" spans="1:7">
      <c r="A1689" s="3">
        <v>1688</v>
      </c>
      <c r="B1689" s="4">
        <v>704001</v>
      </c>
      <c r="C1689" s="26" t="s">
        <v>1912</v>
      </c>
      <c r="D1689" s="5"/>
      <c r="E1689" s="5"/>
      <c r="F1689" s="53"/>
      <c r="G1689" s="54"/>
    </row>
    <row r="1690" spans="1:7">
      <c r="A1690" s="3">
        <v>1689</v>
      </c>
      <c r="B1690" s="4">
        <v>704002</v>
      </c>
      <c r="C1690" s="26" t="s">
        <v>1913</v>
      </c>
      <c r="D1690" s="5"/>
      <c r="E1690" s="5"/>
      <c r="F1690" s="53"/>
      <c r="G1690" s="54"/>
    </row>
    <row r="1691" spans="1:7">
      <c r="A1691" s="3">
        <v>1690</v>
      </c>
      <c r="B1691" s="4">
        <v>704003</v>
      </c>
      <c r="C1691" s="26" t="s">
        <v>1914</v>
      </c>
      <c r="D1691" s="5"/>
      <c r="E1691" s="5"/>
      <c r="F1691" s="53"/>
      <c r="G1691" s="54"/>
    </row>
    <row r="1692" spans="1:7" ht="24">
      <c r="A1692" s="3">
        <v>1691</v>
      </c>
      <c r="B1692" s="4">
        <v>705110</v>
      </c>
      <c r="C1692" s="26" t="s">
        <v>1915</v>
      </c>
      <c r="D1692" s="5"/>
      <c r="E1692" s="5"/>
      <c r="F1692" s="53"/>
      <c r="G1692" s="54"/>
    </row>
    <row r="1693" spans="1:7">
      <c r="A1693" s="3">
        <v>1692</v>
      </c>
      <c r="B1693" s="4">
        <v>705210</v>
      </c>
      <c r="C1693" s="26" t="s">
        <v>1916</v>
      </c>
      <c r="D1693" s="5"/>
      <c r="E1693" s="5"/>
      <c r="F1693" s="53"/>
      <c r="G1693" s="54"/>
    </row>
    <row r="1694" spans="1:7" ht="144">
      <c r="A1694" s="3">
        <v>1693</v>
      </c>
      <c r="B1694" s="4">
        <v>705301</v>
      </c>
      <c r="C1694" s="26" t="s">
        <v>1917</v>
      </c>
      <c r="D1694" s="5" t="s">
        <v>1918</v>
      </c>
      <c r="E1694" s="5" t="s">
        <v>1919</v>
      </c>
      <c r="F1694" s="53"/>
      <c r="G1694" s="54"/>
    </row>
    <row r="1695" spans="1:7" ht="24">
      <c r="A1695" s="3">
        <v>1694</v>
      </c>
      <c r="B1695" s="4">
        <v>705302</v>
      </c>
      <c r="C1695" s="26" t="s">
        <v>1920</v>
      </c>
      <c r="D1695" s="5"/>
      <c r="E1695" s="5"/>
      <c r="F1695" s="53"/>
      <c r="G1695" s="54"/>
    </row>
    <row r="1696" spans="1:7" ht="24">
      <c r="A1696" s="3">
        <v>1695</v>
      </c>
      <c r="B1696" s="4">
        <v>705303</v>
      </c>
      <c r="C1696" s="26" t="s">
        <v>1921</v>
      </c>
      <c r="D1696" s="5"/>
      <c r="E1696" s="5"/>
      <c r="F1696" s="53"/>
      <c r="G1696" s="54"/>
    </row>
    <row r="1697" spans="1:7">
      <c r="A1697" s="3">
        <v>1696</v>
      </c>
      <c r="B1697" s="4">
        <v>706001</v>
      </c>
      <c r="C1697" s="26" t="s">
        <v>1922</v>
      </c>
      <c r="D1697" s="5"/>
      <c r="E1697" s="5"/>
      <c r="F1697" s="53"/>
      <c r="G1697" s="54"/>
    </row>
    <row r="1698" spans="1:7">
      <c r="A1698" s="3">
        <v>1697</v>
      </c>
      <c r="B1698" s="4">
        <v>706102</v>
      </c>
      <c r="C1698" s="26" t="s">
        <v>1923</v>
      </c>
      <c r="D1698" s="5"/>
      <c r="E1698" s="5"/>
      <c r="F1698" s="53"/>
      <c r="G1698" s="54"/>
    </row>
    <row r="1699" spans="1:7">
      <c r="A1699" s="3">
        <v>1698</v>
      </c>
      <c r="B1699" s="4">
        <v>706103</v>
      </c>
      <c r="C1699" s="26" t="s">
        <v>1924</v>
      </c>
      <c r="D1699" s="5"/>
      <c r="E1699" s="5"/>
      <c r="F1699" s="53"/>
      <c r="G1699" s="54"/>
    </row>
    <row r="1700" spans="1:7">
      <c r="A1700" s="3">
        <v>1699</v>
      </c>
      <c r="B1700" s="4">
        <v>706104</v>
      </c>
      <c r="C1700" s="26" t="s">
        <v>1925</v>
      </c>
      <c r="D1700" s="5"/>
      <c r="E1700" s="5"/>
      <c r="F1700" s="53"/>
      <c r="G1700" s="54"/>
    </row>
    <row r="1701" spans="1:7" ht="24">
      <c r="A1701" s="3">
        <v>1700</v>
      </c>
      <c r="B1701" s="4">
        <v>707110</v>
      </c>
      <c r="C1701" s="26" t="s">
        <v>1926</v>
      </c>
      <c r="D1701" s="5"/>
      <c r="E1701" s="5"/>
      <c r="F1701" s="53"/>
      <c r="G1701" s="54"/>
    </row>
    <row r="1702" spans="1:7" ht="36">
      <c r="A1702" s="3">
        <v>1701</v>
      </c>
      <c r="B1702" s="4">
        <v>707120</v>
      </c>
      <c r="C1702" s="26" t="s">
        <v>1927</v>
      </c>
      <c r="D1702" s="5"/>
      <c r="E1702" s="5"/>
      <c r="F1702" s="53"/>
      <c r="G1702" s="54"/>
    </row>
    <row r="1703" spans="1:7" ht="36">
      <c r="A1703" s="3">
        <v>1702</v>
      </c>
      <c r="B1703" s="4">
        <v>707130</v>
      </c>
      <c r="C1703" s="26" t="s">
        <v>1928</v>
      </c>
      <c r="D1703" s="5"/>
      <c r="E1703" s="5"/>
      <c r="F1703" s="53"/>
      <c r="G1703" s="54"/>
    </row>
    <row r="1704" spans="1:7">
      <c r="A1704" s="3">
        <v>1703</v>
      </c>
      <c r="B1704" s="4">
        <v>707201</v>
      </c>
      <c r="C1704" s="26" t="s">
        <v>1929</v>
      </c>
      <c r="D1704" s="5"/>
      <c r="E1704" s="5"/>
      <c r="F1704" s="53"/>
      <c r="G1704" s="54"/>
    </row>
    <row r="1705" spans="1:7">
      <c r="A1705" s="3">
        <v>1704</v>
      </c>
      <c r="B1705" s="4">
        <v>707301</v>
      </c>
      <c r="C1705" s="26" t="s">
        <v>1930</v>
      </c>
      <c r="D1705" s="5"/>
      <c r="E1705" s="5"/>
      <c r="F1705" s="53"/>
      <c r="G1705" s="54"/>
    </row>
    <row r="1706" spans="1:7" ht="24">
      <c r="A1706" s="3">
        <v>1705</v>
      </c>
      <c r="B1706" s="4">
        <v>707501</v>
      </c>
      <c r="C1706" s="26" t="s">
        <v>1931</v>
      </c>
      <c r="D1706" s="5"/>
      <c r="E1706" s="5"/>
      <c r="F1706" s="53"/>
      <c r="G1706" s="54"/>
    </row>
    <row r="1707" spans="1:7">
      <c r="A1707" s="3">
        <v>1706</v>
      </c>
      <c r="B1707" s="4">
        <v>707701</v>
      </c>
      <c r="C1707" s="26" t="s">
        <v>1932</v>
      </c>
      <c r="D1707" s="5"/>
      <c r="E1707" s="5"/>
      <c r="F1707" s="53"/>
      <c r="G1707" s="54"/>
    </row>
    <row r="1708" spans="1:7">
      <c r="A1708" s="3">
        <v>1707</v>
      </c>
      <c r="B1708" s="4">
        <v>707702</v>
      </c>
      <c r="C1708" s="26" t="s">
        <v>1933</v>
      </c>
      <c r="D1708" s="5"/>
      <c r="E1708" s="5"/>
      <c r="F1708" s="53"/>
      <c r="G1708" s="54"/>
    </row>
    <row r="1709" spans="1:7" ht="204">
      <c r="A1709" s="3">
        <v>1708</v>
      </c>
      <c r="B1709" s="4">
        <v>707703</v>
      </c>
      <c r="C1709" s="26" t="s">
        <v>1934</v>
      </c>
      <c r="D1709" s="5" t="s">
        <v>1935</v>
      </c>
      <c r="E1709" s="5" t="s">
        <v>1936</v>
      </c>
      <c r="F1709" s="53"/>
      <c r="G1709" s="54"/>
    </row>
    <row r="1710" spans="1:7" ht="24">
      <c r="A1710" s="3">
        <v>1709</v>
      </c>
      <c r="B1710" s="4">
        <v>707920</v>
      </c>
      <c r="C1710" s="26" t="s">
        <v>1937</v>
      </c>
      <c r="D1710" s="5"/>
      <c r="E1710" s="5"/>
      <c r="F1710" s="53"/>
      <c r="G1710" s="54"/>
    </row>
    <row r="1711" spans="1:7">
      <c r="A1711" s="3">
        <v>1710</v>
      </c>
      <c r="B1711" s="4">
        <v>707930</v>
      </c>
      <c r="C1711" s="26" t="s">
        <v>1938</v>
      </c>
      <c r="D1711" s="5"/>
      <c r="E1711" s="5"/>
      <c r="F1711" s="53"/>
      <c r="G1711" s="54"/>
    </row>
    <row r="1712" spans="1:7">
      <c r="A1712" s="3">
        <v>1711</v>
      </c>
      <c r="B1712" s="4">
        <v>709201</v>
      </c>
      <c r="C1712" s="26" t="s">
        <v>1939</v>
      </c>
      <c r="D1712" s="5"/>
      <c r="E1712" s="5"/>
      <c r="F1712" s="53"/>
      <c r="G1712" s="54"/>
    </row>
    <row r="1713" spans="1:7">
      <c r="A1713" s="3">
        <v>1712</v>
      </c>
      <c r="B1713" s="4">
        <v>709203</v>
      </c>
      <c r="C1713" s="26" t="s">
        <v>1940</v>
      </c>
      <c r="D1713" s="5"/>
      <c r="E1713" s="5"/>
      <c r="F1713" s="53"/>
      <c r="G1713" s="54"/>
    </row>
    <row r="1714" spans="1:7" ht="24">
      <c r="A1714" s="3">
        <v>1713</v>
      </c>
      <c r="B1714" s="4">
        <v>710921</v>
      </c>
      <c r="C1714" s="26" t="s">
        <v>1941</v>
      </c>
      <c r="D1714" s="5"/>
      <c r="E1714" s="5"/>
      <c r="F1714" s="53"/>
      <c r="G1714" s="54"/>
    </row>
    <row r="1715" spans="1:7">
      <c r="A1715" s="3">
        <v>1714</v>
      </c>
      <c r="B1715" s="4">
        <v>710922</v>
      </c>
      <c r="C1715" s="26" t="s">
        <v>1942</v>
      </c>
      <c r="D1715" s="5"/>
      <c r="E1715" s="5"/>
      <c r="F1715" s="53"/>
      <c r="G1715" s="54"/>
    </row>
    <row r="1716" spans="1:7">
      <c r="A1716" s="3">
        <v>1715</v>
      </c>
      <c r="B1716" s="4">
        <v>711110</v>
      </c>
      <c r="C1716" s="26" t="s">
        <v>1943</v>
      </c>
      <c r="D1716" s="5"/>
      <c r="E1716" s="5"/>
      <c r="F1716" s="53"/>
      <c r="G1716" s="54"/>
    </row>
    <row r="1717" spans="1:7">
      <c r="A1717" s="3">
        <v>1716</v>
      </c>
      <c r="B1717" s="4">
        <v>711120</v>
      </c>
      <c r="C1717" s="26" t="s">
        <v>1944</v>
      </c>
      <c r="D1717" s="5"/>
      <c r="E1717" s="5"/>
      <c r="F1717" s="53"/>
      <c r="G1717" s="54"/>
    </row>
    <row r="1718" spans="1:7">
      <c r="A1718" s="3">
        <v>1717</v>
      </c>
      <c r="B1718" s="4">
        <v>711130</v>
      </c>
      <c r="C1718" s="26" t="s">
        <v>1945</v>
      </c>
      <c r="D1718" s="5"/>
      <c r="E1718" s="5"/>
      <c r="F1718" s="53"/>
      <c r="G1718" s="54"/>
    </row>
    <row r="1719" spans="1:7">
      <c r="A1719" s="3">
        <v>1718</v>
      </c>
      <c r="B1719" s="4">
        <v>711301</v>
      </c>
      <c r="C1719" s="26" t="s">
        <v>1946</v>
      </c>
      <c r="D1719" s="5"/>
      <c r="E1719" s="5"/>
      <c r="F1719" s="53"/>
      <c r="G1719" s="54"/>
    </row>
    <row r="1720" spans="1:7" ht="24">
      <c r="A1720" s="3">
        <v>1719</v>
      </c>
      <c r="B1720" s="4">
        <v>712001</v>
      </c>
      <c r="C1720" s="26" t="s">
        <v>1947</v>
      </c>
      <c r="D1720" s="5"/>
      <c r="E1720" s="5"/>
      <c r="F1720" s="53"/>
      <c r="G1720" s="54"/>
    </row>
    <row r="1721" spans="1:7">
      <c r="A1721" s="3">
        <v>1720</v>
      </c>
      <c r="B1721" s="4">
        <v>712002</v>
      </c>
      <c r="C1721" s="26" t="s">
        <v>1948</v>
      </c>
      <c r="D1721" s="5"/>
      <c r="E1721" s="5"/>
      <c r="F1721" s="53"/>
      <c r="G1721" s="54"/>
    </row>
    <row r="1722" spans="1:7">
      <c r="A1722" s="3">
        <v>1721</v>
      </c>
      <c r="B1722" s="4">
        <v>712401</v>
      </c>
      <c r="C1722" s="26" t="s">
        <v>1949</v>
      </c>
      <c r="D1722" s="5"/>
      <c r="E1722" s="5"/>
      <c r="F1722" s="53"/>
      <c r="G1722" s="54"/>
    </row>
    <row r="1723" spans="1:7">
      <c r="A1723" s="3">
        <v>1722</v>
      </c>
      <c r="B1723" s="4">
        <v>713101</v>
      </c>
      <c r="C1723" s="26" t="s">
        <v>1950</v>
      </c>
      <c r="D1723" s="5"/>
      <c r="E1723" s="5"/>
      <c r="F1723" s="53"/>
      <c r="G1723" s="54"/>
    </row>
    <row r="1724" spans="1:7">
      <c r="A1724" s="3">
        <v>1723</v>
      </c>
      <c r="B1724" s="4">
        <v>713401</v>
      </c>
      <c r="C1724" s="26" t="s">
        <v>1951</v>
      </c>
      <c r="D1724" s="5"/>
      <c r="E1724" s="5"/>
      <c r="F1724" s="53"/>
      <c r="G1724" s="54"/>
    </row>
    <row r="1725" spans="1:7">
      <c r="A1725" s="3">
        <v>1724</v>
      </c>
      <c r="B1725" s="4">
        <v>713501</v>
      </c>
      <c r="C1725" s="26" t="s">
        <v>1952</v>
      </c>
      <c r="D1725" s="5"/>
      <c r="E1725" s="5"/>
      <c r="F1725" s="53"/>
      <c r="G1725" s="54"/>
    </row>
    <row r="1726" spans="1:7">
      <c r="A1726" s="3">
        <v>1725</v>
      </c>
      <c r="B1726" s="4">
        <v>714001</v>
      </c>
      <c r="C1726" s="26" t="s">
        <v>1953</v>
      </c>
      <c r="D1726" s="5"/>
      <c r="E1726" s="5"/>
      <c r="F1726" s="53"/>
      <c r="G1726" s="54"/>
    </row>
    <row r="1727" spans="1:7">
      <c r="A1727" s="3">
        <v>1726</v>
      </c>
      <c r="B1727" s="4">
        <v>714002</v>
      </c>
      <c r="C1727" s="26" t="s">
        <v>1954</v>
      </c>
      <c r="D1727" s="5"/>
      <c r="E1727" s="5"/>
      <c r="F1727" s="53"/>
      <c r="G1727" s="54"/>
    </row>
    <row r="1728" spans="1:7">
      <c r="A1728" s="3">
        <v>1727</v>
      </c>
      <c r="B1728" s="4">
        <v>715001</v>
      </c>
      <c r="C1728" s="26" t="s">
        <v>1955</v>
      </c>
      <c r="D1728" s="5"/>
      <c r="E1728" s="5"/>
      <c r="F1728" s="53"/>
      <c r="G1728" s="54"/>
    </row>
    <row r="1729" spans="1:7">
      <c r="A1729" s="3">
        <v>1728</v>
      </c>
      <c r="B1729" s="4">
        <v>715002</v>
      </c>
      <c r="C1729" s="26" t="s">
        <v>1956</v>
      </c>
      <c r="D1729" s="5"/>
      <c r="E1729" s="5"/>
      <c r="F1729" s="53"/>
      <c r="G1729" s="54"/>
    </row>
    <row r="1730" spans="1:7">
      <c r="A1730" s="3">
        <v>1729</v>
      </c>
      <c r="B1730" s="4">
        <v>715005</v>
      </c>
      <c r="C1730" s="26" t="s">
        <v>1957</v>
      </c>
      <c r="D1730" s="5"/>
      <c r="E1730" s="5"/>
      <c r="F1730" s="53"/>
      <c r="G1730" s="54"/>
    </row>
    <row r="1731" spans="1:7">
      <c r="A1731" s="3">
        <v>1730</v>
      </c>
      <c r="B1731" s="4">
        <v>715007</v>
      </c>
      <c r="C1731" s="26" t="s">
        <v>1958</v>
      </c>
      <c r="D1731" s="5"/>
      <c r="E1731" s="5"/>
      <c r="F1731" s="53"/>
      <c r="G1731" s="54"/>
    </row>
    <row r="1732" spans="1:7">
      <c r="A1732" s="3">
        <v>1731</v>
      </c>
      <c r="B1732" s="4">
        <v>717201</v>
      </c>
      <c r="C1732" s="26" t="s">
        <v>1959</v>
      </c>
      <c r="D1732" s="5"/>
      <c r="E1732" s="5"/>
      <c r="F1732" s="53"/>
      <c r="G1732" s="54"/>
    </row>
    <row r="1733" spans="1:7">
      <c r="A1733" s="3">
        <v>1732</v>
      </c>
      <c r="B1733" s="4">
        <v>717301</v>
      </c>
      <c r="C1733" s="26" t="s">
        <v>1960</v>
      </c>
      <c r="D1733" s="5"/>
      <c r="E1733" s="5"/>
      <c r="F1733" s="53"/>
      <c r="G1733" s="54"/>
    </row>
    <row r="1734" spans="1:7" ht="24">
      <c r="A1734" s="3">
        <v>1733</v>
      </c>
      <c r="B1734" s="4">
        <v>717902</v>
      </c>
      <c r="C1734" s="26" t="s">
        <v>1961</v>
      </c>
      <c r="D1734" s="5"/>
      <c r="E1734" s="5"/>
      <c r="F1734" s="53"/>
      <c r="G1734" s="54"/>
    </row>
    <row r="1735" spans="1:7" ht="36">
      <c r="A1735" s="3">
        <v>1734</v>
      </c>
      <c r="B1735" s="4">
        <v>717920</v>
      </c>
      <c r="C1735" s="26" t="s">
        <v>1962</v>
      </c>
      <c r="D1735" s="5"/>
      <c r="E1735" s="5"/>
      <c r="F1735" s="53"/>
      <c r="G1735" s="54"/>
    </row>
    <row r="1736" spans="1:7" ht="24">
      <c r="A1736" s="3">
        <v>1735</v>
      </c>
      <c r="B1736" s="4">
        <v>718101</v>
      </c>
      <c r="C1736" s="26" t="s">
        <v>1963</v>
      </c>
      <c r="D1736" s="5"/>
      <c r="E1736" s="5"/>
      <c r="F1736" s="53"/>
      <c r="G1736" s="54"/>
    </row>
    <row r="1737" spans="1:7">
      <c r="A1737" s="3">
        <v>1736</v>
      </c>
      <c r="B1737" s="4">
        <v>721003</v>
      </c>
      <c r="C1737" s="26" t="s">
        <v>1964</v>
      </c>
      <c r="D1737" s="5"/>
      <c r="E1737" s="5"/>
      <c r="F1737" s="53"/>
      <c r="G1737" s="54"/>
    </row>
    <row r="1738" spans="1:7">
      <c r="A1738" s="3">
        <v>1737</v>
      </c>
      <c r="B1738" s="4">
        <v>732201</v>
      </c>
      <c r="C1738" s="26" t="s">
        <v>1965</v>
      </c>
      <c r="D1738" s="5"/>
      <c r="E1738" s="5"/>
      <c r="F1738" s="53"/>
      <c r="G1738" s="54"/>
    </row>
    <row r="1739" spans="1:7" ht="24">
      <c r="A1739" s="3">
        <v>1738</v>
      </c>
      <c r="B1739" s="4">
        <v>735301</v>
      </c>
      <c r="C1739" s="26" t="s">
        <v>1966</v>
      </c>
      <c r="D1739" s="5"/>
      <c r="E1739" s="5"/>
      <c r="F1739" s="53"/>
      <c r="G1739" s="54"/>
    </row>
    <row r="1740" spans="1:7" ht="24">
      <c r="A1740" s="3">
        <v>1739</v>
      </c>
      <c r="B1740" s="4">
        <v>735930</v>
      </c>
      <c r="C1740" s="26" t="s">
        <v>1967</v>
      </c>
      <c r="D1740" s="5"/>
      <c r="E1740" s="5"/>
      <c r="F1740" s="53"/>
      <c r="G1740" s="54"/>
    </row>
    <row r="1741" spans="1:7" ht="24">
      <c r="A1741" s="3">
        <v>1740</v>
      </c>
      <c r="B1741" s="4">
        <v>735931</v>
      </c>
      <c r="C1741" s="26" t="s">
        <v>1968</v>
      </c>
      <c r="D1741" s="5"/>
      <c r="E1741" s="5"/>
      <c r="F1741" s="53"/>
      <c r="G1741" s="54"/>
    </row>
    <row r="1742" spans="1:7">
      <c r="A1742" s="3">
        <v>1741</v>
      </c>
      <c r="B1742" s="4">
        <v>735980</v>
      </c>
      <c r="C1742" s="26" t="s">
        <v>1969</v>
      </c>
      <c r="D1742" s="5"/>
      <c r="E1742" s="5"/>
      <c r="F1742" s="53"/>
      <c r="G1742" s="54"/>
    </row>
    <row r="1743" spans="1:7">
      <c r="A1743" s="3">
        <v>1742</v>
      </c>
      <c r="B1743" s="4">
        <v>740001</v>
      </c>
      <c r="C1743" s="26" t="s">
        <v>1970</v>
      </c>
      <c r="D1743" s="5"/>
      <c r="E1743" s="5"/>
      <c r="F1743" s="53"/>
      <c r="G1743" s="54"/>
    </row>
    <row r="1744" spans="1:7">
      <c r="A1744" s="3">
        <v>1743</v>
      </c>
      <c r="B1744" s="4">
        <v>740002</v>
      </c>
      <c r="C1744" s="26" t="s">
        <v>1971</v>
      </c>
      <c r="D1744" s="5"/>
      <c r="E1744" s="5"/>
      <c r="F1744" s="53"/>
      <c r="G1744" s="54"/>
    </row>
    <row r="1745" spans="1:7">
      <c r="A1745" s="3">
        <v>1744</v>
      </c>
      <c r="B1745" s="4">
        <v>740003</v>
      </c>
      <c r="C1745" s="26" t="s">
        <v>1972</v>
      </c>
      <c r="D1745" s="5"/>
      <c r="E1745" s="5"/>
      <c r="F1745" s="53"/>
      <c r="G1745" s="54"/>
    </row>
    <row r="1746" spans="1:7" ht="24">
      <c r="A1746" s="3">
        <v>1745</v>
      </c>
      <c r="B1746" s="4">
        <v>743101</v>
      </c>
      <c r="C1746" s="26" t="s">
        <v>1973</v>
      </c>
      <c r="D1746" s="5"/>
      <c r="E1746" s="5"/>
      <c r="F1746" s="53"/>
      <c r="G1746" s="54"/>
    </row>
    <row r="1747" spans="1:7" ht="36">
      <c r="A1747" s="3">
        <v>1746</v>
      </c>
      <c r="B1747" s="4">
        <v>743201</v>
      </c>
      <c r="C1747" s="26" t="s">
        <v>1974</v>
      </c>
      <c r="D1747" s="5"/>
      <c r="E1747" s="5"/>
      <c r="F1747" s="53"/>
      <c r="G1747" s="54"/>
    </row>
    <row r="1748" spans="1:7" ht="24">
      <c r="A1748" s="3">
        <v>1747</v>
      </c>
      <c r="B1748" s="4">
        <v>750101</v>
      </c>
      <c r="C1748" s="26" t="s">
        <v>1975</v>
      </c>
      <c r="D1748" s="5"/>
      <c r="E1748" s="5"/>
      <c r="F1748" s="53"/>
      <c r="G1748" s="54"/>
    </row>
    <row r="1749" spans="1:7" ht="24">
      <c r="A1749" s="3">
        <v>1748</v>
      </c>
      <c r="B1749" s="4">
        <v>750105</v>
      </c>
      <c r="C1749" s="26" t="s">
        <v>1976</v>
      </c>
      <c r="D1749" s="5"/>
      <c r="E1749" s="5"/>
      <c r="F1749" s="53"/>
      <c r="G1749" s="54"/>
    </row>
    <row r="1750" spans="1:7" ht="24">
      <c r="A1750" s="3">
        <v>1749</v>
      </c>
      <c r="B1750" s="4">
        <v>750301</v>
      </c>
      <c r="C1750" s="26" t="s">
        <v>1977</v>
      </c>
      <c r="D1750" s="5"/>
      <c r="E1750" s="5"/>
      <c r="F1750" s="53"/>
      <c r="G1750" s="54"/>
    </row>
    <row r="1751" spans="1:7" ht="24">
      <c r="A1751" s="3">
        <v>1750</v>
      </c>
      <c r="B1751" s="4">
        <v>750302</v>
      </c>
      <c r="C1751" s="26" t="s">
        <v>1978</v>
      </c>
      <c r="D1751" s="5"/>
      <c r="E1751" s="5"/>
      <c r="F1751" s="53"/>
      <c r="G1751" s="54"/>
    </row>
    <row r="1752" spans="1:7">
      <c r="A1752" s="3">
        <v>1751</v>
      </c>
      <c r="B1752" s="4">
        <v>753101</v>
      </c>
      <c r="C1752" s="26" t="s">
        <v>1979</v>
      </c>
      <c r="D1752" s="5"/>
      <c r="E1752" s="5"/>
      <c r="F1752" s="53"/>
      <c r="G1752" s="54"/>
    </row>
    <row r="1753" spans="1:7" ht="24">
      <c r="A1753" s="3">
        <v>1752</v>
      </c>
      <c r="B1753" s="4">
        <v>754101</v>
      </c>
      <c r="C1753" s="26" t="s">
        <v>1980</v>
      </c>
      <c r="D1753" s="5"/>
      <c r="E1753" s="5"/>
      <c r="F1753" s="53"/>
      <c r="G1753" s="54"/>
    </row>
    <row r="1754" spans="1:7" ht="24">
      <c r="A1754" s="3">
        <v>1753</v>
      </c>
      <c r="B1754" s="4">
        <v>755001</v>
      </c>
      <c r="C1754" s="26" t="s">
        <v>1981</v>
      </c>
      <c r="D1754" s="5"/>
      <c r="E1754" s="5"/>
      <c r="F1754" s="53"/>
      <c r="G1754" s="54"/>
    </row>
    <row r="1755" spans="1:7" ht="24">
      <c r="A1755" s="3">
        <v>1754</v>
      </c>
      <c r="B1755" s="4">
        <v>755003</v>
      </c>
      <c r="C1755" s="26" t="s">
        <v>1982</v>
      </c>
      <c r="D1755" s="5"/>
      <c r="E1755" s="5"/>
      <c r="F1755" s="53"/>
      <c r="G1755" s="54"/>
    </row>
    <row r="1756" spans="1:7" ht="36">
      <c r="A1756" s="3">
        <v>1755</v>
      </c>
      <c r="B1756" s="4">
        <v>756101</v>
      </c>
      <c r="C1756" s="26" t="s">
        <v>1983</v>
      </c>
      <c r="D1756" s="5"/>
      <c r="E1756" s="5"/>
      <c r="F1756" s="53"/>
      <c r="G1756" s="54"/>
    </row>
    <row r="1757" spans="1:7" ht="36">
      <c r="A1757" s="3">
        <v>1756</v>
      </c>
      <c r="B1757" s="4">
        <v>756201</v>
      </c>
      <c r="C1757" s="26" t="s">
        <v>1984</v>
      </c>
      <c r="D1757" s="5"/>
      <c r="E1757" s="5"/>
      <c r="F1757" s="53"/>
      <c r="G1757" s="54"/>
    </row>
    <row r="1758" spans="1:7" ht="24">
      <c r="A1758" s="3">
        <v>1757</v>
      </c>
      <c r="B1758" s="4">
        <v>756901</v>
      </c>
      <c r="C1758" s="26" t="s">
        <v>1985</v>
      </c>
      <c r="D1758" s="5"/>
      <c r="E1758" s="5"/>
      <c r="F1758" s="53"/>
      <c r="G1758" s="54"/>
    </row>
    <row r="1759" spans="1:7" ht="24">
      <c r="A1759" s="3">
        <v>1758</v>
      </c>
      <c r="B1759" s="4">
        <v>756902</v>
      </c>
      <c r="C1759" s="26" t="s">
        <v>1986</v>
      </c>
      <c r="D1759" s="5"/>
      <c r="E1759" s="5"/>
      <c r="F1759" s="53"/>
      <c r="G1759" s="54"/>
    </row>
    <row r="1760" spans="1:7" ht="24">
      <c r="A1760" s="3">
        <v>1759</v>
      </c>
      <c r="B1760" s="4">
        <v>756903</v>
      </c>
      <c r="C1760" s="26" t="s">
        <v>1987</v>
      </c>
      <c r="D1760" s="5"/>
      <c r="E1760" s="5"/>
      <c r="F1760" s="53"/>
      <c r="G1760" s="54"/>
    </row>
    <row r="1761" spans="1:7">
      <c r="A1761" s="3">
        <v>1760</v>
      </c>
      <c r="B1761" s="4">
        <v>756910</v>
      </c>
      <c r="C1761" s="26" t="s">
        <v>1988</v>
      </c>
      <c r="D1761" s="5"/>
      <c r="E1761" s="5"/>
      <c r="F1761" s="53"/>
      <c r="G1761" s="54"/>
    </row>
    <row r="1762" spans="1:7">
      <c r="A1762" s="3">
        <v>1761</v>
      </c>
      <c r="B1762" s="4">
        <v>758001</v>
      </c>
      <c r="C1762" s="26" t="s">
        <v>1989</v>
      </c>
      <c r="D1762" s="5"/>
      <c r="E1762" s="5"/>
      <c r="F1762" s="53"/>
      <c r="G1762" s="54"/>
    </row>
    <row r="1763" spans="1:7">
      <c r="A1763" s="3">
        <v>1762</v>
      </c>
      <c r="B1763" s="4">
        <v>758002</v>
      </c>
      <c r="C1763" s="26" t="s">
        <v>1990</v>
      </c>
      <c r="D1763" s="5"/>
      <c r="E1763" s="5"/>
      <c r="F1763" s="53"/>
      <c r="G1763" s="54"/>
    </row>
    <row r="1764" spans="1:7" ht="24">
      <c r="A1764" s="3">
        <v>1763</v>
      </c>
      <c r="B1764" s="4">
        <v>759101</v>
      </c>
      <c r="C1764" s="26" t="s">
        <v>1991</v>
      </c>
      <c r="D1764" s="5"/>
      <c r="E1764" s="5"/>
      <c r="F1764" s="53"/>
      <c r="G1764" s="54"/>
    </row>
    <row r="1765" spans="1:7">
      <c r="A1765" s="3">
        <v>1764</v>
      </c>
      <c r="B1765" s="4">
        <v>760101</v>
      </c>
      <c r="C1765" s="26" t="s">
        <v>1992</v>
      </c>
      <c r="D1765" s="5"/>
      <c r="E1765" s="5"/>
      <c r="F1765" s="53"/>
      <c r="G1765" s="54"/>
    </row>
    <row r="1766" spans="1:7">
      <c r="A1766" s="3">
        <v>1765</v>
      </c>
      <c r="B1766" s="4">
        <v>760102</v>
      </c>
      <c r="C1766" s="26" t="s">
        <v>1993</v>
      </c>
      <c r="D1766" s="5"/>
      <c r="E1766" s="5"/>
      <c r="F1766" s="53"/>
      <c r="G1766" s="54"/>
    </row>
    <row r="1767" spans="1:7" ht="24">
      <c r="A1767" s="3">
        <v>1766</v>
      </c>
      <c r="B1767" s="4">
        <v>760901</v>
      </c>
      <c r="C1767" s="26" t="s">
        <v>1994</v>
      </c>
      <c r="D1767" s="5"/>
      <c r="E1767" s="5"/>
      <c r="F1767" s="53"/>
      <c r="G1767" s="54"/>
    </row>
    <row r="1768" spans="1:7">
      <c r="A1768" s="3">
        <v>1767</v>
      </c>
      <c r="B1768" s="4">
        <v>760902</v>
      </c>
      <c r="C1768" s="26" t="s">
        <v>1995</v>
      </c>
      <c r="D1768" s="5"/>
      <c r="E1768" s="5"/>
      <c r="F1768" s="53"/>
      <c r="G1768" s="54"/>
    </row>
    <row r="1769" spans="1:7">
      <c r="A1769" s="3">
        <v>1768</v>
      </c>
      <c r="B1769" s="4">
        <v>761101</v>
      </c>
      <c r="C1769" s="26" t="s">
        <v>1996</v>
      </c>
      <c r="D1769" s="5"/>
      <c r="E1769" s="5"/>
      <c r="F1769" s="53"/>
      <c r="G1769" s="54"/>
    </row>
    <row r="1770" spans="1:7">
      <c r="A1770" s="3">
        <v>1769</v>
      </c>
      <c r="B1770" s="4">
        <v>761102</v>
      </c>
      <c r="C1770" s="26" t="s">
        <v>1997</v>
      </c>
      <c r="D1770" s="5"/>
      <c r="E1770" s="5"/>
      <c r="F1770" s="53"/>
      <c r="G1770" s="54"/>
    </row>
    <row r="1771" spans="1:7" ht="24">
      <c r="A1771" s="3">
        <v>1770</v>
      </c>
      <c r="B1771" s="4">
        <v>761201</v>
      </c>
      <c r="C1771" s="26" t="s">
        <v>1998</v>
      </c>
      <c r="D1771" s="5"/>
      <c r="E1771" s="5"/>
      <c r="F1771" s="53"/>
      <c r="G1771" s="54"/>
    </row>
    <row r="1772" spans="1:7" ht="36">
      <c r="A1772" s="3">
        <v>1771</v>
      </c>
      <c r="B1772" s="4">
        <v>762101</v>
      </c>
      <c r="C1772" s="26" t="s">
        <v>1999</v>
      </c>
      <c r="D1772" s="5"/>
      <c r="E1772" s="5"/>
      <c r="F1772" s="53"/>
      <c r="G1772" s="54"/>
    </row>
    <row r="1773" spans="1:7" ht="36">
      <c r="A1773" s="3">
        <v>1772</v>
      </c>
      <c r="B1773" s="4">
        <v>762102</v>
      </c>
      <c r="C1773" s="26" t="s">
        <v>2000</v>
      </c>
      <c r="D1773" s="5"/>
      <c r="E1773" s="5"/>
      <c r="F1773" s="53"/>
      <c r="G1773" s="54"/>
    </row>
    <row r="1774" spans="1:7" ht="36">
      <c r="A1774" s="3">
        <v>1773</v>
      </c>
      <c r="B1774" s="4">
        <v>762103</v>
      </c>
      <c r="C1774" s="26" t="s">
        <v>2001</v>
      </c>
      <c r="D1774" s="5"/>
      <c r="E1774" s="5"/>
      <c r="F1774" s="53"/>
      <c r="G1774" s="54"/>
    </row>
    <row r="1775" spans="1:7" ht="36">
      <c r="A1775" s="3">
        <v>1774</v>
      </c>
      <c r="B1775" s="4">
        <v>762104</v>
      </c>
      <c r="C1775" s="26" t="s">
        <v>2002</v>
      </c>
      <c r="D1775" s="5"/>
      <c r="E1775" s="5"/>
      <c r="F1775" s="53"/>
      <c r="G1775" s="54"/>
    </row>
    <row r="1776" spans="1:7" ht="24">
      <c r="A1776" s="3">
        <v>1775</v>
      </c>
      <c r="B1776" s="4">
        <v>762105</v>
      </c>
      <c r="C1776" s="26" t="s">
        <v>2003</v>
      </c>
      <c r="D1776" s="5"/>
      <c r="E1776" s="5"/>
      <c r="F1776" s="53"/>
      <c r="G1776" s="54"/>
    </row>
    <row r="1777" spans="1:7" ht="24">
      <c r="A1777" s="3">
        <v>1776</v>
      </c>
      <c r="B1777" s="4">
        <v>762201</v>
      </c>
      <c r="C1777" s="26" t="s">
        <v>2004</v>
      </c>
      <c r="D1777" s="5"/>
      <c r="E1777" s="5"/>
      <c r="F1777" s="53"/>
      <c r="G1777" s="54"/>
    </row>
    <row r="1778" spans="1:7" ht="24">
      <c r="A1778" s="3">
        <v>1777</v>
      </c>
      <c r="B1778" s="4">
        <v>762202</v>
      </c>
      <c r="C1778" s="26" t="s">
        <v>2005</v>
      </c>
      <c r="D1778" s="5"/>
      <c r="E1778" s="5"/>
      <c r="F1778" s="53"/>
      <c r="G1778" s="54"/>
    </row>
    <row r="1779" spans="1:7">
      <c r="A1779" s="3">
        <v>1778</v>
      </c>
      <c r="B1779" s="4">
        <v>763101</v>
      </c>
      <c r="C1779" s="26" t="s">
        <v>2006</v>
      </c>
      <c r="D1779" s="5"/>
      <c r="E1779" s="5"/>
      <c r="F1779" s="53"/>
      <c r="G1779" s="54"/>
    </row>
    <row r="1780" spans="1:7">
      <c r="A1780" s="3">
        <v>1779</v>
      </c>
      <c r="B1780" s="4">
        <v>763102</v>
      </c>
      <c r="C1780" s="26" t="s">
        <v>2007</v>
      </c>
      <c r="D1780" s="5"/>
      <c r="E1780" s="5"/>
      <c r="F1780" s="53"/>
      <c r="G1780" s="54"/>
    </row>
    <row r="1781" spans="1:7">
      <c r="A1781" s="3">
        <v>1780</v>
      </c>
      <c r="B1781" s="4">
        <v>763103</v>
      </c>
      <c r="C1781" s="26" t="s">
        <v>2008</v>
      </c>
      <c r="D1781" s="5"/>
      <c r="E1781" s="5"/>
      <c r="F1781" s="53"/>
      <c r="G1781" s="54"/>
    </row>
    <row r="1782" spans="1:7">
      <c r="A1782" s="3">
        <v>1781</v>
      </c>
      <c r="B1782" s="4">
        <v>763104</v>
      </c>
      <c r="C1782" s="26" t="s">
        <v>2009</v>
      </c>
      <c r="D1782" s="5"/>
      <c r="E1782" s="5"/>
      <c r="F1782" s="53"/>
      <c r="G1782" s="54"/>
    </row>
    <row r="1783" spans="1:7">
      <c r="A1783" s="3">
        <v>1782</v>
      </c>
      <c r="B1783" s="4">
        <v>763901</v>
      </c>
      <c r="C1783" s="26" t="s">
        <v>2010</v>
      </c>
      <c r="D1783" s="5"/>
      <c r="E1783" s="5"/>
      <c r="F1783" s="53"/>
      <c r="G1783" s="54"/>
    </row>
    <row r="1784" spans="1:7">
      <c r="A1784" s="3">
        <v>1783</v>
      </c>
      <c r="B1784" s="4">
        <v>763902</v>
      </c>
      <c r="C1784" s="26" t="s">
        <v>2011</v>
      </c>
      <c r="D1784" s="5"/>
      <c r="E1784" s="5"/>
      <c r="F1784" s="53"/>
      <c r="G1784" s="54"/>
    </row>
    <row r="1785" spans="1:7">
      <c r="A1785" s="3">
        <v>1784</v>
      </c>
      <c r="B1785" s="4">
        <v>763903</v>
      </c>
      <c r="C1785" s="26" t="s">
        <v>2012</v>
      </c>
      <c r="D1785" s="5"/>
      <c r="E1785" s="5"/>
      <c r="F1785" s="53"/>
      <c r="G1785" s="54"/>
    </row>
    <row r="1786" spans="1:7">
      <c r="A1786" s="3">
        <v>1785</v>
      </c>
      <c r="B1786" s="4">
        <v>764101</v>
      </c>
      <c r="C1786" s="26" t="s">
        <v>2013</v>
      </c>
      <c r="D1786" s="5"/>
      <c r="E1786" s="5"/>
      <c r="F1786" s="53"/>
      <c r="G1786" s="54"/>
    </row>
    <row r="1787" spans="1:7">
      <c r="A1787" s="3">
        <v>1786</v>
      </c>
      <c r="B1787" s="4">
        <v>764201</v>
      </c>
      <c r="C1787" s="26" t="s">
        <v>2014</v>
      </c>
      <c r="D1787" s="5"/>
      <c r="E1787" s="5"/>
      <c r="F1787" s="53"/>
      <c r="G1787" s="54"/>
    </row>
    <row r="1788" spans="1:7">
      <c r="A1788" s="3">
        <v>1787</v>
      </c>
      <c r="B1788" s="4">
        <v>764301</v>
      </c>
      <c r="C1788" s="26" t="s">
        <v>2015</v>
      </c>
      <c r="D1788" s="5"/>
      <c r="E1788" s="5"/>
      <c r="F1788" s="53"/>
      <c r="G1788" s="54"/>
    </row>
    <row r="1789" spans="1:7" ht="24">
      <c r="A1789" s="3">
        <v>1788</v>
      </c>
      <c r="B1789" s="4">
        <v>764302</v>
      </c>
      <c r="C1789" s="26" t="s">
        <v>2016</v>
      </c>
      <c r="D1789" s="5"/>
      <c r="E1789" s="5"/>
      <c r="F1789" s="53"/>
      <c r="G1789" s="54"/>
    </row>
    <row r="1790" spans="1:7" ht="24">
      <c r="A1790" s="3">
        <v>1789</v>
      </c>
      <c r="B1790" s="4">
        <v>764303</v>
      </c>
      <c r="C1790" s="26" t="s">
        <v>2017</v>
      </c>
      <c r="D1790" s="5"/>
      <c r="E1790" s="5"/>
      <c r="F1790" s="53"/>
      <c r="G1790" s="54"/>
    </row>
    <row r="1791" spans="1:7" ht="36">
      <c r="A1791" s="3">
        <v>1790</v>
      </c>
      <c r="B1791" s="4">
        <v>764304</v>
      </c>
      <c r="C1791" s="26" t="s">
        <v>2018</v>
      </c>
      <c r="D1791" s="5"/>
      <c r="E1791" s="5"/>
      <c r="F1791" s="53"/>
      <c r="G1791" s="54"/>
    </row>
    <row r="1792" spans="1:7">
      <c r="A1792" s="3">
        <v>1791</v>
      </c>
      <c r="B1792" s="4">
        <v>764601</v>
      </c>
      <c r="C1792" s="26" t="s">
        <v>2019</v>
      </c>
      <c r="D1792" s="5"/>
      <c r="E1792" s="5"/>
      <c r="F1792" s="53"/>
      <c r="G1792" s="54"/>
    </row>
    <row r="1793" spans="1:7">
      <c r="A1793" s="3">
        <v>1792</v>
      </c>
      <c r="B1793" s="4">
        <v>765105</v>
      </c>
      <c r="C1793" s="26" t="s">
        <v>2020</v>
      </c>
      <c r="D1793" s="5"/>
      <c r="E1793" s="5"/>
      <c r="F1793" s="53"/>
      <c r="G1793" s="54"/>
    </row>
    <row r="1794" spans="1:7">
      <c r="A1794" s="3">
        <v>1793</v>
      </c>
      <c r="B1794" s="4">
        <v>765201</v>
      </c>
      <c r="C1794" s="26" t="s">
        <v>2021</v>
      </c>
      <c r="D1794" s="5"/>
      <c r="E1794" s="5"/>
      <c r="F1794" s="53"/>
      <c r="G1794" s="54"/>
    </row>
    <row r="1795" spans="1:7">
      <c r="A1795" s="3">
        <v>1794</v>
      </c>
      <c r="B1795" s="4">
        <v>765202</v>
      </c>
      <c r="C1795" s="26" t="s">
        <v>2022</v>
      </c>
      <c r="D1795" s="5"/>
      <c r="E1795" s="5"/>
      <c r="F1795" s="53"/>
      <c r="G1795" s="54"/>
    </row>
    <row r="1796" spans="1:7" ht="24">
      <c r="A1796" s="3">
        <v>1795</v>
      </c>
      <c r="B1796" s="4">
        <v>766101</v>
      </c>
      <c r="C1796" s="26" t="s">
        <v>2023</v>
      </c>
      <c r="D1796" s="5"/>
      <c r="E1796" s="5"/>
      <c r="F1796" s="53"/>
      <c r="G1796" s="54"/>
    </row>
    <row r="1797" spans="1:7" ht="24">
      <c r="A1797" s="3">
        <v>1796</v>
      </c>
      <c r="B1797" s="4">
        <v>766201</v>
      </c>
      <c r="C1797" s="26" t="s">
        <v>2024</v>
      </c>
      <c r="D1797" s="5"/>
      <c r="E1797" s="5"/>
      <c r="F1797" s="53"/>
      <c r="G1797" s="54"/>
    </row>
    <row r="1798" spans="1:7" ht="24">
      <c r="A1798" s="3">
        <v>1797</v>
      </c>
      <c r="B1798" s="4">
        <v>766202</v>
      </c>
      <c r="C1798" s="26" t="s">
        <v>2025</v>
      </c>
      <c r="D1798" s="5"/>
      <c r="E1798" s="5"/>
      <c r="F1798" s="53"/>
      <c r="G1798" s="54"/>
    </row>
    <row r="1799" spans="1:7" ht="24">
      <c r="A1799" s="3">
        <v>1798</v>
      </c>
      <c r="B1799" s="4">
        <v>766203</v>
      </c>
      <c r="C1799" s="26" t="s">
        <v>2026</v>
      </c>
      <c r="D1799" s="5"/>
      <c r="E1799" s="5"/>
      <c r="F1799" s="53"/>
      <c r="G1799" s="54"/>
    </row>
    <row r="1800" spans="1:7">
      <c r="A1800" s="3">
        <v>1799</v>
      </c>
      <c r="B1800" s="4">
        <v>766205</v>
      </c>
      <c r="C1800" s="26" t="s">
        <v>2027</v>
      </c>
      <c r="D1800" s="5"/>
      <c r="E1800" s="5"/>
      <c r="F1800" s="53"/>
      <c r="G1800" s="54"/>
    </row>
    <row r="1801" spans="1:7" ht="24">
      <c r="A1801" s="3">
        <v>1800</v>
      </c>
      <c r="B1801" s="4">
        <v>766301</v>
      </c>
      <c r="C1801" s="26" t="s">
        <v>2028</v>
      </c>
      <c r="D1801" s="5"/>
      <c r="E1801" s="5"/>
      <c r="F1801" s="53"/>
      <c r="G1801" s="54"/>
    </row>
    <row r="1802" spans="1:7" ht="24">
      <c r="A1802" s="3">
        <v>1801</v>
      </c>
      <c r="B1802" s="4">
        <v>766302</v>
      </c>
      <c r="C1802" s="26" t="s">
        <v>2029</v>
      </c>
      <c r="D1802" s="5"/>
      <c r="E1802" s="5"/>
      <c r="F1802" s="53"/>
      <c r="G1802" s="54"/>
    </row>
    <row r="1803" spans="1:7" ht="24">
      <c r="A1803" s="3">
        <v>1802</v>
      </c>
      <c r="B1803" s="4">
        <v>766303</v>
      </c>
      <c r="C1803" s="26" t="s">
        <v>2030</v>
      </c>
      <c r="D1803" s="5"/>
      <c r="E1803" s="5"/>
      <c r="F1803" s="53"/>
      <c r="G1803" s="54"/>
    </row>
    <row r="1804" spans="1:7">
      <c r="A1804" s="3">
        <v>1803</v>
      </c>
      <c r="B1804" s="4">
        <v>766401</v>
      </c>
      <c r="C1804" s="26" t="s">
        <v>2031</v>
      </c>
      <c r="D1804" s="5"/>
      <c r="E1804" s="5"/>
      <c r="F1804" s="53"/>
      <c r="G1804" s="54"/>
    </row>
    <row r="1805" spans="1:7">
      <c r="A1805" s="3">
        <v>1804</v>
      </c>
      <c r="B1805" s="4">
        <v>766402</v>
      </c>
      <c r="C1805" s="26" t="s">
        <v>2032</v>
      </c>
      <c r="D1805" s="5"/>
      <c r="E1805" s="5"/>
      <c r="F1805" s="53"/>
      <c r="G1805" s="54"/>
    </row>
    <row r="1806" spans="1:7">
      <c r="A1806" s="3">
        <v>1805</v>
      </c>
      <c r="B1806" s="4">
        <v>766403</v>
      </c>
      <c r="C1806" s="26" t="s">
        <v>2033</v>
      </c>
      <c r="D1806" s="5"/>
      <c r="E1806" s="5"/>
      <c r="F1806" s="53"/>
      <c r="G1806" s="54"/>
    </row>
    <row r="1807" spans="1:7" ht="24">
      <c r="A1807" s="3">
        <v>1806</v>
      </c>
      <c r="B1807" s="4">
        <v>766501</v>
      </c>
      <c r="C1807" s="26" t="s">
        <v>2034</v>
      </c>
      <c r="D1807" s="5"/>
      <c r="E1807" s="5"/>
      <c r="F1807" s="53"/>
      <c r="G1807" s="54"/>
    </row>
    <row r="1808" spans="1:7">
      <c r="A1808" s="3">
        <v>1807</v>
      </c>
      <c r="B1808" s="4">
        <v>766602</v>
      </c>
      <c r="C1808" s="26" t="s">
        <v>2035</v>
      </c>
      <c r="D1808" s="5"/>
      <c r="E1808" s="5"/>
      <c r="F1808" s="53"/>
      <c r="G1808" s="54"/>
    </row>
    <row r="1809" spans="1:7">
      <c r="A1809" s="3">
        <v>1808</v>
      </c>
      <c r="B1809" s="4">
        <v>766603</v>
      </c>
      <c r="C1809" s="26" t="s">
        <v>2036</v>
      </c>
      <c r="D1809" s="5"/>
      <c r="E1809" s="5"/>
      <c r="F1809" s="53"/>
      <c r="G1809" s="54"/>
    </row>
    <row r="1810" spans="1:7">
      <c r="A1810" s="3">
        <v>1809</v>
      </c>
      <c r="B1810" s="4">
        <v>766604</v>
      </c>
      <c r="C1810" s="26" t="s">
        <v>2037</v>
      </c>
      <c r="D1810" s="5"/>
      <c r="E1810" s="5"/>
      <c r="F1810" s="53"/>
      <c r="G1810" s="54"/>
    </row>
    <row r="1811" spans="1:7">
      <c r="A1811" s="3">
        <v>1810</v>
      </c>
      <c r="B1811" s="4">
        <v>766605</v>
      </c>
      <c r="C1811" s="26" t="s">
        <v>2038</v>
      </c>
      <c r="D1811" s="5"/>
      <c r="E1811" s="5"/>
      <c r="F1811" s="53"/>
      <c r="G1811" s="54"/>
    </row>
    <row r="1812" spans="1:7">
      <c r="A1812" s="3">
        <v>1811</v>
      </c>
      <c r="B1812" s="4">
        <v>766606</v>
      </c>
      <c r="C1812" s="26" t="s">
        <v>2039</v>
      </c>
      <c r="D1812" s="5"/>
      <c r="E1812" s="5"/>
      <c r="F1812" s="53"/>
      <c r="G1812" s="54"/>
    </row>
    <row r="1813" spans="1:7">
      <c r="A1813" s="3">
        <v>1812</v>
      </c>
      <c r="B1813" s="4">
        <v>766607</v>
      </c>
      <c r="C1813" s="26" t="s">
        <v>2040</v>
      </c>
      <c r="D1813" s="5"/>
      <c r="E1813" s="5"/>
      <c r="F1813" s="53"/>
      <c r="G1813" s="54"/>
    </row>
    <row r="1814" spans="1:7" ht="24">
      <c r="A1814" s="3">
        <v>1813</v>
      </c>
      <c r="B1814" s="4">
        <v>766901</v>
      </c>
      <c r="C1814" s="26" t="s">
        <v>2041</v>
      </c>
      <c r="D1814" s="5"/>
      <c r="E1814" s="5"/>
      <c r="F1814" s="53"/>
      <c r="G1814" s="54"/>
    </row>
    <row r="1815" spans="1:7">
      <c r="A1815" s="3">
        <v>1814</v>
      </c>
      <c r="B1815" s="4">
        <v>766902</v>
      </c>
      <c r="C1815" s="26" t="s">
        <v>2042</v>
      </c>
      <c r="D1815" s="5"/>
      <c r="E1815" s="5"/>
      <c r="F1815" s="53"/>
      <c r="G1815" s="54"/>
    </row>
    <row r="1816" spans="1:7" ht="24">
      <c r="A1816" s="3">
        <v>1815</v>
      </c>
      <c r="B1816" s="4">
        <v>766903</v>
      </c>
      <c r="C1816" s="26" t="s">
        <v>2043</v>
      </c>
      <c r="D1816" s="5"/>
      <c r="E1816" s="5"/>
      <c r="F1816" s="53"/>
      <c r="G1816" s="54"/>
    </row>
    <row r="1817" spans="1:7" ht="24">
      <c r="A1817" s="3">
        <v>1816</v>
      </c>
      <c r="B1817" s="4">
        <v>766970</v>
      </c>
      <c r="C1817" s="26" t="s">
        <v>2044</v>
      </c>
      <c r="D1817" s="5"/>
      <c r="E1817" s="5"/>
      <c r="F1817" s="53"/>
      <c r="G1817" s="54"/>
    </row>
    <row r="1818" spans="1:7" ht="24">
      <c r="A1818" s="3">
        <v>1817</v>
      </c>
      <c r="B1818" s="4">
        <v>767201</v>
      </c>
      <c r="C1818" s="26" t="s">
        <v>2045</v>
      </c>
      <c r="D1818" s="5"/>
      <c r="E1818" s="5"/>
      <c r="F1818" s="53"/>
      <c r="G1818" s="54"/>
    </row>
    <row r="1819" spans="1:7" ht="24">
      <c r="A1819" s="3">
        <v>1818</v>
      </c>
      <c r="B1819" s="4">
        <v>767202</v>
      </c>
      <c r="C1819" s="26" t="s">
        <v>2046</v>
      </c>
      <c r="D1819" s="5"/>
      <c r="E1819" s="5"/>
      <c r="F1819" s="53"/>
      <c r="G1819" s="54"/>
    </row>
    <row r="1820" spans="1:7" ht="36">
      <c r="A1820" s="3">
        <v>1819</v>
      </c>
      <c r="B1820" s="4">
        <v>767203</v>
      </c>
      <c r="C1820" s="26" t="s">
        <v>2047</v>
      </c>
      <c r="D1820" s="5"/>
      <c r="E1820" s="5"/>
      <c r="F1820" s="53"/>
      <c r="G1820" s="54"/>
    </row>
    <row r="1821" spans="1:7" ht="36">
      <c r="A1821" s="3">
        <v>1820</v>
      </c>
      <c r="B1821" s="4">
        <v>767301</v>
      </c>
      <c r="C1821" s="26" t="s">
        <v>2048</v>
      </c>
      <c r="D1821" s="5"/>
      <c r="E1821" s="5"/>
      <c r="F1821" s="53"/>
      <c r="G1821" s="54"/>
    </row>
    <row r="1822" spans="1:7" ht="36">
      <c r="A1822" s="3">
        <v>1821</v>
      </c>
      <c r="B1822" s="4">
        <v>767302</v>
      </c>
      <c r="C1822" s="26" t="s">
        <v>2049</v>
      </c>
      <c r="D1822" s="5"/>
      <c r="E1822" s="5"/>
      <c r="F1822" s="53"/>
      <c r="G1822" s="54"/>
    </row>
    <row r="1823" spans="1:7" ht="36">
      <c r="A1823" s="3">
        <v>1822</v>
      </c>
      <c r="B1823" s="4">
        <v>767303</v>
      </c>
      <c r="C1823" s="26" t="s">
        <v>2050</v>
      </c>
      <c r="D1823" s="5"/>
      <c r="E1823" s="5"/>
      <c r="F1823" s="53"/>
      <c r="G1823" s="54"/>
    </row>
    <row r="1824" spans="1:7" ht="36">
      <c r="A1824" s="3">
        <v>1823</v>
      </c>
      <c r="B1824" s="4">
        <v>767304</v>
      </c>
      <c r="C1824" s="26" t="s">
        <v>2051</v>
      </c>
      <c r="D1824" s="5"/>
      <c r="E1824" s="5"/>
      <c r="F1824" s="53"/>
      <c r="G1824" s="54"/>
    </row>
    <row r="1825" spans="1:7" ht="24">
      <c r="A1825" s="3">
        <v>1824</v>
      </c>
      <c r="B1825" s="4">
        <v>767401</v>
      </c>
      <c r="C1825" s="26" t="s">
        <v>2052</v>
      </c>
      <c r="D1825" s="5"/>
      <c r="E1825" s="5"/>
      <c r="F1825" s="53"/>
      <c r="G1825" s="54"/>
    </row>
    <row r="1826" spans="1:7" ht="24">
      <c r="A1826" s="3">
        <v>1825</v>
      </c>
      <c r="B1826" s="4">
        <v>767402</v>
      </c>
      <c r="C1826" s="26" t="s">
        <v>2053</v>
      </c>
      <c r="D1826" s="5"/>
      <c r="E1826" s="5"/>
      <c r="F1826" s="53"/>
      <c r="G1826" s="54"/>
    </row>
    <row r="1827" spans="1:7" ht="24">
      <c r="A1827" s="3">
        <v>1826</v>
      </c>
      <c r="B1827" s="4">
        <v>767403</v>
      </c>
      <c r="C1827" s="26" t="s">
        <v>2054</v>
      </c>
      <c r="D1827" s="5"/>
      <c r="E1827" s="5"/>
      <c r="F1827" s="53"/>
      <c r="G1827" s="54"/>
    </row>
    <row r="1828" spans="1:7" ht="24">
      <c r="A1828" s="3">
        <v>1827</v>
      </c>
      <c r="B1828" s="4">
        <v>767404</v>
      </c>
      <c r="C1828" s="26" t="s">
        <v>2055</v>
      </c>
      <c r="D1828" s="5"/>
      <c r="E1828" s="5"/>
      <c r="F1828" s="53"/>
      <c r="G1828" s="54"/>
    </row>
    <row r="1829" spans="1:7">
      <c r="A1829" s="3">
        <v>1828</v>
      </c>
      <c r="B1829" s="4">
        <v>767501</v>
      </c>
      <c r="C1829" s="26" t="s">
        <v>2056</v>
      </c>
      <c r="D1829" s="5"/>
      <c r="E1829" s="5"/>
      <c r="F1829" s="53"/>
      <c r="G1829" s="54"/>
    </row>
    <row r="1830" spans="1:7" ht="24">
      <c r="A1830" s="3">
        <v>1829</v>
      </c>
      <c r="B1830" s="4">
        <v>767502</v>
      </c>
      <c r="C1830" s="26" t="s">
        <v>2057</v>
      </c>
      <c r="D1830" s="5"/>
      <c r="E1830" s="5"/>
      <c r="F1830" s="53"/>
      <c r="G1830" s="54"/>
    </row>
    <row r="1831" spans="1:7" ht="24">
      <c r="A1831" s="3">
        <v>1830</v>
      </c>
      <c r="B1831" s="4">
        <v>767503</v>
      </c>
      <c r="C1831" s="26" t="s">
        <v>2058</v>
      </c>
      <c r="D1831" s="5"/>
      <c r="E1831" s="5"/>
      <c r="F1831" s="53"/>
      <c r="G1831" s="54"/>
    </row>
    <row r="1832" spans="1:7" ht="24">
      <c r="A1832" s="3">
        <v>1831</v>
      </c>
      <c r="B1832" s="4">
        <v>767601</v>
      </c>
      <c r="C1832" s="26" t="s">
        <v>2059</v>
      </c>
      <c r="D1832" s="5"/>
      <c r="E1832" s="5"/>
      <c r="F1832" s="53"/>
      <c r="G1832" s="54"/>
    </row>
    <row r="1833" spans="1:7" ht="24">
      <c r="A1833" s="3">
        <v>1832</v>
      </c>
      <c r="B1833" s="4">
        <v>767602</v>
      </c>
      <c r="C1833" s="26" t="s">
        <v>2060</v>
      </c>
      <c r="D1833" s="5"/>
      <c r="E1833" s="5"/>
      <c r="F1833" s="53"/>
      <c r="G1833" s="54"/>
    </row>
    <row r="1834" spans="1:7" ht="24">
      <c r="A1834" s="3">
        <v>1833</v>
      </c>
      <c r="B1834" s="4">
        <v>767603</v>
      </c>
      <c r="C1834" s="26" t="s">
        <v>2061</v>
      </c>
      <c r="D1834" s="5"/>
      <c r="E1834" s="5"/>
      <c r="F1834" s="53"/>
      <c r="G1834" s="54"/>
    </row>
    <row r="1835" spans="1:7" ht="24">
      <c r="A1835" s="3">
        <v>1834</v>
      </c>
      <c r="B1835" s="4">
        <v>767604</v>
      </c>
      <c r="C1835" s="26" t="s">
        <v>2062</v>
      </c>
      <c r="D1835" s="5"/>
      <c r="E1835" s="5"/>
      <c r="F1835" s="53"/>
      <c r="G1835" s="54"/>
    </row>
    <row r="1836" spans="1:7" ht="24">
      <c r="A1836" s="3">
        <v>1835</v>
      </c>
      <c r="B1836" s="4">
        <v>767701</v>
      </c>
      <c r="C1836" s="26" t="s">
        <v>2063</v>
      </c>
      <c r="D1836" s="5"/>
      <c r="E1836" s="5"/>
      <c r="F1836" s="53"/>
      <c r="G1836" s="54"/>
    </row>
    <row r="1837" spans="1:7" ht="36">
      <c r="A1837" s="3">
        <v>1836</v>
      </c>
      <c r="B1837" s="4">
        <v>767702</v>
      </c>
      <c r="C1837" s="26" t="s">
        <v>2064</v>
      </c>
      <c r="D1837" s="5"/>
      <c r="E1837" s="5"/>
      <c r="F1837" s="53"/>
      <c r="G1837" s="54"/>
    </row>
    <row r="1838" spans="1:7" ht="36">
      <c r="A1838" s="3">
        <v>1837</v>
      </c>
      <c r="B1838" s="4">
        <v>767703</v>
      </c>
      <c r="C1838" s="26" t="s">
        <v>2065</v>
      </c>
      <c r="D1838" s="5"/>
      <c r="E1838" s="5"/>
      <c r="F1838" s="53"/>
      <c r="G1838" s="54"/>
    </row>
    <row r="1839" spans="1:7" ht="24">
      <c r="A1839" s="3">
        <v>1838</v>
      </c>
      <c r="B1839" s="4">
        <v>767705</v>
      </c>
      <c r="C1839" s="26" t="s">
        <v>2066</v>
      </c>
      <c r="D1839" s="5"/>
      <c r="E1839" s="5"/>
      <c r="F1839" s="53"/>
      <c r="G1839" s="54"/>
    </row>
    <row r="1840" spans="1:7" ht="24">
      <c r="A1840" s="3">
        <v>1839</v>
      </c>
      <c r="B1840" s="4">
        <v>767706</v>
      </c>
      <c r="C1840" s="26" t="s">
        <v>2067</v>
      </c>
      <c r="D1840" s="5"/>
      <c r="E1840" s="5"/>
      <c r="F1840" s="53"/>
      <c r="G1840" s="54"/>
    </row>
    <row r="1841" spans="1:7">
      <c r="A1841" s="3">
        <v>1840</v>
      </c>
      <c r="B1841" s="4">
        <v>767801</v>
      </c>
      <c r="C1841" s="26" t="s">
        <v>2068</v>
      </c>
      <c r="D1841" s="5"/>
      <c r="E1841" s="5"/>
      <c r="F1841" s="53"/>
      <c r="G1841" s="54"/>
    </row>
    <row r="1842" spans="1:7" ht="24">
      <c r="A1842" s="3">
        <v>1841</v>
      </c>
      <c r="B1842" s="4">
        <v>767802</v>
      </c>
      <c r="C1842" s="26" t="s">
        <v>2069</v>
      </c>
      <c r="D1842" s="5"/>
      <c r="E1842" s="5"/>
      <c r="F1842" s="53"/>
      <c r="G1842" s="54"/>
    </row>
    <row r="1843" spans="1:7" ht="24">
      <c r="A1843" s="3">
        <v>1842</v>
      </c>
      <c r="B1843" s="4">
        <v>767901</v>
      </c>
      <c r="C1843" s="26" t="s">
        <v>2070</v>
      </c>
      <c r="D1843" s="5"/>
      <c r="E1843" s="5"/>
      <c r="F1843" s="53"/>
      <c r="G1843" s="54"/>
    </row>
    <row r="1844" spans="1:7" ht="24">
      <c r="A1844" s="3">
        <v>1843</v>
      </c>
      <c r="B1844" s="4">
        <v>767902</v>
      </c>
      <c r="C1844" s="26" t="s">
        <v>2071</v>
      </c>
      <c r="D1844" s="5"/>
      <c r="E1844" s="5"/>
      <c r="F1844" s="53"/>
      <c r="G1844" s="54"/>
    </row>
    <row r="1845" spans="1:7" ht="24">
      <c r="A1845" s="3">
        <v>1844</v>
      </c>
      <c r="B1845" s="4">
        <v>767903</v>
      </c>
      <c r="C1845" s="26" t="s">
        <v>2072</v>
      </c>
      <c r="D1845" s="5"/>
      <c r="E1845" s="5"/>
      <c r="F1845" s="53"/>
      <c r="G1845" s="54"/>
    </row>
    <row r="1846" spans="1:7" ht="24">
      <c r="A1846" s="3">
        <v>1845</v>
      </c>
      <c r="B1846" s="4">
        <v>767904</v>
      </c>
      <c r="C1846" s="26" t="s">
        <v>2073</v>
      </c>
      <c r="D1846" s="5"/>
      <c r="E1846" s="5"/>
      <c r="F1846" s="53"/>
      <c r="G1846" s="54"/>
    </row>
    <row r="1847" spans="1:7" ht="24">
      <c r="A1847" s="3">
        <v>1846</v>
      </c>
      <c r="B1847" s="4">
        <v>767905</v>
      </c>
      <c r="C1847" s="26" t="s">
        <v>2074</v>
      </c>
      <c r="D1847" s="5"/>
      <c r="E1847" s="5"/>
      <c r="F1847" s="53"/>
      <c r="G1847" s="54"/>
    </row>
    <row r="1848" spans="1:7" ht="36">
      <c r="A1848" s="3">
        <v>1847</v>
      </c>
      <c r="B1848" s="4">
        <v>767907</v>
      </c>
      <c r="C1848" s="26" t="s">
        <v>2075</v>
      </c>
      <c r="D1848" s="5"/>
      <c r="E1848" s="5"/>
      <c r="F1848" s="53"/>
      <c r="G1848" s="54"/>
    </row>
    <row r="1849" spans="1:7" ht="36">
      <c r="A1849" s="3">
        <v>1848</v>
      </c>
      <c r="B1849" s="4">
        <v>767908</v>
      </c>
      <c r="C1849" s="26" t="s">
        <v>2076</v>
      </c>
      <c r="D1849" s="5"/>
      <c r="E1849" s="5"/>
      <c r="F1849" s="53"/>
      <c r="G1849" s="54"/>
    </row>
    <row r="1850" spans="1:7">
      <c r="A1850" s="3">
        <v>1849</v>
      </c>
      <c r="B1850" s="4">
        <v>768001</v>
      </c>
      <c r="C1850" s="26" t="s">
        <v>2077</v>
      </c>
      <c r="D1850" s="5"/>
      <c r="E1850" s="5"/>
      <c r="F1850" s="53"/>
      <c r="G1850" s="54"/>
    </row>
    <row r="1851" spans="1:7">
      <c r="A1851" s="3">
        <v>1850</v>
      </c>
      <c r="B1851" s="4">
        <v>768002</v>
      </c>
      <c r="C1851" s="26" t="s">
        <v>2078</v>
      </c>
      <c r="D1851" s="5"/>
      <c r="E1851" s="5"/>
      <c r="F1851" s="53"/>
      <c r="G1851" s="54"/>
    </row>
    <row r="1852" spans="1:7">
      <c r="A1852" s="3">
        <v>1851</v>
      </c>
      <c r="B1852" s="4">
        <v>768101</v>
      </c>
      <c r="C1852" s="26" t="s">
        <v>2079</v>
      </c>
      <c r="D1852" s="5"/>
      <c r="E1852" s="5"/>
      <c r="F1852" s="53"/>
      <c r="G1852" s="54"/>
    </row>
    <row r="1853" spans="1:7" ht="24">
      <c r="A1853" s="3">
        <v>1852</v>
      </c>
      <c r="B1853" s="4">
        <v>768301</v>
      </c>
      <c r="C1853" s="26" t="s">
        <v>2080</v>
      </c>
      <c r="D1853" s="5"/>
      <c r="E1853" s="5"/>
      <c r="F1853" s="53"/>
      <c r="G1853" s="54"/>
    </row>
    <row r="1854" spans="1:7" ht="24">
      <c r="A1854" s="3">
        <v>1853</v>
      </c>
      <c r="B1854" s="4">
        <v>768302</v>
      </c>
      <c r="C1854" s="26" t="s">
        <v>2081</v>
      </c>
      <c r="D1854" s="5"/>
      <c r="E1854" s="5"/>
      <c r="F1854" s="53"/>
      <c r="G1854" s="54"/>
    </row>
    <row r="1855" spans="1:7" ht="36">
      <c r="A1855" s="3">
        <v>1854</v>
      </c>
      <c r="B1855" s="4">
        <v>768401</v>
      </c>
      <c r="C1855" s="26" t="s">
        <v>2082</v>
      </c>
      <c r="D1855" s="5"/>
      <c r="E1855" s="5"/>
      <c r="F1855" s="53"/>
      <c r="G1855" s="54"/>
    </row>
    <row r="1856" spans="1:7" ht="24">
      <c r="A1856" s="3">
        <v>1855</v>
      </c>
      <c r="B1856" s="4">
        <v>768501</v>
      </c>
      <c r="C1856" s="26" t="s">
        <v>2083</v>
      </c>
      <c r="D1856" s="5"/>
      <c r="E1856" s="5"/>
      <c r="F1856" s="53"/>
      <c r="G1856" s="54"/>
    </row>
    <row r="1857" spans="1:7" ht="24">
      <c r="A1857" s="3">
        <v>1856</v>
      </c>
      <c r="B1857" s="4">
        <v>768601</v>
      </c>
      <c r="C1857" s="26" t="s">
        <v>2084</v>
      </c>
      <c r="D1857" s="5"/>
      <c r="E1857" s="5"/>
      <c r="F1857" s="53"/>
      <c r="G1857" s="54"/>
    </row>
    <row r="1858" spans="1:7" ht="24">
      <c r="A1858" s="3">
        <v>1857</v>
      </c>
      <c r="B1858" s="4">
        <v>768701</v>
      </c>
      <c r="C1858" s="26" t="s">
        <v>2085</v>
      </c>
      <c r="D1858" s="5"/>
      <c r="E1858" s="5"/>
      <c r="F1858" s="53"/>
      <c r="G1858" s="54"/>
    </row>
    <row r="1859" spans="1:7">
      <c r="A1859" s="3">
        <v>1858</v>
      </c>
      <c r="B1859" s="4">
        <v>768702</v>
      </c>
      <c r="C1859" s="26" t="s">
        <v>2086</v>
      </c>
      <c r="D1859" s="5"/>
      <c r="E1859" s="5"/>
      <c r="F1859" s="53"/>
      <c r="G1859" s="54"/>
    </row>
    <row r="1860" spans="1:7">
      <c r="A1860" s="3">
        <v>1859</v>
      </c>
      <c r="B1860" s="4">
        <v>768801</v>
      </c>
      <c r="C1860" s="26" t="s">
        <v>2087</v>
      </c>
      <c r="D1860" s="5"/>
      <c r="E1860" s="5"/>
      <c r="F1860" s="53"/>
      <c r="G1860" s="54"/>
    </row>
    <row r="1861" spans="1:7" ht="24">
      <c r="A1861" s="3">
        <v>1860</v>
      </c>
      <c r="B1861" s="4">
        <v>768901</v>
      </c>
      <c r="C1861" s="26" t="s">
        <v>2088</v>
      </c>
      <c r="D1861" s="5"/>
      <c r="E1861" s="5"/>
      <c r="F1861" s="53"/>
      <c r="G1861" s="54"/>
    </row>
    <row r="1862" spans="1:7" ht="24">
      <c r="A1862" s="3">
        <v>1861</v>
      </c>
      <c r="B1862" s="4">
        <v>768902</v>
      </c>
      <c r="C1862" s="26" t="s">
        <v>2089</v>
      </c>
      <c r="D1862" s="5"/>
      <c r="E1862" s="5"/>
      <c r="F1862" s="53"/>
      <c r="G1862" s="54"/>
    </row>
    <row r="1863" spans="1:7" ht="36">
      <c r="A1863" s="3">
        <v>1862</v>
      </c>
      <c r="B1863" s="4">
        <v>770101</v>
      </c>
      <c r="C1863" s="26" t="s">
        <v>2090</v>
      </c>
      <c r="D1863" s="5"/>
      <c r="E1863" s="5"/>
      <c r="F1863" s="53"/>
      <c r="G1863" s="54"/>
    </row>
    <row r="1864" spans="1:7" ht="24">
      <c r="A1864" s="3">
        <v>1863</v>
      </c>
      <c r="B1864" s="4">
        <v>770201</v>
      </c>
      <c r="C1864" s="26" t="s">
        <v>2091</v>
      </c>
      <c r="D1864" s="5"/>
      <c r="E1864" s="5"/>
      <c r="F1864" s="53"/>
      <c r="G1864" s="54"/>
    </row>
    <row r="1865" spans="1:7" ht="24">
      <c r="A1865" s="3">
        <v>1864</v>
      </c>
      <c r="B1865" s="4">
        <v>770301</v>
      </c>
      <c r="C1865" s="26" t="s">
        <v>2092</v>
      </c>
      <c r="D1865" s="5"/>
      <c r="E1865" s="5"/>
      <c r="F1865" s="53"/>
      <c r="G1865" s="54"/>
    </row>
    <row r="1866" spans="1:7" ht="24">
      <c r="A1866" s="3">
        <v>1865</v>
      </c>
      <c r="B1866" s="4">
        <v>770302</v>
      </c>
      <c r="C1866" s="26" t="s">
        <v>2093</v>
      </c>
      <c r="D1866" s="5"/>
      <c r="E1866" s="5"/>
      <c r="F1866" s="53"/>
      <c r="G1866" s="54"/>
    </row>
    <row r="1867" spans="1:7" ht="24">
      <c r="A1867" s="3">
        <v>1866</v>
      </c>
      <c r="B1867" s="4">
        <v>770401</v>
      </c>
      <c r="C1867" s="26" t="s">
        <v>2094</v>
      </c>
      <c r="D1867" s="5"/>
      <c r="E1867" s="5"/>
      <c r="F1867" s="53"/>
      <c r="G1867" s="54"/>
    </row>
    <row r="1868" spans="1:7" ht="24">
      <c r="A1868" s="3">
        <v>1867</v>
      </c>
      <c r="B1868" s="4">
        <v>770402</v>
      </c>
      <c r="C1868" s="26" t="s">
        <v>2095</v>
      </c>
      <c r="D1868" s="5"/>
      <c r="E1868" s="5"/>
      <c r="F1868" s="53"/>
      <c r="G1868" s="54"/>
    </row>
    <row r="1869" spans="1:7" ht="24">
      <c r="A1869" s="3">
        <v>1868</v>
      </c>
      <c r="B1869" s="4">
        <v>770501</v>
      </c>
      <c r="C1869" s="26" t="s">
        <v>2096</v>
      </c>
      <c r="D1869" s="5"/>
      <c r="E1869" s="5"/>
      <c r="F1869" s="53"/>
      <c r="G1869" s="54"/>
    </row>
    <row r="1870" spans="1:7" ht="24">
      <c r="A1870" s="3">
        <v>1869</v>
      </c>
      <c r="B1870" s="4">
        <v>770601</v>
      </c>
      <c r="C1870" s="26" t="s">
        <v>2097</v>
      </c>
      <c r="D1870" s="5"/>
      <c r="E1870" s="5"/>
      <c r="F1870" s="53"/>
      <c r="G1870" s="54"/>
    </row>
    <row r="1871" spans="1:7" ht="24">
      <c r="A1871" s="3">
        <v>1870</v>
      </c>
      <c r="B1871" s="4">
        <v>770701</v>
      </c>
      <c r="C1871" s="26" t="s">
        <v>2098</v>
      </c>
      <c r="D1871" s="5"/>
      <c r="E1871" s="5"/>
      <c r="F1871" s="53"/>
      <c r="G1871" s="54"/>
    </row>
    <row r="1872" spans="1:7" ht="24">
      <c r="A1872" s="3">
        <v>1871</v>
      </c>
      <c r="B1872" s="4">
        <v>770702</v>
      </c>
      <c r="C1872" s="26" t="s">
        <v>2099</v>
      </c>
      <c r="D1872" s="5"/>
      <c r="E1872" s="5"/>
      <c r="F1872" s="53"/>
      <c r="G1872" s="54"/>
    </row>
    <row r="1873" spans="1:7" ht="24">
      <c r="A1873" s="3">
        <v>1872</v>
      </c>
      <c r="B1873" s="4">
        <v>770801</v>
      </c>
      <c r="C1873" s="26" t="s">
        <v>2100</v>
      </c>
      <c r="D1873" s="5"/>
      <c r="E1873" s="5"/>
      <c r="F1873" s="53"/>
      <c r="G1873" s="54"/>
    </row>
    <row r="1874" spans="1:7" ht="24">
      <c r="A1874" s="3">
        <v>1873</v>
      </c>
      <c r="B1874" s="4">
        <v>770802</v>
      </c>
      <c r="C1874" s="26" t="s">
        <v>2101</v>
      </c>
      <c r="D1874" s="5"/>
      <c r="E1874" s="5"/>
      <c r="F1874" s="53"/>
      <c r="G1874" s="54"/>
    </row>
    <row r="1875" spans="1:7" ht="24">
      <c r="A1875" s="3">
        <v>1874</v>
      </c>
      <c r="B1875" s="4">
        <v>770901</v>
      </c>
      <c r="C1875" s="26" t="s">
        <v>2102</v>
      </c>
      <c r="D1875" s="5"/>
      <c r="E1875" s="5"/>
      <c r="F1875" s="53"/>
      <c r="G1875" s="54"/>
    </row>
    <row r="1876" spans="1:7" ht="24">
      <c r="A1876" s="3">
        <v>1875</v>
      </c>
      <c r="B1876" s="4">
        <v>770902</v>
      </c>
      <c r="C1876" s="26" t="s">
        <v>2103</v>
      </c>
      <c r="D1876" s="5"/>
      <c r="E1876" s="5"/>
      <c r="F1876" s="53"/>
      <c r="G1876" s="54"/>
    </row>
    <row r="1877" spans="1:7" ht="24">
      <c r="A1877" s="3">
        <v>1876</v>
      </c>
      <c r="B1877" s="4">
        <v>770920</v>
      </c>
      <c r="C1877" s="26" t="s">
        <v>2104</v>
      </c>
      <c r="D1877" s="5"/>
      <c r="E1877" s="5"/>
      <c r="F1877" s="53"/>
      <c r="G1877" s="54"/>
    </row>
    <row r="1878" spans="1:7" ht="24">
      <c r="A1878" s="3">
        <v>1877</v>
      </c>
      <c r="B1878" s="4">
        <v>770930</v>
      </c>
      <c r="C1878" s="26" t="s">
        <v>2105</v>
      </c>
      <c r="D1878" s="5"/>
      <c r="E1878" s="5"/>
      <c r="F1878" s="53"/>
      <c r="G1878" s="54"/>
    </row>
    <row r="1879" spans="1:7" ht="24">
      <c r="A1879" s="3">
        <v>1878</v>
      </c>
      <c r="B1879" s="4">
        <v>770931</v>
      </c>
      <c r="C1879" s="26" t="s">
        <v>2106</v>
      </c>
      <c r="D1879" s="5"/>
      <c r="E1879" s="5"/>
      <c r="F1879" s="53"/>
      <c r="G1879" s="54"/>
    </row>
    <row r="1880" spans="1:7">
      <c r="A1880" s="3">
        <v>1879</v>
      </c>
      <c r="B1880" s="4">
        <v>770932</v>
      </c>
      <c r="C1880" s="26" t="s">
        <v>2107</v>
      </c>
      <c r="D1880" s="5"/>
      <c r="E1880" s="5"/>
      <c r="F1880" s="53"/>
      <c r="G1880" s="54"/>
    </row>
    <row r="1881" spans="1:7" ht="24">
      <c r="A1881" s="3">
        <v>1880</v>
      </c>
      <c r="B1881" s="4">
        <v>772101</v>
      </c>
      <c r="C1881" s="26" t="s">
        <v>2108</v>
      </c>
      <c r="D1881" s="5"/>
      <c r="E1881" s="5"/>
      <c r="F1881" s="53"/>
      <c r="G1881" s="54"/>
    </row>
    <row r="1882" spans="1:7">
      <c r="A1882" s="3">
        <v>1881</v>
      </c>
      <c r="B1882" s="4">
        <v>772102</v>
      </c>
      <c r="C1882" s="26" t="s">
        <v>2109</v>
      </c>
      <c r="D1882" s="5"/>
      <c r="E1882" s="5"/>
      <c r="F1882" s="53"/>
      <c r="G1882" s="54"/>
    </row>
    <row r="1883" spans="1:7">
      <c r="A1883" s="3">
        <v>1882</v>
      </c>
      <c r="B1883" s="4">
        <v>772103</v>
      </c>
      <c r="C1883" s="26" t="s">
        <v>2110</v>
      </c>
      <c r="D1883" s="5"/>
      <c r="E1883" s="5"/>
      <c r="F1883" s="53"/>
      <c r="G1883" s="54"/>
    </row>
    <row r="1884" spans="1:7">
      <c r="A1884" s="3">
        <v>1883</v>
      </c>
      <c r="B1884" s="4">
        <v>772104</v>
      </c>
      <c r="C1884" s="26" t="s">
        <v>2111</v>
      </c>
      <c r="D1884" s="5"/>
      <c r="E1884" s="5"/>
      <c r="F1884" s="53"/>
      <c r="G1884" s="54"/>
    </row>
    <row r="1885" spans="1:7">
      <c r="A1885" s="3">
        <v>1884</v>
      </c>
      <c r="B1885" s="4">
        <v>772105</v>
      </c>
      <c r="C1885" s="26" t="s">
        <v>2112</v>
      </c>
      <c r="D1885" s="5"/>
      <c r="E1885" s="5"/>
      <c r="F1885" s="53"/>
      <c r="G1885" s="54"/>
    </row>
    <row r="1886" spans="1:7">
      <c r="A1886" s="3">
        <v>1885</v>
      </c>
      <c r="B1886" s="4">
        <v>772203</v>
      </c>
      <c r="C1886" s="26" t="s">
        <v>2113</v>
      </c>
      <c r="D1886" s="5"/>
      <c r="E1886" s="5"/>
      <c r="F1886" s="53"/>
      <c r="G1886" s="54"/>
    </row>
    <row r="1887" spans="1:7">
      <c r="A1887" s="3">
        <v>1886</v>
      </c>
      <c r="B1887" s="4">
        <v>772204</v>
      </c>
      <c r="C1887" s="26" t="s">
        <v>2114</v>
      </c>
      <c r="D1887" s="5"/>
      <c r="E1887" s="5"/>
      <c r="F1887" s="53"/>
      <c r="G1887" s="54"/>
    </row>
    <row r="1888" spans="1:7">
      <c r="A1888" s="3">
        <v>1887</v>
      </c>
      <c r="B1888" s="4">
        <v>772304</v>
      </c>
      <c r="C1888" s="26" t="s">
        <v>2115</v>
      </c>
      <c r="D1888" s="5"/>
      <c r="E1888" s="5"/>
      <c r="F1888" s="53"/>
      <c r="G1888" s="54"/>
    </row>
    <row r="1889" spans="1:7" ht="24">
      <c r="A1889" s="3">
        <v>1888</v>
      </c>
      <c r="B1889" s="4">
        <v>772305</v>
      </c>
      <c r="C1889" s="26" t="s">
        <v>2116</v>
      </c>
      <c r="D1889" s="5"/>
      <c r="E1889" s="5"/>
      <c r="F1889" s="53"/>
      <c r="G1889" s="54"/>
    </row>
    <row r="1890" spans="1:7">
      <c r="A1890" s="3">
        <v>1889</v>
      </c>
      <c r="B1890" s="4">
        <v>772306</v>
      </c>
      <c r="C1890" s="26" t="s">
        <v>2117</v>
      </c>
      <c r="D1890" s="5"/>
      <c r="E1890" s="5"/>
      <c r="F1890" s="53"/>
      <c r="G1890" s="54"/>
    </row>
    <row r="1891" spans="1:7" ht="24">
      <c r="A1891" s="3">
        <v>1890</v>
      </c>
      <c r="B1891" s="4">
        <v>772307</v>
      </c>
      <c r="C1891" s="26" t="s">
        <v>2118</v>
      </c>
      <c r="D1891" s="5"/>
      <c r="E1891" s="5"/>
      <c r="F1891" s="53"/>
      <c r="G1891" s="54"/>
    </row>
    <row r="1892" spans="1:7" ht="24">
      <c r="A1892" s="3">
        <v>1891</v>
      </c>
      <c r="B1892" s="4">
        <v>772403</v>
      </c>
      <c r="C1892" s="26" t="s">
        <v>2119</v>
      </c>
      <c r="D1892" s="5"/>
      <c r="E1892" s="5"/>
      <c r="F1892" s="53"/>
      <c r="G1892" s="54"/>
    </row>
    <row r="1893" spans="1:7" ht="24">
      <c r="A1893" s="3">
        <v>1892</v>
      </c>
      <c r="B1893" s="4">
        <v>772404</v>
      </c>
      <c r="C1893" s="26" t="s">
        <v>2120</v>
      </c>
      <c r="D1893" s="5"/>
      <c r="E1893" s="5"/>
      <c r="F1893" s="53"/>
      <c r="G1893" s="54"/>
    </row>
    <row r="1894" spans="1:7" ht="24">
      <c r="A1894" s="3">
        <v>1893</v>
      </c>
      <c r="B1894" s="4">
        <v>772405</v>
      </c>
      <c r="C1894" s="26" t="s">
        <v>2121</v>
      </c>
      <c r="D1894" s="5"/>
      <c r="E1894" s="5"/>
      <c r="F1894" s="53"/>
      <c r="G1894" s="54"/>
    </row>
    <row r="1895" spans="1:7" ht="24">
      <c r="A1895" s="3">
        <v>1894</v>
      </c>
      <c r="B1895" s="4">
        <v>772406</v>
      </c>
      <c r="C1895" s="26" t="s">
        <v>2122</v>
      </c>
      <c r="D1895" s="5"/>
      <c r="E1895" s="5"/>
      <c r="F1895" s="53"/>
      <c r="G1895" s="54"/>
    </row>
    <row r="1896" spans="1:7" ht="24">
      <c r="A1896" s="3">
        <v>1895</v>
      </c>
      <c r="B1896" s="4">
        <v>772506</v>
      </c>
      <c r="C1896" s="26" t="s">
        <v>2123</v>
      </c>
      <c r="D1896" s="5"/>
      <c r="E1896" s="5"/>
      <c r="F1896" s="53"/>
      <c r="G1896" s="54"/>
    </row>
    <row r="1897" spans="1:7" ht="36">
      <c r="A1897" s="3">
        <v>1896</v>
      </c>
      <c r="B1897" s="4">
        <v>772507</v>
      </c>
      <c r="C1897" s="26" t="s">
        <v>2124</v>
      </c>
      <c r="D1897" s="5"/>
      <c r="E1897" s="5"/>
      <c r="F1897" s="53"/>
      <c r="G1897" s="54"/>
    </row>
    <row r="1898" spans="1:7" ht="36">
      <c r="A1898" s="3">
        <v>1897</v>
      </c>
      <c r="B1898" s="4">
        <v>772508</v>
      </c>
      <c r="C1898" s="26" t="s">
        <v>2125</v>
      </c>
      <c r="D1898" s="5"/>
      <c r="E1898" s="5"/>
      <c r="F1898" s="53"/>
      <c r="G1898" s="54"/>
    </row>
    <row r="1899" spans="1:7" ht="24">
      <c r="A1899" s="3">
        <v>1898</v>
      </c>
      <c r="B1899" s="4">
        <v>772509</v>
      </c>
      <c r="C1899" s="26" t="s">
        <v>2126</v>
      </c>
      <c r="D1899" s="5"/>
      <c r="E1899" s="5"/>
      <c r="F1899" s="53"/>
      <c r="G1899" s="54"/>
    </row>
    <row r="1900" spans="1:7" ht="24">
      <c r="A1900" s="3">
        <v>1899</v>
      </c>
      <c r="B1900" s="4">
        <v>772510</v>
      </c>
      <c r="C1900" s="26" t="s">
        <v>2127</v>
      </c>
      <c r="D1900" s="5"/>
      <c r="E1900" s="5"/>
      <c r="F1900" s="53"/>
      <c r="G1900" s="54"/>
    </row>
    <row r="1901" spans="1:7" ht="24">
      <c r="A1901" s="3">
        <v>1900</v>
      </c>
      <c r="B1901" s="4">
        <v>772511</v>
      </c>
      <c r="C1901" s="26" t="s">
        <v>2128</v>
      </c>
      <c r="D1901" s="5"/>
      <c r="E1901" s="5"/>
      <c r="F1901" s="53"/>
      <c r="G1901" s="54"/>
    </row>
    <row r="1902" spans="1:7" ht="24">
      <c r="A1902" s="3">
        <v>1901</v>
      </c>
      <c r="B1902" s="4">
        <v>772512</v>
      </c>
      <c r="C1902" s="26" t="s">
        <v>2129</v>
      </c>
      <c r="D1902" s="5"/>
      <c r="E1902" s="5"/>
      <c r="F1902" s="53"/>
      <c r="G1902" s="54"/>
    </row>
    <row r="1903" spans="1:7" ht="24">
      <c r="A1903" s="3">
        <v>1902</v>
      </c>
      <c r="B1903" s="4">
        <v>772513</v>
      </c>
      <c r="C1903" s="26" t="s">
        <v>2130</v>
      </c>
      <c r="D1903" s="5"/>
      <c r="E1903" s="5"/>
      <c r="F1903" s="53"/>
      <c r="G1903" s="54"/>
    </row>
    <row r="1904" spans="1:7" ht="24">
      <c r="A1904" s="3">
        <v>1903</v>
      </c>
      <c r="B1904" s="4">
        <v>772514</v>
      </c>
      <c r="C1904" s="26" t="s">
        <v>2131</v>
      </c>
      <c r="D1904" s="5"/>
      <c r="E1904" s="5"/>
      <c r="F1904" s="53"/>
      <c r="G1904" s="54"/>
    </row>
    <row r="1905" spans="1:7">
      <c r="A1905" s="3">
        <v>1904</v>
      </c>
      <c r="B1905" s="4">
        <v>772515</v>
      </c>
      <c r="C1905" s="26" t="s">
        <v>2132</v>
      </c>
      <c r="D1905" s="5"/>
      <c r="E1905" s="5"/>
      <c r="F1905" s="53"/>
      <c r="G1905" s="54"/>
    </row>
    <row r="1906" spans="1:7">
      <c r="A1906" s="3">
        <v>1905</v>
      </c>
      <c r="B1906" s="4">
        <v>772516</v>
      </c>
      <c r="C1906" s="26" t="s">
        <v>2133</v>
      </c>
      <c r="D1906" s="5"/>
      <c r="E1906" s="5"/>
      <c r="F1906" s="53"/>
      <c r="G1906" s="54"/>
    </row>
    <row r="1907" spans="1:7">
      <c r="A1907" s="3">
        <v>1906</v>
      </c>
      <c r="B1907" s="4">
        <v>772601</v>
      </c>
      <c r="C1907" s="26" t="s">
        <v>2134</v>
      </c>
      <c r="D1907" s="5"/>
      <c r="E1907" s="5"/>
      <c r="F1907" s="53"/>
      <c r="G1907" s="54"/>
    </row>
    <row r="1908" spans="1:7">
      <c r="A1908" s="3">
        <v>1907</v>
      </c>
      <c r="B1908" s="4">
        <v>772704</v>
      </c>
      <c r="C1908" s="26" t="s">
        <v>2135</v>
      </c>
      <c r="D1908" s="5"/>
      <c r="E1908" s="5"/>
      <c r="F1908" s="53"/>
      <c r="G1908" s="54"/>
    </row>
    <row r="1909" spans="1:7">
      <c r="A1909" s="3">
        <v>1908</v>
      </c>
      <c r="B1909" s="4">
        <v>772705</v>
      </c>
      <c r="C1909" s="26" t="s">
        <v>2136</v>
      </c>
      <c r="D1909" s="5"/>
      <c r="E1909" s="5"/>
      <c r="F1909" s="53"/>
      <c r="G1909" s="54"/>
    </row>
    <row r="1910" spans="1:7" ht="24">
      <c r="A1910" s="3">
        <v>1909</v>
      </c>
      <c r="B1910" s="4">
        <v>772706</v>
      </c>
      <c r="C1910" s="26" t="s">
        <v>2137</v>
      </c>
      <c r="D1910" s="5"/>
      <c r="E1910" s="5"/>
      <c r="F1910" s="53"/>
      <c r="G1910" s="54"/>
    </row>
    <row r="1911" spans="1:7" ht="24">
      <c r="A1911" s="3">
        <v>1910</v>
      </c>
      <c r="B1911" s="4">
        <v>772707</v>
      </c>
      <c r="C1911" s="26" t="s">
        <v>2138</v>
      </c>
      <c r="D1911" s="5"/>
      <c r="E1911" s="5"/>
      <c r="F1911" s="53"/>
      <c r="G1911" s="54"/>
    </row>
    <row r="1912" spans="1:7">
      <c r="A1912" s="3">
        <v>1911</v>
      </c>
      <c r="B1912" s="4">
        <v>772708</v>
      </c>
      <c r="C1912" s="26" t="s">
        <v>2139</v>
      </c>
      <c r="D1912" s="5"/>
      <c r="E1912" s="5"/>
      <c r="F1912" s="53"/>
      <c r="G1912" s="54"/>
    </row>
    <row r="1913" spans="1:7">
      <c r="A1913" s="3">
        <v>1912</v>
      </c>
      <c r="B1913" s="4">
        <v>772709</v>
      </c>
      <c r="C1913" s="26" t="s">
        <v>2140</v>
      </c>
      <c r="D1913" s="5"/>
      <c r="E1913" s="5"/>
      <c r="F1913" s="53"/>
      <c r="G1913" s="54"/>
    </row>
    <row r="1914" spans="1:7" ht="24">
      <c r="A1914" s="3">
        <v>1913</v>
      </c>
      <c r="B1914" s="4">
        <v>772710</v>
      </c>
      <c r="C1914" s="26" t="s">
        <v>2141</v>
      </c>
      <c r="D1914" s="5"/>
      <c r="E1914" s="5"/>
      <c r="F1914" s="53"/>
      <c r="G1914" s="54"/>
    </row>
    <row r="1915" spans="1:7" ht="24">
      <c r="A1915" s="3">
        <v>1914</v>
      </c>
      <c r="B1915" s="4">
        <v>772711</v>
      </c>
      <c r="C1915" s="26" t="s">
        <v>2142</v>
      </c>
      <c r="D1915" s="5"/>
      <c r="E1915" s="5"/>
      <c r="F1915" s="53"/>
      <c r="G1915" s="54"/>
    </row>
    <row r="1916" spans="1:7">
      <c r="A1916" s="3">
        <v>1915</v>
      </c>
      <c r="B1916" s="4">
        <v>772712</v>
      </c>
      <c r="C1916" s="26" t="s">
        <v>2143</v>
      </c>
      <c r="D1916" s="5"/>
      <c r="E1916" s="5"/>
      <c r="F1916" s="53"/>
      <c r="G1916" s="54"/>
    </row>
    <row r="1917" spans="1:7">
      <c r="A1917" s="3">
        <v>1916</v>
      </c>
      <c r="B1917" s="4">
        <v>772713</v>
      </c>
      <c r="C1917" s="26" t="s">
        <v>2144</v>
      </c>
      <c r="D1917" s="5"/>
      <c r="E1917" s="5"/>
      <c r="F1917" s="53"/>
      <c r="G1917" s="54"/>
    </row>
    <row r="1918" spans="1:7">
      <c r="A1918" s="3">
        <v>1917</v>
      </c>
      <c r="B1918" s="4">
        <v>772714</v>
      </c>
      <c r="C1918" s="26" t="s">
        <v>2145</v>
      </c>
      <c r="D1918" s="5"/>
      <c r="E1918" s="5"/>
      <c r="F1918" s="53"/>
      <c r="G1918" s="54"/>
    </row>
    <row r="1919" spans="1:7">
      <c r="A1919" s="3">
        <v>1918</v>
      </c>
      <c r="B1919" s="4">
        <v>772715</v>
      </c>
      <c r="C1919" s="26" t="s">
        <v>2146</v>
      </c>
      <c r="D1919" s="5"/>
      <c r="E1919" s="5"/>
      <c r="F1919" s="53"/>
      <c r="G1919" s="54"/>
    </row>
    <row r="1920" spans="1:7">
      <c r="A1920" s="3">
        <v>1919</v>
      </c>
      <c r="B1920" s="4">
        <v>772716</v>
      </c>
      <c r="C1920" s="26" t="s">
        <v>2147</v>
      </c>
      <c r="D1920" s="5"/>
      <c r="E1920" s="5"/>
      <c r="F1920" s="53"/>
      <c r="G1920" s="54"/>
    </row>
    <row r="1921" spans="1:7">
      <c r="A1921" s="3">
        <v>1920</v>
      </c>
      <c r="B1921" s="4">
        <v>772717</v>
      </c>
      <c r="C1921" s="26" t="s">
        <v>2148</v>
      </c>
      <c r="D1921" s="5"/>
      <c r="E1921" s="5"/>
      <c r="F1921" s="53"/>
      <c r="G1921" s="54"/>
    </row>
    <row r="1922" spans="1:7">
      <c r="A1922" s="3">
        <v>1921</v>
      </c>
      <c r="B1922" s="4">
        <v>772718</v>
      </c>
      <c r="C1922" s="26" t="s">
        <v>2149</v>
      </c>
      <c r="D1922" s="5"/>
      <c r="E1922" s="5"/>
      <c r="F1922" s="53"/>
      <c r="G1922" s="54"/>
    </row>
    <row r="1923" spans="1:7">
      <c r="A1923" s="3">
        <v>1922</v>
      </c>
      <c r="B1923" s="4">
        <v>772719</v>
      </c>
      <c r="C1923" s="26" t="s">
        <v>2150</v>
      </c>
      <c r="D1923" s="5"/>
      <c r="E1923" s="5"/>
      <c r="F1923" s="53"/>
      <c r="G1923" s="54"/>
    </row>
    <row r="1924" spans="1:7">
      <c r="A1924" s="3">
        <v>1923</v>
      </c>
      <c r="B1924" s="4">
        <v>772720</v>
      </c>
      <c r="C1924" s="26" t="s">
        <v>2151</v>
      </c>
      <c r="D1924" s="5"/>
      <c r="E1924" s="5"/>
      <c r="F1924" s="53"/>
      <c r="G1924" s="54"/>
    </row>
    <row r="1925" spans="1:7">
      <c r="A1925" s="3">
        <v>1924</v>
      </c>
      <c r="B1925" s="4">
        <v>772721</v>
      </c>
      <c r="C1925" s="26" t="s">
        <v>2152</v>
      </c>
      <c r="D1925" s="5"/>
      <c r="E1925" s="5"/>
      <c r="F1925" s="53"/>
      <c r="G1925" s="54"/>
    </row>
    <row r="1926" spans="1:7">
      <c r="A1926" s="3">
        <v>1925</v>
      </c>
      <c r="B1926" s="4">
        <v>772722</v>
      </c>
      <c r="C1926" s="26" t="s">
        <v>2153</v>
      </c>
      <c r="D1926" s="5"/>
      <c r="E1926" s="5"/>
      <c r="F1926" s="53"/>
      <c r="G1926" s="54"/>
    </row>
    <row r="1927" spans="1:7" ht="24">
      <c r="A1927" s="3">
        <v>1926</v>
      </c>
      <c r="B1927" s="4">
        <v>772804</v>
      </c>
      <c r="C1927" s="26" t="s">
        <v>2154</v>
      </c>
      <c r="D1927" s="5"/>
      <c r="E1927" s="5"/>
      <c r="F1927" s="53"/>
      <c r="G1927" s="54"/>
    </row>
    <row r="1928" spans="1:7" ht="24">
      <c r="A1928" s="3">
        <v>1927</v>
      </c>
      <c r="B1928" s="4">
        <v>772805</v>
      </c>
      <c r="C1928" s="26" t="s">
        <v>2155</v>
      </c>
      <c r="D1928" s="5"/>
      <c r="E1928" s="5"/>
      <c r="F1928" s="53"/>
      <c r="G1928" s="54"/>
    </row>
    <row r="1929" spans="1:7" ht="24">
      <c r="A1929" s="3">
        <v>1928</v>
      </c>
      <c r="B1929" s="4">
        <v>772806</v>
      </c>
      <c r="C1929" s="26" t="s">
        <v>2156</v>
      </c>
      <c r="D1929" s="5"/>
      <c r="E1929" s="5"/>
      <c r="F1929" s="53"/>
      <c r="G1929" s="54"/>
    </row>
    <row r="1930" spans="1:7" ht="24">
      <c r="A1930" s="3">
        <v>1929</v>
      </c>
      <c r="B1930" s="4">
        <v>772807</v>
      </c>
      <c r="C1930" s="26" t="s">
        <v>2157</v>
      </c>
      <c r="D1930" s="5"/>
      <c r="E1930" s="5"/>
      <c r="F1930" s="53"/>
      <c r="G1930" s="54"/>
    </row>
    <row r="1931" spans="1:7">
      <c r="A1931" s="3">
        <v>1930</v>
      </c>
      <c r="B1931" s="4">
        <v>772808</v>
      </c>
      <c r="C1931" s="26" t="s">
        <v>2158</v>
      </c>
      <c r="D1931" s="5"/>
      <c r="E1931" s="5"/>
      <c r="F1931" s="53"/>
      <c r="G1931" s="54"/>
    </row>
    <row r="1932" spans="1:7">
      <c r="A1932" s="3">
        <v>1931</v>
      </c>
      <c r="B1932" s="4">
        <v>772809</v>
      </c>
      <c r="C1932" s="26" t="s">
        <v>2159</v>
      </c>
      <c r="D1932" s="5"/>
      <c r="E1932" s="5"/>
      <c r="F1932" s="53"/>
      <c r="G1932" s="54"/>
    </row>
    <row r="1933" spans="1:7" ht="24">
      <c r="A1933" s="3">
        <v>1932</v>
      </c>
      <c r="B1933" s="4">
        <v>772903</v>
      </c>
      <c r="C1933" s="26" t="s">
        <v>2160</v>
      </c>
      <c r="D1933" s="5"/>
      <c r="E1933" s="5"/>
      <c r="F1933" s="53"/>
      <c r="G1933" s="54"/>
    </row>
    <row r="1934" spans="1:7" ht="24">
      <c r="A1934" s="3">
        <v>1933</v>
      </c>
      <c r="B1934" s="4">
        <v>772904</v>
      </c>
      <c r="C1934" s="26" t="s">
        <v>2161</v>
      </c>
      <c r="D1934" s="5"/>
      <c r="E1934" s="5"/>
      <c r="F1934" s="53"/>
      <c r="G1934" s="54"/>
    </row>
    <row r="1935" spans="1:7" ht="24">
      <c r="A1935" s="3">
        <v>1934</v>
      </c>
      <c r="B1935" s="4">
        <v>772905</v>
      </c>
      <c r="C1935" s="26" t="s">
        <v>2162</v>
      </c>
      <c r="D1935" s="5"/>
      <c r="E1935" s="5"/>
      <c r="F1935" s="53"/>
      <c r="G1935" s="54"/>
    </row>
    <row r="1936" spans="1:7" ht="24">
      <c r="A1936" s="3">
        <v>1935</v>
      </c>
      <c r="B1936" s="4">
        <v>772906</v>
      </c>
      <c r="C1936" s="26" t="s">
        <v>2163</v>
      </c>
      <c r="D1936" s="5"/>
      <c r="E1936" s="5"/>
      <c r="F1936" s="53"/>
      <c r="G1936" s="54"/>
    </row>
    <row r="1937" spans="1:7" ht="24">
      <c r="A1937" s="3">
        <v>1936</v>
      </c>
      <c r="B1937" s="4">
        <v>772907</v>
      </c>
      <c r="C1937" s="26" t="s">
        <v>2164</v>
      </c>
      <c r="D1937" s="5"/>
      <c r="E1937" s="5"/>
      <c r="F1937" s="53"/>
      <c r="G1937" s="54"/>
    </row>
    <row r="1938" spans="1:7" ht="24">
      <c r="A1938" s="3">
        <v>1937</v>
      </c>
      <c r="B1938" s="4">
        <v>772908</v>
      </c>
      <c r="C1938" s="26" t="s">
        <v>2165</v>
      </c>
      <c r="D1938" s="5"/>
      <c r="E1938" s="5"/>
      <c r="F1938" s="53"/>
      <c r="G1938" s="54"/>
    </row>
    <row r="1939" spans="1:7">
      <c r="A1939" s="3">
        <v>1938</v>
      </c>
      <c r="B1939" s="4">
        <v>772909</v>
      </c>
      <c r="C1939" s="26" t="s">
        <v>2166</v>
      </c>
      <c r="D1939" s="5"/>
      <c r="E1939" s="5"/>
      <c r="F1939" s="53"/>
      <c r="G1939" s="54"/>
    </row>
    <row r="1940" spans="1:7" ht="24">
      <c r="A1940" s="3">
        <v>1939</v>
      </c>
      <c r="B1940" s="4">
        <v>772912</v>
      </c>
      <c r="C1940" s="26" t="s">
        <v>2167</v>
      </c>
      <c r="D1940" s="5"/>
      <c r="E1940" s="5"/>
      <c r="F1940" s="53"/>
      <c r="G1940" s="54"/>
    </row>
    <row r="1941" spans="1:7">
      <c r="A1941" s="3">
        <v>1940</v>
      </c>
      <c r="B1941" s="4">
        <v>772913</v>
      </c>
      <c r="C1941" s="26" t="s">
        <v>2168</v>
      </c>
      <c r="D1941" s="5"/>
      <c r="E1941" s="5"/>
      <c r="F1941" s="53"/>
      <c r="G1941" s="54"/>
    </row>
    <row r="1942" spans="1:7">
      <c r="A1942" s="3">
        <v>1941</v>
      </c>
      <c r="B1942" s="4">
        <v>772914</v>
      </c>
      <c r="C1942" s="26" t="s">
        <v>2169</v>
      </c>
      <c r="D1942" s="5"/>
      <c r="E1942" s="5"/>
      <c r="F1942" s="53"/>
      <c r="G1942" s="54"/>
    </row>
    <row r="1943" spans="1:7" ht="24">
      <c r="A1943" s="3">
        <v>1942</v>
      </c>
      <c r="B1943" s="4">
        <v>774001</v>
      </c>
      <c r="C1943" s="26" t="s">
        <v>2170</v>
      </c>
      <c r="D1943" s="5"/>
      <c r="E1943" s="5"/>
      <c r="F1943" s="53"/>
      <c r="G1943" s="54"/>
    </row>
    <row r="1944" spans="1:7" ht="24">
      <c r="A1944" s="3">
        <v>1943</v>
      </c>
      <c r="B1944" s="4">
        <v>774002</v>
      </c>
      <c r="C1944" s="26" t="s">
        <v>2171</v>
      </c>
      <c r="D1944" s="5"/>
      <c r="E1944" s="5"/>
      <c r="F1944" s="53"/>
      <c r="G1944" s="54"/>
    </row>
    <row r="1945" spans="1:7">
      <c r="A1945" s="3">
        <v>1944</v>
      </c>
      <c r="B1945" s="4">
        <v>774910</v>
      </c>
      <c r="C1945" s="26" t="s">
        <v>2172</v>
      </c>
      <c r="D1945" s="5"/>
      <c r="E1945" s="5"/>
      <c r="F1945" s="53"/>
      <c r="G1945" s="54"/>
    </row>
    <row r="1946" spans="1:7">
      <c r="A1946" s="3">
        <v>1945</v>
      </c>
      <c r="B1946" s="4">
        <v>774911</v>
      </c>
      <c r="C1946" s="26" t="s">
        <v>2173</v>
      </c>
      <c r="D1946" s="5"/>
      <c r="E1946" s="5"/>
      <c r="F1946" s="53"/>
      <c r="G1946" s="54"/>
    </row>
    <row r="1947" spans="1:7" ht="24">
      <c r="A1947" s="3">
        <v>1946</v>
      </c>
      <c r="B1947" s="4">
        <v>775104</v>
      </c>
      <c r="C1947" s="26" t="s">
        <v>2174</v>
      </c>
      <c r="D1947" s="5"/>
      <c r="E1947" s="5"/>
      <c r="F1947" s="53"/>
      <c r="G1947" s="54"/>
    </row>
    <row r="1948" spans="1:7" ht="36">
      <c r="A1948" s="3">
        <v>1947</v>
      </c>
      <c r="B1948" s="4">
        <v>775105</v>
      </c>
      <c r="C1948" s="26" t="s">
        <v>2175</v>
      </c>
      <c r="D1948" s="5"/>
      <c r="E1948" s="5"/>
      <c r="F1948" s="53"/>
      <c r="G1948" s="54"/>
    </row>
    <row r="1949" spans="1:7" ht="36">
      <c r="A1949" s="3">
        <v>1948</v>
      </c>
      <c r="B1949" s="4">
        <v>775106</v>
      </c>
      <c r="C1949" s="26" t="s">
        <v>2176</v>
      </c>
      <c r="D1949" s="5"/>
      <c r="E1949" s="5"/>
      <c r="F1949" s="53"/>
      <c r="G1949" s="54"/>
    </row>
    <row r="1950" spans="1:7" ht="36">
      <c r="A1950" s="3">
        <v>1949</v>
      </c>
      <c r="B1950" s="4">
        <v>775401</v>
      </c>
      <c r="C1950" s="26" t="s">
        <v>2177</v>
      </c>
      <c r="D1950" s="5"/>
      <c r="E1950" s="5"/>
      <c r="F1950" s="53"/>
      <c r="G1950" s="54"/>
    </row>
    <row r="1951" spans="1:7" ht="24">
      <c r="A1951" s="3">
        <v>1950</v>
      </c>
      <c r="B1951" s="4">
        <v>775404</v>
      </c>
      <c r="C1951" s="26" t="s">
        <v>2178</v>
      </c>
      <c r="D1951" s="5"/>
      <c r="E1951" s="5"/>
      <c r="F1951" s="53"/>
      <c r="G1951" s="54"/>
    </row>
    <row r="1952" spans="1:7" ht="24">
      <c r="A1952" s="3">
        <v>1951</v>
      </c>
      <c r="B1952" s="4">
        <v>776001</v>
      </c>
      <c r="C1952" s="26" t="s">
        <v>2179</v>
      </c>
      <c r="D1952" s="5"/>
      <c r="E1952" s="5"/>
      <c r="F1952" s="53"/>
      <c r="G1952" s="54"/>
    </row>
    <row r="1953" spans="1:7">
      <c r="A1953" s="3">
        <v>1952</v>
      </c>
      <c r="B1953" s="4">
        <v>776101</v>
      </c>
      <c r="C1953" s="26" t="s">
        <v>2180</v>
      </c>
      <c r="D1953" s="5"/>
      <c r="E1953" s="5"/>
      <c r="F1953" s="53"/>
      <c r="G1953" s="54"/>
    </row>
    <row r="1954" spans="1:7">
      <c r="A1954" s="3">
        <v>1953</v>
      </c>
      <c r="B1954" s="4">
        <v>776102</v>
      </c>
      <c r="C1954" s="26" t="s">
        <v>2181</v>
      </c>
      <c r="D1954" s="5"/>
      <c r="E1954" s="5"/>
      <c r="F1954" s="53"/>
      <c r="G1954" s="54"/>
    </row>
    <row r="1955" spans="1:7">
      <c r="A1955" s="3">
        <v>1954</v>
      </c>
      <c r="B1955" s="4">
        <v>776104</v>
      </c>
      <c r="C1955" s="26" t="s">
        <v>2182</v>
      </c>
      <c r="D1955" s="5"/>
      <c r="E1955" s="5"/>
      <c r="F1955" s="53"/>
      <c r="G1955" s="54"/>
    </row>
    <row r="1956" spans="1:7">
      <c r="A1956" s="3">
        <v>1955</v>
      </c>
      <c r="B1956" s="4">
        <v>776105</v>
      </c>
      <c r="C1956" s="26" t="s">
        <v>2183</v>
      </c>
      <c r="D1956" s="5"/>
      <c r="E1956" s="5"/>
      <c r="F1956" s="53"/>
      <c r="G1956" s="54"/>
    </row>
    <row r="1957" spans="1:7" ht="24">
      <c r="A1957" s="3">
        <v>1956</v>
      </c>
      <c r="B1957" s="4">
        <v>776109</v>
      </c>
      <c r="C1957" s="26" t="s">
        <v>2184</v>
      </c>
      <c r="D1957" s="5"/>
      <c r="E1957" s="5"/>
      <c r="F1957" s="53"/>
      <c r="G1957" s="54"/>
    </row>
    <row r="1958" spans="1:7" ht="24">
      <c r="A1958" s="3">
        <v>1957</v>
      </c>
      <c r="B1958" s="4">
        <v>776110</v>
      </c>
      <c r="C1958" s="26" t="s">
        <v>2185</v>
      </c>
      <c r="D1958" s="5"/>
      <c r="E1958" s="5"/>
      <c r="F1958" s="53"/>
      <c r="G1958" s="54"/>
    </row>
    <row r="1959" spans="1:7">
      <c r="A1959" s="3">
        <v>1958</v>
      </c>
      <c r="B1959" s="4">
        <v>776201</v>
      </c>
      <c r="C1959" s="26" t="s">
        <v>2186</v>
      </c>
      <c r="D1959" s="5"/>
      <c r="E1959" s="5"/>
      <c r="F1959" s="53"/>
      <c r="G1959" s="54"/>
    </row>
    <row r="1960" spans="1:7">
      <c r="A1960" s="3">
        <v>1959</v>
      </c>
      <c r="B1960" s="4">
        <v>776202</v>
      </c>
      <c r="C1960" s="26" t="s">
        <v>2187</v>
      </c>
      <c r="D1960" s="5"/>
      <c r="E1960" s="5"/>
      <c r="F1960" s="53"/>
      <c r="G1960" s="54"/>
    </row>
    <row r="1961" spans="1:7">
      <c r="A1961" s="3">
        <v>1960</v>
      </c>
      <c r="B1961" s="4">
        <v>776203</v>
      </c>
      <c r="C1961" s="26" t="s">
        <v>2188</v>
      </c>
      <c r="D1961" s="5"/>
      <c r="E1961" s="5"/>
      <c r="F1961" s="53"/>
      <c r="G1961" s="54"/>
    </row>
    <row r="1962" spans="1:7">
      <c r="A1962" s="3">
        <v>1961</v>
      </c>
      <c r="B1962" s="4">
        <v>776204</v>
      </c>
      <c r="C1962" s="26" t="s">
        <v>2189</v>
      </c>
      <c r="D1962" s="5"/>
      <c r="E1962" s="5"/>
      <c r="F1962" s="53"/>
      <c r="G1962" s="54"/>
    </row>
    <row r="1963" spans="1:7">
      <c r="A1963" s="3">
        <v>1962</v>
      </c>
      <c r="B1963" s="4">
        <v>776301</v>
      </c>
      <c r="C1963" s="26" t="s">
        <v>2190</v>
      </c>
      <c r="D1963" s="5"/>
      <c r="E1963" s="5"/>
      <c r="F1963" s="53"/>
      <c r="G1963" s="54"/>
    </row>
    <row r="1964" spans="1:7">
      <c r="A1964" s="3">
        <v>1963</v>
      </c>
      <c r="B1964" s="4">
        <v>776302</v>
      </c>
      <c r="C1964" s="26" t="s">
        <v>2191</v>
      </c>
      <c r="D1964" s="5"/>
      <c r="E1964" s="5"/>
      <c r="F1964" s="53"/>
      <c r="G1964" s="54"/>
    </row>
    <row r="1965" spans="1:7" ht="24">
      <c r="A1965" s="3">
        <v>1964</v>
      </c>
      <c r="B1965" s="4">
        <v>776401</v>
      </c>
      <c r="C1965" s="26" t="s">
        <v>2192</v>
      </c>
      <c r="D1965" s="5"/>
      <c r="E1965" s="5"/>
      <c r="F1965" s="53"/>
      <c r="G1965" s="54"/>
    </row>
    <row r="1966" spans="1:7" ht="24">
      <c r="A1966" s="3">
        <v>1965</v>
      </c>
      <c r="B1966" s="4">
        <v>776402</v>
      </c>
      <c r="C1966" s="26" t="s">
        <v>2193</v>
      </c>
      <c r="D1966" s="5"/>
      <c r="E1966" s="5"/>
      <c r="F1966" s="53"/>
      <c r="G1966" s="54"/>
    </row>
    <row r="1967" spans="1:7">
      <c r="A1967" s="3">
        <v>1966</v>
      </c>
      <c r="B1967" s="4">
        <v>776501</v>
      </c>
      <c r="C1967" s="26" t="s">
        <v>2194</v>
      </c>
      <c r="D1967" s="5"/>
      <c r="E1967" s="5"/>
      <c r="F1967" s="53"/>
      <c r="G1967" s="54"/>
    </row>
    <row r="1968" spans="1:7" ht="24">
      <c r="A1968" s="3">
        <v>1967</v>
      </c>
      <c r="B1968" s="4">
        <v>776502</v>
      </c>
      <c r="C1968" s="26" t="s">
        <v>2195</v>
      </c>
      <c r="D1968" s="5"/>
      <c r="E1968" s="5"/>
      <c r="F1968" s="53"/>
      <c r="G1968" s="54"/>
    </row>
    <row r="1969" spans="1:7">
      <c r="A1969" s="3">
        <v>1968</v>
      </c>
      <c r="B1969" s="4">
        <v>776503</v>
      </c>
      <c r="C1969" s="26" t="s">
        <v>2196</v>
      </c>
      <c r="D1969" s="5"/>
      <c r="E1969" s="5"/>
      <c r="F1969" s="53"/>
      <c r="G1969" s="54"/>
    </row>
    <row r="1970" spans="1:7">
      <c r="A1970" s="3">
        <v>1969</v>
      </c>
      <c r="B1970" s="4">
        <v>776601</v>
      </c>
      <c r="C1970" s="26" t="s">
        <v>2197</v>
      </c>
      <c r="D1970" s="5"/>
      <c r="E1970" s="5"/>
      <c r="F1970" s="53"/>
      <c r="G1970" s="54"/>
    </row>
    <row r="1971" spans="1:7">
      <c r="A1971" s="3">
        <v>1970</v>
      </c>
      <c r="B1971" s="4">
        <v>776602</v>
      </c>
      <c r="C1971" s="26" t="s">
        <v>2198</v>
      </c>
      <c r="D1971" s="5"/>
      <c r="E1971" s="5"/>
      <c r="F1971" s="53"/>
      <c r="G1971" s="54"/>
    </row>
    <row r="1972" spans="1:7">
      <c r="A1972" s="3">
        <v>1971</v>
      </c>
      <c r="B1972" s="4">
        <v>776701</v>
      </c>
      <c r="C1972" s="26" t="s">
        <v>2199</v>
      </c>
      <c r="D1972" s="5"/>
      <c r="E1972" s="5"/>
      <c r="F1972" s="53"/>
      <c r="G1972" s="54"/>
    </row>
    <row r="1973" spans="1:7">
      <c r="A1973" s="3">
        <v>1972</v>
      </c>
      <c r="B1973" s="4">
        <v>776702</v>
      </c>
      <c r="C1973" s="26" t="s">
        <v>2200</v>
      </c>
      <c r="D1973" s="5"/>
      <c r="E1973" s="5"/>
      <c r="F1973" s="53"/>
      <c r="G1973" s="54"/>
    </row>
    <row r="1974" spans="1:7" ht="24">
      <c r="A1974" s="3">
        <v>1973</v>
      </c>
      <c r="B1974" s="4">
        <v>776801</v>
      </c>
      <c r="C1974" s="26" t="s">
        <v>2201</v>
      </c>
      <c r="D1974" s="5"/>
      <c r="E1974" s="5"/>
      <c r="F1974" s="53"/>
      <c r="G1974" s="54"/>
    </row>
    <row r="1975" spans="1:7" ht="24">
      <c r="A1975" s="3">
        <v>1974</v>
      </c>
      <c r="B1975" s="4">
        <v>776802</v>
      </c>
      <c r="C1975" s="26" t="s">
        <v>2202</v>
      </c>
      <c r="D1975" s="5"/>
      <c r="E1975" s="5"/>
      <c r="F1975" s="53"/>
      <c r="G1975" s="54"/>
    </row>
    <row r="1976" spans="1:7">
      <c r="A1976" s="3">
        <v>1975</v>
      </c>
      <c r="B1976" s="4">
        <v>776803</v>
      </c>
      <c r="C1976" s="26" t="s">
        <v>2203</v>
      </c>
      <c r="D1976" s="5"/>
      <c r="E1976" s="5"/>
      <c r="F1976" s="53"/>
      <c r="G1976" s="54"/>
    </row>
    <row r="1977" spans="1:7" ht="180">
      <c r="A1977" s="3">
        <v>1976</v>
      </c>
      <c r="B1977" s="4">
        <v>776804</v>
      </c>
      <c r="C1977" s="26" t="s">
        <v>2204</v>
      </c>
      <c r="D1977" s="5" t="s">
        <v>2205</v>
      </c>
      <c r="E1977" s="5" t="s">
        <v>2206</v>
      </c>
      <c r="F1977" s="53"/>
      <c r="G1977" s="54"/>
    </row>
    <row r="1978" spans="1:7" ht="180">
      <c r="A1978" s="3">
        <v>1977</v>
      </c>
      <c r="B1978" s="4">
        <v>776805</v>
      </c>
      <c r="C1978" s="26" t="s">
        <v>2207</v>
      </c>
      <c r="D1978" s="5" t="s">
        <v>2205</v>
      </c>
      <c r="E1978" s="5" t="s">
        <v>2206</v>
      </c>
      <c r="F1978" s="53"/>
      <c r="G1978" s="54"/>
    </row>
    <row r="1979" spans="1:7" ht="24">
      <c r="A1979" s="3">
        <v>1978</v>
      </c>
      <c r="B1979" s="4">
        <v>776901</v>
      </c>
      <c r="C1979" s="26" t="s">
        <v>2208</v>
      </c>
      <c r="D1979" s="5"/>
      <c r="E1979" s="5"/>
      <c r="F1979" s="53"/>
      <c r="G1979" s="54"/>
    </row>
    <row r="1980" spans="1:7" ht="24">
      <c r="A1980" s="3">
        <v>1979</v>
      </c>
      <c r="B1980" s="4">
        <v>776902</v>
      </c>
      <c r="C1980" s="26" t="s">
        <v>2209</v>
      </c>
      <c r="D1980" s="5"/>
      <c r="E1980" s="5"/>
      <c r="F1980" s="53"/>
      <c r="G1980" s="54"/>
    </row>
    <row r="1981" spans="1:7">
      <c r="A1981" s="3">
        <v>1980</v>
      </c>
      <c r="B1981" s="4">
        <v>776920</v>
      </c>
      <c r="C1981" s="26" t="s">
        <v>2210</v>
      </c>
      <c r="D1981" s="5"/>
      <c r="E1981" s="5"/>
      <c r="F1981" s="53"/>
      <c r="G1981" s="54"/>
    </row>
    <row r="1982" spans="1:7">
      <c r="A1982" s="3">
        <v>1981</v>
      </c>
      <c r="B1982" s="4">
        <v>776921</v>
      </c>
      <c r="C1982" s="26" t="s">
        <v>2211</v>
      </c>
      <c r="D1982" s="5"/>
      <c r="E1982" s="5"/>
      <c r="F1982" s="53"/>
      <c r="G1982" s="54"/>
    </row>
    <row r="1983" spans="1:7" ht="36">
      <c r="A1983" s="3">
        <v>1982</v>
      </c>
      <c r="B1983" s="4">
        <v>776929</v>
      </c>
      <c r="C1983" s="26" t="s">
        <v>2212</v>
      </c>
      <c r="D1983" s="5"/>
      <c r="E1983" s="5"/>
      <c r="F1983" s="53"/>
      <c r="G1983" s="54"/>
    </row>
    <row r="1984" spans="1:7" ht="36">
      <c r="A1984" s="3">
        <v>1983</v>
      </c>
      <c r="B1984" s="4">
        <v>776930</v>
      </c>
      <c r="C1984" s="26" t="s">
        <v>2213</v>
      </c>
      <c r="D1984" s="5"/>
      <c r="E1984" s="5"/>
      <c r="F1984" s="53"/>
      <c r="G1984" s="54"/>
    </row>
    <row r="1985" spans="1:7" ht="36">
      <c r="A1985" s="3">
        <v>1984</v>
      </c>
      <c r="B1985" s="4">
        <v>776931</v>
      </c>
      <c r="C1985" s="26" t="s">
        <v>2214</v>
      </c>
      <c r="D1985" s="5"/>
      <c r="E1985" s="5"/>
      <c r="F1985" s="53"/>
      <c r="G1985" s="54"/>
    </row>
    <row r="1986" spans="1:7" ht="24">
      <c r="A1986" s="3">
        <v>1985</v>
      </c>
      <c r="B1986" s="4">
        <v>776932</v>
      </c>
      <c r="C1986" s="26" t="s">
        <v>2215</v>
      </c>
      <c r="D1986" s="5"/>
      <c r="E1986" s="5"/>
      <c r="F1986" s="53"/>
      <c r="G1986" s="54"/>
    </row>
    <row r="1987" spans="1:7" ht="24">
      <c r="A1987" s="3">
        <v>1986</v>
      </c>
      <c r="B1987" s="4">
        <v>776933</v>
      </c>
      <c r="C1987" s="26" t="s">
        <v>2216</v>
      </c>
      <c r="D1987" s="5"/>
      <c r="E1987" s="5"/>
      <c r="F1987" s="53"/>
      <c r="G1987" s="54"/>
    </row>
    <row r="1988" spans="1:7" ht="24">
      <c r="A1988" s="3">
        <v>1987</v>
      </c>
      <c r="B1988" s="4">
        <v>777103</v>
      </c>
      <c r="C1988" s="26" t="s">
        <v>2217</v>
      </c>
      <c r="D1988" s="5"/>
      <c r="E1988" s="5"/>
      <c r="F1988" s="53"/>
      <c r="G1988" s="54"/>
    </row>
    <row r="1989" spans="1:7">
      <c r="A1989" s="3">
        <v>1988</v>
      </c>
      <c r="B1989" s="4">
        <v>777701</v>
      </c>
      <c r="C1989" s="26" t="s">
        <v>2218</v>
      </c>
      <c r="D1989" s="5"/>
      <c r="E1989" s="5"/>
      <c r="F1989" s="53"/>
      <c r="G1989" s="54"/>
    </row>
    <row r="1990" spans="1:7">
      <c r="A1990" s="3">
        <v>1989</v>
      </c>
      <c r="B1990" s="4">
        <v>777902</v>
      </c>
      <c r="C1990" s="26" t="s">
        <v>2219</v>
      </c>
      <c r="D1990" s="5"/>
      <c r="E1990" s="5"/>
      <c r="F1990" s="53"/>
      <c r="G1990" s="54"/>
    </row>
    <row r="1991" spans="1:7">
      <c r="A1991" s="3">
        <v>1990</v>
      </c>
      <c r="B1991" s="4">
        <v>778101</v>
      </c>
      <c r="C1991" s="26" t="s">
        <v>2220</v>
      </c>
      <c r="D1991" s="5"/>
      <c r="E1991" s="5"/>
      <c r="F1991" s="53"/>
      <c r="G1991" s="54"/>
    </row>
    <row r="1992" spans="1:7">
      <c r="A1992" s="3">
        <v>1991</v>
      </c>
      <c r="B1992" s="4">
        <v>778102</v>
      </c>
      <c r="C1992" s="26" t="s">
        <v>2221</v>
      </c>
      <c r="D1992" s="5"/>
      <c r="E1992" s="5"/>
      <c r="F1992" s="53"/>
      <c r="G1992" s="54"/>
    </row>
    <row r="1993" spans="1:7" ht="180">
      <c r="A1993" s="3">
        <v>1992</v>
      </c>
      <c r="B1993" s="4">
        <v>778103</v>
      </c>
      <c r="C1993" s="26" t="s">
        <v>2222</v>
      </c>
      <c r="D1993" s="5" t="s">
        <v>2205</v>
      </c>
      <c r="E1993" s="5" t="s">
        <v>2206</v>
      </c>
      <c r="F1993" s="53"/>
      <c r="G1993" s="54"/>
    </row>
    <row r="1994" spans="1:7">
      <c r="A1994" s="3">
        <v>1993</v>
      </c>
      <c r="B1994" s="4">
        <v>778104</v>
      </c>
      <c r="C1994" s="26" t="s">
        <v>2223</v>
      </c>
      <c r="D1994" s="5"/>
      <c r="E1994" s="5"/>
      <c r="F1994" s="53"/>
      <c r="G1994" s="54"/>
    </row>
    <row r="1995" spans="1:7">
      <c r="A1995" s="3">
        <v>1994</v>
      </c>
      <c r="B1995" s="4">
        <v>778105</v>
      </c>
      <c r="C1995" s="26" t="s">
        <v>2224</v>
      </c>
      <c r="D1995" s="5"/>
      <c r="E1995" s="5"/>
      <c r="F1995" s="53"/>
      <c r="G1995" s="54"/>
    </row>
    <row r="1996" spans="1:7">
      <c r="A1996" s="3">
        <v>1995</v>
      </c>
      <c r="B1996" s="4">
        <v>778201</v>
      </c>
      <c r="C1996" s="26" t="s">
        <v>2225</v>
      </c>
      <c r="D1996" s="5"/>
      <c r="E1996" s="5"/>
      <c r="F1996" s="53"/>
      <c r="G1996" s="54"/>
    </row>
    <row r="1997" spans="1:7">
      <c r="A1997" s="3">
        <v>1996</v>
      </c>
      <c r="B1997" s="4">
        <v>778202</v>
      </c>
      <c r="C1997" s="26" t="s">
        <v>2226</v>
      </c>
      <c r="D1997" s="5"/>
      <c r="E1997" s="5"/>
      <c r="F1997" s="53"/>
      <c r="G1997" s="54"/>
    </row>
    <row r="1998" spans="1:7">
      <c r="A1998" s="3">
        <v>1997</v>
      </c>
      <c r="B1998" s="4">
        <v>778203</v>
      </c>
      <c r="C1998" s="26" t="s">
        <v>2227</v>
      </c>
      <c r="D1998" s="5"/>
      <c r="E1998" s="5"/>
      <c r="F1998" s="53"/>
      <c r="G1998" s="54"/>
    </row>
    <row r="1999" spans="1:7" ht="24">
      <c r="A1999" s="3">
        <v>1998</v>
      </c>
      <c r="B1999" s="4">
        <v>778301</v>
      </c>
      <c r="C1999" s="26" t="s">
        <v>2228</v>
      </c>
      <c r="D1999" s="5"/>
      <c r="E1999" s="5"/>
      <c r="F1999" s="53"/>
      <c r="G1999" s="54"/>
    </row>
    <row r="2000" spans="1:7">
      <c r="A2000" s="3">
        <v>1999</v>
      </c>
      <c r="B2000" s="4">
        <v>778302</v>
      </c>
      <c r="C2000" s="26" t="s">
        <v>2229</v>
      </c>
      <c r="D2000" s="5"/>
      <c r="E2000" s="5"/>
      <c r="F2000" s="53"/>
      <c r="G2000" s="54"/>
    </row>
    <row r="2001" spans="1:7">
      <c r="A2001" s="3">
        <v>2000</v>
      </c>
      <c r="B2001" s="4">
        <v>778303</v>
      </c>
      <c r="C2001" s="26" t="s">
        <v>2230</v>
      </c>
      <c r="D2001" s="5"/>
      <c r="E2001" s="5"/>
      <c r="F2001" s="53"/>
      <c r="G2001" s="54"/>
    </row>
    <row r="2002" spans="1:7">
      <c r="A2002" s="3">
        <v>2001</v>
      </c>
      <c r="B2002" s="4">
        <v>778304</v>
      </c>
      <c r="C2002" s="26" t="s">
        <v>2231</v>
      </c>
      <c r="D2002" s="5"/>
      <c r="E2002" s="5"/>
      <c r="F2002" s="53"/>
      <c r="G2002" s="54"/>
    </row>
    <row r="2003" spans="1:7">
      <c r="A2003" s="3">
        <v>2002</v>
      </c>
      <c r="B2003" s="4">
        <v>778305</v>
      </c>
      <c r="C2003" s="26" t="s">
        <v>2232</v>
      </c>
      <c r="D2003" s="5"/>
      <c r="E2003" s="5"/>
      <c r="F2003" s="53"/>
      <c r="G2003" s="54"/>
    </row>
    <row r="2004" spans="1:7">
      <c r="A2004" s="3">
        <v>2003</v>
      </c>
      <c r="B2004" s="4">
        <v>778306</v>
      </c>
      <c r="C2004" s="26" t="s">
        <v>2233</v>
      </c>
      <c r="D2004" s="5"/>
      <c r="E2004" s="5"/>
      <c r="F2004" s="53"/>
      <c r="G2004" s="54"/>
    </row>
    <row r="2005" spans="1:7">
      <c r="A2005" s="3">
        <v>2004</v>
      </c>
      <c r="B2005" s="4">
        <v>778403</v>
      </c>
      <c r="C2005" s="26" t="s">
        <v>2234</v>
      </c>
      <c r="D2005" s="5"/>
      <c r="E2005" s="5"/>
      <c r="F2005" s="53"/>
      <c r="G2005" s="54"/>
    </row>
    <row r="2006" spans="1:7" ht="24">
      <c r="A2006" s="3">
        <v>2005</v>
      </c>
      <c r="B2006" s="4">
        <v>778405</v>
      </c>
      <c r="C2006" s="26" t="s">
        <v>2235</v>
      </c>
      <c r="D2006" s="5"/>
      <c r="E2006" s="5"/>
      <c r="F2006" s="53"/>
      <c r="G2006" s="54"/>
    </row>
    <row r="2007" spans="1:7">
      <c r="A2007" s="3">
        <v>2006</v>
      </c>
      <c r="B2007" s="4">
        <v>778501</v>
      </c>
      <c r="C2007" s="26" t="s">
        <v>2236</v>
      </c>
      <c r="D2007" s="5"/>
      <c r="E2007" s="5"/>
      <c r="F2007" s="53"/>
      <c r="G2007" s="54"/>
    </row>
    <row r="2008" spans="1:7">
      <c r="A2008" s="3">
        <v>2007</v>
      </c>
      <c r="B2008" s="4">
        <v>778601</v>
      </c>
      <c r="C2008" s="26" t="s">
        <v>2237</v>
      </c>
      <c r="D2008" s="5"/>
      <c r="E2008" s="5"/>
      <c r="F2008" s="53"/>
      <c r="G2008" s="54"/>
    </row>
    <row r="2009" spans="1:7">
      <c r="A2009" s="3">
        <v>2008</v>
      </c>
      <c r="B2009" s="4">
        <v>778701</v>
      </c>
      <c r="C2009" s="26" t="s">
        <v>2238</v>
      </c>
      <c r="D2009" s="5"/>
      <c r="E2009" s="5"/>
      <c r="F2009" s="53"/>
      <c r="G2009" s="54"/>
    </row>
    <row r="2010" spans="1:7">
      <c r="A2010" s="3">
        <v>2009</v>
      </c>
      <c r="B2010" s="4">
        <v>778702</v>
      </c>
      <c r="C2010" s="26" t="s">
        <v>2239</v>
      </c>
      <c r="D2010" s="5"/>
      <c r="E2010" s="5"/>
      <c r="F2010" s="53"/>
      <c r="G2010" s="54"/>
    </row>
    <row r="2011" spans="1:7">
      <c r="A2011" s="3">
        <v>2010</v>
      </c>
      <c r="B2011" s="4">
        <v>778703</v>
      </c>
      <c r="C2011" s="26" t="s">
        <v>2240</v>
      </c>
      <c r="D2011" s="5"/>
      <c r="E2011" s="5"/>
      <c r="F2011" s="53"/>
      <c r="G2011" s="54"/>
    </row>
    <row r="2012" spans="1:7" ht="24">
      <c r="A2012" s="3">
        <v>2011</v>
      </c>
      <c r="B2012" s="4">
        <v>778801</v>
      </c>
      <c r="C2012" s="26" t="s">
        <v>2241</v>
      </c>
      <c r="D2012" s="5"/>
      <c r="E2012" s="5"/>
      <c r="F2012" s="53"/>
      <c r="G2012" s="54"/>
    </row>
    <row r="2013" spans="1:7">
      <c r="A2013" s="3">
        <v>2012</v>
      </c>
      <c r="B2013" s="4">
        <v>778901</v>
      </c>
      <c r="C2013" s="26" t="s">
        <v>2242</v>
      </c>
      <c r="D2013" s="5"/>
      <c r="E2013" s="5"/>
      <c r="F2013" s="53"/>
      <c r="G2013" s="54"/>
    </row>
    <row r="2014" spans="1:7">
      <c r="A2014" s="3">
        <v>2013</v>
      </c>
      <c r="B2014" s="4">
        <v>778902</v>
      </c>
      <c r="C2014" s="26" t="s">
        <v>2243</v>
      </c>
      <c r="D2014" s="5"/>
      <c r="E2014" s="5"/>
      <c r="F2014" s="53"/>
      <c r="G2014" s="54"/>
    </row>
    <row r="2015" spans="1:7">
      <c r="A2015" s="3">
        <v>2014</v>
      </c>
      <c r="B2015" s="4">
        <v>778911</v>
      </c>
      <c r="C2015" s="26" t="s">
        <v>2244</v>
      </c>
      <c r="D2015" s="5"/>
      <c r="E2015" s="5"/>
      <c r="F2015" s="53"/>
      <c r="G2015" s="54"/>
    </row>
    <row r="2016" spans="1:7">
      <c r="A2016" s="3">
        <v>2015</v>
      </c>
      <c r="B2016" s="4">
        <v>778912</v>
      </c>
      <c r="C2016" s="26" t="s">
        <v>2245</v>
      </c>
      <c r="D2016" s="5"/>
      <c r="E2016" s="5"/>
      <c r="F2016" s="53"/>
      <c r="G2016" s="54"/>
    </row>
    <row r="2017" spans="1:7">
      <c r="A2017" s="3">
        <v>2016</v>
      </c>
      <c r="B2017" s="4">
        <v>778921</v>
      </c>
      <c r="C2017" s="26" t="s">
        <v>2246</v>
      </c>
      <c r="D2017" s="5"/>
      <c r="E2017" s="5"/>
      <c r="F2017" s="53"/>
      <c r="G2017" s="54"/>
    </row>
    <row r="2018" spans="1:7">
      <c r="A2018" s="3">
        <v>2017</v>
      </c>
      <c r="B2018" s="4">
        <v>779101</v>
      </c>
      <c r="C2018" s="26" t="s">
        <v>2247</v>
      </c>
      <c r="D2018" s="5"/>
      <c r="E2018" s="5"/>
      <c r="F2018" s="53"/>
      <c r="G2018" s="54"/>
    </row>
    <row r="2019" spans="1:7">
      <c r="A2019" s="3">
        <v>2018</v>
      </c>
      <c r="B2019" s="4">
        <v>779102</v>
      </c>
      <c r="C2019" s="26" t="s">
        <v>2248</v>
      </c>
      <c r="D2019" s="5"/>
      <c r="E2019" s="5"/>
      <c r="F2019" s="53"/>
      <c r="G2019" s="54"/>
    </row>
    <row r="2020" spans="1:7">
      <c r="A2020" s="3">
        <v>2019</v>
      </c>
      <c r="B2020" s="4">
        <v>779105</v>
      </c>
      <c r="C2020" s="26" t="s">
        <v>2249</v>
      </c>
      <c r="D2020" s="5"/>
      <c r="E2020" s="5"/>
      <c r="F2020" s="53"/>
      <c r="G2020" s="54"/>
    </row>
    <row r="2021" spans="1:7" ht="24">
      <c r="A2021" s="3">
        <v>2020</v>
      </c>
      <c r="B2021" s="4">
        <v>779131</v>
      </c>
      <c r="C2021" s="26" t="s">
        <v>2250</v>
      </c>
      <c r="D2021" s="5"/>
      <c r="E2021" s="5"/>
      <c r="F2021" s="53"/>
      <c r="G2021" s="54"/>
    </row>
    <row r="2022" spans="1:7" ht="24">
      <c r="A2022" s="3">
        <v>2021</v>
      </c>
      <c r="B2022" s="4">
        <v>779134</v>
      </c>
      <c r="C2022" s="26" t="s">
        <v>2251</v>
      </c>
      <c r="D2022" s="5"/>
      <c r="E2022" s="5"/>
      <c r="F2022" s="53"/>
      <c r="G2022" s="54"/>
    </row>
    <row r="2023" spans="1:7">
      <c r="A2023" s="3">
        <v>2022</v>
      </c>
      <c r="B2023" s="4">
        <v>779201</v>
      </c>
      <c r="C2023" s="26" t="s">
        <v>2252</v>
      </c>
      <c r="D2023" s="5"/>
      <c r="E2023" s="5"/>
      <c r="F2023" s="53"/>
      <c r="G2023" s="54"/>
    </row>
    <row r="2024" spans="1:7">
      <c r="A2024" s="3">
        <v>2023</v>
      </c>
      <c r="B2024" s="4">
        <v>779202</v>
      </c>
      <c r="C2024" s="26" t="s">
        <v>2253</v>
      </c>
      <c r="D2024" s="5"/>
      <c r="E2024" s="5"/>
      <c r="F2024" s="53"/>
      <c r="G2024" s="54"/>
    </row>
    <row r="2025" spans="1:7" ht="24">
      <c r="A2025" s="3">
        <v>2024</v>
      </c>
      <c r="B2025" s="4">
        <v>779203</v>
      </c>
      <c r="C2025" s="26" t="s">
        <v>2254</v>
      </c>
      <c r="D2025" s="5"/>
      <c r="E2025" s="5"/>
      <c r="F2025" s="53"/>
      <c r="G2025" s="54"/>
    </row>
    <row r="2026" spans="1:7">
      <c r="A2026" s="3">
        <v>2025</v>
      </c>
      <c r="B2026" s="4">
        <v>779301</v>
      </c>
      <c r="C2026" s="26" t="s">
        <v>2255</v>
      </c>
      <c r="D2026" s="5"/>
      <c r="E2026" s="5"/>
      <c r="F2026" s="53"/>
      <c r="G2026" s="54"/>
    </row>
    <row r="2027" spans="1:7">
      <c r="A2027" s="3">
        <v>2026</v>
      </c>
      <c r="B2027" s="4">
        <v>779402</v>
      </c>
      <c r="C2027" s="26" t="s">
        <v>2256</v>
      </c>
      <c r="D2027" s="5"/>
      <c r="E2027" s="5"/>
      <c r="F2027" s="53"/>
      <c r="G2027" s="54"/>
    </row>
    <row r="2028" spans="1:7">
      <c r="A2028" s="3">
        <v>2027</v>
      </c>
      <c r="B2028" s="4">
        <v>779501</v>
      </c>
      <c r="C2028" s="26" t="s">
        <v>2257</v>
      </c>
      <c r="D2028" s="5"/>
      <c r="E2028" s="5"/>
      <c r="F2028" s="53"/>
      <c r="G2028" s="54"/>
    </row>
    <row r="2029" spans="1:7">
      <c r="A2029" s="3">
        <v>2028</v>
      </c>
      <c r="B2029" s="4">
        <v>779601</v>
      </c>
      <c r="C2029" s="26" t="s">
        <v>2258</v>
      </c>
      <c r="D2029" s="5"/>
      <c r="E2029" s="5"/>
      <c r="F2029" s="53"/>
      <c r="G2029" s="54"/>
    </row>
    <row r="2030" spans="1:7">
      <c r="A2030" s="3">
        <v>2029</v>
      </c>
      <c r="B2030" s="4">
        <v>779701</v>
      </c>
      <c r="C2030" s="26" t="s">
        <v>2259</v>
      </c>
      <c r="D2030" s="5"/>
      <c r="E2030" s="5"/>
      <c r="F2030" s="53"/>
      <c r="G2030" s="54"/>
    </row>
    <row r="2031" spans="1:7">
      <c r="A2031" s="3">
        <v>2030</v>
      </c>
      <c r="B2031" s="4">
        <v>779801</v>
      </c>
      <c r="C2031" s="26" t="s">
        <v>2260</v>
      </c>
      <c r="D2031" s="5"/>
      <c r="E2031" s="5"/>
      <c r="F2031" s="53"/>
      <c r="G2031" s="54"/>
    </row>
    <row r="2032" spans="1:7">
      <c r="A2032" s="3">
        <v>2031</v>
      </c>
      <c r="B2032" s="4">
        <v>779802</v>
      </c>
      <c r="C2032" s="26" t="s">
        <v>2261</v>
      </c>
      <c r="D2032" s="5"/>
      <c r="E2032" s="5"/>
      <c r="F2032" s="53"/>
      <c r="G2032" s="54"/>
    </row>
    <row r="2033" spans="1:7">
      <c r="A2033" s="3">
        <v>2032</v>
      </c>
      <c r="B2033" s="4">
        <v>779901</v>
      </c>
      <c r="C2033" s="26" t="s">
        <v>2262</v>
      </c>
      <c r="D2033" s="5"/>
      <c r="E2033" s="5"/>
      <c r="F2033" s="53"/>
      <c r="G2033" s="54"/>
    </row>
    <row r="2034" spans="1:7">
      <c r="A2034" s="3">
        <v>2033</v>
      </c>
      <c r="B2034" s="4">
        <v>779902</v>
      </c>
      <c r="C2034" s="26" t="s">
        <v>2263</v>
      </c>
      <c r="D2034" s="5"/>
      <c r="E2034" s="5"/>
      <c r="F2034" s="53"/>
      <c r="G2034" s="54"/>
    </row>
    <row r="2035" spans="1:7">
      <c r="A2035" s="3">
        <v>2034</v>
      </c>
      <c r="B2035" s="4">
        <v>779941</v>
      </c>
      <c r="C2035" s="26" t="s">
        <v>2264</v>
      </c>
      <c r="D2035" s="5"/>
      <c r="E2035" s="5"/>
      <c r="F2035" s="53"/>
      <c r="G2035" s="54"/>
    </row>
    <row r="2036" spans="1:7">
      <c r="A2036" s="3">
        <v>2035</v>
      </c>
      <c r="B2036" s="4">
        <v>780101</v>
      </c>
      <c r="C2036" s="26" t="s">
        <v>2265</v>
      </c>
      <c r="D2036" s="5"/>
      <c r="E2036" s="5"/>
      <c r="F2036" s="53"/>
      <c r="G2036" s="54"/>
    </row>
    <row r="2037" spans="1:7">
      <c r="A2037" s="3">
        <v>2036</v>
      </c>
      <c r="B2037" s="4">
        <v>780201</v>
      </c>
      <c r="C2037" s="26" t="s">
        <v>2266</v>
      </c>
      <c r="D2037" s="5"/>
      <c r="E2037" s="5"/>
      <c r="F2037" s="53"/>
      <c r="G2037" s="54"/>
    </row>
    <row r="2038" spans="1:7">
      <c r="A2038" s="3">
        <v>2037</v>
      </c>
      <c r="B2038" s="4">
        <v>780202</v>
      </c>
      <c r="C2038" s="26" t="s">
        <v>2267</v>
      </c>
      <c r="D2038" s="5"/>
      <c r="E2038" s="5"/>
      <c r="F2038" s="53"/>
      <c r="G2038" s="54"/>
    </row>
    <row r="2039" spans="1:7">
      <c r="A2039" s="3">
        <v>2038</v>
      </c>
      <c r="B2039" s="4">
        <v>780301</v>
      </c>
      <c r="C2039" s="26" t="s">
        <v>2268</v>
      </c>
      <c r="D2039" s="5"/>
      <c r="E2039" s="5"/>
      <c r="F2039" s="53"/>
      <c r="G2039" s="54"/>
    </row>
    <row r="2040" spans="1:7" ht="24">
      <c r="A2040" s="3">
        <v>2039</v>
      </c>
      <c r="B2040" s="4">
        <v>780401</v>
      </c>
      <c r="C2040" s="26" t="s">
        <v>2269</v>
      </c>
      <c r="D2040" s="5"/>
      <c r="E2040" s="5"/>
      <c r="F2040" s="53"/>
      <c r="G2040" s="54"/>
    </row>
    <row r="2041" spans="1:7">
      <c r="A2041" s="3">
        <v>2040</v>
      </c>
      <c r="B2041" s="4">
        <v>780402</v>
      </c>
      <c r="C2041" s="26" t="s">
        <v>2270</v>
      </c>
      <c r="D2041" s="5"/>
      <c r="E2041" s="5"/>
      <c r="F2041" s="53"/>
      <c r="G2041" s="54"/>
    </row>
    <row r="2042" spans="1:7">
      <c r="A2042" s="3">
        <v>2041</v>
      </c>
      <c r="B2042" s="4">
        <v>780403</v>
      </c>
      <c r="C2042" s="26" t="s">
        <v>2271</v>
      </c>
      <c r="D2042" s="5"/>
      <c r="E2042" s="5"/>
      <c r="F2042" s="53"/>
      <c r="G2042" s="54"/>
    </row>
    <row r="2043" spans="1:7">
      <c r="A2043" s="3">
        <v>2042</v>
      </c>
      <c r="B2043" s="4">
        <v>780501</v>
      </c>
      <c r="C2043" s="26" t="s">
        <v>2272</v>
      </c>
      <c r="D2043" s="5"/>
      <c r="E2043" s="5"/>
      <c r="F2043" s="53"/>
      <c r="G2043" s="54"/>
    </row>
    <row r="2044" spans="1:7" ht="24">
      <c r="A2044" s="3">
        <v>2043</v>
      </c>
      <c r="B2044" s="4">
        <v>780502</v>
      </c>
      <c r="C2044" s="26" t="s">
        <v>2273</v>
      </c>
      <c r="D2044" s="5"/>
      <c r="E2044" s="5"/>
      <c r="F2044" s="53"/>
      <c r="G2044" s="54"/>
    </row>
    <row r="2045" spans="1:7" ht="24">
      <c r="A2045" s="3">
        <v>2044</v>
      </c>
      <c r="B2045" s="4">
        <v>780503</v>
      </c>
      <c r="C2045" s="26" t="s">
        <v>2274</v>
      </c>
      <c r="D2045" s="5"/>
      <c r="E2045" s="5"/>
      <c r="F2045" s="53"/>
      <c r="G2045" s="54"/>
    </row>
    <row r="2046" spans="1:7">
      <c r="A2046" s="3">
        <v>2045</v>
      </c>
      <c r="B2046" s="4">
        <v>780601</v>
      </c>
      <c r="C2046" s="26" t="s">
        <v>2275</v>
      </c>
      <c r="D2046" s="5"/>
      <c r="E2046" s="5"/>
      <c r="F2046" s="53"/>
      <c r="G2046" s="54"/>
    </row>
    <row r="2047" spans="1:7">
      <c r="A2047" s="3">
        <v>2046</v>
      </c>
      <c r="B2047" s="4">
        <v>780701</v>
      </c>
      <c r="C2047" s="26" t="s">
        <v>2276</v>
      </c>
      <c r="D2047" s="5"/>
      <c r="E2047" s="5"/>
      <c r="F2047" s="53"/>
      <c r="G2047" s="54"/>
    </row>
    <row r="2048" spans="1:7" ht="24">
      <c r="A2048" s="3">
        <v>2047</v>
      </c>
      <c r="B2048" s="4">
        <v>780702</v>
      </c>
      <c r="C2048" s="26" t="s">
        <v>2277</v>
      </c>
      <c r="D2048" s="5"/>
      <c r="E2048" s="5"/>
      <c r="F2048" s="53"/>
      <c r="G2048" s="54"/>
    </row>
    <row r="2049" spans="1:7" ht="24">
      <c r="A2049" s="3">
        <v>2048</v>
      </c>
      <c r="B2049" s="4">
        <v>780703</v>
      </c>
      <c r="C2049" s="26" t="s">
        <v>2278</v>
      </c>
      <c r="D2049" s="5"/>
      <c r="E2049" s="5"/>
      <c r="F2049" s="53"/>
      <c r="G2049" s="54"/>
    </row>
    <row r="2050" spans="1:7" ht="24">
      <c r="A2050" s="3">
        <v>2049</v>
      </c>
      <c r="B2050" s="4">
        <v>780706</v>
      </c>
      <c r="C2050" s="26" t="s">
        <v>2279</v>
      </c>
      <c r="D2050" s="5"/>
      <c r="E2050" s="5"/>
      <c r="F2050" s="53"/>
      <c r="G2050" s="54"/>
    </row>
    <row r="2051" spans="1:7" ht="24">
      <c r="A2051" s="3">
        <v>2050</v>
      </c>
      <c r="B2051" s="4">
        <v>780801</v>
      </c>
      <c r="C2051" s="26" t="s">
        <v>2280</v>
      </c>
      <c r="D2051" s="5"/>
      <c r="E2051" s="5"/>
      <c r="F2051" s="53"/>
      <c r="G2051" s="54"/>
    </row>
    <row r="2052" spans="1:7">
      <c r="A2052" s="3">
        <v>2051</v>
      </c>
      <c r="B2052" s="4">
        <v>780901</v>
      </c>
      <c r="C2052" s="26" t="s">
        <v>2281</v>
      </c>
      <c r="D2052" s="5"/>
      <c r="E2052" s="5"/>
      <c r="F2052" s="53"/>
      <c r="G2052" s="54"/>
    </row>
    <row r="2053" spans="1:7">
      <c r="A2053" s="3">
        <v>2052</v>
      </c>
      <c r="B2053" s="4">
        <v>780902</v>
      </c>
      <c r="C2053" s="26" t="s">
        <v>2282</v>
      </c>
      <c r="D2053" s="5"/>
      <c r="E2053" s="5"/>
      <c r="F2053" s="53"/>
      <c r="G2053" s="54"/>
    </row>
    <row r="2054" spans="1:7">
      <c r="A2054" s="3">
        <v>2053</v>
      </c>
      <c r="B2054" s="4">
        <v>780920</v>
      </c>
      <c r="C2054" s="26" t="s">
        <v>2283</v>
      </c>
      <c r="D2054" s="5"/>
      <c r="E2054" s="5"/>
      <c r="F2054" s="53"/>
      <c r="G2054" s="54"/>
    </row>
    <row r="2055" spans="1:7">
      <c r="A2055" s="3">
        <v>2054</v>
      </c>
      <c r="B2055" s="4">
        <v>780921</v>
      </c>
      <c r="C2055" s="26" t="s">
        <v>2284</v>
      </c>
      <c r="D2055" s="5"/>
      <c r="E2055" s="5"/>
      <c r="F2055" s="53"/>
      <c r="G2055" s="54"/>
    </row>
    <row r="2056" spans="1:7">
      <c r="A2056" s="3">
        <v>2055</v>
      </c>
      <c r="B2056" s="4">
        <v>780931</v>
      </c>
      <c r="C2056" s="26" t="s">
        <v>2285</v>
      </c>
      <c r="D2056" s="5"/>
      <c r="E2056" s="5"/>
      <c r="F2056" s="53"/>
      <c r="G2056" s="54"/>
    </row>
    <row r="2057" spans="1:7">
      <c r="A2057" s="3">
        <v>2056</v>
      </c>
      <c r="B2057" s="4">
        <v>780932</v>
      </c>
      <c r="C2057" s="26" t="s">
        <v>2286</v>
      </c>
      <c r="D2057" s="5"/>
      <c r="E2057" s="5"/>
      <c r="F2057" s="53"/>
      <c r="G2057" s="54"/>
    </row>
    <row r="2058" spans="1:7">
      <c r="A2058" s="3">
        <v>2057</v>
      </c>
      <c r="B2058" s="4">
        <v>781201</v>
      </c>
      <c r="C2058" s="26" t="s">
        <v>2287</v>
      </c>
      <c r="D2058" s="5"/>
      <c r="E2058" s="5"/>
      <c r="F2058" s="53"/>
      <c r="G2058" s="54"/>
    </row>
    <row r="2059" spans="1:7">
      <c r="A2059" s="3">
        <v>2058</v>
      </c>
      <c r="B2059" s="4">
        <v>781202</v>
      </c>
      <c r="C2059" s="26" t="s">
        <v>2288</v>
      </c>
      <c r="D2059" s="5"/>
      <c r="E2059" s="5"/>
      <c r="F2059" s="53"/>
      <c r="G2059" s="54"/>
    </row>
    <row r="2060" spans="1:7">
      <c r="A2060" s="3">
        <v>2059</v>
      </c>
      <c r="B2060" s="4">
        <v>781301</v>
      </c>
      <c r="C2060" s="26" t="s">
        <v>2289</v>
      </c>
      <c r="D2060" s="5"/>
      <c r="E2060" s="5"/>
      <c r="F2060" s="53"/>
      <c r="G2060" s="54"/>
    </row>
    <row r="2061" spans="1:7">
      <c r="A2061" s="3">
        <v>2060</v>
      </c>
      <c r="B2061" s="4">
        <v>781302</v>
      </c>
      <c r="C2061" s="26" t="s">
        <v>2290</v>
      </c>
      <c r="D2061" s="5"/>
      <c r="E2061" s="5"/>
      <c r="F2061" s="53"/>
      <c r="G2061" s="54"/>
    </row>
    <row r="2062" spans="1:7" ht="24">
      <c r="A2062" s="3">
        <v>2061</v>
      </c>
      <c r="B2062" s="4">
        <v>781304</v>
      </c>
      <c r="C2062" s="26" t="s">
        <v>2291</v>
      </c>
      <c r="D2062" s="5"/>
      <c r="E2062" s="5"/>
      <c r="F2062" s="53"/>
      <c r="G2062" s="54"/>
    </row>
    <row r="2063" spans="1:7">
      <c r="A2063" s="3">
        <v>2062</v>
      </c>
      <c r="B2063" s="4">
        <v>781401</v>
      </c>
      <c r="C2063" s="26" t="s">
        <v>2292</v>
      </c>
      <c r="D2063" s="5"/>
      <c r="E2063" s="5"/>
      <c r="F2063" s="53"/>
      <c r="G2063" s="54"/>
    </row>
    <row r="2064" spans="1:7">
      <c r="A2064" s="3">
        <v>2063</v>
      </c>
      <c r="B2064" s="4">
        <v>781501</v>
      </c>
      <c r="C2064" s="26" t="s">
        <v>2293</v>
      </c>
      <c r="D2064" s="5"/>
      <c r="E2064" s="5"/>
      <c r="F2064" s="53"/>
      <c r="G2064" s="54"/>
    </row>
    <row r="2065" spans="1:7">
      <c r="A2065" s="3">
        <v>2064</v>
      </c>
      <c r="B2065" s="4">
        <v>781502</v>
      </c>
      <c r="C2065" s="26" t="s">
        <v>2294</v>
      </c>
      <c r="D2065" s="5"/>
      <c r="E2065" s="5"/>
      <c r="F2065" s="53"/>
      <c r="G2065" s="54"/>
    </row>
    <row r="2066" spans="1:7" ht="24">
      <c r="A2066" s="3">
        <v>2065</v>
      </c>
      <c r="B2066" s="4">
        <v>781503</v>
      </c>
      <c r="C2066" s="26" t="s">
        <v>2295</v>
      </c>
      <c r="D2066" s="5"/>
      <c r="E2066" s="5"/>
      <c r="F2066" s="53"/>
      <c r="G2066" s="54"/>
    </row>
    <row r="2067" spans="1:7">
      <c r="A2067" s="3">
        <v>2066</v>
      </c>
      <c r="B2067" s="4">
        <v>781601</v>
      </c>
      <c r="C2067" s="26" t="s">
        <v>2296</v>
      </c>
      <c r="D2067" s="5"/>
      <c r="E2067" s="5"/>
      <c r="F2067" s="53"/>
      <c r="G2067" s="54"/>
    </row>
    <row r="2068" spans="1:7">
      <c r="A2068" s="3">
        <v>2067</v>
      </c>
      <c r="B2068" s="4">
        <v>781701</v>
      </c>
      <c r="C2068" s="26" t="s">
        <v>2297</v>
      </c>
      <c r="D2068" s="5"/>
      <c r="E2068" s="5"/>
      <c r="F2068" s="53"/>
      <c r="G2068" s="54"/>
    </row>
    <row r="2069" spans="1:7" ht="24">
      <c r="A2069" s="3">
        <v>2068</v>
      </c>
      <c r="B2069" s="4">
        <v>781704</v>
      </c>
      <c r="C2069" s="26" t="s">
        <v>2298</v>
      </c>
      <c r="D2069" s="5"/>
      <c r="E2069" s="5"/>
      <c r="F2069" s="53"/>
      <c r="G2069" s="54"/>
    </row>
    <row r="2070" spans="1:7">
      <c r="A2070" s="3">
        <v>2069</v>
      </c>
      <c r="B2070" s="4">
        <v>781801</v>
      </c>
      <c r="C2070" s="26" t="s">
        <v>2299</v>
      </c>
      <c r="D2070" s="5"/>
      <c r="E2070" s="5"/>
      <c r="F2070" s="53"/>
      <c r="G2070" s="54"/>
    </row>
    <row r="2071" spans="1:7" ht="24">
      <c r="A2071" s="3">
        <v>2070</v>
      </c>
      <c r="B2071" s="4">
        <v>781802</v>
      </c>
      <c r="C2071" s="26" t="s">
        <v>2300</v>
      </c>
      <c r="D2071" s="5"/>
      <c r="E2071" s="5"/>
      <c r="F2071" s="53"/>
      <c r="G2071" s="54"/>
    </row>
    <row r="2072" spans="1:7" ht="24">
      <c r="A2072" s="3">
        <v>2071</v>
      </c>
      <c r="B2072" s="4">
        <v>781901</v>
      </c>
      <c r="C2072" s="26" t="s">
        <v>2301</v>
      </c>
      <c r="D2072" s="5"/>
      <c r="E2072" s="5"/>
      <c r="F2072" s="53"/>
      <c r="G2072" s="54"/>
    </row>
    <row r="2073" spans="1:7" ht="24">
      <c r="A2073" s="3">
        <v>2072</v>
      </c>
      <c r="B2073" s="4">
        <v>781902</v>
      </c>
      <c r="C2073" s="26" t="s">
        <v>2302</v>
      </c>
      <c r="D2073" s="5"/>
      <c r="E2073" s="5"/>
      <c r="F2073" s="53"/>
      <c r="G2073" s="54"/>
    </row>
    <row r="2074" spans="1:7" ht="24">
      <c r="A2074" s="3">
        <v>2073</v>
      </c>
      <c r="B2074" s="4">
        <v>781920</v>
      </c>
      <c r="C2074" s="26" t="s">
        <v>2303</v>
      </c>
      <c r="D2074" s="5"/>
      <c r="E2074" s="5"/>
      <c r="F2074" s="53"/>
      <c r="G2074" s="54"/>
    </row>
    <row r="2075" spans="1:7" ht="24">
      <c r="A2075" s="3">
        <v>2074</v>
      </c>
      <c r="B2075" s="4">
        <v>781930</v>
      </c>
      <c r="C2075" s="26" t="s">
        <v>2304</v>
      </c>
      <c r="D2075" s="5"/>
      <c r="E2075" s="5"/>
      <c r="F2075" s="53"/>
      <c r="G2075" s="54"/>
    </row>
    <row r="2076" spans="1:7">
      <c r="A2076" s="3">
        <v>2075</v>
      </c>
      <c r="B2076" s="4">
        <v>782101</v>
      </c>
      <c r="C2076" s="26" t="s">
        <v>2305</v>
      </c>
      <c r="D2076" s="5"/>
      <c r="E2076" s="5"/>
      <c r="F2076" s="53"/>
      <c r="G2076" s="54"/>
    </row>
    <row r="2077" spans="1:7">
      <c r="A2077" s="3">
        <v>2076</v>
      </c>
      <c r="B2077" s="4">
        <v>782102</v>
      </c>
      <c r="C2077" s="26" t="s">
        <v>2306</v>
      </c>
      <c r="D2077" s="5"/>
      <c r="E2077" s="5"/>
      <c r="F2077" s="53"/>
      <c r="G2077" s="54"/>
    </row>
    <row r="2078" spans="1:7" ht="24">
      <c r="A2078" s="3">
        <v>2077</v>
      </c>
      <c r="B2078" s="4">
        <v>782104</v>
      </c>
      <c r="C2078" s="26" t="s">
        <v>2307</v>
      </c>
      <c r="D2078" s="5"/>
      <c r="E2078" s="5"/>
      <c r="F2078" s="53"/>
      <c r="G2078" s="54"/>
    </row>
    <row r="2079" spans="1:7">
      <c r="A2079" s="3">
        <v>2078</v>
      </c>
      <c r="B2079" s="4">
        <v>782211</v>
      </c>
      <c r="C2079" s="26" t="s">
        <v>2308</v>
      </c>
      <c r="D2079" s="5"/>
      <c r="E2079" s="5"/>
      <c r="F2079" s="53"/>
      <c r="G2079" s="54"/>
    </row>
    <row r="2080" spans="1:7">
      <c r="A2080" s="3">
        <v>2079</v>
      </c>
      <c r="B2080" s="4">
        <v>782213</v>
      </c>
      <c r="C2080" s="26" t="s">
        <v>2309</v>
      </c>
      <c r="D2080" s="5"/>
      <c r="E2080" s="5"/>
      <c r="F2080" s="53"/>
      <c r="G2080" s="54"/>
    </row>
    <row r="2081" spans="1:7">
      <c r="A2081" s="3">
        <v>2080</v>
      </c>
      <c r="B2081" s="4">
        <v>782221</v>
      </c>
      <c r="C2081" s="26" t="s">
        <v>2310</v>
      </c>
      <c r="D2081" s="5"/>
      <c r="E2081" s="5"/>
      <c r="F2081" s="53"/>
      <c r="G2081" s="54"/>
    </row>
    <row r="2082" spans="1:7">
      <c r="A2082" s="3">
        <v>2081</v>
      </c>
      <c r="B2082" s="4">
        <v>782223</v>
      </c>
      <c r="C2082" s="26" t="s">
        <v>2311</v>
      </c>
      <c r="D2082" s="5"/>
      <c r="E2082" s="5"/>
      <c r="F2082" s="53"/>
      <c r="G2082" s="54"/>
    </row>
    <row r="2083" spans="1:7" ht="24">
      <c r="A2083" s="3">
        <v>2082</v>
      </c>
      <c r="B2083" s="4">
        <v>782241</v>
      </c>
      <c r="C2083" s="26" t="s">
        <v>2312</v>
      </c>
      <c r="D2083" s="5"/>
      <c r="E2083" s="5"/>
      <c r="F2083" s="53"/>
      <c r="G2083" s="54"/>
    </row>
    <row r="2084" spans="1:7" ht="24">
      <c r="A2084" s="3">
        <v>2083</v>
      </c>
      <c r="B2084" s="4">
        <v>782243</v>
      </c>
      <c r="C2084" s="26" t="s">
        <v>2313</v>
      </c>
      <c r="D2084" s="5"/>
      <c r="E2084" s="5"/>
      <c r="F2084" s="53"/>
      <c r="G2084" s="54"/>
    </row>
    <row r="2085" spans="1:7">
      <c r="A2085" s="3">
        <v>2084</v>
      </c>
      <c r="B2085" s="4">
        <v>782311</v>
      </c>
      <c r="C2085" s="26" t="s">
        <v>2314</v>
      </c>
      <c r="D2085" s="5"/>
      <c r="E2085" s="5"/>
      <c r="F2085" s="53"/>
      <c r="G2085" s="54"/>
    </row>
    <row r="2086" spans="1:7" ht="24">
      <c r="A2086" s="3">
        <v>2085</v>
      </c>
      <c r="B2086" s="4">
        <v>782341</v>
      </c>
      <c r="C2086" s="26" t="s">
        <v>2315</v>
      </c>
      <c r="D2086" s="5"/>
      <c r="E2086" s="5"/>
      <c r="F2086" s="53"/>
      <c r="G2086" s="54"/>
    </row>
    <row r="2087" spans="1:7">
      <c r="A2087" s="3">
        <v>2086</v>
      </c>
      <c r="B2087" s="4">
        <v>782401</v>
      </c>
      <c r="C2087" s="26" t="s">
        <v>2316</v>
      </c>
      <c r="D2087" s="5"/>
      <c r="E2087" s="5"/>
      <c r="F2087" s="53"/>
      <c r="G2087" s="54"/>
    </row>
    <row r="2088" spans="1:7">
      <c r="A2088" s="3">
        <v>2087</v>
      </c>
      <c r="B2088" s="4">
        <v>782402</v>
      </c>
      <c r="C2088" s="26" t="s">
        <v>2317</v>
      </c>
      <c r="D2088" s="5"/>
      <c r="E2088" s="5"/>
      <c r="F2088" s="53"/>
      <c r="G2088" s="54"/>
    </row>
    <row r="2089" spans="1:7" ht="24">
      <c r="A2089" s="3">
        <v>2088</v>
      </c>
      <c r="B2089" s="4">
        <v>782404</v>
      </c>
      <c r="C2089" s="26" t="s">
        <v>2318</v>
      </c>
      <c r="D2089" s="5"/>
      <c r="E2089" s="5"/>
      <c r="F2089" s="53"/>
      <c r="G2089" s="54"/>
    </row>
    <row r="2090" spans="1:7">
      <c r="A2090" s="3">
        <v>2089</v>
      </c>
      <c r="B2090" s="4">
        <v>782511</v>
      </c>
      <c r="C2090" s="26" t="s">
        <v>2319</v>
      </c>
      <c r="D2090" s="5"/>
      <c r="E2090" s="5"/>
      <c r="F2090" s="53"/>
      <c r="G2090" s="54"/>
    </row>
    <row r="2091" spans="1:7">
      <c r="A2091" s="3">
        <v>2090</v>
      </c>
      <c r="B2091" s="4">
        <v>782513</v>
      </c>
      <c r="C2091" s="26" t="s">
        <v>2320</v>
      </c>
      <c r="D2091" s="5"/>
      <c r="E2091" s="5"/>
      <c r="F2091" s="53"/>
      <c r="G2091" s="54"/>
    </row>
    <row r="2092" spans="1:7">
      <c r="A2092" s="3">
        <v>2091</v>
      </c>
      <c r="B2092" s="4">
        <v>782521</v>
      </c>
      <c r="C2092" s="26" t="s">
        <v>2321</v>
      </c>
      <c r="D2092" s="5"/>
      <c r="E2092" s="5"/>
      <c r="F2092" s="53"/>
      <c r="G2092" s="54"/>
    </row>
    <row r="2093" spans="1:7">
      <c r="A2093" s="3">
        <v>2092</v>
      </c>
      <c r="B2093" s="4">
        <v>782523</v>
      </c>
      <c r="C2093" s="26" t="s">
        <v>2322</v>
      </c>
      <c r="D2093" s="5"/>
      <c r="E2093" s="5"/>
      <c r="F2093" s="53"/>
      <c r="G2093" s="54"/>
    </row>
    <row r="2094" spans="1:7" ht="24">
      <c r="A2094" s="3">
        <v>2093</v>
      </c>
      <c r="B2094" s="4">
        <v>782541</v>
      </c>
      <c r="C2094" s="26" t="s">
        <v>2323</v>
      </c>
      <c r="D2094" s="5"/>
      <c r="E2094" s="5"/>
      <c r="F2094" s="53"/>
      <c r="G2094" s="54"/>
    </row>
    <row r="2095" spans="1:7" ht="24">
      <c r="A2095" s="3">
        <v>2094</v>
      </c>
      <c r="B2095" s="4">
        <v>782543</v>
      </c>
      <c r="C2095" s="26" t="s">
        <v>2324</v>
      </c>
      <c r="D2095" s="5"/>
      <c r="E2095" s="5"/>
      <c r="F2095" s="53"/>
      <c r="G2095" s="54"/>
    </row>
    <row r="2096" spans="1:7" ht="24">
      <c r="A2096" s="3">
        <v>2095</v>
      </c>
      <c r="B2096" s="4">
        <v>782641</v>
      </c>
      <c r="C2096" s="26" t="s">
        <v>2325</v>
      </c>
      <c r="D2096" s="5"/>
      <c r="E2096" s="5"/>
      <c r="F2096" s="53"/>
      <c r="G2096" s="54"/>
    </row>
    <row r="2097" spans="1:7" ht="24">
      <c r="A2097" s="3">
        <v>2096</v>
      </c>
      <c r="B2097" s="4">
        <v>782741</v>
      </c>
      <c r="C2097" s="26" t="s">
        <v>2326</v>
      </c>
      <c r="D2097" s="5"/>
      <c r="E2097" s="5"/>
      <c r="F2097" s="53"/>
      <c r="G2097" s="54"/>
    </row>
    <row r="2098" spans="1:7" ht="24">
      <c r="A2098" s="3">
        <v>2097</v>
      </c>
      <c r="B2098" s="4">
        <v>782781</v>
      </c>
      <c r="C2098" s="26" t="s">
        <v>2327</v>
      </c>
      <c r="D2098" s="5"/>
      <c r="E2098" s="5"/>
      <c r="F2098" s="53"/>
      <c r="G2098" s="54"/>
    </row>
    <row r="2099" spans="1:7" ht="24">
      <c r="A2099" s="3">
        <v>2098</v>
      </c>
      <c r="B2099" s="4">
        <v>783706</v>
      </c>
      <c r="C2099" s="26" t="s">
        <v>2328</v>
      </c>
      <c r="D2099" s="5"/>
      <c r="E2099" s="5"/>
      <c r="F2099" s="53"/>
      <c r="G2099" s="54"/>
    </row>
    <row r="2100" spans="1:7" ht="36">
      <c r="A2100" s="3">
        <v>2099</v>
      </c>
      <c r="B2100" s="4">
        <v>785101</v>
      </c>
      <c r="C2100" s="26" t="s">
        <v>2329</v>
      </c>
      <c r="D2100" s="5"/>
      <c r="E2100" s="5"/>
      <c r="F2100" s="53"/>
      <c r="G2100" s="54"/>
    </row>
    <row r="2101" spans="1:7" ht="24">
      <c r="A2101" s="3">
        <v>2100</v>
      </c>
      <c r="B2101" s="4">
        <v>785201</v>
      </c>
      <c r="C2101" s="26" t="s">
        <v>2330</v>
      </c>
      <c r="D2101" s="5"/>
      <c r="E2101" s="5"/>
      <c r="F2101" s="53"/>
      <c r="G2101" s="54"/>
    </row>
    <row r="2102" spans="1:7" ht="24">
      <c r="A2102" s="3">
        <v>2101</v>
      </c>
      <c r="B2102" s="4">
        <v>785301</v>
      </c>
      <c r="C2102" s="26" t="s">
        <v>2331</v>
      </c>
      <c r="D2102" s="5"/>
      <c r="E2102" s="5"/>
      <c r="F2102" s="53"/>
      <c r="G2102" s="54"/>
    </row>
    <row r="2103" spans="1:7" ht="24">
      <c r="A2103" s="3">
        <v>2102</v>
      </c>
      <c r="B2103" s="4">
        <v>785401</v>
      </c>
      <c r="C2103" s="26" t="s">
        <v>2332</v>
      </c>
      <c r="D2103" s="5"/>
      <c r="E2103" s="5"/>
      <c r="F2103" s="53"/>
      <c r="G2103" s="54"/>
    </row>
    <row r="2104" spans="1:7" ht="24">
      <c r="A2104" s="3">
        <v>2103</v>
      </c>
      <c r="B2104" s="4">
        <v>785501</v>
      </c>
      <c r="C2104" s="26" t="s">
        <v>2333</v>
      </c>
      <c r="D2104" s="5"/>
      <c r="E2104" s="5"/>
      <c r="F2104" s="53"/>
      <c r="G2104" s="54"/>
    </row>
    <row r="2105" spans="1:7" ht="24">
      <c r="A2105" s="3">
        <v>2104</v>
      </c>
      <c r="B2105" s="4">
        <v>785601</v>
      </c>
      <c r="C2105" s="26" t="s">
        <v>2334</v>
      </c>
      <c r="D2105" s="5"/>
      <c r="E2105" s="5"/>
      <c r="F2105" s="53"/>
      <c r="G2105" s="54"/>
    </row>
    <row r="2106" spans="1:7" ht="24">
      <c r="A2106" s="3">
        <v>2105</v>
      </c>
      <c r="B2106" s="4">
        <v>785801</v>
      </c>
      <c r="C2106" s="26" t="s">
        <v>2335</v>
      </c>
      <c r="D2106" s="5"/>
      <c r="E2106" s="5"/>
      <c r="F2106" s="53"/>
      <c r="G2106" s="54"/>
    </row>
    <row r="2107" spans="1:7" ht="24">
      <c r="A2107" s="3">
        <v>2106</v>
      </c>
      <c r="B2107" s="4">
        <v>785901</v>
      </c>
      <c r="C2107" s="26" t="s">
        <v>2336</v>
      </c>
      <c r="D2107" s="5"/>
      <c r="E2107" s="5"/>
      <c r="F2107" s="53"/>
      <c r="G2107" s="54"/>
    </row>
    <row r="2108" spans="1:7" ht="36">
      <c r="A2108" s="3">
        <v>2107</v>
      </c>
      <c r="B2108" s="4">
        <v>786101</v>
      </c>
      <c r="C2108" s="26" t="s">
        <v>2337</v>
      </c>
      <c r="D2108" s="5"/>
      <c r="E2108" s="5"/>
      <c r="F2108" s="53"/>
      <c r="G2108" s="54"/>
    </row>
    <row r="2109" spans="1:7" ht="36">
      <c r="A2109" s="3">
        <v>2108</v>
      </c>
      <c r="B2109" s="4">
        <v>786102</v>
      </c>
      <c r="C2109" s="26" t="s">
        <v>2338</v>
      </c>
      <c r="D2109" s="5"/>
      <c r="E2109" s="5"/>
      <c r="F2109" s="53"/>
      <c r="G2109" s="54"/>
    </row>
    <row r="2110" spans="1:7">
      <c r="A2110" s="3">
        <v>2109</v>
      </c>
      <c r="B2110" s="4">
        <v>786201</v>
      </c>
      <c r="C2110" s="26" t="s">
        <v>2339</v>
      </c>
      <c r="D2110" s="5"/>
      <c r="E2110" s="5"/>
      <c r="F2110" s="53"/>
      <c r="G2110" s="54"/>
    </row>
    <row r="2111" spans="1:7" ht="24">
      <c r="A2111" s="3">
        <v>2110</v>
      </c>
      <c r="B2111" s="4">
        <v>786202</v>
      </c>
      <c r="C2111" s="26" t="s">
        <v>2340</v>
      </c>
      <c r="D2111" s="5"/>
      <c r="E2111" s="5"/>
      <c r="F2111" s="53"/>
      <c r="G2111" s="54"/>
    </row>
    <row r="2112" spans="1:7" ht="24">
      <c r="A2112" s="3">
        <v>2111</v>
      </c>
      <c r="B2112" s="4">
        <v>786301</v>
      </c>
      <c r="C2112" s="26" t="s">
        <v>2341</v>
      </c>
      <c r="D2112" s="5"/>
      <c r="E2112" s="5"/>
      <c r="F2112" s="53"/>
      <c r="G2112" s="54"/>
    </row>
    <row r="2113" spans="1:7" ht="24">
      <c r="A2113" s="3">
        <v>2112</v>
      </c>
      <c r="B2113" s="4">
        <v>786302</v>
      </c>
      <c r="C2113" s="26" t="s">
        <v>2342</v>
      </c>
      <c r="D2113" s="5"/>
      <c r="E2113" s="5"/>
      <c r="F2113" s="53"/>
      <c r="G2113" s="54"/>
    </row>
    <row r="2114" spans="1:7" ht="24">
      <c r="A2114" s="3">
        <v>2113</v>
      </c>
      <c r="B2114" s="4">
        <v>786401</v>
      </c>
      <c r="C2114" s="26" t="s">
        <v>2343</v>
      </c>
      <c r="D2114" s="5"/>
      <c r="E2114" s="5"/>
      <c r="F2114" s="53"/>
      <c r="G2114" s="54"/>
    </row>
    <row r="2115" spans="1:7" ht="24">
      <c r="A2115" s="3">
        <v>2114</v>
      </c>
      <c r="B2115" s="4">
        <v>786402</v>
      </c>
      <c r="C2115" s="26" t="s">
        <v>2344</v>
      </c>
      <c r="D2115" s="5"/>
      <c r="E2115" s="5"/>
      <c r="F2115" s="53"/>
      <c r="G2115" s="54"/>
    </row>
    <row r="2116" spans="1:7">
      <c r="A2116" s="3">
        <v>2115</v>
      </c>
      <c r="B2116" s="4">
        <v>786501</v>
      </c>
      <c r="C2116" s="26" t="s">
        <v>2345</v>
      </c>
      <c r="D2116" s="5"/>
      <c r="E2116" s="5"/>
      <c r="F2116" s="53"/>
      <c r="G2116" s="54"/>
    </row>
    <row r="2117" spans="1:7" ht="24">
      <c r="A2117" s="3">
        <v>2116</v>
      </c>
      <c r="B2117" s="4">
        <v>786502</v>
      </c>
      <c r="C2117" s="26" t="s">
        <v>2346</v>
      </c>
      <c r="D2117" s="5"/>
      <c r="E2117" s="5"/>
      <c r="F2117" s="53"/>
      <c r="G2117" s="54"/>
    </row>
    <row r="2118" spans="1:7">
      <c r="A2118" s="3">
        <v>2117</v>
      </c>
      <c r="B2118" s="4">
        <v>786601</v>
      </c>
      <c r="C2118" s="26" t="s">
        <v>2347</v>
      </c>
      <c r="D2118" s="5"/>
      <c r="E2118" s="5"/>
      <c r="F2118" s="53"/>
      <c r="G2118" s="54"/>
    </row>
    <row r="2119" spans="1:7" ht="24">
      <c r="A2119" s="3">
        <v>2118</v>
      </c>
      <c r="B2119" s="4">
        <v>786602</v>
      </c>
      <c r="C2119" s="26" t="s">
        <v>2348</v>
      </c>
      <c r="D2119" s="5"/>
      <c r="E2119" s="5"/>
      <c r="F2119" s="53"/>
      <c r="G2119" s="54"/>
    </row>
    <row r="2120" spans="1:7" ht="24">
      <c r="A2120" s="3">
        <v>2119</v>
      </c>
      <c r="B2120" s="4">
        <v>786701</v>
      </c>
      <c r="C2120" s="26" t="s">
        <v>2349</v>
      </c>
      <c r="D2120" s="5"/>
      <c r="E2120" s="5"/>
      <c r="F2120" s="53"/>
      <c r="G2120" s="54"/>
    </row>
    <row r="2121" spans="1:7" ht="24">
      <c r="A2121" s="3">
        <v>2120</v>
      </c>
      <c r="B2121" s="4">
        <v>786702</v>
      </c>
      <c r="C2121" s="26" t="s">
        <v>2350</v>
      </c>
      <c r="D2121" s="5"/>
      <c r="E2121" s="5"/>
      <c r="F2121" s="53"/>
      <c r="G2121" s="54"/>
    </row>
    <row r="2122" spans="1:7" ht="24">
      <c r="A2122" s="3">
        <v>2121</v>
      </c>
      <c r="B2122" s="4">
        <v>786801</v>
      </c>
      <c r="C2122" s="26" t="s">
        <v>2351</v>
      </c>
      <c r="D2122" s="5"/>
      <c r="E2122" s="5"/>
      <c r="F2122" s="53"/>
      <c r="G2122" s="54"/>
    </row>
    <row r="2123" spans="1:7" ht="24">
      <c r="A2123" s="3">
        <v>2122</v>
      </c>
      <c r="B2123" s="4">
        <v>786802</v>
      </c>
      <c r="C2123" s="26" t="s">
        <v>2352</v>
      </c>
      <c r="D2123" s="5"/>
      <c r="E2123" s="5"/>
      <c r="F2123" s="53"/>
      <c r="G2123" s="54"/>
    </row>
    <row r="2124" spans="1:7" ht="24">
      <c r="A2124" s="3">
        <v>2123</v>
      </c>
      <c r="B2124" s="4">
        <v>786901</v>
      </c>
      <c r="C2124" s="26" t="s">
        <v>2353</v>
      </c>
      <c r="D2124" s="5"/>
      <c r="E2124" s="5"/>
      <c r="F2124" s="53"/>
      <c r="G2124" s="54"/>
    </row>
    <row r="2125" spans="1:7" ht="24">
      <c r="A2125" s="3">
        <v>2124</v>
      </c>
      <c r="B2125" s="4">
        <v>786902</v>
      </c>
      <c r="C2125" s="26" t="s">
        <v>2354</v>
      </c>
      <c r="D2125" s="5"/>
      <c r="E2125" s="5"/>
      <c r="F2125" s="53"/>
      <c r="G2125" s="54"/>
    </row>
    <row r="2126" spans="1:7" ht="24">
      <c r="A2126" s="3">
        <v>2125</v>
      </c>
      <c r="B2126" s="4">
        <v>786910</v>
      </c>
      <c r="C2126" s="26" t="s">
        <v>2355</v>
      </c>
      <c r="D2126" s="5"/>
      <c r="E2126" s="5"/>
      <c r="F2126" s="53"/>
      <c r="G2126" s="54"/>
    </row>
    <row r="2127" spans="1:7" ht="24">
      <c r="A2127" s="3">
        <v>2126</v>
      </c>
      <c r="B2127" s="4">
        <v>786911</v>
      </c>
      <c r="C2127" s="26" t="s">
        <v>2356</v>
      </c>
      <c r="D2127" s="5"/>
      <c r="E2127" s="5"/>
      <c r="F2127" s="53"/>
      <c r="G2127" s="54"/>
    </row>
    <row r="2128" spans="1:7" ht="24">
      <c r="A2128" s="3">
        <v>2127</v>
      </c>
      <c r="B2128" s="4">
        <v>786920</v>
      </c>
      <c r="C2128" s="26" t="s">
        <v>2357</v>
      </c>
      <c r="D2128" s="5"/>
      <c r="E2128" s="5"/>
      <c r="F2128" s="53"/>
      <c r="G2128" s="54"/>
    </row>
    <row r="2129" spans="1:7" ht="24">
      <c r="A2129" s="3">
        <v>2128</v>
      </c>
      <c r="B2129" s="4">
        <v>786921</v>
      </c>
      <c r="C2129" s="26" t="s">
        <v>2358</v>
      </c>
      <c r="D2129" s="5"/>
      <c r="E2129" s="5"/>
      <c r="F2129" s="53"/>
      <c r="G2129" s="54"/>
    </row>
    <row r="2130" spans="1:7" ht="24">
      <c r="A2130" s="3">
        <v>2129</v>
      </c>
      <c r="B2130" s="4">
        <v>786930</v>
      </c>
      <c r="C2130" s="26" t="s">
        <v>2359</v>
      </c>
      <c r="D2130" s="5"/>
      <c r="E2130" s="5"/>
      <c r="F2130" s="53"/>
      <c r="G2130" s="54"/>
    </row>
    <row r="2131" spans="1:7" ht="24">
      <c r="A2131" s="3">
        <v>2130</v>
      </c>
      <c r="B2131" s="4">
        <v>786931</v>
      </c>
      <c r="C2131" s="26" t="s">
        <v>2360</v>
      </c>
      <c r="D2131" s="5"/>
      <c r="E2131" s="5"/>
      <c r="F2131" s="53"/>
      <c r="G2131" s="54"/>
    </row>
    <row r="2132" spans="1:7" ht="24">
      <c r="A2132" s="3">
        <v>2131</v>
      </c>
      <c r="B2132" s="4">
        <v>786935</v>
      </c>
      <c r="C2132" s="26" t="s">
        <v>2361</v>
      </c>
      <c r="D2132" s="5"/>
      <c r="E2132" s="5"/>
      <c r="F2132" s="53"/>
      <c r="G2132" s="54"/>
    </row>
    <row r="2133" spans="1:7" ht="24">
      <c r="A2133" s="3">
        <v>2132</v>
      </c>
      <c r="B2133" s="4">
        <v>786936</v>
      </c>
      <c r="C2133" s="26" t="s">
        <v>2362</v>
      </c>
      <c r="D2133" s="5"/>
      <c r="E2133" s="5"/>
      <c r="F2133" s="53"/>
      <c r="G2133" s="54"/>
    </row>
    <row r="2134" spans="1:7" ht="24">
      <c r="A2134" s="3">
        <v>2133</v>
      </c>
      <c r="B2134" s="4">
        <v>787101</v>
      </c>
      <c r="C2134" s="26" t="s">
        <v>2363</v>
      </c>
      <c r="D2134" s="5"/>
      <c r="E2134" s="5"/>
      <c r="F2134" s="53"/>
      <c r="G2134" s="54"/>
    </row>
    <row r="2135" spans="1:7">
      <c r="A2135" s="3">
        <v>2134</v>
      </c>
      <c r="B2135" s="4">
        <v>787201</v>
      </c>
      <c r="C2135" s="26" t="s">
        <v>2364</v>
      </c>
      <c r="D2135" s="5"/>
      <c r="E2135" s="5"/>
      <c r="F2135" s="53"/>
      <c r="G2135" s="54"/>
    </row>
    <row r="2136" spans="1:7">
      <c r="A2136" s="3">
        <v>2135</v>
      </c>
      <c r="B2136" s="4">
        <v>787301</v>
      </c>
      <c r="C2136" s="26" t="s">
        <v>2365</v>
      </c>
      <c r="D2136" s="5"/>
      <c r="E2136" s="5"/>
      <c r="F2136" s="53"/>
      <c r="G2136" s="54"/>
    </row>
    <row r="2137" spans="1:7">
      <c r="A2137" s="3">
        <v>2136</v>
      </c>
      <c r="B2137" s="4">
        <v>787801</v>
      </c>
      <c r="C2137" s="26" t="s">
        <v>2366</v>
      </c>
      <c r="D2137" s="5"/>
      <c r="E2137" s="5"/>
      <c r="F2137" s="53"/>
      <c r="G2137" s="54"/>
    </row>
    <row r="2138" spans="1:7">
      <c r="A2138" s="3">
        <v>2137</v>
      </c>
      <c r="B2138" s="4">
        <v>787902</v>
      </c>
      <c r="C2138" s="26" t="s">
        <v>2367</v>
      </c>
      <c r="D2138" s="5"/>
      <c r="E2138" s="5"/>
      <c r="F2138" s="53"/>
      <c r="G2138" s="54"/>
    </row>
    <row r="2139" spans="1:7" ht="36">
      <c r="A2139" s="3">
        <v>2138</v>
      </c>
      <c r="B2139" s="4">
        <v>790101</v>
      </c>
      <c r="C2139" s="26" t="s">
        <v>2368</v>
      </c>
      <c r="D2139" s="5"/>
      <c r="E2139" s="5"/>
      <c r="F2139" s="53"/>
      <c r="G2139" s="54"/>
    </row>
    <row r="2140" spans="1:7" ht="24">
      <c r="A2140" s="3">
        <v>2139</v>
      </c>
      <c r="B2140" s="4">
        <v>790201</v>
      </c>
      <c r="C2140" s="26" t="s">
        <v>2369</v>
      </c>
      <c r="D2140" s="5"/>
      <c r="E2140" s="5"/>
      <c r="F2140" s="53"/>
      <c r="G2140" s="54"/>
    </row>
    <row r="2141" spans="1:7" ht="24">
      <c r="A2141" s="3">
        <v>2140</v>
      </c>
      <c r="B2141" s="4">
        <v>790301</v>
      </c>
      <c r="C2141" s="26" t="s">
        <v>2370</v>
      </c>
      <c r="D2141" s="5"/>
      <c r="E2141" s="5"/>
      <c r="F2141" s="53"/>
      <c r="G2141" s="54"/>
    </row>
    <row r="2142" spans="1:7" ht="24">
      <c r="A2142" s="3">
        <v>2141</v>
      </c>
      <c r="B2142" s="4">
        <v>790302</v>
      </c>
      <c r="C2142" s="26" t="s">
        <v>2371</v>
      </c>
      <c r="D2142" s="5"/>
      <c r="E2142" s="5"/>
      <c r="F2142" s="53"/>
      <c r="G2142" s="54"/>
    </row>
    <row r="2143" spans="1:7" ht="24">
      <c r="A2143" s="3">
        <v>2142</v>
      </c>
      <c r="B2143" s="4">
        <v>790401</v>
      </c>
      <c r="C2143" s="26" t="s">
        <v>2372</v>
      </c>
      <c r="D2143" s="5"/>
      <c r="E2143" s="5"/>
      <c r="F2143" s="53"/>
      <c r="G2143" s="54"/>
    </row>
    <row r="2144" spans="1:7" ht="24">
      <c r="A2144" s="3">
        <v>2143</v>
      </c>
      <c r="B2144" s="4">
        <v>790402</v>
      </c>
      <c r="C2144" s="26" t="s">
        <v>2373</v>
      </c>
      <c r="D2144" s="5"/>
      <c r="E2144" s="5"/>
      <c r="F2144" s="53"/>
      <c r="G2144" s="54"/>
    </row>
    <row r="2145" spans="1:7" ht="24">
      <c r="A2145" s="3">
        <v>2144</v>
      </c>
      <c r="B2145" s="4">
        <v>790501</v>
      </c>
      <c r="C2145" s="26" t="s">
        <v>2374</v>
      </c>
      <c r="D2145" s="5"/>
      <c r="E2145" s="5"/>
      <c r="F2145" s="53"/>
      <c r="G2145" s="54"/>
    </row>
    <row r="2146" spans="1:7" ht="24">
      <c r="A2146" s="3">
        <v>2145</v>
      </c>
      <c r="B2146" s="4">
        <v>790601</v>
      </c>
      <c r="C2146" s="26" t="s">
        <v>2375</v>
      </c>
      <c r="D2146" s="5"/>
      <c r="E2146" s="5"/>
      <c r="F2146" s="53"/>
      <c r="G2146" s="54"/>
    </row>
    <row r="2147" spans="1:7">
      <c r="A2147" s="3">
        <v>2146</v>
      </c>
      <c r="B2147" s="4">
        <v>790703</v>
      </c>
      <c r="C2147" s="26" t="s">
        <v>2376</v>
      </c>
      <c r="D2147" s="5"/>
      <c r="E2147" s="5"/>
      <c r="F2147" s="53"/>
      <c r="G2147" s="54"/>
    </row>
    <row r="2148" spans="1:7" ht="24">
      <c r="A2148" s="3">
        <v>2147</v>
      </c>
      <c r="B2148" s="4">
        <v>790801</v>
      </c>
      <c r="C2148" s="26" t="s">
        <v>2377</v>
      </c>
      <c r="D2148" s="5"/>
      <c r="E2148" s="5"/>
      <c r="F2148" s="53"/>
      <c r="G2148" s="54"/>
    </row>
    <row r="2149" spans="1:7" ht="24">
      <c r="A2149" s="3">
        <v>2148</v>
      </c>
      <c r="B2149" s="4">
        <v>790901</v>
      </c>
      <c r="C2149" s="26" t="s">
        <v>2378</v>
      </c>
      <c r="D2149" s="5"/>
      <c r="E2149" s="5"/>
      <c r="F2149" s="53"/>
      <c r="G2149" s="54"/>
    </row>
    <row r="2150" spans="1:7" ht="24">
      <c r="A2150" s="3">
        <v>2149</v>
      </c>
      <c r="B2150" s="4">
        <v>790902</v>
      </c>
      <c r="C2150" s="26" t="s">
        <v>2379</v>
      </c>
      <c r="D2150" s="5"/>
      <c r="E2150" s="5"/>
      <c r="F2150" s="53"/>
      <c r="G2150" s="54"/>
    </row>
    <row r="2151" spans="1:7" ht="24">
      <c r="A2151" s="3">
        <v>2150</v>
      </c>
      <c r="B2151" s="4">
        <v>790920</v>
      </c>
      <c r="C2151" s="26" t="s">
        <v>2380</v>
      </c>
      <c r="D2151" s="5"/>
      <c r="E2151" s="5"/>
      <c r="F2151" s="53"/>
      <c r="G2151" s="54"/>
    </row>
    <row r="2152" spans="1:7" ht="24">
      <c r="A2152" s="3">
        <v>2151</v>
      </c>
      <c r="B2152" s="4">
        <v>790933</v>
      </c>
      <c r="C2152" s="26" t="s">
        <v>2381</v>
      </c>
      <c r="D2152" s="5"/>
      <c r="E2152" s="5"/>
      <c r="F2152" s="53"/>
      <c r="G2152" s="54"/>
    </row>
    <row r="2153" spans="1:7" ht="36">
      <c r="A2153" s="3">
        <v>2152</v>
      </c>
      <c r="B2153" s="4">
        <v>791101</v>
      </c>
      <c r="C2153" s="26" t="s">
        <v>2382</v>
      </c>
      <c r="D2153" s="5"/>
      <c r="E2153" s="5"/>
      <c r="F2153" s="53"/>
      <c r="G2153" s="54"/>
    </row>
    <row r="2154" spans="1:7" ht="36">
      <c r="A2154" s="3">
        <v>2153</v>
      </c>
      <c r="B2154" s="4">
        <v>791201</v>
      </c>
      <c r="C2154" s="26" t="s">
        <v>2383</v>
      </c>
      <c r="D2154" s="5"/>
      <c r="E2154" s="5"/>
      <c r="F2154" s="53"/>
      <c r="G2154" s="54"/>
    </row>
    <row r="2155" spans="1:7" ht="24">
      <c r="A2155" s="3">
        <v>2154</v>
      </c>
      <c r="B2155" s="4">
        <v>791301</v>
      </c>
      <c r="C2155" s="26" t="s">
        <v>2384</v>
      </c>
      <c r="D2155" s="5"/>
      <c r="E2155" s="5"/>
      <c r="F2155" s="53"/>
      <c r="G2155" s="54"/>
    </row>
    <row r="2156" spans="1:7" ht="180">
      <c r="A2156" s="3">
        <v>2155</v>
      </c>
      <c r="B2156" s="4">
        <v>791401</v>
      </c>
      <c r="C2156" s="26" t="s">
        <v>2385</v>
      </c>
      <c r="D2156" s="5" t="s">
        <v>2205</v>
      </c>
      <c r="E2156" s="5" t="s">
        <v>2206</v>
      </c>
      <c r="F2156" s="53"/>
      <c r="G2156" s="54"/>
    </row>
    <row r="2157" spans="1:7" ht="36">
      <c r="A2157" s="3">
        <v>2156</v>
      </c>
      <c r="B2157" s="4">
        <v>791402</v>
      </c>
      <c r="C2157" s="26" t="s">
        <v>2386</v>
      </c>
      <c r="D2157" s="5"/>
      <c r="E2157" s="5"/>
      <c r="F2157" s="53"/>
      <c r="G2157" s="54"/>
    </row>
    <row r="2158" spans="1:7" ht="24">
      <c r="A2158" s="3">
        <v>2157</v>
      </c>
      <c r="B2158" s="4">
        <v>791404</v>
      </c>
      <c r="C2158" s="26" t="s">
        <v>2387</v>
      </c>
      <c r="D2158" s="5"/>
      <c r="E2158" s="5"/>
      <c r="F2158" s="53"/>
      <c r="G2158" s="54"/>
    </row>
    <row r="2159" spans="1:7" ht="24">
      <c r="A2159" s="3">
        <v>2158</v>
      </c>
      <c r="B2159" s="4">
        <v>791501</v>
      </c>
      <c r="C2159" s="26" t="s">
        <v>2388</v>
      </c>
      <c r="D2159" s="5"/>
      <c r="E2159" s="5"/>
      <c r="F2159" s="53"/>
      <c r="G2159" s="54"/>
    </row>
    <row r="2160" spans="1:7" ht="24">
      <c r="A2160" s="3">
        <v>2159</v>
      </c>
      <c r="B2160" s="4">
        <v>791502</v>
      </c>
      <c r="C2160" s="26" t="s">
        <v>2389</v>
      </c>
      <c r="D2160" s="5"/>
      <c r="E2160" s="5"/>
      <c r="F2160" s="53"/>
      <c r="G2160" s="54"/>
    </row>
    <row r="2161" spans="1:7" ht="36">
      <c r="A2161" s="3">
        <v>2160</v>
      </c>
      <c r="B2161" s="4">
        <v>791503</v>
      </c>
      <c r="C2161" s="26" t="s">
        <v>2390</v>
      </c>
      <c r="D2161" s="5"/>
      <c r="E2161" s="5"/>
      <c r="F2161" s="53"/>
      <c r="G2161" s="54"/>
    </row>
    <row r="2162" spans="1:7" ht="24">
      <c r="A2162" s="3">
        <v>2161</v>
      </c>
      <c r="B2162" s="4">
        <v>791601</v>
      </c>
      <c r="C2162" s="26" t="s">
        <v>2391</v>
      </c>
      <c r="D2162" s="5"/>
      <c r="E2162" s="5"/>
      <c r="F2162" s="53"/>
      <c r="G2162" s="54"/>
    </row>
    <row r="2163" spans="1:7" ht="24">
      <c r="A2163" s="3">
        <v>2162</v>
      </c>
      <c r="B2163" s="4">
        <v>791701</v>
      </c>
      <c r="C2163" s="26" t="s">
        <v>2392</v>
      </c>
      <c r="D2163" s="5"/>
      <c r="E2163" s="5"/>
      <c r="F2163" s="53"/>
      <c r="G2163" s="54"/>
    </row>
    <row r="2164" spans="1:7" ht="180">
      <c r="A2164" s="3">
        <v>2163</v>
      </c>
      <c r="B2164" s="4">
        <v>791702</v>
      </c>
      <c r="C2164" s="26" t="s">
        <v>2393</v>
      </c>
      <c r="D2164" s="5" t="s">
        <v>2205</v>
      </c>
      <c r="E2164" s="5" t="s">
        <v>2206</v>
      </c>
      <c r="F2164" s="53"/>
      <c r="G2164" s="54"/>
    </row>
    <row r="2165" spans="1:7" ht="180">
      <c r="A2165" s="3">
        <v>2164</v>
      </c>
      <c r="B2165" s="4">
        <v>791703</v>
      </c>
      <c r="C2165" s="26" t="s">
        <v>2394</v>
      </c>
      <c r="D2165" s="5" t="s">
        <v>2205</v>
      </c>
      <c r="E2165" s="5" t="s">
        <v>2206</v>
      </c>
      <c r="F2165" s="53"/>
      <c r="G2165" s="54"/>
    </row>
    <row r="2166" spans="1:7" ht="36">
      <c r="A2166" s="3">
        <v>2165</v>
      </c>
      <c r="B2166" s="4">
        <v>791901</v>
      </c>
      <c r="C2166" s="26" t="s">
        <v>2395</v>
      </c>
      <c r="D2166" s="5"/>
      <c r="E2166" s="5"/>
      <c r="F2166" s="53"/>
      <c r="G2166" s="54"/>
    </row>
    <row r="2167" spans="1:7" ht="24">
      <c r="A2167" s="3">
        <v>2166</v>
      </c>
      <c r="B2167" s="4">
        <v>792101</v>
      </c>
      <c r="C2167" s="26" t="s">
        <v>2396</v>
      </c>
      <c r="D2167" s="5"/>
      <c r="E2167" s="5"/>
      <c r="F2167" s="53"/>
      <c r="G2167" s="54"/>
    </row>
    <row r="2168" spans="1:7" ht="24">
      <c r="A2168" s="3">
        <v>2167</v>
      </c>
      <c r="B2168" s="4">
        <v>792102</v>
      </c>
      <c r="C2168" s="26" t="s">
        <v>2397</v>
      </c>
      <c r="D2168" s="5"/>
      <c r="E2168" s="5"/>
      <c r="F2168" s="53"/>
      <c r="G2168" s="54"/>
    </row>
    <row r="2169" spans="1:7" ht="24">
      <c r="A2169" s="3">
        <v>2168</v>
      </c>
      <c r="B2169" s="4">
        <v>792103</v>
      </c>
      <c r="C2169" s="26" t="s">
        <v>2398</v>
      </c>
      <c r="D2169" s="5"/>
      <c r="E2169" s="5"/>
      <c r="F2169" s="53"/>
      <c r="G2169" s="54"/>
    </row>
    <row r="2170" spans="1:7" ht="24">
      <c r="A2170" s="3">
        <v>2169</v>
      </c>
      <c r="B2170" s="4">
        <v>792201</v>
      </c>
      <c r="C2170" s="26" t="s">
        <v>2399</v>
      </c>
      <c r="D2170" s="5"/>
      <c r="E2170" s="5"/>
      <c r="F2170" s="53"/>
      <c r="G2170" s="54"/>
    </row>
    <row r="2171" spans="1:7" ht="24">
      <c r="A2171" s="3">
        <v>2170</v>
      </c>
      <c r="B2171" s="4">
        <v>792301</v>
      </c>
      <c r="C2171" s="26" t="s">
        <v>2400</v>
      </c>
      <c r="D2171" s="5"/>
      <c r="E2171" s="5"/>
      <c r="F2171" s="53"/>
      <c r="G2171" s="54"/>
    </row>
    <row r="2172" spans="1:7" ht="24">
      <c r="A2172" s="3">
        <v>2171</v>
      </c>
      <c r="B2172" s="4">
        <v>792302</v>
      </c>
      <c r="C2172" s="26" t="s">
        <v>2401</v>
      </c>
      <c r="D2172" s="5"/>
      <c r="E2172" s="5"/>
      <c r="F2172" s="53"/>
      <c r="G2172" s="54"/>
    </row>
    <row r="2173" spans="1:7" ht="24">
      <c r="A2173" s="3">
        <v>2172</v>
      </c>
      <c r="B2173" s="4">
        <v>792401</v>
      </c>
      <c r="C2173" s="26" t="s">
        <v>2402</v>
      </c>
      <c r="D2173" s="5"/>
      <c r="E2173" s="5"/>
      <c r="F2173" s="53"/>
      <c r="G2173" s="54"/>
    </row>
    <row r="2174" spans="1:7" ht="24">
      <c r="A2174" s="3">
        <v>2173</v>
      </c>
      <c r="B2174" s="4">
        <v>792501</v>
      </c>
      <c r="C2174" s="26" t="s">
        <v>2403</v>
      </c>
      <c r="D2174" s="5"/>
      <c r="E2174" s="5"/>
      <c r="F2174" s="53"/>
      <c r="G2174" s="54"/>
    </row>
    <row r="2175" spans="1:7" ht="24">
      <c r="A2175" s="3">
        <v>2174</v>
      </c>
      <c r="B2175" s="4">
        <v>792601</v>
      </c>
      <c r="C2175" s="26" t="s">
        <v>2404</v>
      </c>
      <c r="D2175" s="5"/>
      <c r="E2175" s="5"/>
      <c r="F2175" s="53"/>
      <c r="G2175" s="54"/>
    </row>
    <row r="2176" spans="1:7" ht="24">
      <c r="A2176" s="3">
        <v>2175</v>
      </c>
      <c r="B2176" s="4">
        <v>792801</v>
      </c>
      <c r="C2176" s="26" t="s">
        <v>2405</v>
      </c>
      <c r="D2176" s="5"/>
      <c r="E2176" s="5"/>
      <c r="F2176" s="53"/>
      <c r="G2176" s="54"/>
    </row>
    <row r="2177" spans="1:7" ht="24">
      <c r="A2177" s="3">
        <v>2176</v>
      </c>
      <c r="B2177" s="4">
        <v>792901</v>
      </c>
      <c r="C2177" s="26" t="s">
        <v>2406</v>
      </c>
      <c r="D2177" s="5"/>
      <c r="E2177" s="5"/>
      <c r="F2177" s="53"/>
      <c r="G2177" s="54"/>
    </row>
    <row r="2178" spans="1:7" ht="24">
      <c r="A2178" s="3">
        <v>2177</v>
      </c>
      <c r="B2178" s="4">
        <v>792902</v>
      </c>
      <c r="C2178" s="26" t="s">
        <v>2407</v>
      </c>
      <c r="D2178" s="5"/>
      <c r="E2178" s="5"/>
      <c r="F2178" s="53"/>
      <c r="G2178" s="54"/>
    </row>
    <row r="2179" spans="1:7" ht="36">
      <c r="A2179" s="3">
        <v>2178</v>
      </c>
      <c r="B2179" s="4">
        <v>793101</v>
      </c>
      <c r="C2179" s="26" t="s">
        <v>2408</v>
      </c>
      <c r="D2179" s="5"/>
      <c r="E2179" s="5"/>
      <c r="F2179" s="53"/>
      <c r="G2179" s="54"/>
    </row>
    <row r="2180" spans="1:7" ht="24">
      <c r="A2180" s="3">
        <v>2179</v>
      </c>
      <c r="B2180" s="4">
        <v>793102</v>
      </c>
      <c r="C2180" s="26" t="s">
        <v>2409</v>
      </c>
      <c r="D2180" s="5"/>
      <c r="E2180" s="5"/>
      <c r="F2180" s="53"/>
      <c r="G2180" s="54"/>
    </row>
    <row r="2181" spans="1:7" ht="24">
      <c r="A2181" s="3">
        <v>2180</v>
      </c>
      <c r="B2181" s="4">
        <v>793103</v>
      </c>
      <c r="C2181" s="26" t="s">
        <v>2410</v>
      </c>
      <c r="D2181" s="5"/>
      <c r="E2181" s="5"/>
      <c r="F2181" s="53"/>
      <c r="G2181" s="54"/>
    </row>
    <row r="2182" spans="1:7" ht="36">
      <c r="A2182" s="3">
        <v>2181</v>
      </c>
      <c r="B2182" s="4">
        <v>793201</v>
      </c>
      <c r="C2182" s="26" t="s">
        <v>2411</v>
      </c>
      <c r="D2182" s="5"/>
      <c r="E2182" s="5"/>
      <c r="F2182" s="53"/>
      <c r="G2182" s="54"/>
    </row>
    <row r="2183" spans="1:7" ht="36">
      <c r="A2183" s="3">
        <v>2182</v>
      </c>
      <c r="B2183" s="4">
        <v>793202</v>
      </c>
      <c r="C2183" s="26" t="s">
        <v>2412</v>
      </c>
      <c r="D2183" s="5"/>
      <c r="E2183" s="5"/>
      <c r="F2183" s="53"/>
      <c r="G2183" s="54"/>
    </row>
    <row r="2184" spans="1:7" ht="36">
      <c r="A2184" s="3">
        <v>2183</v>
      </c>
      <c r="B2184" s="4">
        <v>793203</v>
      </c>
      <c r="C2184" s="26" t="s">
        <v>2413</v>
      </c>
      <c r="D2184" s="5"/>
      <c r="E2184" s="5"/>
      <c r="F2184" s="53"/>
      <c r="G2184" s="54"/>
    </row>
    <row r="2185" spans="1:7" ht="36">
      <c r="A2185" s="3">
        <v>2184</v>
      </c>
      <c r="B2185" s="4">
        <v>793204</v>
      </c>
      <c r="C2185" s="26" t="s">
        <v>2414</v>
      </c>
      <c r="D2185" s="5"/>
      <c r="E2185" s="5"/>
      <c r="F2185" s="53"/>
      <c r="G2185" s="54"/>
    </row>
    <row r="2186" spans="1:7" ht="36">
      <c r="A2186" s="3">
        <v>2185</v>
      </c>
      <c r="B2186" s="4">
        <v>793205</v>
      </c>
      <c r="C2186" s="26" t="s">
        <v>2415</v>
      </c>
      <c r="D2186" s="5"/>
      <c r="E2186" s="5"/>
      <c r="F2186" s="53"/>
      <c r="G2186" s="54"/>
    </row>
    <row r="2187" spans="1:7" ht="36">
      <c r="A2187" s="3">
        <v>2186</v>
      </c>
      <c r="B2187" s="4">
        <v>793206</v>
      </c>
      <c r="C2187" s="26" t="s">
        <v>2416</v>
      </c>
      <c r="D2187" s="5"/>
      <c r="E2187" s="5"/>
      <c r="F2187" s="53"/>
      <c r="G2187" s="54"/>
    </row>
    <row r="2188" spans="1:7" ht="36">
      <c r="A2188" s="3">
        <v>2187</v>
      </c>
      <c r="B2188" s="4">
        <v>793210</v>
      </c>
      <c r="C2188" s="26" t="s">
        <v>2417</v>
      </c>
      <c r="D2188" s="5"/>
      <c r="E2188" s="5"/>
      <c r="F2188" s="53"/>
      <c r="G2188" s="54"/>
    </row>
    <row r="2189" spans="1:7" ht="24">
      <c r="A2189" s="3">
        <v>2188</v>
      </c>
      <c r="B2189" s="4">
        <v>793301</v>
      </c>
      <c r="C2189" s="26" t="s">
        <v>2418</v>
      </c>
      <c r="D2189" s="5"/>
      <c r="E2189" s="5"/>
      <c r="F2189" s="53"/>
      <c r="G2189" s="54"/>
    </row>
    <row r="2190" spans="1:7" ht="36">
      <c r="A2190" s="3">
        <v>2189</v>
      </c>
      <c r="B2190" s="4">
        <v>793302</v>
      </c>
      <c r="C2190" s="26" t="s">
        <v>2419</v>
      </c>
      <c r="D2190" s="5"/>
      <c r="E2190" s="5"/>
      <c r="F2190" s="53"/>
      <c r="G2190" s="54"/>
    </row>
    <row r="2191" spans="1:7" ht="24">
      <c r="A2191" s="3">
        <v>2190</v>
      </c>
      <c r="B2191" s="4">
        <v>793303</v>
      </c>
      <c r="C2191" s="26" t="s">
        <v>2420</v>
      </c>
      <c r="D2191" s="5"/>
      <c r="E2191" s="5"/>
      <c r="F2191" s="53"/>
      <c r="G2191" s="54"/>
    </row>
    <row r="2192" spans="1:7" ht="36">
      <c r="A2192" s="3">
        <v>2191</v>
      </c>
      <c r="B2192" s="4">
        <v>793304</v>
      </c>
      <c r="C2192" s="26" t="s">
        <v>2421</v>
      </c>
      <c r="D2192" s="5"/>
      <c r="E2192" s="5"/>
      <c r="F2192" s="53"/>
      <c r="G2192" s="54"/>
    </row>
    <row r="2193" spans="1:7" ht="24">
      <c r="A2193" s="3">
        <v>2192</v>
      </c>
      <c r="B2193" s="4">
        <v>793305</v>
      </c>
      <c r="C2193" s="26" t="s">
        <v>2422</v>
      </c>
      <c r="D2193" s="5"/>
      <c r="E2193" s="5"/>
      <c r="F2193" s="53"/>
      <c r="G2193" s="54"/>
    </row>
    <row r="2194" spans="1:7" ht="24">
      <c r="A2194" s="3">
        <v>2193</v>
      </c>
      <c r="B2194" s="4">
        <v>793306</v>
      </c>
      <c r="C2194" s="26" t="s">
        <v>2423</v>
      </c>
      <c r="D2194" s="5"/>
      <c r="E2194" s="5"/>
      <c r="F2194" s="53"/>
      <c r="G2194" s="54"/>
    </row>
    <row r="2195" spans="1:7" ht="24">
      <c r="A2195" s="3">
        <v>2194</v>
      </c>
      <c r="B2195" s="4">
        <v>793307</v>
      </c>
      <c r="C2195" s="26" t="s">
        <v>2424</v>
      </c>
      <c r="D2195" s="5"/>
      <c r="E2195" s="5"/>
      <c r="F2195" s="53"/>
      <c r="G2195" s="54"/>
    </row>
    <row r="2196" spans="1:7" ht="24">
      <c r="A2196" s="3">
        <v>2195</v>
      </c>
      <c r="B2196" s="4">
        <v>793403</v>
      </c>
      <c r="C2196" s="26" t="s">
        <v>2425</v>
      </c>
      <c r="D2196" s="5"/>
      <c r="E2196" s="5"/>
      <c r="F2196" s="53"/>
      <c r="G2196" s="54"/>
    </row>
    <row r="2197" spans="1:7" ht="24">
      <c r="A2197" s="3">
        <v>2196</v>
      </c>
      <c r="B2197" s="4">
        <v>793405</v>
      </c>
      <c r="C2197" s="26" t="s">
        <v>2426</v>
      </c>
      <c r="D2197" s="5"/>
      <c r="E2197" s="5"/>
      <c r="F2197" s="53"/>
      <c r="G2197" s="54"/>
    </row>
    <row r="2198" spans="1:7" ht="36">
      <c r="A2198" s="3">
        <v>2197</v>
      </c>
      <c r="B2198" s="4">
        <v>793501</v>
      </c>
      <c r="C2198" s="26" t="s">
        <v>2427</v>
      </c>
      <c r="D2198" s="5"/>
      <c r="E2198" s="5"/>
      <c r="F2198" s="53"/>
      <c r="G2198" s="54"/>
    </row>
    <row r="2199" spans="1:7" ht="36">
      <c r="A2199" s="3">
        <v>2198</v>
      </c>
      <c r="B2199" s="4">
        <v>793502</v>
      </c>
      <c r="C2199" s="26" t="s">
        <v>2428</v>
      </c>
      <c r="D2199" s="5"/>
      <c r="E2199" s="5"/>
      <c r="F2199" s="53"/>
      <c r="G2199" s="54"/>
    </row>
    <row r="2200" spans="1:7" ht="36">
      <c r="A2200" s="3">
        <v>2199</v>
      </c>
      <c r="B2200" s="4">
        <v>793601</v>
      </c>
      <c r="C2200" s="26" t="s">
        <v>2429</v>
      </c>
      <c r="D2200" s="5"/>
      <c r="E2200" s="5"/>
      <c r="F2200" s="53"/>
      <c r="G2200" s="54"/>
    </row>
    <row r="2201" spans="1:7" ht="24">
      <c r="A2201" s="3">
        <v>2200</v>
      </c>
      <c r="B2201" s="4">
        <v>793707</v>
      </c>
      <c r="C2201" s="26" t="s">
        <v>2430</v>
      </c>
      <c r="D2201" s="5"/>
      <c r="E2201" s="5"/>
      <c r="F2201" s="53"/>
      <c r="G2201" s="54"/>
    </row>
    <row r="2202" spans="1:7" ht="24">
      <c r="A2202" s="3">
        <v>2201</v>
      </c>
      <c r="B2202" s="4">
        <v>793709</v>
      </c>
      <c r="C2202" s="26" t="s">
        <v>2431</v>
      </c>
      <c r="D2202" s="5"/>
      <c r="E2202" s="5"/>
      <c r="F2202" s="53"/>
      <c r="G2202" s="54"/>
    </row>
    <row r="2203" spans="1:7" ht="24">
      <c r="A2203" s="3">
        <v>2202</v>
      </c>
      <c r="B2203" s="4">
        <v>793710</v>
      </c>
      <c r="C2203" s="26" t="s">
        <v>2432</v>
      </c>
      <c r="D2203" s="5"/>
      <c r="E2203" s="5"/>
      <c r="F2203" s="53"/>
      <c r="G2203" s="54"/>
    </row>
    <row r="2204" spans="1:7" ht="24">
      <c r="A2204" s="3">
        <v>2203</v>
      </c>
      <c r="B2204" s="4">
        <v>793711</v>
      </c>
      <c r="C2204" s="26" t="s">
        <v>2433</v>
      </c>
      <c r="D2204" s="5"/>
      <c r="E2204" s="5"/>
      <c r="F2204" s="53"/>
      <c r="G2204" s="54"/>
    </row>
    <row r="2205" spans="1:7" ht="24">
      <c r="A2205" s="3">
        <v>2204</v>
      </c>
      <c r="B2205" s="4">
        <v>793713</v>
      </c>
      <c r="C2205" s="26" t="s">
        <v>2434</v>
      </c>
      <c r="D2205" s="5"/>
      <c r="E2205" s="5"/>
      <c r="F2205" s="53"/>
      <c r="G2205" s="54"/>
    </row>
    <row r="2206" spans="1:7" ht="36">
      <c r="A2206" s="3">
        <v>2205</v>
      </c>
      <c r="B2206" s="4">
        <v>793801</v>
      </c>
      <c r="C2206" s="26" t="s">
        <v>2435</v>
      </c>
      <c r="D2206" s="5"/>
      <c r="E2206" s="5"/>
      <c r="F2206" s="53"/>
      <c r="G2206" s="54"/>
    </row>
    <row r="2207" spans="1:7" ht="36">
      <c r="A2207" s="3">
        <v>2206</v>
      </c>
      <c r="B2207" s="4">
        <v>793802</v>
      </c>
      <c r="C2207" s="26" t="s">
        <v>2436</v>
      </c>
      <c r="D2207" s="5"/>
      <c r="E2207" s="5"/>
      <c r="F2207" s="53"/>
      <c r="G2207" s="54"/>
    </row>
    <row r="2208" spans="1:7" ht="24">
      <c r="A2208" s="3">
        <v>2207</v>
      </c>
      <c r="B2208" s="4">
        <v>793804</v>
      </c>
      <c r="C2208" s="26" t="s">
        <v>2437</v>
      </c>
      <c r="D2208" s="5"/>
      <c r="E2208" s="5"/>
      <c r="F2208" s="53"/>
      <c r="G2208" s="54"/>
    </row>
    <row r="2209" spans="1:7" ht="24">
      <c r="A2209" s="3">
        <v>2208</v>
      </c>
      <c r="B2209" s="4">
        <v>793901</v>
      </c>
      <c r="C2209" s="26" t="s">
        <v>2438</v>
      </c>
      <c r="D2209" s="5"/>
      <c r="E2209" s="5"/>
      <c r="F2209" s="53"/>
      <c r="G2209" s="54"/>
    </row>
    <row r="2210" spans="1:7" ht="24">
      <c r="A2210" s="3">
        <v>2209</v>
      </c>
      <c r="B2210" s="4">
        <v>793902</v>
      </c>
      <c r="C2210" s="26" t="s">
        <v>2439</v>
      </c>
      <c r="D2210" s="5"/>
      <c r="E2210" s="5"/>
      <c r="F2210" s="53"/>
      <c r="G2210" s="54"/>
    </row>
    <row r="2211" spans="1:7" ht="36">
      <c r="A2211" s="3">
        <v>2210</v>
      </c>
      <c r="B2211" s="4">
        <v>793910</v>
      </c>
      <c r="C2211" s="26" t="s">
        <v>2440</v>
      </c>
      <c r="D2211" s="5"/>
      <c r="E2211" s="5"/>
      <c r="F2211" s="53"/>
      <c r="G2211" s="54"/>
    </row>
    <row r="2212" spans="1:7" ht="36">
      <c r="A2212" s="3">
        <v>2211</v>
      </c>
      <c r="B2212" s="4">
        <v>793911</v>
      </c>
      <c r="C2212" s="26" t="s">
        <v>2441</v>
      </c>
      <c r="D2212" s="5"/>
      <c r="E2212" s="5"/>
      <c r="F2212" s="53"/>
      <c r="G2212" s="54"/>
    </row>
    <row r="2213" spans="1:7" ht="36">
      <c r="A2213" s="3">
        <v>2212</v>
      </c>
      <c r="B2213" s="4">
        <v>793912</v>
      </c>
      <c r="C2213" s="26" t="s">
        <v>2442</v>
      </c>
      <c r="D2213" s="5"/>
      <c r="E2213" s="5"/>
      <c r="F2213" s="53"/>
      <c r="G2213" s="54"/>
    </row>
    <row r="2214" spans="1:7" ht="48">
      <c r="A2214" s="3">
        <v>2213</v>
      </c>
      <c r="B2214" s="4">
        <v>793920</v>
      </c>
      <c r="C2214" s="26" t="s">
        <v>2443</v>
      </c>
      <c r="D2214" s="5"/>
      <c r="E2214" s="5"/>
      <c r="F2214" s="53"/>
      <c r="G2214" s="54"/>
    </row>
    <row r="2215" spans="1:7" ht="48">
      <c r="A2215" s="3">
        <v>2214</v>
      </c>
      <c r="B2215" s="4">
        <v>793921</v>
      </c>
      <c r="C2215" s="26" t="s">
        <v>2444</v>
      </c>
      <c r="D2215" s="5"/>
      <c r="E2215" s="5"/>
      <c r="F2215" s="53"/>
      <c r="G2215" s="54"/>
    </row>
    <row r="2216" spans="1:7" ht="24">
      <c r="A2216" s="3">
        <v>2215</v>
      </c>
      <c r="B2216" s="4">
        <v>793930</v>
      </c>
      <c r="C2216" s="26" t="s">
        <v>2445</v>
      </c>
      <c r="D2216" s="5"/>
      <c r="E2216" s="5"/>
      <c r="F2216" s="53"/>
      <c r="G2216" s="54"/>
    </row>
    <row r="2217" spans="1:7" ht="24">
      <c r="A2217" s="3">
        <v>2216</v>
      </c>
      <c r="B2217" s="4">
        <v>793932</v>
      </c>
      <c r="C2217" s="26" t="s">
        <v>2446</v>
      </c>
      <c r="D2217" s="5"/>
      <c r="E2217" s="5"/>
      <c r="F2217" s="53"/>
      <c r="G2217" s="54"/>
    </row>
    <row r="2218" spans="1:7" ht="24">
      <c r="A2218" s="3">
        <v>2217</v>
      </c>
      <c r="B2218" s="4">
        <v>793935</v>
      </c>
      <c r="C2218" s="26" t="s">
        <v>2447</v>
      </c>
      <c r="D2218" s="5"/>
      <c r="E2218" s="5"/>
      <c r="F2218" s="53"/>
      <c r="G2218" s="54"/>
    </row>
    <row r="2219" spans="1:7" ht="24">
      <c r="A2219" s="3">
        <v>2218</v>
      </c>
      <c r="B2219" s="4">
        <v>793937</v>
      </c>
      <c r="C2219" s="26" t="s">
        <v>2448</v>
      </c>
      <c r="D2219" s="5"/>
      <c r="E2219" s="5"/>
      <c r="F2219" s="53"/>
      <c r="G2219" s="54"/>
    </row>
    <row r="2220" spans="1:7" ht="24">
      <c r="A2220" s="3">
        <v>2219</v>
      </c>
      <c r="B2220" s="4">
        <v>793940</v>
      </c>
      <c r="C2220" s="26" t="s">
        <v>2449</v>
      </c>
      <c r="D2220" s="5"/>
      <c r="E2220" s="5"/>
      <c r="F2220" s="53"/>
      <c r="G2220" s="54"/>
    </row>
    <row r="2221" spans="1:7" ht="24">
      <c r="A2221" s="3">
        <v>2220</v>
      </c>
      <c r="B2221" s="4">
        <v>793942</v>
      </c>
      <c r="C2221" s="26" t="s">
        <v>2450</v>
      </c>
      <c r="D2221" s="5"/>
      <c r="E2221" s="5"/>
      <c r="F2221" s="53"/>
      <c r="G2221" s="54"/>
    </row>
    <row r="2222" spans="1:7" ht="24">
      <c r="A2222" s="3">
        <v>2221</v>
      </c>
      <c r="B2222" s="4">
        <v>793944</v>
      </c>
      <c r="C2222" s="26" t="s">
        <v>2451</v>
      </c>
      <c r="D2222" s="5"/>
      <c r="E2222" s="5"/>
      <c r="F2222" s="53"/>
      <c r="G2222" s="54"/>
    </row>
    <row r="2223" spans="1:7" ht="24">
      <c r="A2223" s="3">
        <v>2222</v>
      </c>
      <c r="B2223" s="4">
        <v>793946</v>
      </c>
      <c r="C2223" s="26" t="s">
        <v>2452</v>
      </c>
      <c r="D2223" s="5"/>
      <c r="E2223" s="5"/>
      <c r="F2223" s="53"/>
      <c r="G2223" s="54"/>
    </row>
    <row r="2224" spans="1:7" ht="24">
      <c r="A2224" s="3">
        <v>2223</v>
      </c>
      <c r="B2224" s="4">
        <v>793950</v>
      </c>
      <c r="C2224" s="26" t="s">
        <v>2453</v>
      </c>
      <c r="D2224" s="5"/>
      <c r="E2224" s="5"/>
      <c r="F2224" s="53"/>
      <c r="G2224" s="54"/>
    </row>
    <row r="2225" spans="1:7" ht="36">
      <c r="A2225" s="3">
        <v>2224</v>
      </c>
      <c r="B2225" s="4">
        <v>793952</v>
      </c>
      <c r="C2225" s="26" t="s">
        <v>2454</v>
      </c>
      <c r="D2225" s="5"/>
      <c r="E2225" s="5"/>
      <c r="F2225" s="53"/>
      <c r="G2225" s="54"/>
    </row>
    <row r="2226" spans="1:7" ht="24">
      <c r="A2226" s="3">
        <v>2225</v>
      </c>
      <c r="B2226" s="4">
        <v>794101</v>
      </c>
      <c r="C2226" s="26" t="s">
        <v>2455</v>
      </c>
      <c r="D2226" s="5"/>
      <c r="E2226" s="5"/>
      <c r="F2226" s="53"/>
      <c r="G2226" s="54"/>
    </row>
    <row r="2227" spans="1:7" ht="24">
      <c r="A2227" s="3">
        <v>2226</v>
      </c>
      <c r="B2227" s="4">
        <v>794102</v>
      </c>
      <c r="C2227" s="26" t="s">
        <v>2456</v>
      </c>
      <c r="D2227" s="5"/>
      <c r="E2227" s="5"/>
      <c r="F2227" s="53"/>
      <c r="G2227" s="54"/>
    </row>
    <row r="2228" spans="1:7" ht="24">
      <c r="A2228" s="3">
        <v>2227</v>
      </c>
      <c r="B2228" s="4">
        <v>794201</v>
      </c>
      <c r="C2228" s="26" t="s">
        <v>2457</v>
      </c>
      <c r="D2228" s="5"/>
      <c r="E2228" s="5"/>
      <c r="F2228" s="53"/>
      <c r="G2228" s="54"/>
    </row>
    <row r="2229" spans="1:7" ht="24">
      <c r="A2229" s="3">
        <v>2228</v>
      </c>
      <c r="B2229" s="4">
        <v>794202</v>
      </c>
      <c r="C2229" s="26" t="s">
        <v>2458</v>
      </c>
      <c r="D2229" s="5"/>
      <c r="E2229" s="5"/>
      <c r="F2229" s="53"/>
      <c r="G2229" s="54"/>
    </row>
    <row r="2230" spans="1:7" ht="24">
      <c r="A2230" s="3">
        <v>2229</v>
      </c>
      <c r="B2230" s="4">
        <v>794203</v>
      </c>
      <c r="C2230" s="26" t="s">
        <v>2459</v>
      </c>
      <c r="D2230" s="5"/>
      <c r="E2230" s="5"/>
      <c r="F2230" s="53"/>
      <c r="G2230" s="54"/>
    </row>
    <row r="2231" spans="1:7" ht="24">
      <c r="A2231" s="3">
        <v>2230</v>
      </c>
      <c r="B2231" s="4">
        <v>794204</v>
      </c>
      <c r="C2231" s="26" t="s">
        <v>2460</v>
      </c>
      <c r="D2231" s="5"/>
      <c r="E2231" s="5"/>
      <c r="F2231" s="53"/>
      <c r="G2231" s="54"/>
    </row>
    <row r="2232" spans="1:7" ht="24">
      <c r="A2232" s="3">
        <v>2231</v>
      </c>
      <c r="B2232" s="4">
        <v>794501</v>
      </c>
      <c r="C2232" s="26" t="s">
        <v>2461</v>
      </c>
      <c r="D2232" s="5"/>
      <c r="E2232" s="5"/>
      <c r="F2232" s="53"/>
      <c r="G2232" s="54"/>
    </row>
    <row r="2233" spans="1:7" ht="24">
      <c r="A2233" s="3">
        <v>2232</v>
      </c>
      <c r="B2233" s="4">
        <v>794502</v>
      </c>
      <c r="C2233" s="26" t="s">
        <v>2462</v>
      </c>
      <c r="D2233" s="5"/>
      <c r="E2233" s="5"/>
      <c r="F2233" s="53"/>
      <c r="G2233" s="54"/>
    </row>
    <row r="2234" spans="1:7" ht="24">
      <c r="A2234" s="3">
        <v>2233</v>
      </c>
      <c r="B2234" s="4">
        <v>794601</v>
      </c>
      <c r="C2234" s="26" t="s">
        <v>2463</v>
      </c>
      <c r="D2234" s="5"/>
      <c r="E2234" s="5"/>
      <c r="F2234" s="53"/>
      <c r="G2234" s="54"/>
    </row>
    <row r="2235" spans="1:7" ht="24">
      <c r="A2235" s="3">
        <v>2234</v>
      </c>
      <c r="B2235" s="4">
        <v>794602</v>
      </c>
      <c r="C2235" s="26" t="s">
        <v>2464</v>
      </c>
      <c r="D2235" s="5"/>
      <c r="E2235" s="5"/>
      <c r="F2235" s="53"/>
      <c r="G2235" s="54"/>
    </row>
    <row r="2236" spans="1:7" ht="24">
      <c r="A2236" s="3">
        <v>2235</v>
      </c>
      <c r="B2236" s="4">
        <v>794603</v>
      </c>
      <c r="C2236" s="26" t="s">
        <v>2465</v>
      </c>
      <c r="D2236" s="5"/>
      <c r="E2236" s="5"/>
      <c r="F2236" s="53"/>
      <c r="G2236" s="54"/>
    </row>
    <row r="2237" spans="1:7" ht="24">
      <c r="A2237" s="3">
        <v>2236</v>
      </c>
      <c r="B2237" s="4">
        <v>794604</v>
      </c>
      <c r="C2237" s="26" t="s">
        <v>2466</v>
      </c>
      <c r="D2237" s="5"/>
      <c r="E2237" s="5"/>
      <c r="F2237" s="53"/>
      <c r="G2237" s="54"/>
    </row>
    <row r="2238" spans="1:7" ht="24">
      <c r="A2238" s="3">
        <v>2237</v>
      </c>
      <c r="B2238" s="4">
        <v>795101</v>
      </c>
      <c r="C2238" s="26" t="s">
        <v>2467</v>
      </c>
      <c r="D2238" s="5"/>
      <c r="E2238" s="5"/>
      <c r="F2238" s="53"/>
      <c r="G2238" s="54"/>
    </row>
    <row r="2239" spans="1:7" ht="24">
      <c r="A2239" s="3">
        <v>2238</v>
      </c>
      <c r="B2239" s="4">
        <v>795102</v>
      </c>
      <c r="C2239" s="26" t="s">
        <v>2468</v>
      </c>
      <c r="D2239" s="5"/>
      <c r="E2239" s="5"/>
      <c r="F2239" s="53"/>
      <c r="G2239" s="54"/>
    </row>
    <row r="2240" spans="1:7" ht="24">
      <c r="A2240" s="3">
        <v>2239</v>
      </c>
      <c r="B2240" s="4">
        <v>795201</v>
      </c>
      <c r="C2240" s="26" t="s">
        <v>2469</v>
      </c>
      <c r="D2240" s="5"/>
      <c r="E2240" s="5"/>
      <c r="F2240" s="53"/>
      <c r="G2240" s="54"/>
    </row>
    <row r="2241" spans="1:7" ht="24">
      <c r="A2241" s="3">
        <v>2240</v>
      </c>
      <c r="B2241" s="4">
        <v>795202</v>
      </c>
      <c r="C2241" s="26" t="s">
        <v>2470</v>
      </c>
      <c r="D2241" s="5"/>
      <c r="E2241" s="5"/>
      <c r="F2241" s="53"/>
      <c r="G2241" s="54"/>
    </row>
    <row r="2242" spans="1:7" ht="24">
      <c r="A2242" s="3">
        <v>2241</v>
      </c>
      <c r="B2242" s="4">
        <v>795203</v>
      </c>
      <c r="C2242" s="26" t="s">
        <v>2471</v>
      </c>
      <c r="D2242" s="5"/>
      <c r="E2242" s="5"/>
      <c r="F2242" s="53"/>
      <c r="G2242" s="54"/>
    </row>
    <row r="2243" spans="1:7" ht="24">
      <c r="A2243" s="3">
        <v>2242</v>
      </c>
      <c r="B2243" s="4">
        <v>795204</v>
      </c>
      <c r="C2243" s="26" t="s">
        <v>2472</v>
      </c>
      <c r="D2243" s="5"/>
      <c r="E2243" s="5"/>
      <c r="F2243" s="53"/>
      <c r="G2243" s="54"/>
    </row>
    <row r="2244" spans="1:7" ht="24">
      <c r="A2244" s="3">
        <v>2243</v>
      </c>
      <c r="B2244" s="4">
        <v>795501</v>
      </c>
      <c r="C2244" s="26" t="s">
        <v>2473</v>
      </c>
      <c r="D2244" s="5"/>
      <c r="E2244" s="5"/>
      <c r="F2244" s="53"/>
      <c r="G2244" s="54"/>
    </row>
    <row r="2245" spans="1:7" ht="24">
      <c r="A2245" s="3">
        <v>2244</v>
      </c>
      <c r="B2245" s="4">
        <v>795502</v>
      </c>
      <c r="C2245" s="26" t="s">
        <v>2474</v>
      </c>
      <c r="D2245" s="5"/>
      <c r="E2245" s="5"/>
      <c r="F2245" s="53"/>
      <c r="G2245" s="54"/>
    </row>
    <row r="2246" spans="1:7" ht="24">
      <c r="A2246" s="3">
        <v>2245</v>
      </c>
      <c r="B2246" s="4">
        <v>795601</v>
      </c>
      <c r="C2246" s="26" t="s">
        <v>2475</v>
      </c>
      <c r="D2246" s="5"/>
      <c r="E2246" s="5"/>
      <c r="F2246" s="53"/>
      <c r="G2246" s="54"/>
    </row>
    <row r="2247" spans="1:7" ht="24">
      <c r="A2247" s="3">
        <v>2246</v>
      </c>
      <c r="B2247" s="4">
        <v>795602</v>
      </c>
      <c r="C2247" s="26" t="s">
        <v>2476</v>
      </c>
      <c r="D2247" s="5"/>
      <c r="E2247" s="5"/>
      <c r="F2247" s="53"/>
      <c r="G2247" s="54"/>
    </row>
    <row r="2248" spans="1:7" ht="24">
      <c r="A2248" s="3">
        <v>2247</v>
      </c>
      <c r="B2248" s="4">
        <v>795603</v>
      </c>
      <c r="C2248" s="26" t="s">
        <v>2477</v>
      </c>
      <c r="D2248" s="5"/>
      <c r="E2248" s="5"/>
      <c r="F2248" s="53"/>
      <c r="G2248" s="54"/>
    </row>
    <row r="2249" spans="1:7" ht="24">
      <c r="A2249" s="3">
        <v>2248</v>
      </c>
      <c r="B2249" s="4">
        <v>795604</v>
      </c>
      <c r="C2249" s="26" t="s">
        <v>2478</v>
      </c>
      <c r="D2249" s="5"/>
      <c r="E2249" s="5"/>
      <c r="F2249" s="53"/>
      <c r="G2249" s="54"/>
    </row>
    <row r="2250" spans="1:7" ht="24">
      <c r="A2250" s="3">
        <v>2249</v>
      </c>
      <c r="B2250" s="4">
        <v>796101</v>
      </c>
      <c r="C2250" s="26" t="s">
        <v>2479</v>
      </c>
      <c r="D2250" s="5"/>
      <c r="E2250" s="5"/>
      <c r="F2250" s="53"/>
      <c r="G2250" s="54"/>
    </row>
    <row r="2251" spans="1:7" ht="24">
      <c r="A2251" s="3">
        <v>2250</v>
      </c>
      <c r="B2251" s="4">
        <v>796201</v>
      </c>
      <c r="C2251" s="26" t="s">
        <v>2480</v>
      </c>
      <c r="D2251" s="5"/>
      <c r="E2251" s="5"/>
      <c r="F2251" s="53"/>
      <c r="G2251" s="54"/>
    </row>
    <row r="2252" spans="1:7" ht="24">
      <c r="A2252" s="3">
        <v>2251</v>
      </c>
      <c r="B2252" s="4">
        <v>796301</v>
      </c>
      <c r="C2252" s="26" t="s">
        <v>2481</v>
      </c>
      <c r="D2252" s="5"/>
      <c r="E2252" s="5"/>
      <c r="F2252" s="53"/>
      <c r="G2252" s="54"/>
    </row>
    <row r="2253" spans="1:7" ht="24">
      <c r="A2253" s="3">
        <v>2252</v>
      </c>
      <c r="B2253" s="4">
        <v>796401</v>
      </c>
      <c r="C2253" s="26" t="s">
        <v>2482</v>
      </c>
      <c r="D2253" s="5"/>
      <c r="E2253" s="5"/>
      <c r="F2253" s="53"/>
      <c r="G2253" s="54"/>
    </row>
    <row r="2254" spans="1:7" ht="24">
      <c r="A2254" s="3">
        <v>2253</v>
      </c>
      <c r="B2254" s="4">
        <v>796501</v>
      </c>
      <c r="C2254" s="26" t="s">
        <v>2483</v>
      </c>
      <c r="D2254" s="5"/>
      <c r="E2254" s="5"/>
      <c r="F2254" s="53"/>
      <c r="G2254" s="54"/>
    </row>
    <row r="2255" spans="1:7" ht="24">
      <c r="A2255" s="3">
        <v>2254</v>
      </c>
      <c r="B2255" s="4">
        <v>796601</v>
      </c>
      <c r="C2255" s="26" t="s">
        <v>2484</v>
      </c>
      <c r="D2255" s="5"/>
      <c r="E2255" s="5"/>
      <c r="F2255" s="53"/>
      <c r="G2255" s="54"/>
    </row>
    <row r="2256" spans="1:7" ht="24">
      <c r="A2256" s="3">
        <v>2255</v>
      </c>
      <c r="B2256" s="4">
        <v>796701</v>
      </c>
      <c r="C2256" s="26" t="s">
        <v>2485</v>
      </c>
      <c r="D2256" s="5"/>
      <c r="E2256" s="5"/>
      <c r="F2256" s="53"/>
      <c r="G2256" s="54"/>
    </row>
    <row r="2257" spans="1:7" ht="24">
      <c r="A2257" s="3">
        <v>2256</v>
      </c>
      <c r="B2257" s="4">
        <v>796801</v>
      </c>
      <c r="C2257" s="26" t="s">
        <v>2486</v>
      </c>
      <c r="D2257" s="5"/>
      <c r="E2257" s="5"/>
      <c r="F2257" s="53"/>
      <c r="G2257" s="54"/>
    </row>
    <row r="2258" spans="1:7" ht="24">
      <c r="A2258" s="3">
        <v>2257</v>
      </c>
      <c r="B2258" s="4">
        <v>796902</v>
      </c>
      <c r="C2258" s="26" t="s">
        <v>2487</v>
      </c>
      <c r="D2258" s="5"/>
      <c r="E2258" s="5"/>
      <c r="F2258" s="53"/>
      <c r="G2258" s="54"/>
    </row>
    <row r="2259" spans="1:7" ht="24">
      <c r="A2259" s="3">
        <v>2258</v>
      </c>
      <c r="B2259" s="4">
        <v>796903</v>
      </c>
      <c r="C2259" s="26" t="s">
        <v>2488</v>
      </c>
      <c r="D2259" s="5"/>
      <c r="E2259" s="5"/>
      <c r="F2259" s="53"/>
      <c r="G2259" s="54"/>
    </row>
    <row r="2260" spans="1:7" ht="24">
      <c r="A2260" s="3">
        <v>2259</v>
      </c>
      <c r="B2260" s="4">
        <v>796905</v>
      </c>
      <c r="C2260" s="26" t="s">
        <v>2489</v>
      </c>
      <c r="D2260" s="5"/>
      <c r="E2260" s="5"/>
      <c r="F2260" s="53"/>
      <c r="G2260" s="54"/>
    </row>
    <row r="2261" spans="1:7">
      <c r="A2261" s="3">
        <v>2260</v>
      </c>
      <c r="B2261" s="4">
        <v>797101</v>
      </c>
      <c r="C2261" s="26" t="s">
        <v>2490</v>
      </c>
      <c r="D2261" s="5"/>
      <c r="E2261" s="5"/>
      <c r="F2261" s="53"/>
      <c r="G2261" s="54"/>
    </row>
    <row r="2262" spans="1:7">
      <c r="A2262" s="3">
        <v>2261</v>
      </c>
      <c r="B2262" s="4">
        <v>797201</v>
      </c>
      <c r="C2262" s="26" t="s">
        <v>2491</v>
      </c>
      <c r="D2262" s="5"/>
      <c r="E2262" s="5"/>
      <c r="F2262" s="53"/>
      <c r="G2262" s="54"/>
    </row>
    <row r="2263" spans="1:7">
      <c r="A2263" s="3">
        <v>2262</v>
      </c>
      <c r="B2263" s="4">
        <v>797301</v>
      </c>
      <c r="C2263" s="26" t="s">
        <v>2492</v>
      </c>
      <c r="D2263" s="5"/>
      <c r="E2263" s="5"/>
      <c r="F2263" s="53"/>
      <c r="G2263" s="54"/>
    </row>
    <row r="2264" spans="1:7">
      <c r="A2264" s="3">
        <v>2263</v>
      </c>
      <c r="B2264" s="4">
        <v>797401</v>
      </c>
      <c r="C2264" s="26" t="s">
        <v>2493</v>
      </c>
      <c r="D2264" s="5"/>
      <c r="E2264" s="5"/>
      <c r="F2264" s="53"/>
      <c r="G2264" s="54"/>
    </row>
    <row r="2265" spans="1:7" ht="24">
      <c r="A2265" s="3">
        <v>2264</v>
      </c>
      <c r="B2265" s="4">
        <v>797402</v>
      </c>
      <c r="C2265" s="26" t="s">
        <v>2494</v>
      </c>
      <c r="D2265" s="5"/>
      <c r="E2265" s="5"/>
      <c r="F2265" s="53"/>
      <c r="G2265" s="54"/>
    </row>
    <row r="2266" spans="1:7" ht="24">
      <c r="A2266" s="3">
        <v>2265</v>
      </c>
      <c r="B2266" s="4">
        <v>797403</v>
      </c>
      <c r="C2266" s="26" t="s">
        <v>2495</v>
      </c>
      <c r="D2266" s="5"/>
      <c r="E2266" s="5"/>
      <c r="F2266" s="53"/>
      <c r="G2266" s="54"/>
    </row>
    <row r="2267" spans="1:7" ht="24">
      <c r="A2267" s="3">
        <v>2266</v>
      </c>
      <c r="B2267" s="4">
        <v>797404</v>
      </c>
      <c r="C2267" s="26" t="s">
        <v>2496</v>
      </c>
      <c r="D2267" s="5"/>
      <c r="E2267" s="5"/>
      <c r="F2267" s="53"/>
      <c r="G2267" s="54"/>
    </row>
    <row r="2268" spans="1:7" ht="24">
      <c r="A2268" s="3">
        <v>2267</v>
      </c>
      <c r="B2268" s="4">
        <v>797501</v>
      </c>
      <c r="C2268" s="26" t="s">
        <v>2497</v>
      </c>
      <c r="D2268" s="5"/>
      <c r="E2268" s="5"/>
      <c r="F2268" s="53"/>
      <c r="G2268" s="54"/>
    </row>
    <row r="2269" spans="1:7" ht="24">
      <c r="A2269" s="3">
        <v>2268</v>
      </c>
      <c r="B2269" s="4">
        <v>797502</v>
      </c>
      <c r="C2269" s="26" t="s">
        <v>2498</v>
      </c>
      <c r="D2269" s="5"/>
      <c r="E2269" s="5"/>
      <c r="F2269" s="53"/>
      <c r="G2269" s="54"/>
    </row>
    <row r="2270" spans="1:7" ht="36">
      <c r="A2270" s="3">
        <v>2269</v>
      </c>
      <c r="B2270" s="4">
        <v>797503</v>
      </c>
      <c r="C2270" s="26" t="s">
        <v>2499</v>
      </c>
      <c r="D2270" s="5"/>
      <c r="E2270" s="5"/>
      <c r="F2270" s="53"/>
      <c r="G2270" s="54"/>
    </row>
    <row r="2271" spans="1:7" ht="24">
      <c r="A2271" s="3">
        <v>2270</v>
      </c>
      <c r="B2271" s="4">
        <v>797601</v>
      </c>
      <c r="C2271" s="26" t="s">
        <v>2500</v>
      </c>
      <c r="D2271" s="5"/>
      <c r="E2271" s="5"/>
      <c r="F2271" s="53"/>
      <c r="G2271" s="54"/>
    </row>
    <row r="2272" spans="1:7" ht="24">
      <c r="A2272" s="3">
        <v>2271</v>
      </c>
      <c r="B2272" s="4">
        <v>797602</v>
      </c>
      <c r="C2272" s="26" t="s">
        <v>2501</v>
      </c>
      <c r="D2272" s="5"/>
      <c r="E2272" s="5"/>
      <c r="F2272" s="53"/>
      <c r="G2272" s="54"/>
    </row>
    <row r="2273" spans="1:7" ht="24">
      <c r="A2273" s="3">
        <v>2272</v>
      </c>
      <c r="B2273" s="4">
        <v>797603</v>
      </c>
      <c r="C2273" s="26" t="s">
        <v>2502</v>
      </c>
      <c r="D2273" s="5"/>
      <c r="E2273" s="5"/>
      <c r="F2273" s="53"/>
      <c r="G2273" s="54"/>
    </row>
    <row r="2274" spans="1:7" ht="24">
      <c r="A2274" s="3">
        <v>2273</v>
      </c>
      <c r="B2274" s="4">
        <v>797701</v>
      </c>
      <c r="C2274" s="26" t="s">
        <v>2503</v>
      </c>
      <c r="D2274" s="5"/>
      <c r="E2274" s="5"/>
      <c r="F2274" s="53"/>
      <c r="G2274" s="54"/>
    </row>
    <row r="2275" spans="1:7" ht="24">
      <c r="A2275" s="3">
        <v>2274</v>
      </c>
      <c r="B2275" s="4">
        <v>797801</v>
      </c>
      <c r="C2275" s="26" t="s">
        <v>2504</v>
      </c>
      <c r="D2275" s="5"/>
      <c r="E2275" s="5"/>
      <c r="F2275" s="53"/>
      <c r="G2275" s="54"/>
    </row>
    <row r="2276" spans="1:7" ht="24">
      <c r="A2276" s="3">
        <v>2275</v>
      </c>
      <c r="B2276" s="4">
        <v>797802</v>
      </c>
      <c r="C2276" s="26" t="s">
        <v>2505</v>
      </c>
      <c r="D2276" s="5"/>
      <c r="E2276" s="5"/>
      <c r="F2276" s="53"/>
      <c r="G2276" s="54"/>
    </row>
    <row r="2277" spans="1:7" ht="24">
      <c r="A2277" s="3">
        <v>2276</v>
      </c>
      <c r="B2277" s="4">
        <v>797803</v>
      </c>
      <c r="C2277" s="26" t="s">
        <v>2506</v>
      </c>
      <c r="D2277" s="5"/>
      <c r="E2277" s="5"/>
      <c r="F2277" s="53"/>
      <c r="G2277" s="54"/>
    </row>
    <row r="2278" spans="1:7" ht="24">
      <c r="A2278" s="3">
        <v>2277</v>
      </c>
      <c r="B2278" s="4">
        <v>797901</v>
      </c>
      <c r="C2278" s="26" t="s">
        <v>2507</v>
      </c>
      <c r="D2278" s="5"/>
      <c r="E2278" s="5"/>
      <c r="F2278" s="53"/>
      <c r="G2278" s="54"/>
    </row>
    <row r="2279" spans="1:7" ht="24">
      <c r="A2279" s="3">
        <v>2278</v>
      </c>
      <c r="B2279" s="4">
        <v>797902</v>
      </c>
      <c r="C2279" s="26" t="s">
        <v>2508</v>
      </c>
      <c r="D2279" s="5"/>
      <c r="E2279" s="5"/>
      <c r="F2279" s="53"/>
      <c r="G2279" s="54"/>
    </row>
    <row r="2280" spans="1:7" ht="24">
      <c r="A2280" s="3">
        <v>2279</v>
      </c>
      <c r="B2280" s="4">
        <v>798101</v>
      </c>
      <c r="C2280" s="26" t="s">
        <v>2509</v>
      </c>
      <c r="D2280" s="5"/>
      <c r="E2280" s="5"/>
      <c r="F2280" s="53"/>
      <c r="G2280" s="54"/>
    </row>
    <row r="2281" spans="1:7">
      <c r="A2281" s="3">
        <v>2280</v>
      </c>
      <c r="B2281" s="4">
        <v>798102</v>
      </c>
      <c r="C2281" s="26" t="s">
        <v>2510</v>
      </c>
      <c r="D2281" s="5"/>
      <c r="E2281" s="5"/>
      <c r="F2281" s="53"/>
      <c r="G2281" s="54"/>
    </row>
    <row r="2282" spans="1:7" ht="36">
      <c r="A2282" s="3">
        <v>2281</v>
      </c>
      <c r="B2282" s="4">
        <v>798106</v>
      </c>
      <c r="C2282" s="26" t="s">
        <v>2511</v>
      </c>
      <c r="D2282" s="5"/>
      <c r="E2282" s="5"/>
      <c r="F2282" s="53"/>
      <c r="G2282" s="54"/>
    </row>
    <row r="2283" spans="1:7" ht="24">
      <c r="A2283" s="3">
        <v>2282</v>
      </c>
      <c r="B2283" s="4">
        <v>798201</v>
      </c>
      <c r="C2283" s="26" t="s">
        <v>2512</v>
      </c>
      <c r="D2283" s="5"/>
      <c r="E2283" s="5"/>
      <c r="F2283" s="53"/>
      <c r="G2283" s="54"/>
    </row>
    <row r="2284" spans="1:7">
      <c r="A2284" s="3">
        <v>2283</v>
      </c>
      <c r="B2284" s="4">
        <v>798302</v>
      </c>
      <c r="C2284" s="26" t="s">
        <v>2513</v>
      </c>
      <c r="D2284" s="5"/>
      <c r="E2284" s="5"/>
      <c r="F2284" s="53"/>
      <c r="G2284" s="54"/>
    </row>
    <row r="2285" spans="1:7" ht="24">
      <c r="A2285" s="3">
        <v>2284</v>
      </c>
      <c r="B2285" s="4">
        <v>798401</v>
      </c>
      <c r="C2285" s="26" t="s">
        <v>2514</v>
      </c>
      <c r="D2285" s="5"/>
      <c r="E2285" s="5"/>
      <c r="F2285" s="53"/>
      <c r="G2285" s="54"/>
    </row>
    <row r="2286" spans="1:7" ht="24">
      <c r="A2286" s="3">
        <v>2285</v>
      </c>
      <c r="B2286" s="4">
        <v>798403</v>
      </c>
      <c r="C2286" s="26" t="s">
        <v>2515</v>
      </c>
      <c r="D2286" s="5"/>
      <c r="E2286" s="5"/>
      <c r="F2286" s="53"/>
      <c r="G2286" s="54"/>
    </row>
    <row r="2287" spans="1:7" ht="24">
      <c r="A2287" s="3">
        <v>2286</v>
      </c>
      <c r="B2287" s="4">
        <v>798405</v>
      </c>
      <c r="C2287" s="26" t="s">
        <v>2516</v>
      </c>
      <c r="D2287" s="5"/>
      <c r="E2287" s="5"/>
      <c r="F2287" s="53"/>
      <c r="G2287" s="54"/>
    </row>
    <row r="2288" spans="1:7" ht="24">
      <c r="A2288" s="3">
        <v>2287</v>
      </c>
      <c r="B2288" s="4">
        <v>798501</v>
      </c>
      <c r="C2288" s="26" t="s">
        <v>2517</v>
      </c>
      <c r="D2288" s="5"/>
      <c r="E2288" s="5"/>
      <c r="F2288" s="53"/>
      <c r="G2288" s="54"/>
    </row>
    <row r="2289" spans="1:7" ht="24">
      <c r="A2289" s="3">
        <v>2288</v>
      </c>
      <c r="B2289" s="4">
        <v>798502</v>
      </c>
      <c r="C2289" s="26" t="s">
        <v>2518</v>
      </c>
      <c r="D2289" s="5"/>
      <c r="E2289" s="5"/>
      <c r="F2289" s="53"/>
      <c r="G2289" s="54"/>
    </row>
    <row r="2290" spans="1:7">
      <c r="A2290" s="3">
        <v>2289</v>
      </c>
      <c r="B2290" s="4">
        <v>798601</v>
      </c>
      <c r="C2290" s="26" t="s">
        <v>2519</v>
      </c>
      <c r="D2290" s="5"/>
      <c r="E2290" s="5"/>
      <c r="F2290" s="53"/>
      <c r="G2290" s="54"/>
    </row>
    <row r="2291" spans="1:7">
      <c r="A2291" s="3">
        <v>2290</v>
      </c>
      <c r="B2291" s="4">
        <v>798602</v>
      </c>
      <c r="C2291" s="26" t="s">
        <v>2520</v>
      </c>
      <c r="D2291" s="5"/>
      <c r="E2291" s="5"/>
      <c r="F2291" s="53"/>
      <c r="G2291" s="54"/>
    </row>
    <row r="2292" spans="1:7" ht="24">
      <c r="A2292" s="3">
        <v>2291</v>
      </c>
      <c r="B2292" s="4">
        <v>798701</v>
      </c>
      <c r="C2292" s="26" t="s">
        <v>2521</v>
      </c>
      <c r="D2292" s="5"/>
      <c r="E2292" s="5"/>
      <c r="F2292" s="53"/>
      <c r="G2292" s="54"/>
    </row>
    <row r="2293" spans="1:7" ht="36">
      <c r="A2293" s="3">
        <v>2292</v>
      </c>
      <c r="B2293" s="4">
        <v>798801</v>
      </c>
      <c r="C2293" s="26" t="s">
        <v>2522</v>
      </c>
      <c r="D2293" s="5"/>
      <c r="E2293" s="5"/>
      <c r="F2293" s="53"/>
      <c r="G2293" s="54"/>
    </row>
    <row r="2294" spans="1:7">
      <c r="A2294" s="3">
        <v>2293</v>
      </c>
      <c r="B2294" s="4">
        <v>798901</v>
      </c>
      <c r="C2294" s="26" t="s">
        <v>2523</v>
      </c>
      <c r="D2294" s="5"/>
      <c r="E2294" s="5"/>
      <c r="F2294" s="53"/>
      <c r="G2294" s="54"/>
    </row>
    <row r="2295" spans="1:7" ht="24">
      <c r="A2295" s="3">
        <v>2294</v>
      </c>
      <c r="B2295" s="4">
        <v>799101</v>
      </c>
      <c r="C2295" s="26" t="s">
        <v>2524</v>
      </c>
      <c r="D2295" s="5"/>
      <c r="E2295" s="5"/>
      <c r="F2295" s="53"/>
      <c r="G2295" s="54"/>
    </row>
    <row r="2296" spans="1:7" ht="24">
      <c r="A2296" s="3">
        <v>2295</v>
      </c>
      <c r="B2296" s="4">
        <v>799201</v>
      </c>
      <c r="C2296" s="26" t="s">
        <v>2525</v>
      </c>
      <c r="D2296" s="5"/>
      <c r="E2296" s="5"/>
      <c r="F2296" s="53"/>
      <c r="G2296" s="54"/>
    </row>
    <row r="2297" spans="1:7">
      <c r="A2297" s="3">
        <v>2296</v>
      </c>
      <c r="B2297" s="4">
        <v>799202</v>
      </c>
      <c r="C2297" s="26" t="s">
        <v>2526</v>
      </c>
      <c r="D2297" s="5"/>
      <c r="E2297" s="5"/>
      <c r="F2297" s="53"/>
      <c r="G2297" s="54"/>
    </row>
    <row r="2298" spans="1:7" ht="24">
      <c r="A2298" s="3">
        <v>2297</v>
      </c>
      <c r="B2298" s="4">
        <v>799203</v>
      </c>
      <c r="C2298" s="26" t="s">
        <v>2527</v>
      </c>
      <c r="D2298" s="5"/>
      <c r="E2298" s="5"/>
      <c r="F2298" s="53"/>
      <c r="G2298" s="54"/>
    </row>
    <row r="2299" spans="1:7" ht="36">
      <c r="A2299" s="3">
        <v>2298</v>
      </c>
      <c r="B2299" s="4">
        <v>799204</v>
      </c>
      <c r="C2299" s="26" t="s">
        <v>2528</v>
      </c>
      <c r="D2299" s="5"/>
      <c r="E2299" s="5"/>
      <c r="F2299" s="53"/>
      <c r="G2299" s="54"/>
    </row>
    <row r="2300" spans="1:7" ht="24">
      <c r="A2300" s="3">
        <v>2299</v>
      </c>
      <c r="B2300" s="4">
        <v>799301</v>
      </c>
      <c r="C2300" s="26" t="s">
        <v>2529</v>
      </c>
      <c r="D2300" s="5"/>
      <c r="E2300" s="5"/>
      <c r="F2300" s="53"/>
      <c r="G2300" s="54"/>
    </row>
    <row r="2301" spans="1:7" ht="24">
      <c r="A2301" s="3">
        <v>2300</v>
      </c>
      <c r="B2301" s="4">
        <v>799302</v>
      </c>
      <c r="C2301" s="26" t="s">
        <v>2530</v>
      </c>
      <c r="D2301" s="5"/>
      <c r="E2301" s="5"/>
      <c r="F2301" s="53"/>
      <c r="G2301" s="54"/>
    </row>
    <row r="2302" spans="1:7" ht="36">
      <c r="A2302" s="3">
        <v>2301</v>
      </c>
      <c r="B2302" s="4">
        <v>799401</v>
      </c>
      <c r="C2302" s="26" t="s">
        <v>2531</v>
      </c>
      <c r="D2302" s="5"/>
      <c r="E2302" s="5"/>
      <c r="F2302" s="53"/>
      <c r="G2302" s="54"/>
    </row>
    <row r="2303" spans="1:7" ht="24">
      <c r="A2303" s="3">
        <v>2302</v>
      </c>
      <c r="B2303" s="4">
        <v>799501</v>
      </c>
      <c r="C2303" s="26" t="s">
        <v>2532</v>
      </c>
      <c r="D2303" s="5"/>
      <c r="E2303" s="5"/>
      <c r="F2303" s="53"/>
      <c r="G2303" s="54"/>
    </row>
    <row r="2304" spans="1:7" ht="24">
      <c r="A2304" s="3">
        <v>2303</v>
      </c>
      <c r="B2304" s="4">
        <v>799601</v>
      </c>
      <c r="C2304" s="26" t="s">
        <v>2533</v>
      </c>
      <c r="D2304" s="5"/>
      <c r="E2304" s="5"/>
      <c r="F2304" s="53"/>
      <c r="G2304" s="54"/>
    </row>
    <row r="2305" spans="1:7" ht="180">
      <c r="A2305" s="3">
        <v>2304</v>
      </c>
      <c r="B2305" s="4">
        <v>799602</v>
      </c>
      <c r="C2305" s="26" t="s">
        <v>2534</v>
      </c>
      <c r="D2305" s="5" t="s">
        <v>2205</v>
      </c>
      <c r="E2305" s="5" t="s">
        <v>2206</v>
      </c>
      <c r="F2305" s="53"/>
      <c r="G2305" s="54"/>
    </row>
    <row r="2306" spans="1:7" ht="36">
      <c r="A2306" s="3">
        <v>2305</v>
      </c>
      <c r="B2306" s="4">
        <v>799701</v>
      </c>
      <c r="C2306" s="26" t="s">
        <v>2535</v>
      </c>
      <c r="D2306" s="5"/>
      <c r="E2306" s="5"/>
      <c r="F2306" s="53"/>
      <c r="G2306" s="54"/>
    </row>
    <row r="2307" spans="1:7" ht="24">
      <c r="A2307" s="3">
        <v>2306</v>
      </c>
      <c r="B2307" s="4">
        <v>799702</v>
      </c>
      <c r="C2307" s="26" t="s">
        <v>2536</v>
      </c>
      <c r="D2307" s="5"/>
      <c r="E2307" s="5"/>
      <c r="F2307" s="53"/>
      <c r="G2307" s="54"/>
    </row>
    <row r="2308" spans="1:7" ht="24">
      <c r="A2308" s="3">
        <v>2307</v>
      </c>
      <c r="B2308" s="4">
        <v>799703</v>
      </c>
      <c r="C2308" s="26" t="s">
        <v>2537</v>
      </c>
      <c r="D2308" s="5"/>
      <c r="E2308" s="5"/>
      <c r="F2308" s="53"/>
      <c r="G2308" s="54"/>
    </row>
    <row r="2309" spans="1:7" ht="24">
      <c r="A2309" s="3">
        <v>2308</v>
      </c>
      <c r="B2309" s="4">
        <v>799704</v>
      </c>
      <c r="C2309" s="26" t="s">
        <v>2538</v>
      </c>
      <c r="D2309" s="5"/>
      <c r="E2309" s="5"/>
      <c r="F2309" s="53"/>
      <c r="G2309" s="54"/>
    </row>
    <row r="2310" spans="1:7" ht="180">
      <c r="A2310" s="3">
        <v>2309</v>
      </c>
      <c r="B2310" s="4">
        <v>799710</v>
      </c>
      <c r="C2310" s="26" t="s">
        <v>2539</v>
      </c>
      <c r="D2310" s="5" t="s">
        <v>2205</v>
      </c>
      <c r="E2310" s="5" t="s">
        <v>2206</v>
      </c>
      <c r="F2310" s="53"/>
      <c r="G2310" s="54"/>
    </row>
    <row r="2311" spans="1:7" ht="24">
      <c r="A2311" s="3">
        <v>2310</v>
      </c>
      <c r="B2311" s="4">
        <v>799803</v>
      </c>
      <c r="C2311" s="26" t="s">
        <v>2540</v>
      </c>
      <c r="D2311" s="5"/>
      <c r="E2311" s="5"/>
      <c r="F2311" s="53"/>
      <c r="G2311" s="54"/>
    </row>
    <row r="2312" spans="1:7" ht="24">
      <c r="A2312" s="3">
        <v>2311</v>
      </c>
      <c r="B2312" s="4">
        <v>799804</v>
      </c>
      <c r="C2312" s="26" t="s">
        <v>2541</v>
      </c>
      <c r="D2312" s="5"/>
      <c r="E2312" s="5"/>
      <c r="F2312" s="53"/>
      <c r="G2312" s="54"/>
    </row>
    <row r="2313" spans="1:7" ht="24">
      <c r="A2313" s="3">
        <v>2312</v>
      </c>
      <c r="B2313" s="4">
        <v>800101</v>
      </c>
      <c r="C2313" s="26" t="s">
        <v>2542</v>
      </c>
      <c r="D2313" s="5"/>
      <c r="E2313" s="5"/>
      <c r="F2313" s="53"/>
      <c r="G2313" s="54"/>
    </row>
    <row r="2314" spans="1:7" ht="24">
      <c r="A2314" s="3">
        <v>2313</v>
      </c>
      <c r="B2314" s="4">
        <v>800102</v>
      </c>
      <c r="C2314" s="26" t="s">
        <v>2543</v>
      </c>
      <c r="D2314" s="5"/>
      <c r="E2314" s="5"/>
      <c r="F2314" s="53"/>
      <c r="G2314" s="54"/>
    </row>
    <row r="2315" spans="1:7" ht="24">
      <c r="A2315" s="3">
        <v>2314</v>
      </c>
      <c r="B2315" s="4">
        <v>800201</v>
      </c>
      <c r="C2315" s="26" t="s">
        <v>2544</v>
      </c>
      <c r="D2315" s="5"/>
      <c r="E2315" s="5"/>
      <c r="F2315" s="53"/>
      <c r="G2315" s="54"/>
    </row>
    <row r="2316" spans="1:7" ht="24">
      <c r="A2316" s="3">
        <v>2315</v>
      </c>
      <c r="B2316" s="4">
        <v>800202</v>
      </c>
      <c r="C2316" s="26" t="s">
        <v>2545</v>
      </c>
      <c r="D2316" s="5"/>
      <c r="E2316" s="5"/>
      <c r="F2316" s="53"/>
      <c r="G2316" s="54"/>
    </row>
    <row r="2317" spans="1:7" ht="24">
      <c r="A2317" s="3">
        <v>2316</v>
      </c>
      <c r="B2317" s="4">
        <v>800301</v>
      </c>
      <c r="C2317" s="26" t="s">
        <v>2546</v>
      </c>
      <c r="D2317" s="5"/>
      <c r="E2317" s="5"/>
      <c r="F2317" s="53"/>
      <c r="G2317" s="54"/>
    </row>
    <row r="2318" spans="1:7" ht="24">
      <c r="A2318" s="3">
        <v>2317</v>
      </c>
      <c r="B2318" s="4">
        <v>800302</v>
      </c>
      <c r="C2318" s="26" t="s">
        <v>2547</v>
      </c>
      <c r="D2318" s="5"/>
      <c r="E2318" s="5"/>
      <c r="F2318" s="53"/>
      <c r="G2318" s="54"/>
    </row>
    <row r="2319" spans="1:7" ht="24">
      <c r="A2319" s="3">
        <v>2318</v>
      </c>
      <c r="B2319" s="4">
        <v>800401</v>
      </c>
      <c r="C2319" s="26" t="s">
        <v>2548</v>
      </c>
      <c r="D2319" s="5"/>
      <c r="E2319" s="5"/>
      <c r="F2319" s="53"/>
      <c r="G2319" s="54"/>
    </row>
    <row r="2320" spans="1:7" ht="24">
      <c r="A2320" s="3">
        <v>2319</v>
      </c>
      <c r="B2320" s="4">
        <v>800402</v>
      </c>
      <c r="C2320" s="26" t="s">
        <v>2549</v>
      </c>
      <c r="D2320" s="5"/>
      <c r="E2320" s="5"/>
      <c r="F2320" s="53"/>
      <c r="G2320" s="54"/>
    </row>
    <row r="2321" spans="1:7" ht="24">
      <c r="A2321" s="3">
        <v>2320</v>
      </c>
      <c r="B2321" s="4">
        <v>800501</v>
      </c>
      <c r="C2321" s="26" t="s">
        <v>2550</v>
      </c>
      <c r="D2321" s="5"/>
      <c r="E2321" s="5"/>
      <c r="F2321" s="53"/>
      <c r="G2321" s="54"/>
    </row>
    <row r="2322" spans="1:7" ht="24">
      <c r="A2322" s="3">
        <v>2321</v>
      </c>
      <c r="B2322" s="4">
        <v>800502</v>
      </c>
      <c r="C2322" s="26" t="s">
        <v>2551</v>
      </c>
      <c r="D2322" s="5"/>
      <c r="E2322" s="5"/>
      <c r="F2322" s="53"/>
      <c r="G2322" s="54"/>
    </row>
    <row r="2323" spans="1:7" ht="24">
      <c r="A2323" s="3">
        <v>2322</v>
      </c>
      <c r="B2323" s="4">
        <v>800601</v>
      </c>
      <c r="C2323" s="26" t="s">
        <v>2552</v>
      </c>
      <c r="D2323" s="5"/>
      <c r="E2323" s="5"/>
      <c r="F2323" s="53"/>
      <c r="G2323" s="54"/>
    </row>
    <row r="2324" spans="1:7" ht="24">
      <c r="A2324" s="3">
        <v>2323</v>
      </c>
      <c r="B2324" s="4">
        <v>800602</v>
      </c>
      <c r="C2324" s="26" t="s">
        <v>2553</v>
      </c>
      <c r="D2324" s="5"/>
      <c r="E2324" s="5"/>
      <c r="F2324" s="53"/>
      <c r="G2324" s="54"/>
    </row>
    <row r="2325" spans="1:7" ht="24">
      <c r="A2325" s="3">
        <v>2324</v>
      </c>
      <c r="B2325" s="4">
        <v>800701</v>
      </c>
      <c r="C2325" s="26" t="s">
        <v>2554</v>
      </c>
      <c r="D2325" s="5"/>
      <c r="E2325" s="5"/>
      <c r="F2325" s="53"/>
      <c r="G2325" s="54"/>
    </row>
    <row r="2326" spans="1:7" ht="24">
      <c r="A2326" s="3">
        <v>2325</v>
      </c>
      <c r="B2326" s="4">
        <v>800702</v>
      </c>
      <c r="C2326" s="26" t="s">
        <v>2555</v>
      </c>
      <c r="D2326" s="5"/>
      <c r="E2326" s="5"/>
      <c r="F2326" s="53"/>
      <c r="G2326" s="54"/>
    </row>
    <row r="2327" spans="1:7" ht="24">
      <c r="A2327" s="3">
        <v>2326</v>
      </c>
      <c r="B2327" s="4">
        <v>800801</v>
      </c>
      <c r="C2327" s="26" t="s">
        <v>2556</v>
      </c>
      <c r="D2327" s="5"/>
      <c r="E2327" s="5"/>
      <c r="F2327" s="53"/>
      <c r="G2327" s="54"/>
    </row>
    <row r="2328" spans="1:7" ht="24">
      <c r="A2328" s="3">
        <v>2327</v>
      </c>
      <c r="B2328" s="4">
        <v>800802</v>
      </c>
      <c r="C2328" s="26" t="s">
        <v>2557</v>
      </c>
      <c r="D2328" s="5"/>
      <c r="E2328" s="5"/>
      <c r="F2328" s="53"/>
      <c r="G2328" s="54"/>
    </row>
    <row r="2329" spans="1:7" ht="36">
      <c r="A2329" s="3">
        <v>2328</v>
      </c>
      <c r="B2329" s="4">
        <v>801101</v>
      </c>
      <c r="C2329" s="26" t="s">
        <v>2558</v>
      </c>
      <c r="D2329" s="5"/>
      <c r="E2329" s="5"/>
      <c r="F2329" s="53"/>
      <c r="G2329" s="54"/>
    </row>
    <row r="2330" spans="1:7">
      <c r="A2330" s="3">
        <v>2329</v>
      </c>
      <c r="B2330" s="4">
        <v>801201</v>
      </c>
      <c r="C2330" s="26" t="s">
        <v>2559</v>
      </c>
      <c r="D2330" s="5"/>
      <c r="E2330" s="5"/>
      <c r="F2330" s="53"/>
      <c r="G2330" s="54"/>
    </row>
    <row r="2331" spans="1:7">
      <c r="A2331" s="3">
        <v>2330</v>
      </c>
      <c r="B2331" s="4">
        <v>801301</v>
      </c>
      <c r="C2331" s="26" t="s">
        <v>2560</v>
      </c>
      <c r="D2331" s="5"/>
      <c r="E2331" s="5"/>
      <c r="F2331" s="53"/>
      <c r="G2331" s="54"/>
    </row>
    <row r="2332" spans="1:7">
      <c r="A2332" s="3">
        <v>2331</v>
      </c>
      <c r="B2332" s="4">
        <v>801401</v>
      </c>
      <c r="C2332" s="26" t="s">
        <v>2561</v>
      </c>
      <c r="D2332" s="5"/>
      <c r="E2332" s="5"/>
      <c r="F2332" s="53"/>
      <c r="G2332" s="54"/>
    </row>
    <row r="2333" spans="1:7">
      <c r="A2333" s="3">
        <v>2332</v>
      </c>
      <c r="B2333" s="4">
        <v>801501</v>
      </c>
      <c r="C2333" s="26" t="s">
        <v>2562</v>
      </c>
      <c r="D2333" s="5"/>
      <c r="E2333" s="5"/>
      <c r="F2333" s="53"/>
      <c r="G2333" s="54"/>
    </row>
    <row r="2334" spans="1:7">
      <c r="A2334" s="3">
        <v>2333</v>
      </c>
      <c r="B2334" s="4">
        <v>801601</v>
      </c>
      <c r="C2334" s="26" t="s">
        <v>2563</v>
      </c>
      <c r="D2334" s="5"/>
      <c r="E2334" s="5"/>
      <c r="F2334" s="53"/>
      <c r="G2334" s="54"/>
    </row>
    <row r="2335" spans="1:7">
      <c r="A2335" s="3">
        <v>2334</v>
      </c>
      <c r="B2335" s="4">
        <v>801701</v>
      </c>
      <c r="C2335" s="26" t="s">
        <v>2564</v>
      </c>
      <c r="D2335" s="5"/>
      <c r="E2335" s="5"/>
      <c r="F2335" s="53"/>
      <c r="G2335" s="54"/>
    </row>
    <row r="2336" spans="1:7">
      <c r="A2336" s="3">
        <v>2335</v>
      </c>
      <c r="B2336" s="4">
        <v>801801</v>
      </c>
      <c r="C2336" s="26" t="s">
        <v>2565</v>
      </c>
      <c r="D2336" s="5"/>
      <c r="E2336" s="5"/>
      <c r="F2336" s="53"/>
      <c r="G2336" s="54"/>
    </row>
    <row r="2337" spans="1:7" ht="180">
      <c r="A2337" s="3">
        <v>2336</v>
      </c>
      <c r="B2337" s="4">
        <v>802101</v>
      </c>
      <c r="C2337" s="26" t="s">
        <v>2566</v>
      </c>
      <c r="D2337" s="5" t="s">
        <v>2205</v>
      </c>
      <c r="E2337" s="5" t="s">
        <v>2206</v>
      </c>
      <c r="F2337" s="53"/>
      <c r="G2337" s="54"/>
    </row>
    <row r="2338" spans="1:7" ht="180">
      <c r="A2338" s="3">
        <v>2337</v>
      </c>
      <c r="B2338" s="4">
        <v>802201</v>
      </c>
      <c r="C2338" s="26" t="s">
        <v>2567</v>
      </c>
      <c r="D2338" s="5" t="s">
        <v>2205</v>
      </c>
      <c r="E2338" s="5" t="s">
        <v>2206</v>
      </c>
      <c r="F2338" s="53"/>
      <c r="G2338" s="54"/>
    </row>
    <row r="2339" spans="1:7" ht="180">
      <c r="A2339" s="3">
        <v>2338</v>
      </c>
      <c r="B2339" s="4">
        <v>802301</v>
      </c>
      <c r="C2339" s="26" t="s">
        <v>2568</v>
      </c>
      <c r="D2339" s="5" t="s">
        <v>2205</v>
      </c>
      <c r="E2339" s="5" t="s">
        <v>2206</v>
      </c>
      <c r="F2339" s="53"/>
      <c r="G2339" s="54"/>
    </row>
    <row r="2340" spans="1:7" ht="180">
      <c r="A2340" s="3">
        <v>2339</v>
      </c>
      <c r="B2340" s="4">
        <v>802401</v>
      </c>
      <c r="C2340" s="26" t="s">
        <v>2569</v>
      </c>
      <c r="D2340" s="5" t="s">
        <v>2205</v>
      </c>
      <c r="E2340" s="5" t="s">
        <v>2206</v>
      </c>
      <c r="F2340" s="53"/>
      <c r="G2340" s="54"/>
    </row>
    <row r="2341" spans="1:7" ht="180">
      <c r="A2341" s="3">
        <v>2340</v>
      </c>
      <c r="B2341" s="4">
        <v>802501</v>
      </c>
      <c r="C2341" s="26" t="s">
        <v>2570</v>
      </c>
      <c r="D2341" s="5" t="s">
        <v>2205</v>
      </c>
      <c r="E2341" s="5" t="s">
        <v>2206</v>
      </c>
      <c r="F2341" s="53"/>
      <c r="G2341" s="54"/>
    </row>
    <row r="2342" spans="1:7" ht="240">
      <c r="A2342" s="3">
        <v>2341</v>
      </c>
      <c r="B2342" s="4">
        <v>802502</v>
      </c>
      <c r="C2342" s="26" t="s">
        <v>2571</v>
      </c>
      <c r="D2342" s="5" t="s">
        <v>2572</v>
      </c>
      <c r="E2342" s="5" t="s">
        <v>2573</v>
      </c>
      <c r="F2342" s="53"/>
      <c r="G2342" s="54"/>
    </row>
    <row r="2343" spans="1:7" ht="180">
      <c r="A2343" s="3">
        <v>2342</v>
      </c>
      <c r="B2343" s="4">
        <v>802601</v>
      </c>
      <c r="C2343" s="26" t="s">
        <v>2574</v>
      </c>
      <c r="D2343" s="5" t="s">
        <v>2205</v>
      </c>
      <c r="E2343" s="5" t="s">
        <v>2206</v>
      </c>
      <c r="F2343" s="53"/>
      <c r="G2343" s="54"/>
    </row>
    <row r="2344" spans="1:7" ht="180">
      <c r="A2344" s="3">
        <v>2343</v>
      </c>
      <c r="B2344" s="4">
        <v>802701</v>
      </c>
      <c r="C2344" s="26" t="s">
        <v>2575</v>
      </c>
      <c r="D2344" s="5" t="s">
        <v>2205</v>
      </c>
      <c r="E2344" s="5" t="s">
        <v>2206</v>
      </c>
      <c r="F2344" s="53"/>
      <c r="G2344" s="54"/>
    </row>
    <row r="2345" spans="1:7" ht="180">
      <c r="A2345" s="3">
        <v>2344</v>
      </c>
      <c r="B2345" s="4">
        <v>802801</v>
      </c>
      <c r="C2345" s="26" t="s">
        <v>2576</v>
      </c>
      <c r="D2345" s="5" t="s">
        <v>2205</v>
      </c>
      <c r="E2345" s="5" t="s">
        <v>2206</v>
      </c>
      <c r="F2345" s="53"/>
      <c r="G2345" s="54"/>
    </row>
    <row r="2346" spans="1:7">
      <c r="A2346" s="3">
        <v>2345</v>
      </c>
      <c r="B2346" s="4">
        <v>803101</v>
      </c>
      <c r="C2346" s="26" t="s">
        <v>2577</v>
      </c>
      <c r="D2346" s="5"/>
      <c r="E2346" s="5"/>
      <c r="F2346" s="53"/>
      <c r="G2346" s="54"/>
    </row>
    <row r="2347" spans="1:7">
      <c r="A2347" s="3">
        <v>2346</v>
      </c>
      <c r="B2347" s="4">
        <v>803201</v>
      </c>
      <c r="C2347" s="26" t="s">
        <v>2578</v>
      </c>
      <c r="D2347" s="5"/>
      <c r="E2347" s="5"/>
      <c r="F2347" s="53"/>
      <c r="G2347" s="54"/>
    </row>
    <row r="2348" spans="1:7">
      <c r="A2348" s="3">
        <v>2347</v>
      </c>
      <c r="B2348" s="4">
        <v>803301</v>
      </c>
      <c r="C2348" s="26" t="s">
        <v>2579</v>
      </c>
      <c r="D2348" s="5"/>
      <c r="E2348" s="5"/>
      <c r="F2348" s="53"/>
      <c r="G2348" s="54"/>
    </row>
    <row r="2349" spans="1:7">
      <c r="A2349" s="3">
        <v>2348</v>
      </c>
      <c r="B2349" s="4">
        <v>803401</v>
      </c>
      <c r="C2349" s="26" t="s">
        <v>2580</v>
      </c>
      <c r="D2349" s="5"/>
      <c r="E2349" s="5"/>
      <c r="F2349" s="53"/>
      <c r="G2349" s="54"/>
    </row>
    <row r="2350" spans="1:7">
      <c r="A2350" s="3">
        <v>2349</v>
      </c>
      <c r="B2350" s="4">
        <v>803501</v>
      </c>
      <c r="C2350" s="26" t="s">
        <v>2581</v>
      </c>
      <c r="D2350" s="5"/>
      <c r="E2350" s="5"/>
      <c r="F2350" s="53"/>
      <c r="G2350" s="54"/>
    </row>
    <row r="2351" spans="1:7">
      <c r="A2351" s="3">
        <v>2350</v>
      </c>
      <c r="B2351" s="4">
        <v>803601</v>
      </c>
      <c r="C2351" s="26" t="s">
        <v>2582</v>
      </c>
      <c r="D2351" s="5"/>
      <c r="E2351" s="5"/>
      <c r="F2351" s="53"/>
      <c r="G2351" s="54"/>
    </row>
    <row r="2352" spans="1:7">
      <c r="A2352" s="3">
        <v>2351</v>
      </c>
      <c r="B2352" s="4">
        <v>803701</v>
      </c>
      <c r="C2352" s="26" t="s">
        <v>2583</v>
      </c>
      <c r="D2352" s="5"/>
      <c r="E2352" s="5"/>
      <c r="F2352" s="53"/>
      <c r="G2352" s="54"/>
    </row>
    <row r="2353" spans="1:7">
      <c r="A2353" s="3">
        <v>2352</v>
      </c>
      <c r="B2353" s="4">
        <v>803801</v>
      </c>
      <c r="C2353" s="26" t="s">
        <v>2584</v>
      </c>
      <c r="D2353" s="5"/>
      <c r="E2353" s="5"/>
      <c r="F2353" s="53"/>
      <c r="G2353" s="54"/>
    </row>
    <row r="2354" spans="1:7" ht="180">
      <c r="A2354" s="3">
        <v>2353</v>
      </c>
      <c r="B2354" s="4">
        <v>804101</v>
      </c>
      <c r="C2354" s="26" t="s">
        <v>2585</v>
      </c>
      <c r="D2354" s="5" t="s">
        <v>2205</v>
      </c>
      <c r="E2354" s="5" t="s">
        <v>2206</v>
      </c>
      <c r="F2354" s="53"/>
      <c r="G2354" s="54"/>
    </row>
    <row r="2355" spans="1:7" ht="24">
      <c r="A2355" s="3">
        <v>2354</v>
      </c>
      <c r="B2355" s="4">
        <v>804201</v>
      </c>
      <c r="C2355" s="26" t="s">
        <v>2586</v>
      </c>
      <c r="D2355" s="5"/>
      <c r="E2355" s="5"/>
      <c r="F2355" s="53"/>
      <c r="G2355" s="54"/>
    </row>
    <row r="2356" spans="1:7">
      <c r="A2356" s="3">
        <v>2355</v>
      </c>
      <c r="B2356" s="4">
        <v>804301</v>
      </c>
      <c r="C2356" s="26" t="s">
        <v>2587</v>
      </c>
      <c r="D2356" s="5"/>
      <c r="E2356" s="5"/>
      <c r="F2356" s="53"/>
      <c r="G2356" s="54"/>
    </row>
    <row r="2357" spans="1:7">
      <c r="A2357" s="3">
        <v>2356</v>
      </c>
      <c r="B2357" s="4">
        <v>804302</v>
      </c>
      <c r="C2357" s="26" t="s">
        <v>2588</v>
      </c>
      <c r="D2357" s="5"/>
      <c r="E2357" s="5"/>
      <c r="F2357" s="53"/>
      <c r="G2357" s="54"/>
    </row>
    <row r="2358" spans="1:7" ht="180">
      <c r="A2358" s="3">
        <v>2357</v>
      </c>
      <c r="B2358" s="4">
        <v>804303</v>
      </c>
      <c r="C2358" s="26" t="s">
        <v>2589</v>
      </c>
      <c r="D2358" s="5" t="s">
        <v>2205</v>
      </c>
      <c r="E2358" s="5" t="s">
        <v>2206</v>
      </c>
      <c r="F2358" s="53"/>
      <c r="G2358" s="54"/>
    </row>
    <row r="2359" spans="1:7" ht="180">
      <c r="A2359" s="3">
        <v>2358</v>
      </c>
      <c r="B2359" s="4">
        <v>804304</v>
      </c>
      <c r="C2359" s="26" t="s">
        <v>2590</v>
      </c>
      <c r="D2359" s="5" t="s">
        <v>2205</v>
      </c>
      <c r="E2359" s="5" t="s">
        <v>2206</v>
      </c>
      <c r="F2359" s="53"/>
      <c r="G2359" s="54"/>
    </row>
    <row r="2360" spans="1:7">
      <c r="A2360" s="3">
        <v>2359</v>
      </c>
      <c r="B2360" s="4">
        <v>804310</v>
      </c>
      <c r="C2360" s="26" t="s">
        <v>2591</v>
      </c>
      <c r="D2360" s="5"/>
      <c r="E2360" s="5"/>
      <c r="F2360" s="53"/>
      <c r="G2360" s="54"/>
    </row>
    <row r="2361" spans="1:7">
      <c r="A2361" s="3">
        <v>2360</v>
      </c>
      <c r="B2361" s="4">
        <v>804401</v>
      </c>
      <c r="C2361" s="26" t="s">
        <v>2592</v>
      </c>
      <c r="D2361" s="5"/>
      <c r="E2361" s="5"/>
      <c r="F2361" s="53"/>
      <c r="G2361" s="54"/>
    </row>
    <row r="2362" spans="1:7" ht="180">
      <c r="A2362" s="3">
        <v>2361</v>
      </c>
      <c r="B2362" s="4">
        <v>804701</v>
      </c>
      <c r="C2362" s="26" t="s">
        <v>2593</v>
      </c>
      <c r="D2362" s="5" t="s">
        <v>2205</v>
      </c>
      <c r="E2362" s="5" t="s">
        <v>2206</v>
      </c>
      <c r="F2362" s="53"/>
      <c r="G2362" s="54"/>
    </row>
    <row r="2363" spans="1:7" ht="24">
      <c r="A2363" s="3">
        <v>2362</v>
      </c>
      <c r="B2363" s="4">
        <v>804802</v>
      </c>
      <c r="C2363" s="26" t="s">
        <v>2594</v>
      </c>
      <c r="D2363" s="5"/>
      <c r="E2363" s="5"/>
      <c r="F2363" s="53"/>
      <c r="G2363" s="54"/>
    </row>
    <row r="2364" spans="1:7">
      <c r="A2364" s="3">
        <v>2363</v>
      </c>
      <c r="B2364" s="4">
        <v>804803</v>
      </c>
      <c r="C2364" s="26" t="s">
        <v>2595</v>
      </c>
      <c r="D2364" s="5"/>
      <c r="E2364" s="5"/>
      <c r="F2364" s="53"/>
      <c r="G2364" s="54"/>
    </row>
    <row r="2365" spans="1:7" ht="192">
      <c r="A2365" s="3">
        <v>2364</v>
      </c>
      <c r="B2365" s="4">
        <v>805106</v>
      </c>
      <c r="C2365" s="26" t="s">
        <v>2596</v>
      </c>
      <c r="D2365" s="5" t="s">
        <v>2597</v>
      </c>
      <c r="E2365" s="5" t="s">
        <v>2598</v>
      </c>
      <c r="F2365" s="53"/>
      <c r="G2365" s="54"/>
    </row>
    <row r="2366" spans="1:7" ht="24">
      <c r="A2366" s="3">
        <v>2365</v>
      </c>
      <c r="B2366" s="4">
        <v>805115</v>
      </c>
      <c r="C2366" s="26" t="s">
        <v>2599</v>
      </c>
      <c r="D2366" s="5"/>
      <c r="E2366" s="5"/>
      <c r="F2366" s="53"/>
      <c r="G2366" s="54"/>
    </row>
    <row r="2367" spans="1:7" ht="24">
      <c r="A2367" s="3">
        <v>2366</v>
      </c>
      <c r="B2367" s="4">
        <v>805117</v>
      </c>
      <c r="C2367" s="26" t="s">
        <v>2600</v>
      </c>
      <c r="D2367" s="5"/>
      <c r="E2367" s="5"/>
      <c r="F2367" s="53"/>
      <c r="G2367" s="54"/>
    </row>
    <row r="2368" spans="1:7" ht="24">
      <c r="A2368" s="3">
        <v>2367</v>
      </c>
      <c r="B2368" s="4">
        <v>805118</v>
      </c>
      <c r="C2368" s="26" t="s">
        <v>2601</v>
      </c>
      <c r="D2368" s="5"/>
      <c r="E2368" s="5"/>
      <c r="F2368" s="53"/>
      <c r="G2368" s="54"/>
    </row>
    <row r="2369" spans="1:7" ht="24">
      <c r="A2369" s="3">
        <v>2368</v>
      </c>
      <c r="B2369" s="4">
        <v>805124</v>
      </c>
      <c r="C2369" s="26" t="s">
        <v>2602</v>
      </c>
      <c r="D2369" s="5"/>
      <c r="E2369" s="5"/>
      <c r="F2369" s="53"/>
      <c r="G2369" s="54"/>
    </row>
    <row r="2370" spans="1:7" ht="24">
      <c r="A2370" s="3">
        <v>2369</v>
      </c>
      <c r="B2370" s="4">
        <v>805128</v>
      </c>
      <c r="C2370" s="26" t="s">
        <v>2603</v>
      </c>
      <c r="D2370" s="5"/>
      <c r="E2370" s="5"/>
      <c r="F2370" s="53"/>
      <c r="G2370" s="54"/>
    </row>
    <row r="2371" spans="1:7" ht="24">
      <c r="A2371" s="3">
        <v>2370</v>
      </c>
      <c r="B2371" s="4">
        <v>806101</v>
      </c>
      <c r="C2371" s="26" t="s">
        <v>2604</v>
      </c>
      <c r="D2371" s="5"/>
      <c r="E2371" s="5"/>
      <c r="F2371" s="53"/>
      <c r="G2371" s="54"/>
    </row>
    <row r="2372" spans="1:7" ht="24">
      <c r="A2372" s="3">
        <v>2371</v>
      </c>
      <c r="B2372" s="4">
        <v>806102</v>
      </c>
      <c r="C2372" s="26" t="s">
        <v>2605</v>
      </c>
      <c r="D2372" s="5"/>
      <c r="E2372" s="5"/>
      <c r="F2372" s="53"/>
      <c r="G2372" s="54"/>
    </row>
    <row r="2373" spans="1:7" ht="180">
      <c r="A2373" s="3">
        <v>2372</v>
      </c>
      <c r="B2373" s="4">
        <v>806103</v>
      </c>
      <c r="C2373" s="26" t="s">
        <v>2606</v>
      </c>
      <c r="D2373" s="5" t="s">
        <v>2205</v>
      </c>
      <c r="E2373" s="5" t="s">
        <v>2206</v>
      </c>
      <c r="F2373" s="53"/>
      <c r="G2373" s="54"/>
    </row>
    <row r="2374" spans="1:7" ht="180">
      <c r="A2374" s="3">
        <v>2373</v>
      </c>
      <c r="B2374" s="4">
        <v>806104</v>
      </c>
      <c r="C2374" s="26" t="s">
        <v>2607</v>
      </c>
      <c r="D2374" s="5" t="s">
        <v>2205</v>
      </c>
      <c r="E2374" s="5" t="s">
        <v>2206</v>
      </c>
      <c r="F2374" s="53"/>
      <c r="G2374" s="54"/>
    </row>
    <row r="2375" spans="1:7" ht="24">
      <c r="A2375" s="3">
        <v>2374</v>
      </c>
      <c r="B2375" s="4">
        <v>807001</v>
      </c>
      <c r="C2375" s="26" t="s">
        <v>2608</v>
      </c>
      <c r="D2375" s="5"/>
      <c r="E2375" s="5"/>
      <c r="F2375" s="53"/>
      <c r="G2375" s="54"/>
    </row>
    <row r="2376" spans="1:7">
      <c r="A2376" s="3">
        <v>2375</v>
      </c>
      <c r="B2376" s="4">
        <v>807101</v>
      </c>
      <c r="C2376" s="26" t="s">
        <v>2609</v>
      </c>
      <c r="D2376" s="5"/>
      <c r="E2376" s="5"/>
      <c r="F2376" s="53"/>
      <c r="G2376" s="54"/>
    </row>
    <row r="2377" spans="1:7">
      <c r="A2377" s="3">
        <v>2376</v>
      </c>
      <c r="B2377" s="4">
        <v>807102</v>
      </c>
      <c r="C2377" s="26" t="s">
        <v>2610</v>
      </c>
      <c r="D2377" s="5"/>
      <c r="E2377" s="5"/>
      <c r="F2377" s="53"/>
      <c r="G2377" s="54"/>
    </row>
    <row r="2378" spans="1:7" ht="180">
      <c r="A2378" s="3">
        <v>2377</v>
      </c>
      <c r="B2378" s="4">
        <v>807103</v>
      </c>
      <c r="C2378" s="26" t="s">
        <v>2611</v>
      </c>
      <c r="D2378" s="5" t="s">
        <v>2205</v>
      </c>
      <c r="E2378" s="5" t="s">
        <v>2206</v>
      </c>
      <c r="F2378" s="53"/>
      <c r="G2378" s="54"/>
    </row>
    <row r="2379" spans="1:7" ht="180">
      <c r="A2379" s="3">
        <v>2378</v>
      </c>
      <c r="B2379" s="4">
        <v>807104</v>
      </c>
      <c r="C2379" s="26" t="s">
        <v>2612</v>
      </c>
      <c r="D2379" s="5" t="s">
        <v>2205</v>
      </c>
      <c r="E2379" s="5" t="s">
        <v>2206</v>
      </c>
      <c r="F2379" s="53"/>
      <c r="G2379" s="54"/>
    </row>
    <row r="2380" spans="1:7">
      <c r="A2380" s="3">
        <v>2379</v>
      </c>
      <c r="B2380" s="4">
        <v>807201</v>
      </c>
      <c r="C2380" s="26" t="s">
        <v>2613</v>
      </c>
      <c r="D2380" s="5"/>
      <c r="E2380" s="5"/>
      <c r="F2380" s="53"/>
      <c r="G2380" s="54"/>
    </row>
    <row r="2381" spans="1:7">
      <c r="A2381" s="3">
        <v>2380</v>
      </c>
      <c r="B2381" s="4">
        <v>807202</v>
      </c>
      <c r="C2381" s="26" t="s">
        <v>2614</v>
      </c>
      <c r="D2381" s="5"/>
      <c r="E2381" s="5"/>
      <c r="F2381" s="53"/>
      <c r="G2381" s="54"/>
    </row>
    <row r="2382" spans="1:7" ht="180">
      <c r="A2382" s="3">
        <v>2381</v>
      </c>
      <c r="B2382" s="4">
        <v>807203</v>
      </c>
      <c r="C2382" s="26" t="s">
        <v>2615</v>
      </c>
      <c r="D2382" s="5" t="s">
        <v>2205</v>
      </c>
      <c r="E2382" s="5" t="s">
        <v>2206</v>
      </c>
      <c r="F2382" s="53"/>
      <c r="G2382" s="54"/>
    </row>
    <row r="2383" spans="1:7" ht="180">
      <c r="A2383" s="3">
        <v>2382</v>
      </c>
      <c r="B2383" s="4">
        <v>807204</v>
      </c>
      <c r="C2383" s="26" t="s">
        <v>2616</v>
      </c>
      <c r="D2383" s="5" t="s">
        <v>2205</v>
      </c>
      <c r="E2383" s="5" t="s">
        <v>2206</v>
      </c>
      <c r="F2383" s="53"/>
      <c r="G2383" s="54"/>
    </row>
    <row r="2384" spans="1:7">
      <c r="A2384" s="3">
        <v>2383</v>
      </c>
      <c r="B2384" s="4">
        <v>807301</v>
      </c>
      <c r="C2384" s="26" t="s">
        <v>2617</v>
      </c>
      <c r="D2384" s="5"/>
      <c r="E2384" s="5"/>
      <c r="F2384" s="53"/>
      <c r="G2384" s="54"/>
    </row>
    <row r="2385" spans="1:7">
      <c r="A2385" s="3">
        <v>2384</v>
      </c>
      <c r="B2385" s="4">
        <v>807302</v>
      </c>
      <c r="C2385" s="26" t="s">
        <v>2618</v>
      </c>
      <c r="D2385" s="5"/>
      <c r="E2385" s="5"/>
      <c r="F2385" s="53"/>
      <c r="G2385" s="54"/>
    </row>
    <row r="2386" spans="1:7" ht="180">
      <c r="A2386" s="3">
        <v>2385</v>
      </c>
      <c r="B2386" s="4">
        <v>807303</v>
      </c>
      <c r="C2386" s="26" t="s">
        <v>2619</v>
      </c>
      <c r="D2386" s="5" t="s">
        <v>2205</v>
      </c>
      <c r="E2386" s="5" t="s">
        <v>2206</v>
      </c>
      <c r="F2386" s="53"/>
      <c r="G2386" s="54"/>
    </row>
    <row r="2387" spans="1:7" ht="180">
      <c r="A2387" s="3">
        <v>2386</v>
      </c>
      <c r="B2387" s="4">
        <v>807304</v>
      </c>
      <c r="C2387" s="26" t="s">
        <v>2620</v>
      </c>
      <c r="D2387" s="5" t="s">
        <v>2205</v>
      </c>
      <c r="E2387" s="5" t="s">
        <v>2206</v>
      </c>
      <c r="F2387" s="53"/>
      <c r="G2387" s="54"/>
    </row>
    <row r="2388" spans="1:7" ht="24">
      <c r="A2388" s="3">
        <v>2387</v>
      </c>
      <c r="B2388" s="4">
        <v>807401</v>
      </c>
      <c r="C2388" s="26" t="s">
        <v>2621</v>
      </c>
      <c r="D2388" s="5"/>
      <c r="E2388" s="5"/>
      <c r="F2388" s="53"/>
      <c r="G2388" s="54"/>
    </row>
    <row r="2389" spans="1:7">
      <c r="A2389" s="3">
        <v>2388</v>
      </c>
      <c r="B2389" s="4">
        <v>807402</v>
      </c>
      <c r="C2389" s="26" t="s">
        <v>2622</v>
      </c>
      <c r="D2389" s="5"/>
      <c r="E2389" s="5"/>
      <c r="F2389" s="53"/>
      <c r="G2389" s="54"/>
    </row>
    <row r="2390" spans="1:7" ht="24">
      <c r="A2390" s="3">
        <v>2389</v>
      </c>
      <c r="B2390" s="4">
        <v>807403</v>
      </c>
      <c r="C2390" s="26" t="s">
        <v>2623</v>
      </c>
      <c r="D2390" s="5"/>
      <c r="E2390" s="5"/>
      <c r="F2390" s="53"/>
      <c r="G2390" s="54"/>
    </row>
    <row r="2391" spans="1:7" ht="180">
      <c r="A2391" s="3">
        <v>2390</v>
      </c>
      <c r="B2391" s="4">
        <v>807404</v>
      </c>
      <c r="C2391" s="26" t="s">
        <v>2624</v>
      </c>
      <c r="D2391" s="5" t="s">
        <v>2205</v>
      </c>
      <c r="E2391" s="5" t="s">
        <v>2206</v>
      </c>
      <c r="F2391" s="53"/>
      <c r="G2391" s="54"/>
    </row>
    <row r="2392" spans="1:7">
      <c r="A2392" s="3">
        <v>2391</v>
      </c>
      <c r="B2392" s="4">
        <v>807501</v>
      </c>
      <c r="C2392" s="26" t="s">
        <v>2625</v>
      </c>
      <c r="D2392" s="5"/>
      <c r="E2392" s="5"/>
      <c r="F2392" s="53"/>
      <c r="G2392" s="54"/>
    </row>
    <row r="2393" spans="1:7">
      <c r="A2393" s="3">
        <v>2392</v>
      </c>
      <c r="B2393" s="4">
        <v>807502</v>
      </c>
      <c r="C2393" s="26" t="s">
        <v>2626</v>
      </c>
      <c r="D2393" s="5"/>
      <c r="E2393" s="5"/>
      <c r="F2393" s="53"/>
      <c r="G2393" s="54"/>
    </row>
    <row r="2394" spans="1:7" ht="180">
      <c r="A2394" s="3">
        <v>2393</v>
      </c>
      <c r="B2394" s="4">
        <v>807503</v>
      </c>
      <c r="C2394" s="26" t="s">
        <v>2627</v>
      </c>
      <c r="D2394" s="5" t="s">
        <v>2205</v>
      </c>
      <c r="E2394" s="5" t="s">
        <v>2206</v>
      </c>
      <c r="F2394" s="53"/>
      <c r="G2394" s="54"/>
    </row>
    <row r="2395" spans="1:7" ht="180">
      <c r="A2395" s="3">
        <v>2394</v>
      </c>
      <c r="B2395" s="4">
        <v>807504</v>
      </c>
      <c r="C2395" s="26" t="s">
        <v>2628</v>
      </c>
      <c r="D2395" s="5" t="s">
        <v>2205</v>
      </c>
      <c r="E2395" s="5" t="s">
        <v>2206</v>
      </c>
      <c r="F2395" s="53"/>
      <c r="G2395" s="54"/>
    </row>
    <row r="2396" spans="1:7">
      <c r="A2396" s="3">
        <v>2395</v>
      </c>
      <c r="B2396" s="4">
        <v>807601</v>
      </c>
      <c r="C2396" s="26" t="s">
        <v>2629</v>
      </c>
      <c r="D2396" s="5"/>
      <c r="E2396" s="5"/>
      <c r="F2396" s="53"/>
      <c r="G2396" s="54"/>
    </row>
    <row r="2397" spans="1:7">
      <c r="A2397" s="3">
        <v>2396</v>
      </c>
      <c r="B2397" s="4">
        <v>807602</v>
      </c>
      <c r="C2397" s="26" t="s">
        <v>2630</v>
      </c>
      <c r="D2397" s="5"/>
      <c r="E2397" s="5"/>
      <c r="F2397" s="53"/>
      <c r="G2397" s="54"/>
    </row>
    <row r="2398" spans="1:7" ht="180">
      <c r="A2398" s="3">
        <v>2397</v>
      </c>
      <c r="B2398" s="4">
        <v>807603</v>
      </c>
      <c r="C2398" s="26" t="s">
        <v>2631</v>
      </c>
      <c r="D2398" s="5" t="s">
        <v>2205</v>
      </c>
      <c r="E2398" s="5" t="s">
        <v>2206</v>
      </c>
      <c r="F2398" s="53"/>
      <c r="G2398" s="54"/>
    </row>
    <row r="2399" spans="1:7" ht="180">
      <c r="A2399" s="3">
        <v>2398</v>
      </c>
      <c r="B2399" s="4">
        <v>807604</v>
      </c>
      <c r="C2399" s="26" t="s">
        <v>2632</v>
      </c>
      <c r="D2399" s="5" t="s">
        <v>2205</v>
      </c>
      <c r="E2399" s="5" t="s">
        <v>2206</v>
      </c>
      <c r="F2399" s="53"/>
      <c r="G2399" s="54"/>
    </row>
    <row r="2400" spans="1:7">
      <c r="A2400" s="3">
        <v>2399</v>
      </c>
      <c r="B2400" s="4">
        <v>807705</v>
      </c>
      <c r="C2400" s="26" t="s">
        <v>2633</v>
      </c>
      <c r="D2400" s="5"/>
      <c r="E2400" s="5"/>
      <c r="F2400" s="53"/>
      <c r="G2400" s="54"/>
    </row>
    <row r="2401" spans="1:7">
      <c r="A2401" s="3">
        <v>2400</v>
      </c>
      <c r="B2401" s="4">
        <v>807706</v>
      </c>
      <c r="C2401" s="26" t="s">
        <v>2634</v>
      </c>
      <c r="D2401" s="5"/>
      <c r="E2401" s="5"/>
      <c r="F2401" s="53"/>
      <c r="G2401" s="54"/>
    </row>
    <row r="2402" spans="1:7" ht="180">
      <c r="A2402" s="3">
        <v>2401</v>
      </c>
      <c r="B2402" s="4">
        <v>807707</v>
      </c>
      <c r="C2402" s="26" t="s">
        <v>2635</v>
      </c>
      <c r="D2402" s="5" t="s">
        <v>2205</v>
      </c>
      <c r="E2402" s="5" t="s">
        <v>2206</v>
      </c>
      <c r="F2402" s="53"/>
      <c r="G2402" s="54"/>
    </row>
    <row r="2403" spans="1:7" ht="180">
      <c r="A2403" s="3">
        <v>2402</v>
      </c>
      <c r="B2403" s="4">
        <v>807708</v>
      </c>
      <c r="C2403" s="26" t="s">
        <v>2636</v>
      </c>
      <c r="D2403" s="5" t="s">
        <v>2205</v>
      </c>
      <c r="E2403" s="5" t="s">
        <v>2206</v>
      </c>
      <c r="F2403" s="53"/>
      <c r="G2403" s="54"/>
    </row>
    <row r="2404" spans="1:7" ht="24">
      <c r="A2404" s="3">
        <v>2403</v>
      </c>
      <c r="B2404" s="4">
        <v>807801</v>
      </c>
      <c r="C2404" s="26" t="s">
        <v>2637</v>
      </c>
      <c r="D2404" s="5"/>
      <c r="E2404" s="5"/>
      <c r="F2404" s="53"/>
      <c r="G2404" s="54"/>
    </row>
    <row r="2405" spans="1:7" ht="24">
      <c r="A2405" s="3">
        <v>2404</v>
      </c>
      <c r="B2405" s="4">
        <v>808011</v>
      </c>
      <c r="C2405" s="26" t="s">
        <v>2638</v>
      </c>
      <c r="D2405" s="5"/>
      <c r="E2405" s="5"/>
      <c r="F2405" s="53"/>
      <c r="G2405" s="54"/>
    </row>
    <row r="2406" spans="1:7" ht="180">
      <c r="A2406" s="3">
        <v>2405</v>
      </c>
      <c r="B2406" s="4">
        <v>808012</v>
      </c>
      <c r="C2406" s="26" t="s">
        <v>2639</v>
      </c>
      <c r="D2406" s="5" t="s">
        <v>2205</v>
      </c>
      <c r="E2406" s="5" t="s">
        <v>2206</v>
      </c>
      <c r="F2406" s="53"/>
      <c r="G2406" s="54"/>
    </row>
    <row r="2407" spans="1:7" ht="24">
      <c r="A2407" s="3">
        <v>2406</v>
      </c>
      <c r="B2407" s="4">
        <v>808021</v>
      </c>
      <c r="C2407" s="26" t="s">
        <v>2640</v>
      </c>
      <c r="D2407" s="5"/>
      <c r="E2407" s="5"/>
      <c r="F2407" s="53"/>
      <c r="G2407" s="54"/>
    </row>
    <row r="2408" spans="1:7" ht="180">
      <c r="A2408" s="3">
        <v>2407</v>
      </c>
      <c r="B2408" s="4">
        <v>808022</v>
      </c>
      <c r="C2408" s="26" t="s">
        <v>2641</v>
      </c>
      <c r="D2408" s="5" t="s">
        <v>2205</v>
      </c>
      <c r="E2408" s="5" t="s">
        <v>2206</v>
      </c>
      <c r="F2408" s="53"/>
      <c r="G2408" s="54"/>
    </row>
    <row r="2409" spans="1:7" ht="24">
      <c r="A2409" s="3">
        <v>2408</v>
      </c>
      <c r="B2409" s="4">
        <v>808031</v>
      </c>
      <c r="C2409" s="26" t="s">
        <v>2642</v>
      </c>
      <c r="D2409" s="5"/>
      <c r="E2409" s="5"/>
      <c r="F2409" s="53"/>
      <c r="G2409" s="54"/>
    </row>
    <row r="2410" spans="1:7" ht="180">
      <c r="A2410" s="3">
        <v>2409</v>
      </c>
      <c r="B2410" s="4">
        <v>808032</v>
      </c>
      <c r="C2410" s="26" t="s">
        <v>2643</v>
      </c>
      <c r="D2410" s="5" t="s">
        <v>2205</v>
      </c>
      <c r="E2410" s="5" t="s">
        <v>2206</v>
      </c>
      <c r="F2410" s="53"/>
      <c r="G2410" s="54"/>
    </row>
    <row r="2411" spans="1:7" ht="24">
      <c r="A2411" s="3">
        <v>2410</v>
      </c>
      <c r="B2411" s="4">
        <v>808041</v>
      </c>
      <c r="C2411" s="26" t="s">
        <v>2644</v>
      </c>
      <c r="D2411" s="5"/>
      <c r="E2411" s="5"/>
      <c r="F2411" s="53"/>
      <c r="G2411" s="54"/>
    </row>
    <row r="2412" spans="1:7" ht="180">
      <c r="A2412" s="3">
        <v>2411</v>
      </c>
      <c r="B2412" s="4">
        <v>808042</v>
      </c>
      <c r="C2412" s="26" t="s">
        <v>2645</v>
      </c>
      <c r="D2412" s="5" t="s">
        <v>2205</v>
      </c>
      <c r="E2412" s="5" t="s">
        <v>2206</v>
      </c>
      <c r="F2412" s="53"/>
      <c r="G2412" s="54"/>
    </row>
    <row r="2413" spans="1:7" ht="24">
      <c r="A2413" s="3">
        <v>2412</v>
      </c>
      <c r="B2413" s="4">
        <v>808051</v>
      </c>
      <c r="C2413" s="26" t="s">
        <v>2646</v>
      </c>
      <c r="D2413" s="5"/>
      <c r="E2413" s="5"/>
      <c r="F2413" s="53"/>
      <c r="G2413" s="54"/>
    </row>
    <row r="2414" spans="1:7" ht="180">
      <c r="A2414" s="3">
        <v>2413</v>
      </c>
      <c r="B2414" s="4">
        <v>808052</v>
      </c>
      <c r="C2414" s="26" t="s">
        <v>2647</v>
      </c>
      <c r="D2414" s="5" t="s">
        <v>2205</v>
      </c>
      <c r="E2414" s="5" t="s">
        <v>2206</v>
      </c>
      <c r="F2414" s="53"/>
      <c r="G2414" s="54"/>
    </row>
    <row r="2415" spans="1:7" ht="24">
      <c r="A2415" s="3">
        <v>2414</v>
      </c>
      <c r="B2415" s="4">
        <v>808061</v>
      </c>
      <c r="C2415" s="26" t="s">
        <v>2648</v>
      </c>
      <c r="D2415" s="5"/>
      <c r="E2415" s="5"/>
      <c r="F2415" s="53"/>
      <c r="G2415" s="54"/>
    </row>
    <row r="2416" spans="1:7" ht="180">
      <c r="A2416" s="3">
        <v>2415</v>
      </c>
      <c r="B2416" s="4">
        <v>808062</v>
      </c>
      <c r="C2416" s="26" t="s">
        <v>2649</v>
      </c>
      <c r="D2416" s="5" t="s">
        <v>2205</v>
      </c>
      <c r="E2416" s="5" t="s">
        <v>2206</v>
      </c>
      <c r="F2416" s="53"/>
      <c r="G2416" s="54"/>
    </row>
    <row r="2417" spans="1:7" ht="24">
      <c r="A2417" s="3">
        <v>2416</v>
      </c>
      <c r="B2417" s="4">
        <v>808071</v>
      </c>
      <c r="C2417" s="26" t="s">
        <v>2650</v>
      </c>
      <c r="D2417" s="5"/>
      <c r="E2417" s="5"/>
      <c r="F2417" s="53"/>
      <c r="G2417" s="54"/>
    </row>
    <row r="2418" spans="1:7" ht="180">
      <c r="A2418" s="3">
        <v>2417</v>
      </c>
      <c r="B2418" s="4">
        <v>808072</v>
      </c>
      <c r="C2418" s="26" t="s">
        <v>2651</v>
      </c>
      <c r="D2418" s="5" t="s">
        <v>2205</v>
      </c>
      <c r="E2418" s="5" t="s">
        <v>2206</v>
      </c>
      <c r="F2418" s="53"/>
      <c r="G2418" s="54"/>
    </row>
    <row r="2419" spans="1:7" ht="24">
      <c r="A2419" s="3">
        <v>2418</v>
      </c>
      <c r="B2419" s="4">
        <v>808073</v>
      </c>
      <c r="C2419" s="26" t="s">
        <v>2652</v>
      </c>
      <c r="D2419" s="5"/>
      <c r="E2419" s="5"/>
      <c r="F2419" s="53"/>
      <c r="G2419" s="54"/>
    </row>
    <row r="2420" spans="1:7" ht="180">
      <c r="A2420" s="3">
        <v>2419</v>
      </c>
      <c r="B2420" s="4">
        <v>808112</v>
      </c>
      <c r="C2420" s="26" t="s">
        <v>2653</v>
      </c>
      <c r="D2420" s="5" t="s">
        <v>2205</v>
      </c>
      <c r="E2420" s="5" t="s">
        <v>2206</v>
      </c>
      <c r="F2420" s="53"/>
      <c r="G2420" s="54"/>
    </row>
    <row r="2421" spans="1:7" ht="180">
      <c r="A2421" s="3">
        <v>2420</v>
      </c>
      <c r="B2421" s="4">
        <v>808114</v>
      </c>
      <c r="C2421" s="26" t="s">
        <v>2654</v>
      </c>
      <c r="D2421" s="5" t="s">
        <v>2205</v>
      </c>
      <c r="E2421" s="5" t="s">
        <v>2206</v>
      </c>
      <c r="F2421" s="53"/>
      <c r="G2421" s="54"/>
    </row>
    <row r="2422" spans="1:7">
      <c r="A2422" s="3">
        <v>2421</v>
      </c>
      <c r="B2422" s="4">
        <v>808201</v>
      </c>
      <c r="C2422" s="26" t="s">
        <v>2655</v>
      </c>
      <c r="D2422" s="5"/>
      <c r="E2422" s="5"/>
      <c r="F2422" s="53"/>
      <c r="G2422" s="54"/>
    </row>
    <row r="2423" spans="1:7" ht="180">
      <c r="A2423" s="3">
        <v>2422</v>
      </c>
      <c r="B2423" s="4">
        <v>808202</v>
      </c>
      <c r="C2423" s="26" t="s">
        <v>2656</v>
      </c>
      <c r="D2423" s="5" t="s">
        <v>2205</v>
      </c>
      <c r="E2423" s="5" t="s">
        <v>2206</v>
      </c>
      <c r="F2423" s="53"/>
      <c r="G2423" s="54"/>
    </row>
    <row r="2424" spans="1:7" ht="180">
      <c r="A2424" s="3">
        <v>2423</v>
      </c>
      <c r="B2424" s="4">
        <v>808204</v>
      </c>
      <c r="C2424" s="26" t="s">
        <v>2657</v>
      </c>
      <c r="D2424" s="5" t="s">
        <v>2205</v>
      </c>
      <c r="E2424" s="5" t="s">
        <v>2206</v>
      </c>
      <c r="F2424" s="53"/>
      <c r="G2424" s="54"/>
    </row>
    <row r="2425" spans="1:7" ht="180">
      <c r="A2425" s="3">
        <v>2424</v>
      </c>
      <c r="B2425" s="4">
        <v>808302</v>
      </c>
      <c r="C2425" s="26" t="s">
        <v>2658</v>
      </c>
      <c r="D2425" s="5" t="s">
        <v>2205</v>
      </c>
      <c r="E2425" s="5" t="s">
        <v>2206</v>
      </c>
      <c r="F2425" s="53"/>
      <c r="G2425" s="54"/>
    </row>
    <row r="2426" spans="1:7" ht="180">
      <c r="A2426" s="3">
        <v>2425</v>
      </c>
      <c r="B2426" s="4">
        <v>808402</v>
      </c>
      <c r="C2426" s="26" t="s">
        <v>2659</v>
      </c>
      <c r="D2426" s="5" t="s">
        <v>2205</v>
      </c>
      <c r="E2426" s="5" t="s">
        <v>2206</v>
      </c>
      <c r="F2426" s="53"/>
      <c r="G2426" s="54"/>
    </row>
    <row r="2427" spans="1:7" ht="180">
      <c r="A2427" s="3">
        <v>2426</v>
      </c>
      <c r="B2427" s="4">
        <v>808502</v>
      </c>
      <c r="C2427" s="26" t="s">
        <v>2660</v>
      </c>
      <c r="D2427" s="5" t="s">
        <v>2205</v>
      </c>
      <c r="E2427" s="5" t="s">
        <v>2206</v>
      </c>
      <c r="F2427" s="53"/>
      <c r="G2427" s="54"/>
    </row>
    <row r="2428" spans="1:7">
      <c r="A2428" s="3">
        <v>2427</v>
      </c>
      <c r="B2428" s="4">
        <v>808601</v>
      </c>
      <c r="C2428" s="26" t="s">
        <v>2661</v>
      </c>
      <c r="D2428" s="5"/>
      <c r="E2428" s="5"/>
      <c r="F2428" s="53"/>
      <c r="G2428" s="54"/>
    </row>
    <row r="2429" spans="1:7" ht="180">
      <c r="A2429" s="3">
        <v>2428</v>
      </c>
      <c r="B2429" s="4">
        <v>808602</v>
      </c>
      <c r="C2429" s="26" t="s">
        <v>2662</v>
      </c>
      <c r="D2429" s="5" t="s">
        <v>2205</v>
      </c>
      <c r="E2429" s="5" t="s">
        <v>2206</v>
      </c>
      <c r="F2429" s="53"/>
      <c r="G2429" s="54"/>
    </row>
    <row r="2430" spans="1:7" ht="180">
      <c r="A2430" s="3">
        <v>2429</v>
      </c>
      <c r="B2430" s="4">
        <v>808604</v>
      </c>
      <c r="C2430" s="26" t="s">
        <v>2663</v>
      </c>
      <c r="D2430" s="5" t="s">
        <v>2205</v>
      </c>
      <c r="E2430" s="5" t="s">
        <v>2206</v>
      </c>
      <c r="F2430" s="53"/>
      <c r="G2430" s="54"/>
    </row>
    <row r="2431" spans="1:7" ht="180">
      <c r="A2431" s="3">
        <v>2430</v>
      </c>
      <c r="B2431" s="4">
        <v>808702</v>
      </c>
      <c r="C2431" s="26" t="s">
        <v>2664</v>
      </c>
      <c r="D2431" s="5" t="s">
        <v>2205</v>
      </c>
      <c r="E2431" s="5" t="s">
        <v>2206</v>
      </c>
      <c r="F2431" s="53"/>
      <c r="G2431" s="54"/>
    </row>
    <row r="2432" spans="1:7" ht="180">
      <c r="A2432" s="3">
        <v>2431</v>
      </c>
      <c r="B2432" s="4">
        <v>808704</v>
      </c>
      <c r="C2432" s="26" t="s">
        <v>2665</v>
      </c>
      <c r="D2432" s="5" t="s">
        <v>2205</v>
      </c>
      <c r="E2432" s="5" t="s">
        <v>2206</v>
      </c>
      <c r="F2432" s="53"/>
      <c r="G2432" s="54"/>
    </row>
    <row r="2433" spans="1:7" ht="180">
      <c r="A2433" s="3">
        <v>2432</v>
      </c>
      <c r="B2433" s="4">
        <v>808802</v>
      </c>
      <c r="C2433" s="26" t="s">
        <v>2666</v>
      </c>
      <c r="D2433" s="5" t="s">
        <v>2205</v>
      </c>
      <c r="E2433" s="5" t="s">
        <v>2206</v>
      </c>
      <c r="F2433" s="53"/>
      <c r="G2433" s="54"/>
    </row>
    <row r="2434" spans="1:7" ht="24">
      <c r="A2434" s="3">
        <v>2433</v>
      </c>
      <c r="B2434" s="4">
        <v>810101</v>
      </c>
      <c r="C2434" s="26" t="s">
        <v>2667</v>
      </c>
      <c r="D2434" s="5"/>
      <c r="E2434" s="5"/>
      <c r="F2434" s="53"/>
      <c r="G2434" s="54"/>
    </row>
    <row r="2435" spans="1:7" ht="24">
      <c r="A2435" s="3">
        <v>2434</v>
      </c>
      <c r="B2435" s="4">
        <v>810103</v>
      </c>
      <c r="C2435" s="26" t="s">
        <v>2668</v>
      </c>
      <c r="D2435" s="5"/>
      <c r="E2435" s="5"/>
      <c r="F2435" s="53"/>
      <c r="G2435" s="54"/>
    </row>
    <row r="2436" spans="1:7" ht="24">
      <c r="A2436" s="3">
        <v>2435</v>
      </c>
      <c r="B2436" s="4">
        <v>810106</v>
      </c>
      <c r="C2436" s="26" t="s">
        <v>2669</v>
      </c>
      <c r="D2436" s="5"/>
      <c r="E2436" s="5"/>
      <c r="F2436" s="53"/>
      <c r="G2436" s="54"/>
    </row>
    <row r="2437" spans="1:7" ht="24">
      <c r="A2437" s="3">
        <v>2436</v>
      </c>
      <c r="B2437" s="4">
        <v>810108</v>
      </c>
      <c r="C2437" s="26" t="s">
        <v>2670</v>
      </c>
      <c r="D2437" s="5"/>
      <c r="E2437" s="5"/>
      <c r="F2437" s="53"/>
      <c r="G2437" s="54"/>
    </row>
    <row r="2438" spans="1:7" ht="24">
      <c r="A2438" s="3">
        <v>2437</v>
      </c>
      <c r="B2438" s="4">
        <v>810109</v>
      </c>
      <c r="C2438" s="26" t="s">
        <v>2671</v>
      </c>
      <c r="D2438" s="5"/>
      <c r="E2438" s="5"/>
      <c r="F2438" s="53"/>
      <c r="G2438" s="54"/>
    </row>
    <row r="2439" spans="1:7" ht="36">
      <c r="A2439" s="3">
        <v>2438</v>
      </c>
      <c r="B2439" s="4">
        <v>810304</v>
      </c>
      <c r="C2439" s="26" t="s">
        <v>2672</v>
      </c>
      <c r="D2439" s="5"/>
      <c r="E2439" s="5"/>
      <c r="F2439" s="53"/>
      <c r="G2439" s="54"/>
    </row>
    <row r="2440" spans="1:7" ht="36">
      <c r="A2440" s="3">
        <v>2439</v>
      </c>
      <c r="B2440" s="4">
        <v>810306</v>
      </c>
      <c r="C2440" s="26" t="s">
        <v>2673</v>
      </c>
      <c r="D2440" s="5"/>
      <c r="E2440" s="5"/>
      <c r="F2440" s="53"/>
      <c r="G2440" s="54"/>
    </row>
    <row r="2441" spans="1:7" ht="36">
      <c r="A2441" s="3">
        <v>2440</v>
      </c>
      <c r="B2441" s="4">
        <v>810308</v>
      </c>
      <c r="C2441" s="26" t="s">
        <v>2674</v>
      </c>
      <c r="D2441" s="5"/>
      <c r="E2441" s="5"/>
      <c r="F2441" s="53"/>
      <c r="G2441" s="54"/>
    </row>
    <row r="2442" spans="1:7" ht="36">
      <c r="A2442" s="3">
        <v>2441</v>
      </c>
      <c r="B2442" s="4">
        <v>810405</v>
      </c>
      <c r="C2442" s="26" t="s">
        <v>2675</v>
      </c>
      <c r="D2442" s="5"/>
      <c r="E2442" s="5"/>
      <c r="F2442" s="53"/>
      <c r="G2442" s="54"/>
    </row>
    <row r="2443" spans="1:7" ht="36">
      <c r="A2443" s="3">
        <v>2442</v>
      </c>
      <c r="B2443" s="4">
        <v>810508</v>
      </c>
      <c r="C2443" s="26" t="s">
        <v>2676</v>
      </c>
      <c r="D2443" s="5"/>
      <c r="E2443" s="5"/>
      <c r="F2443" s="53"/>
      <c r="G2443" s="54"/>
    </row>
    <row r="2444" spans="1:7" ht="192">
      <c r="A2444" s="3">
        <v>2443</v>
      </c>
      <c r="B2444" s="4">
        <v>810605</v>
      </c>
      <c r="C2444" s="26" t="s">
        <v>2677</v>
      </c>
      <c r="D2444" s="5" t="s">
        <v>2678</v>
      </c>
      <c r="E2444" s="5" t="s">
        <v>2679</v>
      </c>
      <c r="F2444" s="53"/>
      <c r="G2444" s="54"/>
    </row>
    <row r="2445" spans="1:7" ht="36">
      <c r="A2445" s="3">
        <v>2444</v>
      </c>
      <c r="B2445" s="4">
        <v>810619</v>
      </c>
      <c r="C2445" s="26" t="s">
        <v>2680</v>
      </c>
      <c r="D2445" s="5"/>
      <c r="E2445" s="5"/>
      <c r="F2445" s="53"/>
      <c r="G2445" s="54"/>
    </row>
    <row r="2446" spans="1:7" ht="192">
      <c r="A2446" s="3">
        <v>2445</v>
      </c>
      <c r="B2446" s="4">
        <v>810817</v>
      </c>
      <c r="C2446" s="26" t="s">
        <v>2681</v>
      </c>
      <c r="D2446" s="5" t="s">
        <v>2678</v>
      </c>
      <c r="E2446" s="5" t="s">
        <v>2679</v>
      </c>
      <c r="F2446" s="53"/>
      <c r="G2446" s="54"/>
    </row>
    <row r="2447" spans="1:7" ht="252">
      <c r="A2447" s="3">
        <v>2446</v>
      </c>
      <c r="B2447" s="4">
        <v>810823</v>
      </c>
      <c r="C2447" s="26" t="s">
        <v>2682</v>
      </c>
      <c r="D2447" s="5" t="s">
        <v>135</v>
      </c>
      <c r="E2447" s="5" t="s">
        <v>136</v>
      </c>
      <c r="F2447" s="53"/>
      <c r="G2447" s="54"/>
    </row>
    <row r="2448" spans="1:7" ht="24">
      <c r="A2448" s="3">
        <v>2447</v>
      </c>
      <c r="B2448" s="4">
        <v>810829</v>
      </c>
      <c r="C2448" s="26" t="s">
        <v>2683</v>
      </c>
      <c r="D2448" s="5"/>
      <c r="E2448" s="5"/>
      <c r="F2448" s="53"/>
      <c r="G2448" s="54"/>
    </row>
    <row r="2449" spans="1:7" ht="192">
      <c r="A2449" s="3">
        <v>2448</v>
      </c>
      <c r="B2449" s="4">
        <v>810831</v>
      </c>
      <c r="C2449" s="26" t="s">
        <v>2684</v>
      </c>
      <c r="D2449" s="5" t="s">
        <v>2685</v>
      </c>
      <c r="E2449" s="5" t="s">
        <v>2686</v>
      </c>
      <c r="F2449" s="53"/>
      <c r="G2449" s="54"/>
    </row>
    <row r="2450" spans="1:7" ht="24">
      <c r="A2450" s="3">
        <v>2449</v>
      </c>
      <c r="B2450" s="4">
        <v>810838</v>
      </c>
      <c r="C2450" s="26" t="s">
        <v>2687</v>
      </c>
      <c r="D2450" s="5"/>
      <c r="E2450" s="5"/>
      <c r="F2450" s="53"/>
      <c r="G2450" s="54"/>
    </row>
    <row r="2451" spans="1:7" ht="192">
      <c r="A2451" s="3">
        <v>2450</v>
      </c>
      <c r="B2451" s="4">
        <v>810850</v>
      </c>
      <c r="C2451" s="26" t="s">
        <v>2688</v>
      </c>
      <c r="D2451" s="5" t="s">
        <v>2685</v>
      </c>
      <c r="E2451" s="5" t="s">
        <v>2686</v>
      </c>
      <c r="F2451" s="53"/>
      <c r="G2451" s="54"/>
    </row>
    <row r="2452" spans="1:7" ht="24">
      <c r="A2452" s="3">
        <v>2451</v>
      </c>
      <c r="B2452" s="4">
        <v>810901</v>
      </c>
      <c r="C2452" s="26" t="s">
        <v>2689</v>
      </c>
      <c r="D2452" s="5"/>
      <c r="E2452" s="5"/>
      <c r="F2452" s="53"/>
      <c r="G2452" s="54"/>
    </row>
    <row r="2453" spans="1:7" ht="216">
      <c r="A2453" s="3">
        <v>2452</v>
      </c>
      <c r="B2453" s="4">
        <v>810916</v>
      </c>
      <c r="C2453" s="26" t="s">
        <v>2690</v>
      </c>
      <c r="D2453" s="5" t="s">
        <v>2691</v>
      </c>
      <c r="E2453" s="5" t="s">
        <v>2692</v>
      </c>
      <c r="F2453" s="53"/>
      <c r="G2453" s="54"/>
    </row>
    <row r="2454" spans="1:7">
      <c r="A2454" s="3">
        <v>2453</v>
      </c>
      <c r="B2454" s="4">
        <v>811101</v>
      </c>
      <c r="C2454" s="26" t="s">
        <v>2693</v>
      </c>
      <c r="D2454" s="5"/>
      <c r="E2454" s="5"/>
      <c r="F2454" s="53"/>
      <c r="G2454" s="54"/>
    </row>
    <row r="2455" spans="1:7" ht="180">
      <c r="A2455" s="3">
        <v>2454</v>
      </c>
      <c r="B2455" s="4">
        <v>811102</v>
      </c>
      <c r="C2455" s="26" t="s">
        <v>2694</v>
      </c>
      <c r="D2455" s="5" t="s">
        <v>2205</v>
      </c>
      <c r="E2455" s="5" t="s">
        <v>2206</v>
      </c>
      <c r="F2455" s="53"/>
      <c r="G2455" s="54"/>
    </row>
    <row r="2456" spans="1:7">
      <c r="A2456" s="3">
        <v>2455</v>
      </c>
      <c r="B2456" s="4">
        <v>811202</v>
      </c>
      <c r="C2456" s="26" t="s">
        <v>2695</v>
      </c>
      <c r="D2456" s="5"/>
      <c r="E2456" s="5"/>
      <c r="F2456" s="53"/>
      <c r="G2456" s="54"/>
    </row>
    <row r="2457" spans="1:7">
      <c r="A2457" s="3">
        <v>2456</v>
      </c>
      <c r="B2457" s="4">
        <v>811205</v>
      </c>
      <c r="C2457" s="26" t="s">
        <v>2696</v>
      </c>
      <c r="D2457" s="5"/>
      <c r="E2457" s="5"/>
      <c r="F2457" s="53"/>
      <c r="G2457" s="54"/>
    </row>
    <row r="2458" spans="1:7">
      <c r="A2458" s="3">
        <v>2457</v>
      </c>
      <c r="B2458" s="4">
        <v>811207</v>
      </c>
      <c r="C2458" s="26" t="s">
        <v>2697</v>
      </c>
      <c r="D2458" s="5"/>
      <c r="E2458" s="5"/>
      <c r="F2458" s="53"/>
      <c r="G2458" s="54"/>
    </row>
    <row r="2459" spans="1:7" ht="24">
      <c r="A2459" s="3">
        <v>2458</v>
      </c>
      <c r="B2459" s="4">
        <v>811209</v>
      </c>
      <c r="C2459" s="26" t="s">
        <v>2698</v>
      </c>
      <c r="D2459" s="5"/>
      <c r="E2459" s="5"/>
      <c r="F2459" s="53"/>
      <c r="G2459" s="54"/>
    </row>
    <row r="2460" spans="1:7" ht="24">
      <c r="A2460" s="3">
        <v>2459</v>
      </c>
      <c r="B2460" s="4">
        <v>811210</v>
      </c>
      <c r="C2460" s="26" t="s">
        <v>2699</v>
      </c>
      <c r="D2460" s="5"/>
      <c r="E2460" s="5"/>
      <c r="F2460" s="53"/>
      <c r="G2460" s="54"/>
    </row>
    <row r="2461" spans="1:7" ht="24">
      <c r="A2461" s="3">
        <v>2460</v>
      </c>
      <c r="B2461" s="4">
        <v>811212</v>
      </c>
      <c r="C2461" s="26" t="s">
        <v>2700</v>
      </c>
      <c r="D2461" s="5"/>
      <c r="E2461" s="5"/>
      <c r="F2461" s="53"/>
      <c r="G2461" s="54"/>
    </row>
    <row r="2462" spans="1:7" ht="24">
      <c r="A2462" s="3">
        <v>2461</v>
      </c>
      <c r="B2462" s="4">
        <v>811213</v>
      </c>
      <c r="C2462" s="26" t="s">
        <v>2701</v>
      </c>
      <c r="D2462" s="5"/>
      <c r="E2462" s="5"/>
      <c r="F2462" s="53"/>
      <c r="G2462" s="54"/>
    </row>
    <row r="2463" spans="1:7">
      <c r="A2463" s="3">
        <v>2462</v>
      </c>
      <c r="B2463" s="4">
        <v>812001</v>
      </c>
      <c r="C2463" s="26" t="s">
        <v>2702</v>
      </c>
      <c r="D2463" s="5"/>
      <c r="E2463" s="5"/>
      <c r="F2463" s="53"/>
      <c r="G2463" s="54"/>
    </row>
    <row r="2464" spans="1:7">
      <c r="A2464" s="3">
        <v>2463</v>
      </c>
      <c r="B2464" s="4">
        <v>812101</v>
      </c>
      <c r="C2464" s="26" t="s">
        <v>2703</v>
      </c>
      <c r="D2464" s="5"/>
      <c r="E2464" s="5"/>
      <c r="F2464" s="53"/>
      <c r="G2464" s="54"/>
    </row>
    <row r="2465" spans="1:7">
      <c r="A2465" s="3">
        <v>2464</v>
      </c>
      <c r="B2465" s="4">
        <v>812201</v>
      </c>
      <c r="C2465" s="26" t="s">
        <v>2704</v>
      </c>
      <c r="D2465" s="5"/>
      <c r="E2465" s="5"/>
      <c r="F2465" s="53"/>
      <c r="G2465" s="54"/>
    </row>
    <row r="2466" spans="1:7">
      <c r="A2466" s="3">
        <v>2465</v>
      </c>
      <c r="B2466" s="4">
        <v>812301</v>
      </c>
      <c r="C2466" s="26" t="s">
        <v>2705</v>
      </c>
      <c r="D2466" s="5"/>
      <c r="E2466" s="5"/>
      <c r="F2466" s="53"/>
      <c r="G2466" s="54"/>
    </row>
    <row r="2467" spans="1:7" ht="180">
      <c r="A2467" s="3">
        <v>2466</v>
      </c>
      <c r="B2467" s="4">
        <v>812302</v>
      </c>
      <c r="C2467" s="26" t="s">
        <v>2706</v>
      </c>
      <c r="D2467" s="5" t="s">
        <v>2205</v>
      </c>
      <c r="E2467" s="5" t="s">
        <v>2206</v>
      </c>
      <c r="F2467" s="53"/>
      <c r="G2467" s="54"/>
    </row>
    <row r="2468" spans="1:7">
      <c r="A2468" s="3">
        <v>2467</v>
      </c>
      <c r="B2468" s="4">
        <v>812401</v>
      </c>
      <c r="C2468" s="26" t="s">
        <v>2707</v>
      </c>
      <c r="D2468" s="5"/>
      <c r="E2468" s="5"/>
      <c r="F2468" s="53"/>
      <c r="G2468" s="54"/>
    </row>
    <row r="2469" spans="1:7" ht="24">
      <c r="A2469" s="3">
        <v>2468</v>
      </c>
      <c r="B2469" s="4">
        <v>812503</v>
      </c>
      <c r="C2469" s="26" t="s">
        <v>2708</v>
      </c>
      <c r="D2469" s="5"/>
      <c r="E2469" s="5"/>
      <c r="F2469" s="53"/>
      <c r="G2469" s="54"/>
    </row>
    <row r="2470" spans="1:7" ht="24">
      <c r="A2470" s="3">
        <v>2469</v>
      </c>
      <c r="B2470" s="4">
        <v>812504</v>
      </c>
      <c r="C2470" s="26" t="s">
        <v>2709</v>
      </c>
      <c r="D2470" s="5"/>
      <c r="E2470" s="5"/>
      <c r="F2470" s="53"/>
      <c r="G2470" s="54"/>
    </row>
    <row r="2471" spans="1:7">
      <c r="A2471" s="3">
        <v>2470</v>
      </c>
      <c r="B2471" s="4">
        <v>812601</v>
      </c>
      <c r="C2471" s="26" t="s">
        <v>2710</v>
      </c>
      <c r="D2471" s="5"/>
      <c r="E2471" s="5"/>
      <c r="F2471" s="53"/>
      <c r="G2471" s="54"/>
    </row>
    <row r="2472" spans="1:7">
      <c r="A2472" s="3">
        <v>2471</v>
      </c>
      <c r="B2472" s="4">
        <v>812602</v>
      </c>
      <c r="C2472" s="26" t="s">
        <v>2711</v>
      </c>
      <c r="D2472" s="5"/>
      <c r="E2472" s="5"/>
      <c r="F2472" s="53"/>
      <c r="G2472" s="54"/>
    </row>
    <row r="2473" spans="1:7">
      <c r="A2473" s="3">
        <v>2472</v>
      </c>
      <c r="B2473" s="4">
        <v>812701</v>
      </c>
      <c r="C2473" s="26" t="s">
        <v>2712</v>
      </c>
      <c r="D2473" s="5"/>
      <c r="E2473" s="5"/>
      <c r="F2473" s="53"/>
      <c r="G2473" s="54"/>
    </row>
    <row r="2474" spans="1:7" ht="24">
      <c r="A2474" s="3">
        <v>2473</v>
      </c>
      <c r="B2474" s="4">
        <v>812801</v>
      </c>
      <c r="C2474" s="26" t="s">
        <v>2713</v>
      </c>
      <c r="D2474" s="5"/>
      <c r="E2474" s="5"/>
      <c r="F2474" s="53"/>
      <c r="G2474" s="54"/>
    </row>
    <row r="2475" spans="1:7" ht="24">
      <c r="A2475" s="3">
        <v>2474</v>
      </c>
      <c r="B2475" s="4">
        <v>812802</v>
      </c>
      <c r="C2475" s="26" t="s">
        <v>2714</v>
      </c>
      <c r="D2475" s="5"/>
      <c r="E2475" s="5"/>
      <c r="F2475" s="53"/>
      <c r="G2475" s="54"/>
    </row>
    <row r="2476" spans="1:7" ht="24">
      <c r="A2476" s="3">
        <v>2475</v>
      </c>
      <c r="B2476" s="4">
        <v>812908</v>
      </c>
      <c r="C2476" s="26" t="s">
        <v>2715</v>
      </c>
      <c r="D2476" s="5"/>
      <c r="E2476" s="5"/>
      <c r="F2476" s="53"/>
      <c r="G2476" s="54"/>
    </row>
    <row r="2477" spans="1:7" ht="24">
      <c r="A2477" s="3">
        <v>2476</v>
      </c>
      <c r="B2477" s="4">
        <v>812909</v>
      </c>
      <c r="C2477" s="26" t="s">
        <v>2716</v>
      </c>
      <c r="D2477" s="5"/>
      <c r="E2477" s="5"/>
      <c r="F2477" s="53"/>
      <c r="G2477" s="54"/>
    </row>
    <row r="2478" spans="1:7" ht="180">
      <c r="A2478" s="3">
        <v>2477</v>
      </c>
      <c r="B2478" s="4">
        <v>812903</v>
      </c>
      <c r="C2478" s="26" t="s">
        <v>2717</v>
      </c>
      <c r="D2478" s="5" t="s">
        <v>2205</v>
      </c>
      <c r="E2478" s="5" t="s">
        <v>2206</v>
      </c>
      <c r="F2478" s="53"/>
      <c r="G2478" s="54"/>
    </row>
    <row r="2479" spans="1:7">
      <c r="A2479" s="3">
        <v>2478</v>
      </c>
      <c r="B2479" s="4">
        <v>812912</v>
      </c>
      <c r="C2479" s="26" t="s">
        <v>2718</v>
      </c>
      <c r="D2479" s="5"/>
      <c r="E2479" s="5"/>
      <c r="F2479" s="53"/>
      <c r="G2479" s="54"/>
    </row>
    <row r="2480" spans="1:7">
      <c r="A2480" s="3">
        <v>2479</v>
      </c>
      <c r="B2480" s="4">
        <v>813101</v>
      </c>
      <c r="C2480" s="26" t="s">
        <v>2719</v>
      </c>
      <c r="D2480" s="5"/>
      <c r="E2480" s="5"/>
      <c r="F2480" s="53"/>
      <c r="G2480" s="54"/>
    </row>
    <row r="2481" spans="1:7" ht="24">
      <c r="A2481" s="3">
        <v>2480</v>
      </c>
      <c r="B2481" s="4">
        <v>814101</v>
      </c>
      <c r="C2481" s="26" t="s">
        <v>2720</v>
      </c>
      <c r="D2481" s="5"/>
      <c r="E2481" s="5"/>
      <c r="F2481" s="53"/>
      <c r="G2481" s="54"/>
    </row>
    <row r="2482" spans="1:7" ht="180">
      <c r="A2482" s="3">
        <v>2481</v>
      </c>
      <c r="B2482" s="4">
        <v>814102</v>
      </c>
      <c r="C2482" s="26" t="s">
        <v>2721</v>
      </c>
      <c r="D2482" s="5" t="s">
        <v>2205</v>
      </c>
      <c r="E2482" s="5" t="s">
        <v>2206</v>
      </c>
      <c r="F2482" s="53"/>
      <c r="G2482" s="54"/>
    </row>
    <row r="2483" spans="1:7" ht="60">
      <c r="A2483" s="3">
        <v>2482</v>
      </c>
      <c r="B2483" s="4">
        <v>814210</v>
      </c>
      <c r="C2483" s="26" t="s">
        <v>2722</v>
      </c>
      <c r="D2483" s="5"/>
      <c r="E2483" s="5"/>
      <c r="F2483" s="53"/>
      <c r="G2483" s="54"/>
    </row>
    <row r="2484" spans="1:7" ht="36">
      <c r="A2484" s="3">
        <v>2483</v>
      </c>
      <c r="B2484" s="4">
        <v>814220</v>
      </c>
      <c r="C2484" s="26" t="s">
        <v>2723</v>
      </c>
      <c r="D2484" s="5"/>
      <c r="E2484" s="5"/>
      <c r="F2484" s="53"/>
      <c r="G2484" s="54"/>
    </row>
    <row r="2485" spans="1:7" ht="180">
      <c r="A2485" s="3">
        <v>2484</v>
      </c>
      <c r="B2485" s="4">
        <v>814221</v>
      </c>
      <c r="C2485" s="26" t="s">
        <v>2724</v>
      </c>
      <c r="D2485" s="5" t="s">
        <v>2725</v>
      </c>
      <c r="E2485" s="5" t="s">
        <v>2206</v>
      </c>
      <c r="F2485" s="53"/>
      <c r="G2485" s="54"/>
    </row>
    <row r="2486" spans="1:7" ht="24">
      <c r="A2486" s="3">
        <v>2485</v>
      </c>
      <c r="B2486" s="4">
        <v>814410</v>
      </c>
      <c r="C2486" s="26" t="s">
        <v>2726</v>
      </c>
      <c r="D2486" s="5"/>
      <c r="E2486" s="5"/>
      <c r="F2486" s="53"/>
      <c r="G2486" s="54"/>
    </row>
    <row r="2487" spans="1:7" ht="24">
      <c r="A2487" s="3">
        <v>2486</v>
      </c>
      <c r="B2487" s="4">
        <v>814420</v>
      </c>
      <c r="C2487" s="26" t="s">
        <v>2727</v>
      </c>
      <c r="D2487" s="5"/>
      <c r="E2487" s="5"/>
      <c r="F2487" s="53"/>
      <c r="G2487" s="54"/>
    </row>
    <row r="2488" spans="1:7">
      <c r="A2488" s="3">
        <v>2487</v>
      </c>
      <c r="B2488" s="4">
        <v>814501</v>
      </c>
      <c r="C2488" s="26" t="s">
        <v>2728</v>
      </c>
      <c r="D2488" s="5"/>
      <c r="E2488" s="5"/>
      <c r="F2488" s="53"/>
      <c r="G2488" s="54"/>
    </row>
    <row r="2489" spans="1:7" ht="24">
      <c r="A2489" s="3">
        <v>2488</v>
      </c>
      <c r="B2489" s="4">
        <v>814502</v>
      </c>
      <c r="C2489" s="26" t="s">
        <v>2729</v>
      </c>
      <c r="D2489" s="5"/>
      <c r="E2489" s="5"/>
      <c r="F2489" s="53"/>
      <c r="G2489" s="54"/>
    </row>
    <row r="2490" spans="1:7" ht="36">
      <c r="A2490" s="3">
        <v>2489</v>
      </c>
      <c r="B2490" s="4">
        <v>814503</v>
      </c>
      <c r="C2490" s="26" t="s">
        <v>2730</v>
      </c>
      <c r="D2490" s="5"/>
      <c r="E2490" s="5"/>
      <c r="F2490" s="53"/>
      <c r="G2490" s="54"/>
    </row>
    <row r="2491" spans="1:7" ht="180">
      <c r="A2491" s="3">
        <v>2490</v>
      </c>
      <c r="B2491" s="4">
        <v>814504</v>
      </c>
      <c r="C2491" s="26" t="s">
        <v>2731</v>
      </c>
      <c r="D2491" s="5" t="s">
        <v>2205</v>
      </c>
      <c r="E2491" s="5" t="s">
        <v>2206</v>
      </c>
      <c r="F2491" s="53"/>
      <c r="G2491" s="54"/>
    </row>
    <row r="2492" spans="1:7" ht="180">
      <c r="A2492" s="3">
        <v>2491</v>
      </c>
      <c r="B2492" s="4">
        <v>814505</v>
      </c>
      <c r="C2492" s="26" t="s">
        <v>2732</v>
      </c>
      <c r="D2492" s="5" t="s">
        <v>2205</v>
      </c>
      <c r="E2492" s="5" t="s">
        <v>2206</v>
      </c>
      <c r="F2492" s="53"/>
      <c r="G2492" s="54"/>
    </row>
    <row r="2493" spans="1:7" ht="24">
      <c r="A2493" s="3">
        <v>2492</v>
      </c>
      <c r="B2493" s="4">
        <v>814601</v>
      </c>
      <c r="C2493" s="26" t="s">
        <v>2733</v>
      </c>
      <c r="D2493" s="5"/>
      <c r="E2493" s="5"/>
      <c r="F2493" s="53"/>
      <c r="G2493" s="54"/>
    </row>
    <row r="2494" spans="1:7" ht="24">
      <c r="A2494" s="3">
        <v>2493</v>
      </c>
      <c r="B2494" s="4">
        <v>814602</v>
      </c>
      <c r="C2494" s="26" t="s">
        <v>2734</v>
      </c>
      <c r="D2494" s="5"/>
      <c r="E2494" s="5"/>
      <c r="F2494" s="53"/>
      <c r="G2494" s="54"/>
    </row>
    <row r="2495" spans="1:7">
      <c r="A2495" s="3">
        <v>2494</v>
      </c>
      <c r="B2495" s="4">
        <v>814703</v>
      </c>
      <c r="C2495" s="26" t="s">
        <v>2735</v>
      </c>
      <c r="D2495" s="5"/>
      <c r="E2495" s="5"/>
      <c r="F2495" s="53"/>
      <c r="G2495" s="54"/>
    </row>
    <row r="2496" spans="1:7" ht="180">
      <c r="A2496" s="3">
        <v>2495</v>
      </c>
      <c r="B2496" s="4">
        <v>814704</v>
      </c>
      <c r="C2496" s="26" t="s">
        <v>2736</v>
      </c>
      <c r="D2496" s="5" t="s">
        <v>2205</v>
      </c>
      <c r="E2496" s="5" t="s">
        <v>2206</v>
      </c>
      <c r="F2496" s="53"/>
      <c r="G2496" s="54"/>
    </row>
    <row r="2497" spans="1:7" ht="180">
      <c r="A2497" s="3">
        <v>2496</v>
      </c>
      <c r="B2497" s="4">
        <v>814705</v>
      </c>
      <c r="C2497" s="26" t="s">
        <v>2737</v>
      </c>
      <c r="D2497" s="5" t="s">
        <v>2205</v>
      </c>
      <c r="E2497" s="5" t="s">
        <v>2206</v>
      </c>
      <c r="F2497" s="53"/>
      <c r="G2497" s="54"/>
    </row>
    <row r="2498" spans="1:7" ht="180">
      <c r="A2498" s="3">
        <v>2497</v>
      </c>
      <c r="B2498" s="4">
        <v>814706</v>
      </c>
      <c r="C2498" s="26" t="s">
        <v>2738</v>
      </c>
      <c r="D2498" s="5" t="s">
        <v>2205</v>
      </c>
      <c r="E2498" s="5" t="s">
        <v>2206</v>
      </c>
      <c r="F2498" s="53"/>
      <c r="G2498" s="54"/>
    </row>
    <row r="2499" spans="1:7" ht="180">
      <c r="A2499" s="3">
        <v>2498</v>
      </c>
      <c r="B2499" s="4">
        <v>814707</v>
      </c>
      <c r="C2499" s="26" t="s">
        <v>2739</v>
      </c>
      <c r="D2499" s="5" t="s">
        <v>2205</v>
      </c>
      <c r="E2499" s="5" t="s">
        <v>2206</v>
      </c>
      <c r="F2499" s="53"/>
      <c r="G2499" s="54"/>
    </row>
    <row r="2500" spans="1:7" ht="180">
      <c r="A2500" s="3">
        <v>2499</v>
      </c>
      <c r="B2500" s="4">
        <v>814708</v>
      </c>
      <c r="C2500" s="26" t="s">
        <v>2740</v>
      </c>
      <c r="D2500" s="5" t="s">
        <v>2205</v>
      </c>
      <c r="E2500" s="5" t="s">
        <v>2206</v>
      </c>
      <c r="F2500" s="53"/>
      <c r="G2500" s="54"/>
    </row>
    <row r="2501" spans="1:7" ht="180">
      <c r="A2501" s="3">
        <v>2500</v>
      </c>
      <c r="B2501" s="4">
        <v>814709</v>
      </c>
      <c r="C2501" s="26" t="s">
        <v>2741</v>
      </c>
      <c r="D2501" s="5" t="s">
        <v>2205</v>
      </c>
      <c r="E2501" s="5" t="s">
        <v>2206</v>
      </c>
      <c r="F2501" s="53"/>
      <c r="G2501" s="54"/>
    </row>
    <row r="2502" spans="1:7">
      <c r="A2502" s="3">
        <v>2501</v>
      </c>
      <c r="B2502" s="4">
        <v>814711</v>
      </c>
      <c r="C2502" s="26" t="s">
        <v>2742</v>
      </c>
      <c r="D2502" s="5"/>
      <c r="E2502" s="5"/>
      <c r="F2502" s="53"/>
      <c r="G2502" s="54"/>
    </row>
    <row r="2503" spans="1:7" ht="180">
      <c r="A2503" s="3">
        <v>2502</v>
      </c>
      <c r="B2503" s="4">
        <v>814712</v>
      </c>
      <c r="C2503" s="26" t="s">
        <v>2743</v>
      </c>
      <c r="D2503" s="5" t="s">
        <v>2205</v>
      </c>
      <c r="E2503" s="5" t="s">
        <v>2206</v>
      </c>
      <c r="F2503" s="53"/>
      <c r="G2503" s="54"/>
    </row>
    <row r="2504" spans="1:7">
      <c r="A2504" s="3">
        <v>2503</v>
      </c>
      <c r="B2504" s="4">
        <v>814721</v>
      </c>
      <c r="C2504" s="26" t="s">
        <v>2744</v>
      </c>
      <c r="D2504" s="5"/>
      <c r="E2504" s="5"/>
      <c r="F2504" s="53"/>
      <c r="G2504" s="54"/>
    </row>
    <row r="2505" spans="1:7" ht="180">
      <c r="A2505" s="3">
        <v>2504</v>
      </c>
      <c r="B2505" s="4">
        <v>814722</v>
      </c>
      <c r="C2505" s="26" t="s">
        <v>2745</v>
      </c>
      <c r="D2505" s="5" t="s">
        <v>2205</v>
      </c>
      <c r="E2505" s="5" t="s">
        <v>2206</v>
      </c>
      <c r="F2505" s="53"/>
      <c r="G2505" s="54"/>
    </row>
    <row r="2506" spans="1:7" ht="180">
      <c r="A2506" s="3">
        <v>2505</v>
      </c>
      <c r="B2506" s="4">
        <v>814723</v>
      </c>
      <c r="C2506" s="26" t="s">
        <v>2746</v>
      </c>
      <c r="D2506" s="5" t="s">
        <v>2205</v>
      </c>
      <c r="E2506" s="5" t="s">
        <v>2206</v>
      </c>
      <c r="F2506" s="53"/>
      <c r="G2506" s="54"/>
    </row>
    <row r="2507" spans="1:7" ht="180">
      <c r="A2507" s="3">
        <v>2506</v>
      </c>
      <c r="B2507" s="4">
        <v>814724</v>
      </c>
      <c r="C2507" s="26" t="s">
        <v>2747</v>
      </c>
      <c r="D2507" s="5" t="s">
        <v>2205</v>
      </c>
      <c r="E2507" s="5" t="s">
        <v>2206</v>
      </c>
      <c r="F2507" s="53"/>
      <c r="G2507" s="54"/>
    </row>
    <row r="2508" spans="1:7" ht="180">
      <c r="A2508" s="3">
        <v>2507</v>
      </c>
      <c r="B2508" s="4">
        <v>814725</v>
      </c>
      <c r="C2508" s="26" t="s">
        <v>2748</v>
      </c>
      <c r="D2508" s="5" t="s">
        <v>2205</v>
      </c>
      <c r="E2508" s="5" t="s">
        <v>2206</v>
      </c>
      <c r="F2508" s="53"/>
      <c r="G2508" s="54"/>
    </row>
    <row r="2509" spans="1:7" ht="180">
      <c r="A2509" s="3">
        <v>2508</v>
      </c>
      <c r="B2509" s="4">
        <v>814726</v>
      </c>
      <c r="C2509" s="26" t="s">
        <v>2749</v>
      </c>
      <c r="D2509" s="5" t="s">
        <v>2205</v>
      </c>
      <c r="E2509" s="5" t="s">
        <v>2206</v>
      </c>
      <c r="F2509" s="53"/>
      <c r="G2509" s="54"/>
    </row>
    <row r="2510" spans="1:7">
      <c r="A2510" s="3">
        <v>2509</v>
      </c>
      <c r="B2510" s="4">
        <v>814727</v>
      </c>
      <c r="C2510" s="26" t="s">
        <v>2750</v>
      </c>
      <c r="D2510" s="5"/>
      <c r="E2510" s="5"/>
      <c r="F2510" s="53"/>
      <c r="G2510" s="54"/>
    </row>
    <row r="2511" spans="1:7" ht="180">
      <c r="A2511" s="3">
        <v>2510</v>
      </c>
      <c r="B2511" s="4">
        <v>814905</v>
      </c>
      <c r="C2511" s="26" t="s">
        <v>2751</v>
      </c>
      <c r="D2511" s="5" t="s">
        <v>2205</v>
      </c>
      <c r="E2511" s="5" t="s">
        <v>2206</v>
      </c>
      <c r="F2511" s="53"/>
      <c r="G2511" s="54"/>
    </row>
    <row r="2512" spans="1:7" ht="180">
      <c r="A2512" s="3">
        <v>2511</v>
      </c>
      <c r="B2512" s="4">
        <v>814906</v>
      </c>
      <c r="C2512" s="26" t="s">
        <v>2752</v>
      </c>
      <c r="D2512" s="5" t="s">
        <v>2205</v>
      </c>
      <c r="E2512" s="5" t="s">
        <v>2206</v>
      </c>
      <c r="F2512" s="53"/>
      <c r="G2512" s="54"/>
    </row>
    <row r="2513" spans="1:7" ht="24">
      <c r="A2513" s="3">
        <v>2512</v>
      </c>
      <c r="B2513" s="4">
        <v>814907</v>
      </c>
      <c r="C2513" s="26" t="s">
        <v>2753</v>
      </c>
      <c r="D2513" s="5"/>
      <c r="E2513" s="5"/>
      <c r="F2513" s="53"/>
      <c r="G2513" s="54"/>
    </row>
    <row r="2514" spans="1:7" ht="36">
      <c r="A2514" s="3">
        <v>2513</v>
      </c>
      <c r="B2514" s="4">
        <v>814908</v>
      </c>
      <c r="C2514" s="26" t="s">
        <v>2754</v>
      </c>
      <c r="D2514" s="5"/>
      <c r="E2514" s="5"/>
      <c r="F2514" s="53"/>
      <c r="G2514" s="54"/>
    </row>
    <row r="2515" spans="1:7" ht="180">
      <c r="A2515" s="3">
        <v>2514</v>
      </c>
      <c r="B2515" s="4">
        <v>814909</v>
      </c>
      <c r="C2515" s="26" t="s">
        <v>2755</v>
      </c>
      <c r="D2515" s="5" t="s">
        <v>2725</v>
      </c>
      <c r="E2515" s="5" t="s">
        <v>2206</v>
      </c>
      <c r="F2515" s="53"/>
      <c r="G2515" s="54"/>
    </row>
    <row r="2516" spans="1:7" ht="180">
      <c r="A2516" s="3">
        <v>2515</v>
      </c>
      <c r="B2516" s="4">
        <v>814910</v>
      </c>
      <c r="C2516" s="26" t="s">
        <v>2756</v>
      </c>
      <c r="D2516" s="5" t="s">
        <v>2725</v>
      </c>
      <c r="E2516" s="5" t="s">
        <v>2206</v>
      </c>
      <c r="F2516" s="53"/>
      <c r="G2516" s="54"/>
    </row>
    <row r="2517" spans="1:7">
      <c r="A2517" s="3">
        <v>2516</v>
      </c>
      <c r="B2517" s="4">
        <v>814911</v>
      </c>
      <c r="C2517" s="26" t="s">
        <v>2757</v>
      </c>
      <c r="D2517" s="5"/>
      <c r="E2517" s="5"/>
      <c r="F2517" s="53"/>
      <c r="G2517" s="54"/>
    </row>
    <row r="2518" spans="1:7" ht="276">
      <c r="A2518" s="3">
        <v>2517</v>
      </c>
      <c r="B2518" s="4">
        <v>815301</v>
      </c>
      <c r="C2518" s="26" t="s">
        <v>2758</v>
      </c>
      <c r="D2518" s="5" t="s">
        <v>2759</v>
      </c>
      <c r="E2518" s="5" t="s">
        <v>2760</v>
      </c>
      <c r="F2518" s="53"/>
      <c r="G2518" s="54"/>
    </row>
    <row r="2519" spans="1:7" ht="276">
      <c r="A2519" s="3">
        <v>2518</v>
      </c>
      <c r="B2519" s="4">
        <v>815302</v>
      </c>
      <c r="C2519" s="26" t="s">
        <v>2761</v>
      </c>
      <c r="D2519" s="5" t="s">
        <v>2762</v>
      </c>
      <c r="E2519" s="5" t="s">
        <v>2760</v>
      </c>
      <c r="F2519" s="53"/>
      <c r="G2519" s="54"/>
    </row>
    <row r="2520" spans="1:7" ht="264">
      <c r="A2520" s="3">
        <v>2519</v>
      </c>
      <c r="B2520" s="4">
        <v>815401</v>
      </c>
      <c r="C2520" s="26" t="s">
        <v>2763</v>
      </c>
      <c r="D2520" s="5" t="s">
        <v>2764</v>
      </c>
      <c r="E2520" s="5" t="s">
        <v>2765</v>
      </c>
      <c r="F2520" s="53"/>
      <c r="G2520" s="54"/>
    </row>
    <row r="2521" spans="1:7" ht="264">
      <c r="A2521" s="3">
        <v>2520</v>
      </c>
      <c r="B2521" s="4">
        <v>815403</v>
      </c>
      <c r="C2521" s="26" t="s">
        <v>2766</v>
      </c>
      <c r="D2521" s="5" t="s">
        <v>2764</v>
      </c>
      <c r="E2521" s="5" t="s">
        <v>2765</v>
      </c>
      <c r="F2521" s="53"/>
      <c r="G2521" s="54"/>
    </row>
    <row r="2522" spans="1:7" ht="264">
      <c r="A2522" s="3">
        <v>2521</v>
      </c>
      <c r="B2522" s="4">
        <v>815404</v>
      </c>
      <c r="C2522" s="26" t="s">
        <v>2767</v>
      </c>
      <c r="D2522" s="5" t="s">
        <v>2768</v>
      </c>
      <c r="E2522" s="5" t="s">
        <v>2765</v>
      </c>
      <c r="F2522" s="53"/>
      <c r="G2522" s="54"/>
    </row>
    <row r="2523" spans="1:7" ht="276">
      <c r="A2523" s="3">
        <v>2522</v>
      </c>
      <c r="B2523" s="4">
        <v>815503</v>
      </c>
      <c r="C2523" s="26" t="s">
        <v>2769</v>
      </c>
      <c r="D2523" s="5" t="s">
        <v>2762</v>
      </c>
      <c r="E2523" s="5" t="s">
        <v>2760</v>
      </c>
      <c r="F2523" s="53"/>
      <c r="G2523" s="54"/>
    </row>
    <row r="2524" spans="1:7" ht="276">
      <c r="A2524" s="3">
        <v>2523</v>
      </c>
      <c r="B2524" s="4">
        <v>815504</v>
      </c>
      <c r="C2524" s="26" t="s">
        <v>2770</v>
      </c>
      <c r="D2524" s="5" t="s">
        <v>2771</v>
      </c>
      <c r="E2524" s="5" t="s">
        <v>2760</v>
      </c>
      <c r="F2524" s="53"/>
      <c r="G2524" s="54"/>
    </row>
    <row r="2525" spans="1:7" ht="204">
      <c r="A2525" s="3">
        <v>2524</v>
      </c>
      <c r="B2525" s="4">
        <v>815601</v>
      </c>
      <c r="C2525" s="26" t="s">
        <v>2772</v>
      </c>
      <c r="D2525" s="5" t="s">
        <v>2773</v>
      </c>
      <c r="E2525" s="5" t="s">
        <v>2774</v>
      </c>
      <c r="F2525" s="53"/>
      <c r="G2525" s="54"/>
    </row>
    <row r="2526" spans="1:7">
      <c r="A2526" s="3">
        <v>2525</v>
      </c>
      <c r="B2526" s="4">
        <v>817202</v>
      </c>
      <c r="C2526" s="26" t="s">
        <v>2775</v>
      </c>
      <c r="D2526" s="5"/>
      <c r="E2526" s="5"/>
      <c r="F2526" s="53"/>
      <c r="G2526" s="54"/>
    </row>
    <row r="2527" spans="1:7">
      <c r="A2527" s="3">
        <v>2526</v>
      </c>
      <c r="B2527" s="4">
        <v>817203</v>
      </c>
      <c r="C2527" s="26" t="s">
        <v>2776</v>
      </c>
      <c r="D2527" s="5"/>
      <c r="E2527" s="5"/>
      <c r="F2527" s="53"/>
      <c r="G2527" s="54"/>
    </row>
    <row r="2528" spans="1:7" ht="24">
      <c r="A2528" s="3">
        <v>2527</v>
      </c>
      <c r="B2528" s="4">
        <v>817204</v>
      </c>
      <c r="C2528" s="26" t="s">
        <v>2777</v>
      </c>
      <c r="D2528" s="5"/>
      <c r="E2528" s="5"/>
      <c r="F2528" s="53"/>
      <c r="G2528" s="54"/>
    </row>
    <row r="2529" spans="1:7" ht="180">
      <c r="A2529" s="3">
        <v>2528</v>
      </c>
      <c r="B2529" s="4">
        <v>817207</v>
      </c>
      <c r="C2529" s="26" t="s">
        <v>2778</v>
      </c>
      <c r="D2529" s="5" t="s">
        <v>2205</v>
      </c>
      <c r="E2529" s="5" t="s">
        <v>2206</v>
      </c>
      <c r="F2529" s="53"/>
      <c r="G2529" s="54"/>
    </row>
    <row r="2530" spans="1:7">
      <c r="A2530" s="3">
        <v>2529</v>
      </c>
      <c r="B2530" s="4">
        <v>817901</v>
      </c>
      <c r="C2530" s="26" t="s">
        <v>2779</v>
      </c>
      <c r="D2530" s="5"/>
      <c r="E2530" s="5"/>
      <c r="F2530" s="53"/>
      <c r="G2530" s="54"/>
    </row>
    <row r="2531" spans="1:7" ht="264">
      <c r="A2531" s="3">
        <v>2530</v>
      </c>
      <c r="B2531" s="4">
        <v>818010</v>
      </c>
      <c r="C2531" s="26" t="s">
        <v>2780</v>
      </c>
      <c r="D2531" s="5" t="s">
        <v>2781</v>
      </c>
      <c r="E2531" s="5" t="s">
        <v>2782</v>
      </c>
      <c r="F2531" s="53"/>
      <c r="G2531" s="54"/>
    </row>
    <row r="2532" spans="1:7" ht="24">
      <c r="A2532" s="3">
        <v>2531</v>
      </c>
      <c r="B2532" s="4">
        <v>818201</v>
      </c>
      <c r="C2532" s="26" t="s">
        <v>2783</v>
      </c>
      <c r="D2532" s="5"/>
      <c r="E2532" s="5"/>
      <c r="F2532" s="53"/>
      <c r="G2532" s="54"/>
    </row>
    <row r="2533" spans="1:7">
      <c r="A2533" s="3">
        <v>2532</v>
      </c>
      <c r="B2533" s="4">
        <v>818301</v>
      </c>
      <c r="C2533" s="26" t="s">
        <v>2784</v>
      </c>
      <c r="D2533" s="5"/>
      <c r="E2533" s="5"/>
      <c r="F2533" s="53"/>
      <c r="G2533" s="54"/>
    </row>
    <row r="2534" spans="1:7" ht="180">
      <c r="A2534" s="3">
        <v>2533</v>
      </c>
      <c r="B2534" s="4">
        <v>818302</v>
      </c>
      <c r="C2534" s="26" t="s">
        <v>2785</v>
      </c>
      <c r="D2534" s="5" t="s">
        <v>2205</v>
      </c>
      <c r="E2534" s="5" t="s">
        <v>2206</v>
      </c>
      <c r="F2534" s="53"/>
      <c r="G2534" s="54"/>
    </row>
    <row r="2535" spans="1:7">
      <c r="A2535" s="3">
        <v>2534</v>
      </c>
      <c r="B2535" s="4">
        <v>818305</v>
      </c>
      <c r="C2535" s="26" t="s">
        <v>2786</v>
      </c>
      <c r="D2535" s="5"/>
      <c r="E2535" s="5"/>
      <c r="F2535" s="53"/>
      <c r="G2535" s="54"/>
    </row>
    <row r="2536" spans="1:7" ht="180">
      <c r="A2536" s="3">
        <v>2535</v>
      </c>
      <c r="B2536" s="4">
        <v>818307</v>
      </c>
      <c r="C2536" s="26" t="s">
        <v>2787</v>
      </c>
      <c r="D2536" s="5" t="s">
        <v>2205</v>
      </c>
      <c r="E2536" s="5" t="s">
        <v>2206</v>
      </c>
      <c r="F2536" s="53"/>
      <c r="G2536" s="54"/>
    </row>
    <row r="2537" spans="1:7" ht="264">
      <c r="A2537" s="3">
        <v>2536</v>
      </c>
      <c r="B2537" s="4">
        <v>818501</v>
      </c>
      <c r="C2537" s="26" t="s">
        <v>2788</v>
      </c>
      <c r="D2537" s="5" t="s">
        <v>2789</v>
      </c>
      <c r="E2537" s="5" t="s">
        <v>2790</v>
      </c>
      <c r="F2537" s="53"/>
      <c r="G2537" s="54"/>
    </row>
    <row r="2538" spans="1:7" ht="24">
      <c r="A2538" s="3">
        <v>2537</v>
      </c>
      <c r="B2538" s="4">
        <v>818602</v>
      </c>
      <c r="C2538" s="26" t="s">
        <v>2791</v>
      </c>
      <c r="D2538" s="5"/>
      <c r="E2538" s="5"/>
      <c r="F2538" s="53"/>
      <c r="G2538" s="54"/>
    </row>
    <row r="2539" spans="1:7">
      <c r="A2539" s="3">
        <v>2538</v>
      </c>
      <c r="B2539" s="4">
        <v>818604</v>
      </c>
      <c r="C2539" s="26" t="s">
        <v>2792</v>
      </c>
      <c r="D2539" s="5"/>
      <c r="E2539" s="5"/>
      <c r="F2539" s="53"/>
      <c r="G2539" s="54"/>
    </row>
    <row r="2540" spans="1:7" ht="180">
      <c r="A2540" s="3">
        <v>2539</v>
      </c>
      <c r="B2540" s="4">
        <v>818606</v>
      </c>
      <c r="C2540" s="26" t="s">
        <v>2793</v>
      </c>
      <c r="D2540" s="5" t="s">
        <v>2725</v>
      </c>
      <c r="E2540" s="5" t="s">
        <v>2206</v>
      </c>
      <c r="F2540" s="53"/>
      <c r="G2540" s="54"/>
    </row>
    <row r="2541" spans="1:7" ht="204">
      <c r="A2541" s="3">
        <v>2540</v>
      </c>
      <c r="B2541" s="4">
        <v>819002</v>
      </c>
      <c r="C2541" s="26" t="s">
        <v>2794</v>
      </c>
      <c r="D2541" s="5" t="s">
        <v>2795</v>
      </c>
      <c r="E2541" s="5" t="s">
        <v>2796</v>
      </c>
      <c r="F2541" s="53"/>
      <c r="G2541" s="54"/>
    </row>
    <row r="2542" spans="1:7">
      <c r="A2542" s="3">
        <v>2541</v>
      </c>
      <c r="B2542" s="4">
        <v>819101</v>
      </c>
      <c r="C2542" s="26" t="s">
        <v>2797</v>
      </c>
      <c r="D2542" s="5"/>
      <c r="E2542" s="5"/>
      <c r="F2542" s="53"/>
      <c r="G2542" s="54"/>
    </row>
    <row r="2543" spans="1:7" ht="216">
      <c r="A2543" s="3">
        <v>2542</v>
      </c>
      <c r="B2543" s="4">
        <v>819201</v>
      </c>
      <c r="C2543" s="26" t="s">
        <v>2798</v>
      </c>
      <c r="D2543" s="5" t="s">
        <v>2799</v>
      </c>
      <c r="E2543" s="5" t="s">
        <v>2800</v>
      </c>
      <c r="F2543" s="53"/>
      <c r="G2543" s="54"/>
    </row>
    <row r="2544" spans="1:7" ht="180">
      <c r="A2544" s="3">
        <v>2543</v>
      </c>
      <c r="B2544" s="4">
        <v>819310</v>
      </c>
      <c r="C2544" s="26" t="s">
        <v>2801</v>
      </c>
      <c r="D2544" s="5" t="s">
        <v>2205</v>
      </c>
      <c r="E2544" s="5" t="s">
        <v>2206</v>
      </c>
      <c r="F2544" s="53"/>
      <c r="G2544" s="54"/>
    </row>
    <row r="2545" spans="1:7" ht="180">
      <c r="A2545" s="3">
        <v>2544</v>
      </c>
      <c r="B2545" s="4">
        <v>819330</v>
      </c>
      <c r="C2545" s="26" t="s">
        <v>2802</v>
      </c>
      <c r="D2545" s="5" t="s">
        <v>2205</v>
      </c>
      <c r="E2545" s="5" t="s">
        <v>2206</v>
      </c>
      <c r="F2545" s="53"/>
      <c r="G2545" s="54"/>
    </row>
    <row r="2546" spans="1:7">
      <c r="A2546" s="3">
        <v>2545</v>
      </c>
      <c r="B2546" s="4">
        <v>819331</v>
      </c>
      <c r="C2546" s="26" t="s">
        <v>2803</v>
      </c>
      <c r="D2546" s="5"/>
      <c r="E2546" s="5"/>
      <c r="F2546" s="53"/>
      <c r="G2546" s="54"/>
    </row>
    <row r="2547" spans="1:7" ht="24">
      <c r="A2547" s="3">
        <v>2546</v>
      </c>
      <c r="B2547" s="4">
        <v>819401</v>
      </c>
      <c r="C2547" s="26" t="s">
        <v>2804</v>
      </c>
      <c r="D2547" s="5"/>
      <c r="E2547" s="5"/>
      <c r="F2547" s="53"/>
      <c r="G2547" s="54"/>
    </row>
    <row r="2548" spans="1:7" ht="24">
      <c r="A2548" s="3">
        <v>2547</v>
      </c>
      <c r="B2548" s="4">
        <v>819520</v>
      </c>
      <c r="C2548" s="26" t="s">
        <v>2805</v>
      </c>
      <c r="D2548" s="5"/>
      <c r="E2548" s="5"/>
      <c r="F2548" s="53"/>
      <c r="G2548" s="54"/>
    </row>
    <row r="2549" spans="1:7">
      <c r="A2549" s="3">
        <v>2548</v>
      </c>
      <c r="B2549" s="4">
        <v>819701</v>
      </c>
      <c r="C2549" s="26" t="s">
        <v>2806</v>
      </c>
      <c r="D2549" s="5"/>
      <c r="E2549" s="5"/>
      <c r="F2549" s="53"/>
      <c r="G2549" s="54"/>
    </row>
    <row r="2550" spans="1:7" ht="276">
      <c r="A2550" s="3">
        <v>2549</v>
      </c>
      <c r="B2550" s="4">
        <v>819702</v>
      </c>
      <c r="C2550" s="26" t="s">
        <v>2807</v>
      </c>
      <c r="D2550" s="5" t="s">
        <v>2808</v>
      </c>
      <c r="E2550" s="5" t="s">
        <v>2760</v>
      </c>
      <c r="F2550" s="53"/>
      <c r="G2550" s="54"/>
    </row>
    <row r="2551" spans="1:7">
      <c r="A2551" s="3">
        <v>2550</v>
      </c>
      <c r="B2551" s="4">
        <v>820101</v>
      </c>
      <c r="C2551" s="26" t="s">
        <v>2809</v>
      </c>
      <c r="D2551" s="5"/>
      <c r="E2551" s="5"/>
      <c r="F2551" s="53"/>
      <c r="G2551" s="54"/>
    </row>
    <row r="2552" spans="1:7" ht="24">
      <c r="A2552" s="3">
        <v>2551</v>
      </c>
      <c r="B2552" s="4">
        <v>820102</v>
      </c>
      <c r="C2552" s="26" t="s">
        <v>2810</v>
      </c>
      <c r="D2552" s="5"/>
      <c r="E2552" s="5"/>
      <c r="F2552" s="53"/>
      <c r="G2552" s="54"/>
    </row>
    <row r="2553" spans="1:7">
      <c r="A2553" s="3">
        <v>2552</v>
      </c>
      <c r="B2553" s="4">
        <v>820201</v>
      </c>
      <c r="C2553" s="26" t="s">
        <v>2811</v>
      </c>
      <c r="D2553" s="5"/>
      <c r="E2553" s="5"/>
      <c r="F2553" s="53"/>
      <c r="G2553" s="54"/>
    </row>
    <row r="2554" spans="1:7">
      <c r="A2554" s="3">
        <v>2553</v>
      </c>
      <c r="B2554" s="4">
        <v>820301</v>
      </c>
      <c r="C2554" s="26" t="s">
        <v>2812</v>
      </c>
      <c r="D2554" s="5"/>
      <c r="E2554" s="5"/>
      <c r="F2554" s="53"/>
      <c r="G2554" s="54"/>
    </row>
    <row r="2555" spans="1:7">
      <c r="A2555" s="3">
        <v>2554</v>
      </c>
      <c r="B2555" s="4">
        <v>820401</v>
      </c>
      <c r="C2555" s="26" t="s">
        <v>2813</v>
      </c>
      <c r="D2555" s="5"/>
      <c r="E2555" s="5"/>
      <c r="F2555" s="53"/>
      <c r="G2555" s="54"/>
    </row>
    <row r="2556" spans="1:7">
      <c r="A2556" s="3">
        <v>2555</v>
      </c>
      <c r="B2556" s="4">
        <v>820901</v>
      </c>
      <c r="C2556" s="26" t="s">
        <v>2814</v>
      </c>
      <c r="D2556" s="5"/>
      <c r="E2556" s="5"/>
      <c r="F2556" s="53"/>
      <c r="G2556" s="54"/>
    </row>
    <row r="2557" spans="1:7">
      <c r="A2557" s="3">
        <v>2556</v>
      </c>
      <c r="B2557" s="4">
        <v>821101</v>
      </c>
      <c r="C2557" s="26" t="s">
        <v>2815</v>
      </c>
      <c r="D2557" s="5"/>
      <c r="E2557" s="5"/>
      <c r="F2557" s="53"/>
      <c r="G2557" s="54"/>
    </row>
    <row r="2558" spans="1:7">
      <c r="A2558" s="3">
        <v>2557</v>
      </c>
      <c r="B2558" s="4">
        <v>821102</v>
      </c>
      <c r="C2558" s="26" t="s">
        <v>2816</v>
      </c>
      <c r="D2558" s="5"/>
      <c r="E2558" s="5"/>
      <c r="F2558" s="53"/>
      <c r="G2558" s="54"/>
    </row>
    <row r="2559" spans="1:7">
      <c r="A2559" s="3">
        <v>2558</v>
      </c>
      <c r="B2559" s="4">
        <v>821201</v>
      </c>
      <c r="C2559" s="26" t="s">
        <v>2817</v>
      </c>
      <c r="D2559" s="5"/>
      <c r="E2559" s="5"/>
      <c r="F2559" s="53"/>
      <c r="G2559" s="54"/>
    </row>
    <row r="2560" spans="1:7">
      <c r="A2560" s="3">
        <v>2559</v>
      </c>
      <c r="B2560" s="4">
        <v>821901</v>
      </c>
      <c r="C2560" s="26" t="s">
        <v>2818</v>
      </c>
      <c r="D2560" s="5"/>
      <c r="E2560" s="5"/>
      <c r="F2560" s="53"/>
      <c r="G2560" s="54"/>
    </row>
    <row r="2561" spans="1:7">
      <c r="A2561" s="3">
        <v>2560</v>
      </c>
      <c r="B2561" s="4">
        <v>822101</v>
      </c>
      <c r="C2561" s="26" t="s">
        <v>2819</v>
      </c>
      <c r="D2561" s="5"/>
      <c r="E2561" s="5"/>
      <c r="F2561" s="53"/>
      <c r="G2561" s="54"/>
    </row>
    <row r="2562" spans="1:7" ht="24">
      <c r="A2562" s="3">
        <v>2561</v>
      </c>
      <c r="B2562" s="4">
        <v>822104</v>
      </c>
      <c r="C2562" s="26" t="s">
        <v>2820</v>
      </c>
      <c r="D2562" s="5"/>
      <c r="E2562" s="5"/>
      <c r="F2562" s="53"/>
      <c r="G2562" s="54"/>
    </row>
    <row r="2563" spans="1:7" ht="24">
      <c r="A2563" s="3">
        <v>2562</v>
      </c>
      <c r="B2563" s="4">
        <v>822106</v>
      </c>
      <c r="C2563" s="26" t="s">
        <v>2821</v>
      </c>
      <c r="D2563" s="5"/>
      <c r="E2563" s="5"/>
      <c r="F2563" s="53"/>
      <c r="G2563" s="54"/>
    </row>
    <row r="2564" spans="1:7">
      <c r="A2564" s="3">
        <v>2563</v>
      </c>
      <c r="B2564" s="4">
        <v>822201</v>
      </c>
      <c r="C2564" s="26" t="s">
        <v>2822</v>
      </c>
      <c r="D2564" s="5"/>
      <c r="E2564" s="5"/>
      <c r="F2564" s="53"/>
      <c r="G2564" s="54"/>
    </row>
    <row r="2565" spans="1:7">
      <c r="A2565" s="3">
        <v>2564</v>
      </c>
      <c r="B2565" s="4">
        <v>822202</v>
      </c>
      <c r="C2565" s="26" t="s">
        <v>2823</v>
      </c>
      <c r="D2565" s="5"/>
      <c r="E2565" s="5"/>
      <c r="F2565" s="53"/>
      <c r="G2565" s="54"/>
    </row>
    <row r="2566" spans="1:7">
      <c r="A2566" s="3">
        <v>2565</v>
      </c>
      <c r="B2566" s="4">
        <v>823101</v>
      </c>
      <c r="C2566" s="26" t="s">
        <v>2824</v>
      </c>
      <c r="D2566" s="5"/>
      <c r="E2566" s="5"/>
      <c r="F2566" s="53"/>
      <c r="G2566" s="54"/>
    </row>
    <row r="2567" spans="1:7" ht="24">
      <c r="A2567" s="3">
        <v>2566</v>
      </c>
      <c r="B2567" s="4">
        <v>823201</v>
      </c>
      <c r="C2567" s="26" t="s">
        <v>2825</v>
      </c>
      <c r="D2567" s="5"/>
      <c r="E2567" s="5"/>
      <c r="F2567" s="53"/>
      <c r="G2567" s="54"/>
    </row>
    <row r="2568" spans="1:7" ht="24">
      <c r="A2568" s="3">
        <v>2567</v>
      </c>
      <c r="B2568" s="4">
        <v>823301</v>
      </c>
      <c r="C2568" s="26" t="s">
        <v>2826</v>
      </c>
      <c r="D2568" s="5"/>
      <c r="E2568" s="5"/>
      <c r="F2568" s="53"/>
      <c r="G2568" s="54"/>
    </row>
    <row r="2569" spans="1:7">
      <c r="A2569" s="3">
        <v>2568</v>
      </c>
      <c r="B2569" s="4">
        <v>823303</v>
      </c>
      <c r="C2569" s="26" t="s">
        <v>2827</v>
      </c>
      <c r="D2569" s="5"/>
      <c r="E2569" s="5"/>
      <c r="F2569" s="53"/>
      <c r="G2569" s="54"/>
    </row>
    <row r="2570" spans="1:7">
      <c r="A2570" s="3">
        <v>2569</v>
      </c>
      <c r="B2570" s="4">
        <v>823307</v>
      </c>
      <c r="C2570" s="26" t="s">
        <v>2828</v>
      </c>
      <c r="D2570" s="5"/>
      <c r="E2570" s="5"/>
      <c r="F2570" s="53"/>
      <c r="G2570" s="54"/>
    </row>
    <row r="2571" spans="1:7">
      <c r="A2571" s="3">
        <v>2570</v>
      </c>
      <c r="B2571" s="4">
        <v>823311</v>
      </c>
      <c r="C2571" s="26" t="s">
        <v>2829</v>
      </c>
      <c r="D2571" s="5"/>
      <c r="E2571" s="5"/>
      <c r="F2571" s="53"/>
      <c r="G2571" s="54"/>
    </row>
    <row r="2572" spans="1:7" ht="24">
      <c r="A2572" s="3">
        <v>2571</v>
      </c>
      <c r="B2572" s="4">
        <v>823401</v>
      </c>
      <c r="C2572" s="26" t="s">
        <v>2830</v>
      </c>
      <c r="D2572" s="5"/>
      <c r="E2572" s="5"/>
      <c r="F2572" s="53"/>
      <c r="G2572" s="54"/>
    </row>
    <row r="2573" spans="1:7">
      <c r="A2573" s="3">
        <v>2572</v>
      </c>
      <c r="B2573" s="4">
        <v>823501</v>
      </c>
      <c r="C2573" s="26" t="s">
        <v>2831</v>
      </c>
      <c r="D2573" s="5"/>
      <c r="E2573" s="5"/>
      <c r="F2573" s="53"/>
      <c r="G2573" s="54"/>
    </row>
    <row r="2574" spans="1:7">
      <c r="A2574" s="3">
        <v>2573</v>
      </c>
      <c r="B2574" s="4">
        <v>823502</v>
      </c>
      <c r="C2574" s="26" t="s">
        <v>2832</v>
      </c>
      <c r="D2574" s="5"/>
      <c r="E2574" s="5"/>
      <c r="F2574" s="53"/>
      <c r="G2574" s="54"/>
    </row>
    <row r="2575" spans="1:7">
      <c r="A2575" s="3">
        <v>2574</v>
      </c>
      <c r="B2575" s="4">
        <v>823601</v>
      </c>
      <c r="C2575" s="26" t="s">
        <v>2833</v>
      </c>
      <c r="D2575" s="5"/>
      <c r="E2575" s="5"/>
      <c r="F2575" s="53"/>
      <c r="G2575" s="54"/>
    </row>
    <row r="2576" spans="1:7">
      <c r="A2576" s="3">
        <v>2575</v>
      </c>
      <c r="B2576" s="4">
        <v>824101</v>
      </c>
      <c r="C2576" s="26" t="s">
        <v>2834</v>
      </c>
      <c r="D2576" s="5"/>
      <c r="E2576" s="5"/>
      <c r="F2576" s="53"/>
      <c r="G2576" s="54"/>
    </row>
    <row r="2577" spans="1:7" ht="24">
      <c r="A2577" s="3">
        <v>2576</v>
      </c>
      <c r="B2577" s="4">
        <v>824201</v>
      </c>
      <c r="C2577" s="26" t="s">
        <v>2835</v>
      </c>
      <c r="D2577" s="5"/>
      <c r="E2577" s="5"/>
      <c r="F2577" s="53"/>
      <c r="G2577" s="54"/>
    </row>
    <row r="2578" spans="1:7" ht="24">
      <c r="A2578" s="3">
        <v>2577</v>
      </c>
      <c r="B2578" s="4">
        <v>824202</v>
      </c>
      <c r="C2578" s="26" t="s">
        <v>2836</v>
      </c>
      <c r="D2578" s="5"/>
      <c r="E2578" s="5"/>
      <c r="F2578" s="53"/>
      <c r="G2578" s="54"/>
    </row>
    <row r="2579" spans="1:7" ht="24">
      <c r="A2579" s="3">
        <v>2578</v>
      </c>
      <c r="B2579" s="4">
        <v>824203</v>
      </c>
      <c r="C2579" s="26" t="s">
        <v>2837</v>
      </c>
      <c r="D2579" s="5"/>
      <c r="E2579" s="5"/>
      <c r="F2579" s="53"/>
      <c r="G2579" s="54"/>
    </row>
    <row r="2580" spans="1:7" ht="24">
      <c r="A2580" s="3">
        <v>2579</v>
      </c>
      <c r="B2580" s="4">
        <v>824211</v>
      </c>
      <c r="C2580" s="26" t="s">
        <v>2838</v>
      </c>
      <c r="D2580" s="5"/>
      <c r="E2580" s="5"/>
      <c r="F2580" s="53"/>
      <c r="G2580" s="54"/>
    </row>
    <row r="2581" spans="1:7" ht="24">
      <c r="A2581" s="3">
        <v>2580</v>
      </c>
      <c r="B2581" s="4">
        <v>824213</v>
      </c>
      <c r="C2581" s="26" t="s">
        <v>2839</v>
      </c>
      <c r="D2581" s="5"/>
      <c r="E2581" s="5"/>
      <c r="F2581" s="53"/>
      <c r="G2581" s="54"/>
    </row>
    <row r="2582" spans="1:7" ht="24">
      <c r="A2582" s="3">
        <v>2581</v>
      </c>
      <c r="B2582" s="4">
        <v>824215</v>
      </c>
      <c r="C2582" s="26" t="s">
        <v>2840</v>
      </c>
      <c r="D2582" s="5"/>
      <c r="E2582" s="5"/>
      <c r="F2582" s="53"/>
      <c r="G2582" s="54"/>
    </row>
    <row r="2583" spans="1:7">
      <c r="A2583" s="3">
        <v>2582</v>
      </c>
      <c r="B2583" s="4">
        <v>824301</v>
      </c>
      <c r="C2583" s="26" t="s">
        <v>2841</v>
      </c>
      <c r="D2583" s="5"/>
      <c r="E2583" s="5"/>
      <c r="F2583" s="53"/>
      <c r="G2583" s="54"/>
    </row>
    <row r="2584" spans="1:7">
      <c r="A2584" s="3">
        <v>2583</v>
      </c>
      <c r="B2584" s="4">
        <v>824321</v>
      </c>
      <c r="C2584" s="26" t="s">
        <v>2842</v>
      </c>
      <c r="D2584" s="5"/>
      <c r="E2584" s="5"/>
      <c r="F2584" s="53"/>
      <c r="G2584" s="54"/>
    </row>
    <row r="2585" spans="1:7">
      <c r="A2585" s="3">
        <v>2584</v>
      </c>
      <c r="B2585" s="4">
        <v>824601</v>
      </c>
      <c r="C2585" s="26" t="s">
        <v>2843</v>
      </c>
      <c r="D2585" s="5"/>
      <c r="E2585" s="5"/>
      <c r="F2585" s="53"/>
      <c r="G2585" s="54"/>
    </row>
    <row r="2586" spans="1:7">
      <c r="A2586" s="3">
        <v>2585</v>
      </c>
      <c r="B2586" s="4">
        <v>824611</v>
      </c>
      <c r="C2586" s="26" t="s">
        <v>2844</v>
      </c>
      <c r="D2586" s="5"/>
      <c r="E2586" s="5"/>
      <c r="F2586" s="53"/>
      <c r="G2586" s="54"/>
    </row>
    <row r="2587" spans="1:7">
      <c r="A2587" s="3">
        <v>2586</v>
      </c>
      <c r="B2587" s="4">
        <v>825101</v>
      </c>
      <c r="C2587" s="26" t="s">
        <v>2845</v>
      </c>
      <c r="D2587" s="5"/>
      <c r="E2587" s="5"/>
      <c r="F2587" s="53"/>
      <c r="G2587" s="54"/>
    </row>
    <row r="2588" spans="1:7">
      <c r="A2588" s="3">
        <v>2587</v>
      </c>
      <c r="B2588" s="4">
        <v>825201</v>
      </c>
      <c r="C2588" s="26" t="s">
        <v>2846</v>
      </c>
      <c r="D2588" s="5"/>
      <c r="E2588" s="5"/>
      <c r="F2588" s="53"/>
      <c r="G2588" s="54"/>
    </row>
    <row r="2589" spans="1:7">
      <c r="A2589" s="3">
        <v>2588</v>
      </c>
      <c r="B2589" s="4">
        <v>825301</v>
      </c>
      <c r="C2589" s="26" t="s">
        <v>2847</v>
      </c>
      <c r="D2589" s="5"/>
      <c r="E2589" s="5"/>
      <c r="F2589" s="53"/>
      <c r="G2589" s="54"/>
    </row>
    <row r="2590" spans="1:7">
      <c r="A2590" s="3">
        <v>2589</v>
      </c>
      <c r="B2590" s="4">
        <v>825303</v>
      </c>
      <c r="C2590" s="26" t="s">
        <v>2848</v>
      </c>
      <c r="D2590" s="5"/>
      <c r="E2590" s="5"/>
      <c r="F2590" s="53"/>
      <c r="G2590" s="54"/>
    </row>
    <row r="2591" spans="1:7" ht="24">
      <c r="A2591" s="3">
        <v>2590</v>
      </c>
      <c r="B2591" s="4">
        <v>825304</v>
      </c>
      <c r="C2591" s="26" t="s">
        <v>2849</v>
      </c>
      <c r="D2591" s="5"/>
      <c r="E2591" s="5"/>
      <c r="F2591" s="53"/>
      <c r="G2591" s="54"/>
    </row>
    <row r="2592" spans="1:7">
      <c r="A2592" s="3">
        <v>2591</v>
      </c>
      <c r="B2592" s="4">
        <v>825305</v>
      </c>
      <c r="C2592" s="26" t="s">
        <v>2850</v>
      </c>
      <c r="D2592" s="5"/>
      <c r="E2592" s="5"/>
      <c r="F2592" s="53"/>
      <c r="G2592" s="54"/>
    </row>
    <row r="2593" spans="1:7">
      <c r="A2593" s="3">
        <v>2592</v>
      </c>
      <c r="B2593" s="4">
        <v>825306</v>
      </c>
      <c r="C2593" s="26" t="s">
        <v>2851</v>
      </c>
      <c r="D2593" s="5"/>
      <c r="E2593" s="5"/>
      <c r="F2593" s="53"/>
      <c r="G2593" s="54"/>
    </row>
    <row r="2594" spans="1:7" ht="24">
      <c r="A2594" s="3">
        <v>2593</v>
      </c>
      <c r="B2594" s="4">
        <v>825307</v>
      </c>
      <c r="C2594" s="26" t="s">
        <v>2852</v>
      </c>
      <c r="D2594" s="5"/>
      <c r="E2594" s="5"/>
      <c r="F2594" s="53"/>
      <c r="G2594" s="54"/>
    </row>
    <row r="2595" spans="1:7">
      <c r="A2595" s="3">
        <v>2594</v>
      </c>
      <c r="B2595" s="4">
        <v>825401</v>
      </c>
      <c r="C2595" s="26" t="s">
        <v>2853</v>
      </c>
      <c r="D2595" s="5"/>
      <c r="E2595" s="5"/>
      <c r="F2595" s="53"/>
      <c r="G2595" s="54"/>
    </row>
    <row r="2596" spans="1:7">
      <c r="A2596" s="3">
        <v>2595</v>
      </c>
      <c r="B2596" s="4">
        <v>825501</v>
      </c>
      <c r="C2596" s="26" t="s">
        <v>2854</v>
      </c>
      <c r="D2596" s="5"/>
      <c r="E2596" s="5"/>
      <c r="F2596" s="53"/>
      <c r="G2596" s="54"/>
    </row>
    <row r="2597" spans="1:7">
      <c r="A2597" s="3">
        <v>2596</v>
      </c>
      <c r="B2597" s="4">
        <v>826920</v>
      </c>
      <c r="C2597" s="26" t="s">
        <v>2855</v>
      </c>
      <c r="D2597" s="5"/>
      <c r="E2597" s="5"/>
      <c r="F2597" s="53"/>
      <c r="G2597" s="54"/>
    </row>
    <row r="2598" spans="1:7" ht="24">
      <c r="A2598" s="3">
        <v>2597</v>
      </c>
      <c r="B2598" s="4">
        <v>827102</v>
      </c>
      <c r="C2598" s="26" t="s">
        <v>2856</v>
      </c>
      <c r="D2598" s="5"/>
      <c r="E2598" s="5"/>
      <c r="F2598" s="53"/>
      <c r="G2598" s="54"/>
    </row>
    <row r="2599" spans="1:7" ht="24">
      <c r="A2599" s="3">
        <v>2598</v>
      </c>
      <c r="B2599" s="4">
        <v>827103</v>
      </c>
      <c r="C2599" s="26" t="s">
        <v>2857</v>
      </c>
      <c r="D2599" s="5"/>
      <c r="E2599" s="5"/>
      <c r="F2599" s="53"/>
      <c r="G2599" s="54"/>
    </row>
    <row r="2600" spans="1:7">
      <c r="A2600" s="3">
        <v>2599</v>
      </c>
      <c r="B2600" s="4">
        <v>827104</v>
      </c>
      <c r="C2600" s="26" t="s">
        <v>2858</v>
      </c>
      <c r="D2600" s="5"/>
      <c r="E2600" s="5"/>
      <c r="F2600" s="53"/>
      <c r="G2600" s="54"/>
    </row>
    <row r="2601" spans="1:7" ht="24">
      <c r="A2601" s="3">
        <v>2600</v>
      </c>
      <c r="B2601" s="4">
        <v>827201</v>
      </c>
      <c r="C2601" s="26" t="s">
        <v>2859</v>
      </c>
      <c r="D2601" s="5"/>
      <c r="E2601" s="5"/>
      <c r="F2601" s="53"/>
      <c r="G2601" s="54"/>
    </row>
    <row r="2602" spans="1:7" ht="24">
      <c r="A2602" s="3">
        <v>2601</v>
      </c>
      <c r="B2602" s="4">
        <v>827901</v>
      </c>
      <c r="C2602" s="26" t="s">
        <v>2860</v>
      </c>
      <c r="D2602" s="5"/>
      <c r="E2602" s="5"/>
      <c r="F2602" s="53"/>
      <c r="G2602" s="54"/>
    </row>
    <row r="2603" spans="1:7" ht="24">
      <c r="A2603" s="3">
        <v>2602</v>
      </c>
      <c r="B2603" s="4">
        <v>827902</v>
      </c>
      <c r="C2603" s="26" t="s">
        <v>2861</v>
      </c>
      <c r="D2603" s="5"/>
      <c r="E2603" s="5"/>
      <c r="F2603" s="53"/>
      <c r="G2603" s="54"/>
    </row>
    <row r="2604" spans="1:7" ht="24">
      <c r="A2604" s="3">
        <v>2603</v>
      </c>
      <c r="B2604" s="4">
        <v>827910</v>
      </c>
      <c r="C2604" s="26" t="s">
        <v>2862</v>
      </c>
      <c r="D2604" s="5"/>
      <c r="E2604" s="5"/>
      <c r="F2604" s="53"/>
      <c r="G2604" s="54"/>
    </row>
    <row r="2605" spans="1:7">
      <c r="A2605" s="3">
        <v>2604</v>
      </c>
      <c r="B2605" s="4">
        <v>828201</v>
      </c>
      <c r="C2605" s="26" t="s">
        <v>2863</v>
      </c>
      <c r="D2605" s="5"/>
      <c r="E2605" s="5"/>
      <c r="F2605" s="53"/>
      <c r="G2605" s="54"/>
    </row>
    <row r="2606" spans="1:7" ht="24">
      <c r="A2606" s="3">
        <v>2605</v>
      </c>
      <c r="B2606" s="4">
        <v>828302</v>
      </c>
      <c r="C2606" s="26" t="s">
        <v>2864</v>
      </c>
      <c r="D2606" s="5"/>
      <c r="E2606" s="5"/>
      <c r="F2606" s="53"/>
      <c r="G2606" s="54"/>
    </row>
    <row r="2607" spans="1:7">
      <c r="A2607" s="3">
        <v>2606</v>
      </c>
      <c r="B2607" s="4">
        <v>828304</v>
      </c>
      <c r="C2607" s="26" t="s">
        <v>2865</v>
      </c>
      <c r="D2607" s="5"/>
      <c r="E2607" s="5"/>
      <c r="F2607" s="53"/>
      <c r="G2607" s="54"/>
    </row>
    <row r="2608" spans="1:7">
      <c r="A2608" s="3">
        <v>2607</v>
      </c>
      <c r="B2608" s="4">
        <v>828310</v>
      </c>
      <c r="C2608" s="26" t="s">
        <v>2866</v>
      </c>
      <c r="D2608" s="5"/>
      <c r="E2608" s="5"/>
      <c r="F2608" s="53"/>
      <c r="G2608" s="54"/>
    </row>
    <row r="2609" spans="1:7" ht="24">
      <c r="A2609" s="3">
        <v>2608</v>
      </c>
      <c r="B2609" s="4">
        <v>828320</v>
      </c>
      <c r="C2609" s="26" t="s">
        <v>2867</v>
      </c>
      <c r="D2609" s="5"/>
      <c r="E2609" s="5"/>
      <c r="F2609" s="53"/>
      <c r="G2609" s="54"/>
    </row>
    <row r="2610" spans="1:7" ht="24">
      <c r="A2610" s="3">
        <v>2609</v>
      </c>
      <c r="B2610" s="4">
        <v>828330</v>
      </c>
      <c r="C2610" s="26" t="s">
        <v>2868</v>
      </c>
      <c r="D2610" s="5"/>
      <c r="E2610" s="5"/>
      <c r="F2610" s="53"/>
      <c r="G2610" s="54"/>
    </row>
    <row r="2611" spans="1:7" ht="24">
      <c r="A2611" s="3">
        <v>2610</v>
      </c>
      <c r="B2611" s="4">
        <v>828340</v>
      </c>
      <c r="C2611" s="26" t="s">
        <v>2869</v>
      </c>
      <c r="D2611" s="5"/>
      <c r="E2611" s="5"/>
      <c r="F2611" s="53"/>
      <c r="G2611" s="54"/>
    </row>
    <row r="2612" spans="1:7">
      <c r="A2612" s="3">
        <v>2611</v>
      </c>
      <c r="B2612" s="4">
        <v>828350</v>
      </c>
      <c r="C2612" s="26" t="s">
        <v>2870</v>
      </c>
      <c r="D2612" s="5"/>
      <c r="E2612" s="5"/>
      <c r="F2612" s="53"/>
      <c r="G2612" s="54"/>
    </row>
    <row r="2613" spans="1:7">
      <c r="A2613" s="3">
        <v>2612</v>
      </c>
      <c r="B2613" s="4">
        <v>828351</v>
      </c>
      <c r="C2613" s="26" t="s">
        <v>2871</v>
      </c>
      <c r="D2613" s="5"/>
      <c r="E2613" s="5"/>
      <c r="F2613" s="53"/>
      <c r="G2613" s="54"/>
    </row>
    <row r="2614" spans="1:7" ht="24">
      <c r="A2614" s="3">
        <v>2613</v>
      </c>
      <c r="B2614" s="4">
        <v>828355</v>
      </c>
      <c r="C2614" s="26" t="s">
        <v>2872</v>
      </c>
      <c r="D2614" s="5"/>
      <c r="E2614" s="5"/>
      <c r="F2614" s="53"/>
      <c r="G2614" s="54"/>
    </row>
    <row r="2615" spans="1:7">
      <c r="A2615" s="3">
        <v>2614</v>
      </c>
      <c r="B2615" s="4">
        <v>828401</v>
      </c>
      <c r="C2615" s="26" t="s">
        <v>2873</v>
      </c>
      <c r="D2615" s="5"/>
      <c r="E2615" s="5"/>
      <c r="F2615" s="53"/>
      <c r="G2615" s="54"/>
    </row>
    <row r="2616" spans="1:7" ht="24">
      <c r="A2616" s="3">
        <v>2615</v>
      </c>
      <c r="B2616" s="4">
        <v>828402</v>
      </c>
      <c r="C2616" s="26" t="s">
        <v>2874</v>
      </c>
      <c r="D2616" s="5"/>
      <c r="E2616" s="5"/>
      <c r="F2616" s="53"/>
      <c r="G2616" s="54"/>
    </row>
    <row r="2617" spans="1:7">
      <c r="A2617" s="3">
        <v>2616</v>
      </c>
      <c r="B2617" s="4">
        <v>828403</v>
      </c>
      <c r="C2617" s="26" t="s">
        <v>2875</v>
      </c>
      <c r="D2617" s="5"/>
      <c r="E2617" s="5"/>
      <c r="F2617" s="53"/>
      <c r="G2617" s="54"/>
    </row>
    <row r="2618" spans="1:7" ht="24">
      <c r="A2618" s="3">
        <v>2617</v>
      </c>
      <c r="B2618" s="4">
        <v>828404</v>
      </c>
      <c r="C2618" s="26" t="s">
        <v>2876</v>
      </c>
      <c r="D2618" s="5"/>
      <c r="E2618" s="5"/>
      <c r="F2618" s="53"/>
      <c r="G2618" s="54"/>
    </row>
    <row r="2619" spans="1:7">
      <c r="A2619" s="3">
        <v>2618</v>
      </c>
      <c r="B2619" s="4">
        <v>828501</v>
      </c>
      <c r="C2619" s="26" t="s">
        <v>2877</v>
      </c>
      <c r="D2619" s="5"/>
      <c r="E2619" s="5"/>
      <c r="F2619" s="53"/>
      <c r="G2619" s="54"/>
    </row>
    <row r="2620" spans="1:7">
      <c r="A2620" s="3">
        <v>2619</v>
      </c>
      <c r="B2620" s="4">
        <v>828910</v>
      </c>
      <c r="C2620" s="26" t="s">
        <v>2878</v>
      </c>
      <c r="D2620" s="5"/>
      <c r="E2620" s="5"/>
      <c r="F2620" s="53"/>
      <c r="G2620" s="54"/>
    </row>
    <row r="2621" spans="1:7" ht="24">
      <c r="A2621" s="3">
        <v>2620</v>
      </c>
      <c r="B2621" s="4">
        <v>829101</v>
      </c>
      <c r="C2621" s="26" t="s">
        <v>2879</v>
      </c>
      <c r="D2621" s="5"/>
      <c r="E2621" s="5"/>
      <c r="F2621" s="53"/>
      <c r="G2621" s="54"/>
    </row>
    <row r="2622" spans="1:7">
      <c r="A2622" s="3">
        <v>2621</v>
      </c>
      <c r="B2622" s="4">
        <v>829111</v>
      </c>
      <c r="C2622" s="26" t="s">
        <v>2880</v>
      </c>
      <c r="D2622" s="5"/>
      <c r="E2622" s="5"/>
      <c r="F2622" s="53"/>
      <c r="G2622" s="54"/>
    </row>
    <row r="2623" spans="1:7">
      <c r="A2623" s="3">
        <v>2622</v>
      </c>
      <c r="B2623" s="4">
        <v>829115</v>
      </c>
      <c r="C2623" s="26" t="s">
        <v>2881</v>
      </c>
      <c r="D2623" s="5"/>
      <c r="E2623" s="5"/>
      <c r="F2623" s="53"/>
      <c r="G2623" s="54"/>
    </row>
    <row r="2624" spans="1:7">
      <c r="A2624" s="3">
        <v>2623</v>
      </c>
      <c r="B2624" s="4">
        <v>829121</v>
      </c>
      <c r="C2624" s="26" t="s">
        <v>2882</v>
      </c>
      <c r="D2624" s="5"/>
      <c r="E2624" s="5"/>
      <c r="F2624" s="53"/>
      <c r="G2624" s="54"/>
    </row>
    <row r="2625" spans="1:7">
      <c r="A2625" s="3">
        <v>2624</v>
      </c>
      <c r="B2625" s="4">
        <v>829125</v>
      </c>
      <c r="C2625" s="26" t="s">
        <v>2883</v>
      </c>
      <c r="D2625" s="5"/>
      <c r="E2625" s="5"/>
      <c r="F2625" s="53"/>
      <c r="G2625" s="54"/>
    </row>
    <row r="2626" spans="1:7">
      <c r="A2626" s="3">
        <v>2625</v>
      </c>
      <c r="B2626" s="4">
        <v>829201</v>
      </c>
      <c r="C2626" s="26" t="s">
        <v>2884</v>
      </c>
      <c r="D2626" s="5"/>
      <c r="E2626" s="5"/>
      <c r="F2626" s="53"/>
      <c r="G2626" s="54"/>
    </row>
    <row r="2627" spans="1:7" ht="24">
      <c r="A2627" s="3">
        <v>2626</v>
      </c>
      <c r="B2627" s="4">
        <v>829401</v>
      </c>
      <c r="C2627" s="26" t="s">
        <v>2885</v>
      </c>
      <c r="D2627" s="5"/>
      <c r="E2627" s="5"/>
      <c r="F2627" s="53"/>
      <c r="G2627" s="54"/>
    </row>
    <row r="2628" spans="1:7" ht="24">
      <c r="A2628" s="3">
        <v>2627</v>
      </c>
      <c r="B2628" s="4">
        <v>829501</v>
      </c>
      <c r="C2628" s="26" t="s">
        <v>2886</v>
      </c>
      <c r="D2628" s="5"/>
      <c r="E2628" s="5"/>
      <c r="F2628" s="53"/>
      <c r="G2628" s="54"/>
    </row>
    <row r="2629" spans="1:7" ht="24">
      <c r="A2629" s="3">
        <v>2628</v>
      </c>
      <c r="B2629" s="4">
        <v>829901</v>
      </c>
      <c r="C2629" s="26" t="s">
        <v>2887</v>
      </c>
      <c r="D2629" s="5"/>
      <c r="E2629" s="5"/>
      <c r="F2629" s="53"/>
      <c r="G2629" s="54"/>
    </row>
    <row r="2630" spans="1:7" ht="24">
      <c r="A2630" s="3">
        <v>2629</v>
      </c>
      <c r="B2630" s="4">
        <v>829910</v>
      </c>
      <c r="C2630" s="26" t="s">
        <v>2888</v>
      </c>
      <c r="D2630" s="5"/>
      <c r="E2630" s="5"/>
      <c r="F2630" s="53"/>
      <c r="G2630" s="54"/>
    </row>
    <row r="2631" spans="1:7" ht="24">
      <c r="A2631" s="3">
        <v>2630</v>
      </c>
      <c r="B2631" s="4">
        <v>829911</v>
      </c>
      <c r="C2631" s="26" t="s">
        <v>2889</v>
      </c>
      <c r="D2631" s="5"/>
      <c r="E2631" s="5"/>
      <c r="F2631" s="53"/>
      <c r="G2631" s="54"/>
    </row>
    <row r="2632" spans="1:7" ht="24">
      <c r="A2632" s="3">
        <v>2631</v>
      </c>
      <c r="B2632" s="4">
        <v>829912</v>
      </c>
      <c r="C2632" s="26" t="s">
        <v>2890</v>
      </c>
      <c r="D2632" s="5"/>
      <c r="E2632" s="5"/>
      <c r="F2632" s="53"/>
      <c r="G2632" s="54"/>
    </row>
    <row r="2633" spans="1:7">
      <c r="A2633" s="3">
        <v>2632</v>
      </c>
      <c r="B2633" s="4">
        <v>830101</v>
      </c>
      <c r="C2633" s="26" t="s">
        <v>2891</v>
      </c>
      <c r="D2633" s="5"/>
      <c r="E2633" s="5"/>
      <c r="F2633" s="53"/>
      <c r="G2633" s="54"/>
    </row>
    <row r="2634" spans="1:7" ht="24">
      <c r="A2634" s="3">
        <v>2633</v>
      </c>
      <c r="B2634" s="4">
        <v>830102</v>
      </c>
      <c r="C2634" s="26" t="s">
        <v>2892</v>
      </c>
      <c r="D2634" s="5"/>
      <c r="E2634" s="5"/>
      <c r="F2634" s="53"/>
      <c r="G2634" s="54"/>
    </row>
    <row r="2635" spans="1:7">
      <c r="A2635" s="3">
        <v>2634</v>
      </c>
      <c r="B2635" s="4">
        <v>830231</v>
      </c>
      <c r="C2635" s="26" t="s">
        <v>2893</v>
      </c>
      <c r="D2635" s="5"/>
      <c r="E2635" s="5"/>
      <c r="F2635" s="53"/>
      <c r="G2635" s="54"/>
    </row>
    <row r="2636" spans="1:7">
      <c r="A2636" s="3">
        <v>2635</v>
      </c>
      <c r="B2636" s="4">
        <v>830232</v>
      </c>
      <c r="C2636" s="26" t="s">
        <v>2894</v>
      </c>
      <c r="D2636" s="5"/>
      <c r="E2636" s="5"/>
      <c r="F2636" s="53"/>
      <c r="G2636" s="54"/>
    </row>
    <row r="2637" spans="1:7">
      <c r="A2637" s="3">
        <v>2636</v>
      </c>
      <c r="B2637" s="4">
        <v>830233</v>
      </c>
      <c r="C2637" s="26" t="s">
        <v>2895</v>
      </c>
      <c r="D2637" s="5"/>
      <c r="E2637" s="5"/>
      <c r="F2637" s="53"/>
      <c r="G2637" s="54"/>
    </row>
    <row r="2638" spans="1:7" ht="24">
      <c r="A2638" s="3">
        <v>2637</v>
      </c>
      <c r="B2638" s="4">
        <v>830301</v>
      </c>
      <c r="C2638" s="26" t="s">
        <v>2896</v>
      </c>
      <c r="D2638" s="5"/>
      <c r="E2638" s="5"/>
      <c r="F2638" s="53"/>
      <c r="G2638" s="54"/>
    </row>
    <row r="2639" spans="1:7">
      <c r="A2639" s="3">
        <v>2638</v>
      </c>
      <c r="B2639" s="4">
        <v>831101</v>
      </c>
      <c r="C2639" s="26" t="s">
        <v>2897</v>
      </c>
      <c r="D2639" s="5"/>
      <c r="E2639" s="5"/>
      <c r="F2639" s="53"/>
      <c r="G2639" s="54"/>
    </row>
    <row r="2640" spans="1:7" ht="24">
      <c r="A2640" s="3">
        <v>2639</v>
      </c>
      <c r="B2640" s="4">
        <v>831202</v>
      </c>
      <c r="C2640" s="26" t="s">
        <v>2898</v>
      </c>
      <c r="D2640" s="5"/>
      <c r="E2640" s="5"/>
      <c r="F2640" s="53"/>
      <c r="G2640" s="54"/>
    </row>
    <row r="2641" spans="1:7">
      <c r="A2641" s="3">
        <v>2640</v>
      </c>
      <c r="B2641" s="4">
        <v>831203</v>
      </c>
      <c r="C2641" s="26" t="s">
        <v>2899</v>
      </c>
      <c r="D2641" s="5"/>
      <c r="E2641" s="5"/>
      <c r="F2641" s="53"/>
      <c r="G2641" s="54"/>
    </row>
    <row r="2642" spans="1:7">
      <c r="A2642" s="3">
        <v>2641</v>
      </c>
      <c r="B2642" s="4">
        <v>831204</v>
      </c>
      <c r="C2642" s="26" t="s">
        <v>2900</v>
      </c>
      <c r="D2642" s="5"/>
      <c r="E2642" s="5"/>
      <c r="F2642" s="53"/>
      <c r="G2642" s="54"/>
    </row>
    <row r="2643" spans="1:7">
      <c r="A2643" s="3">
        <v>2642</v>
      </c>
      <c r="B2643" s="4">
        <v>831205</v>
      </c>
      <c r="C2643" s="26" t="s">
        <v>2901</v>
      </c>
      <c r="D2643" s="5"/>
      <c r="E2643" s="5"/>
      <c r="F2643" s="53"/>
      <c r="G2643" s="54"/>
    </row>
    <row r="2644" spans="1:7">
      <c r="A2644" s="3">
        <v>2643</v>
      </c>
      <c r="B2644" s="4">
        <v>831303</v>
      </c>
      <c r="C2644" s="26" t="s">
        <v>2902</v>
      </c>
      <c r="D2644" s="5"/>
      <c r="E2644" s="5"/>
      <c r="F2644" s="53"/>
      <c r="G2644" s="54"/>
    </row>
    <row r="2645" spans="1:7">
      <c r="A2645" s="3">
        <v>2644</v>
      </c>
      <c r="B2645" s="4">
        <v>831304</v>
      </c>
      <c r="C2645" s="26" t="s">
        <v>2903</v>
      </c>
      <c r="D2645" s="5"/>
      <c r="E2645" s="5"/>
      <c r="F2645" s="53"/>
      <c r="G2645" s="54"/>
    </row>
    <row r="2646" spans="1:7" ht="24">
      <c r="A2646" s="3">
        <v>2645</v>
      </c>
      <c r="B2646" s="4">
        <v>831305</v>
      </c>
      <c r="C2646" s="26" t="s">
        <v>2904</v>
      </c>
      <c r="D2646" s="5"/>
      <c r="E2646" s="5"/>
      <c r="F2646" s="53"/>
      <c r="G2646" s="54"/>
    </row>
    <row r="2647" spans="1:7">
      <c r="A2647" s="3">
        <v>2646</v>
      </c>
      <c r="B2647" s="4">
        <v>831306</v>
      </c>
      <c r="C2647" s="26" t="s">
        <v>2905</v>
      </c>
      <c r="D2647" s="5"/>
      <c r="E2647" s="5"/>
      <c r="F2647" s="53"/>
      <c r="G2647" s="54"/>
    </row>
    <row r="2648" spans="1:7" ht="24">
      <c r="A2648" s="3">
        <v>2647</v>
      </c>
      <c r="B2648" s="4">
        <v>831307</v>
      </c>
      <c r="C2648" s="26" t="s">
        <v>2906</v>
      </c>
      <c r="D2648" s="5"/>
      <c r="E2648" s="5"/>
      <c r="F2648" s="53"/>
      <c r="G2648" s="54"/>
    </row>
    <row r="2649" spans="1:7">
      <c r="A2649" s="3">
        <v>2648</v>
      </c>
      <c r="B2649" s="4">
        <v>831308</v>
      </c>
      <c r="C2649" s="26" t="s">
        <v>2907</v>
      </c>
      <c r="D2649" s="5"/>
      <c r="E2649" s="5"/>
      <c r="F2649" s="53"/>
      <c r="G2649" s="54"/>
    </row>
    <row r="2650" spans="1:7">
      <c r="A2650" s="3">
        <v>2649</v>
      </c>
      <c r="B2650" s="4">
        <v>831309</v>
      </c>
      <c r="C2650" s="26" t="s">
        <v>2908</v>
      </c>
      <c r="D2650" s="5"/>
      <c r="E2650" s="5"/>
      <c r="F2650" s="53"/>
      <c r="G2650" s="54"/>
    </row>
    <row r="2651" spans="1:7">
      <c r="A2651" s="3">
        <v>2650</v>
      </c>
      <c r="B2651" s="4">
        <v>831311</v>
      </c>
      <c r="C2651" s="26" t="s">
        <v>2909</v>
      </c>
      <c r="D2651" s="5"/>
      <c r="E2651" s="5"/>
      <c r="F2651" s="53"/>
      <c r="G2651" s="54"/>
    </row>
    <row r="2652" spans="1:7">
      <c r="A2652" s="3">
        <v>2651</v>
      </c>
      <c r="B2652" s="4">
        <v>831401</v>
      </c>
      <c r="C2652" s="26" t="s">
        <v>2910</v>
      </c>
      <c r="D2652" s="5"/>
      <c r="E2652" s="5"/>
      <c r="F2652" s="53"/>
      <c r="G2652" s="54"/>
    </row>
    <row r="2653" spans="1:7">
      <c r="A2653" s="3">
        <v>2652</v>
      </c>
      <c r="B2653" s="4">
        <v>831402</v>
      </c>
      <c r="C2653" s="26" t="s">
        <v>2911</v>
      </c>
      <c r="D2653" s="5"/>
      <c r="E2653" s="5"/>
      <c r="F2653" s="53"/>
      <c r="G2653" s="54"/>
    </row>
    <row r="2654" spans="1:7">
      <c r="A2654" s="3">
        <v>2653</v>
      </c>
      <c r="B2654" s="4">
        <v>831403</v>
      </c>
      <c r="C2654" s="26" t="s">
        <v>2912</v>
      </c>
      <c r="D2654" s="5"/>
      <c r="E2654" s="5"/>
      <c r="F2654" s="53"/>
      <c r="G2654" s="54"/>
    </row>
    <row r="2655" spans="1:7" ht="24">
      <c r="A2655" s="3">
        <v>2654</v>
      </c>
      <c r="B2655" s="4">
        <v>831450</v>
      </c>
      <c r="C2655" s="26" t="s">
        <v>2913</v>
      </c>
      <c r="D2655" s="5"/>
      <c r="E2655" s="5"/>
      <c r="F2655" s="53"/>
      <c r="G2655" s="54"/>
    </row>
    <row r="2656" spans="1:7">
      <c r="A2656" s="3">
        <v>2655</v>
      </c>
      <c r="B2656" s="4">
        <v>831451</v>
      </c>
      <c r="C2656" s="26" t="s">
        <v>2914</v>
      </c>
      <c r="D2656" s="5"/>
      <c r="E2656" s="5"/>
      <c r="F2656" s="53"/>
      <c r="G2656" s="54"/>
    </row>
    <row r="2657" spans="1:7">
      <c r="A2657" s="3">
        <v>2656</v>
      </c>
      <c r="B2657" s="4">
        <v>831461</v>
      </c>
      <c r="C2657" s="26" t="s">
        <v>2915</v>
      </c>
      <c r="D2657" s="5"/>
      <c r="E2657" s="5"/>
      <c r="F2657" s="53"/>
      <c r="G2657" s="54"/>
    </row>
    <row r="2658" spans="1:7">
      <c r="A2658" s="3">
        <v>2657</v>
      </c>
      <c r="B2658" s="4">
        <v>831471</v>
      </c>
      <c r="C2658" s="26" t="s">
        <v>2916</v>
      </c>
      <c r="D2658" s="5"/>
      <c r="E2658" s="5"/>
      <c r="F2658" s="53"/>
      <c r="G2658" s="54"/>
    </row>
    <row r="2659" spans="1:7">
      <c r="A2659" s="3">
        <v>2658</v>
      </c>
      <c r="B2659" s="4">
        <v>831481</v>
      </c>
      <c r="C2659" s="26" t="s">
        <v>2917</v>
      </c>
      <c r="D2659" s="5"/>
      <c r="E2659" s="5"/>
      <c r="F2659" s="53"/>
      <c r="G2659" s="54"/>
    </row>
    <row r="2660" spans="1:7">
      <c r="A2660" s="3">
        <v>2659</v>
      </c>
      <c r="B2660" s="4">
        <v>831901</v>
      </c>
      <c r="C2660" s="26" t="s">
        <v>2918</v>
      </c>
      <c r="D2660" s="5"/>
      <c r="E2660" s="5"/>
      <c r="F2660" s="53"/>
      <c r="G2660" s="54"/>
    </row>
    <row r="2661" spans="1:7">
      <c r="A2661" s="3">
        <v>2660</v>
      </c>
      <c r="B2661" s="4">
        <v>831902</v>
      </c>
      <c r="C2661" s="26" t="s">
        <v>2919</v>
      </c>
      <c r="D2661" s="5"/>
      <c r="E2661" s="5"/>
      <c r="F2661" s="53"/>
      <c r="G2661" s="54"/>
    </row>
    <row r="2662" spans="1:7" ht="24">
      <c r="A2662" s="3">
        <v>2661</v>
      </c>
      <c r="B2662" s="4">
        <v>831905</v>
      </c>
      <c r="C2662" s="26" t="s">
        <v>2920</v>
      </c>
      <c r="D2662" s="5"/>
      <c r="E2662" s="5"/>
      <c r="F2662" s="53"/>
      <c r="G2662" s="54"/>
    </row>
    <row r="2663" spans="1:7" ht="24">
      <c r="A2663" s="3">
        <v>2662</v>
      </c>
      <c r="B2663" s="4">
        <v>832101</v>
      </c>
      <c r="C2663" s="26" t="s">
        <v>2921</v>
      </c>
      <c r="D2663" s="5"/>
      <c r="E2663" s="5"/>
      <c r="F2663" s="53"/>
      <c r="G2663" s="54"/>
    </row>
    <row r="2664" spans="1:7" ht="24">
      <c r="A2664" s="3">
        <v>2663</v>
      </c>
      <c r="B2664" s="4">
        <v>832102</v>
      </c>
      <c r="C2664" s="26" t="s">
        <v>2922</v>
      </c>
      <c r="D2664" s="5"/>
      <c r="E2664" s="5"/>
      <c r="F2664" s="53"/>
      <c r="G2664" s="54"/>
    </row>
    <row r="2665" spans="1:7" ht="24">
      <c r="A2665" s="3">
        <v>2664</v>
      </c>
      <c r="B2665" s="4">
        <v>833001</v>
      </c>
      <c r="C2665" s="26" t="s">
        <v>2923</v>
      </c>
      <c r="D2665" s="5"/>
      <c r="E2665" s="5"/>
      <c r="F2665" s="53"/>
      <c r="G2665" s="54"/>
    </row>
    <row r="2666" spans="1:7" ht="24">
      <c r="A2666" s="3">
        <v>2665</v>
      </c>
      <c r="B2666" s="4">
        <v>833101</v>
      </c>
      <c r="C2666" s="26" t="s">
        <v>2924</v>
      </c>
      <c r="D2666" s="5"/>
      <c r="E2666" s="5"/>
      <c r="F2666" s="53"/>
      <c r="G2666" s="54"/>
    </row>
    <row r="2667" spans="1:7">
      <c r="A2667" s="3">
        <v>2666</v>
      </c>
      <c r="B2667" s="4">
        <v>833201</v>
      </c>
      <c r="C2667" s="26" t="s">
        <v>2925</v>
      </c>
      <c r="D2667" s="5"/>
      <c r="E2667" s="5"/>
      <c r="F2667" s="53"/>
      <c r="G2667" s="54"/>
    </row>
    <row r="2668" spans="1:7" ht="24">
      <c r="A2668" s="3">
        <v>2667</v>
      </c>
      <c r="B2668" s="4">
        <v>833202</v>
      </c>
      <c r="C2668" s="26" t="s">
        <v>2926</v>
      </c>
      <c r="D2668" s="5"/>
      <c r="E2668" s="5"/>
      <c r="F2668" s="53"/>
      <c r="G2668" s="54"/>
    </row>
    <row r="2669" spans="1:7">
      <c r="A2669" s="3">
        <v>2668</v>
      </c>
      <c r="B2669" s="4">
        <v>833203</v>
      </c>
      <c r="C2669" s="26" t="s">
        <v>2927</v>
      </c>
      <c r="D2669" s="5"/>
      <c r="E2669" s="5"/>
      <c r="F2669" s="53"/>
      <c r="G2669" s="54"/>
    </row>
    <row r="2670" spans="1:7">
      <c r="A2670" s="3">
        <v>2669</v>
      </c>
      <c r="B2670" s="4">
        <v>833901</v>
      </c>
      <c r="C2670" s="26" t="s">
        <v>2928</v>
      </c>
      <c r="D2670" s="5"/>
      <c r="E2670" s="5"/>
      <c r="F2670" s="53"/>
      <c r="G2670" s="54"/>
    </row>
    <row r="2671" spans="1:7" ht="24">
      <c r="A2671" s="3">
        <v>2670</v>
      </c>
      <c r="B2671" s="4">
        <v>834101</v>
      </c>
      <c r="C2671" s="26" t="s">
        <v>2929</v>
      </c>
      <c r="D2671" s="5"/>
      <c r="E2671" s="5"/>
      <c r="F2671" s="53"/>
      <c r="G2671" s="54"/>
    </row>
    <row r="2672" spans="1:7">
      <c r="A2672" s="3">
        <v>2671</v>
      </c>
      <c r="B2672" s="4">
        <v>834201</v>
      </c>
      <c r="C2672" s="26" t="s">
        <v>2930</v>
      </c>
      <c r="D2672" s="5"/>
      <c r="E2672" s="5"/>
      <c r="F2672" s="53"/>
      <c r="G2672" s="54"/>
    </row>
    <row r="2673" spans="1:7">
      <c r="A2673" s="3">
        <v>2672</v>
      </c>
      <c r="B2673" s="4">
        <v>834202</v>
      </c>
      <c r="C2673" s="26" t="s">
        <v>2931</v>
      </c>
      <c r="D2673" s="5"/>
      <c r="E2673" s="5"/>
      <c r="F2673" s="53"/>
      <c r="G2673" s="54"/>
    </row>
    <row r="2674" spans="1:7" ht="24">
      <c r="A2674" s="3">
        <v>2673</v>
      </c>
      <c r="B2674" s="4">
        <v>834203</v>
      </c>
      <c r="C2674" s="26" t="s">
        <v>2932</v>
      </c>
      <c r="D2674" s="5"/>
      <c r="E2674" s="5"/>
      <c r="F2674" s="53"/>
      <c r="G2674" s="54"/>
    </row>
    <row r="2675" spans="1:7">
      <c r="A2675" s="3">
        <v>2674</v>
      </c>
      <c r="B2675" s="4">
        <v>834301</v>
      </c>
      <c r="C2675" s="26" t="s">
        <v>2933</v>
      </c>
      <c r="D2675" s="5"/>
      <c r="E2675" s="5"/>
      <c r="F2675" s="53"/>
      <c r="G2675" s="54"/>
    </row>
    <row r="2676" spans="1:7">
      <c r="A2676" s="3">
        <v>2675</v>
      </c>
      <c r="B2676" s="4">
        <v>834501</v>
      </c>
      <c r="C2676" s="26" t="s">
        <v>2934</v>
      </c>
      <c r="D2676" s="5"/>
      <c r="E2676" s="5"/>
      <c r="F2676" s="53"/>
      <c r="G2676" s="54"/>
    </row>
    <row r="2677" spans="1:7">
      <c r="A2677" s="3">
        <v>2676</v>
      </c>
      <c r="B2677" s="4">
        <v>834502</v>
      </c>
      <c r="C2677" s="26" t="s">
        <v>2935</v>
      </c>
      <c r="D2677" s="5"/>
      <c r="E2677" s="5"/>
      <c r="F2677" s="53"/>
      <c r="G2677" s="54"/>
    </row>
    <row r="2678" spans="1:7" ht="24">
      <c r="A2678" s="3">
        <v>2677</v>
      </c>
      <c r="B2678" s="4">
        <v>834601</v>
      </c>
      <c r="C2678" s="26" t="s">
        <v>2936</v>
      </c>
      <c r="D2678" s="5"/>
      <c r="E2678" s="5"/>
      <c r="F2678" s="53"/>
      <c r="G2678" s="54"/>
    </row>
    <row r="2679" spans="1:7" ht="24">
      <c r="A2679" s="3">
        <v>2678</v>
      </c>
      <c r="B2679" s="4">
        <v>834910</v>
      </c>
      <c r="C2679" s="26" t="s">
        <v>2937</v>
      </c>
      <c r="D2679" s="5"/>
      <c r="E2679" s="5"/>
      <c r="F2679" s="53"/>
      <c r="G2679" s="54"/>
    </row>
    <row r="2680" spans="1:7" ht="24">
      <c r="A2680" s="3">
        <v>2679</v>
      </c>
      <c r="B2680" s="4">
        <v>834920</v>
      </c>
      <c r="C2680" s="26" t="s">
        <v>2938</v>
      </c>
      <c r="D2680" s="5"/>
      <c r="E2680" s="5"/>
      <c r="F2680" s="53"/>
      <c r="G2680" s="54"/>
    </row>
    <row r="2681" spans="1:7" ht="24">
      <c r="A2681" s="3">
        <v>2680</v>
      </c>
      <c r="B2681" s="4">
        <v>834930</v>
      </c>
      <c r="C2681" s="26" t="s">
        <v>2939</v>
      </c>
      <c r="D2681" s="5"/>
      <c r="E2681" s="5"/>
      <c r="F2681" s="53"/>
      <c r="G2681" s="54"/>
    </row>
    <row r="2682" spans="1:7" ht="24">
      <c r="A2682" s="3">
        <v>2681</v>
      </c>
      <c r="B2682" s="4">
        <v>834940</v>
      </c>
      <c r="C2682" s="26" t="s">
        <v>2940</v>
      </c>
      <c r="D2682" s="5"/>
      <c r="E2682" s="5"/>
      <c r="F2682" s="53"/>
      <c r="G2682" s="54"/>
    </row>
    <row r="2683" spans="1:7" ht="24">
      <c r="A2683" s="3">
        <v>2682</v>
      </c>
      <c r="B2683" s="4">
        <v>834950</v>
      </c>
      <c r="C2683" s="26" t="s">
        <v>2941</v>
      </c>
      <c r="D2683" s="5"/>
      <c r="E2683" s="5"/>
      <c r="F2683" s="53"/>
      <c r="G2683" s="54"/>
    </row>
    <row r="2684" spans="1:7">
      <c r="A2684" s="3">
        <v>2683</v>
      </c>
      <c r="B2684" s="4">
        <v>835101</v>
      </c>
      <c r="C2684" s="26" t="s">
        <v>2942</v>
      </c>
      <c r="D2684" s="5"/>
      <c r="E2684" s="5"/>
      <c r="F2684" s="53"/>
      <c r="G2684" s="54"/>
    </row>
    <row r="2685" spans="1:7" ht="180">
      <c r="A2685" s="3">
        <v>2684</v>
      </c>
      <c r="B2685" s="4">
        <v>835501</v>
      </c>
      <c r="C2685" s="26" t="s">
        <v>2943</v>
      </c>
      <c r="D2685" s="5" t="s">
        <v>2205</v>
      </c>
      <c r="E2685" s="5" t="s">
        <v>2206</v>
      </c>
      <c r="F2685" s="53"/>
      <c r="G2685" s="54"/>
    </row>
    <row r="2686" spans="1:7" ht="24">
      <c r="A2686" s="3">
        <v>2685</v>
      </c>
      <c r="B2686" s="4">
        <v>836001</v>
      </c>
      <c r="C2686" s="26" t="s">
        <v>2944</v>
      </c>
      <c r="D2686" s="5"/>
      <c r="E2686" s="5"/>
      <c r="F2686" s="53"/>
      <c r="G2686" s="54"/>
    </row>
    <row r="2687" spans="1:7">
      <c r="A2687" s="3">
        <v>2686</v>
      </c>
      <c r="B2687" s="4">
        <v>836101</v>
      </c>
      <c r="C2687" s="26" t="s">
        <v>2945</v>
      </c>
      <c r="D2687" s="5"/>
      <c r="E2687" s="5"/>
      <c r="F2687" s="53"/>
      <c r="G2687" s="54"/>
    </row>
    <row r="2688" spans="1:7">
      <c r="A2688" s="3">
        <v>2687</v>
      </c>
      <c r="B2688" s="4">
        <v>836201</v>
      </c>
      <c r="C2688" s="26" t="s">
        <v>2946</v>
      </c>
      <c r="D2688" s="5"/>
      <c r="E2688" s="5"/>
      <c r="F2688" s="53"/>
      <c r="G2688" s="54"/>
    </row>
    <row r="2689" spans="1:7" ht="24">
      <c r="A2689" s="3">
        <v>2688</v>
      </c>
      <c r="B2689" s="4">
        <v>836202</v>
      </c>
      <c r="C2689" s="26" t="s">
        <v>2947</v>
      </c>
      <c r="D2689" s="5"/>
      <c r="E2689" s="5"/>
      <c r="F2689" s="53"/>
      <c r="G2689" s="54"/>
    </row>
    <row r="2690" spans="1:7">
      <c r="A2690" s="3">
        <v>2689</v>
      </c>
      <c r="B2690" s="4">
        <v>836301</v>
      </c>
      <c r="C2690" s="26" t="s">
        <v>2948</v>
      </c>
      <c r="D2690" s="5"/>
      <c r="E2690" s="5"/>
      <c r="F2690" s="53"/>
      <c r="G2690" s="54"/>
    </row>
    <row r="2691" spans="1:7" ht="180">
      <c r="A2691" s="3">
        <v>2690</v>
      </c>
      <c r="B2691" s="4">
        <v>836302</v>
      </c>
      <c r="C2691" s="26" t="s">
        <v>2949</v>
      </c>
      <c r="D2691" s="5" t="s">
        <v>2725</v>
      </c>
      <c r="E2691" s="5" t="s">
        <v>2206</v>
      </c>
      <c r="F2691" s="53"/>
      <c r="G2691" s="54"/>
    </row>
    <row r="2692" spans="1:7" ht="180">
      <c r="A2692" s="3">
        <v>2691</v>
      </c>
      <c r="B2692" s="4">
        <v>836405</v>
      </c>
      <c r="C2692" s="26" t="s">
        <v>2950</v>
      </c>
      <c r="D2692" s="5" t="s">
        <v>2725</v>
      </c>
      <c r="E2692" s="5" t="s">
        <v>2206</v>
      </c>
      <c r="F2692" s="53"/>
      <c r="G2692" s="54"/>
    </row>
    <row r="2693" spans="1:7">
      <c r="A2693" s="3">
        <v>2692</v>
      </c>
      <c r="B2693" s="4">
        <v>837101</v>
      </c>
      <c r="C2693" s="26" t="s">
        <v>2951</v>
      </c>
      <c r="D2693" s="5"/>
      <c r="E2693" s="5"/>
      <c r="F2693" s="53"/>
      <c r="G2693" s="54"/>
    </row>
    <row r="2694" spans="1:7">
      <c r="A2694" s="3">
        <v>2693</v>
      </c>
      <c r="B2694" s="4">
        <v>837301</v>
      </c>
      <c r="C2694" s="26" t="s">
        <v>2952</v>
      </c>
      <c r="D2694" s="5"/>
      <c r="E2694" s="5"/>
      <c r="F2694" s="53"/>
      <c r="G2694" s="54"/>
    </row>
    <row r="2695" spans="1:7">
      <c r="A2695" s="3">
        <v>2694</v>
      </c>
      <c r="B2695" s="4">
        <v>837501</v>
      </c>
      <c r="C2695" s="26" t="s">
        <v>2953</v>
      </c>
      <c r="D2695" s="5"/>
      <c r="E2695" s="5"/>
      <c r="F2695" s="53"/>
      <c r="G2695" s="54"/>
    </row>
    <row r="2696" spans="1:7">
      <c r="A2696" s="3">
        <v>2695</v>
      </c>
      <c r="B2696" s="4">
        <v>837502</v>
      </c>
      <c r="C2696" s="26" t="s">
        <v>2954</v>
      </c>
      <c r="D2696" s="5"/>
      <c r="E2696" s="5"/>
      <c r="F2696" s="53"/>
      <c r="G2696" s="54"/>
    </row>
    <row r="2697" spans="1:7" ht="24">
      <c r="A2697" s="3">
        <v>2696</v>
      </c>
      <c r="B2697" s="4">
        <v>837503</v>
      </c>
      <c r="C2697" s="26" t="s">
        <v>2955</v>
      </c>
      <c r="D2697" s="5"/>
      <c r="E2697" s="5"/>
      <c r="F2697" s="53"/>
      <c r="G2697" s="54"/>
    </row>
    <row r="2698" spans="1:7">
      <c r="A2698" s="3">
        <v>2697</v>
      </c>
      <c r="B2698" s="4">
        <v>837601</v>
      </c>
      <c r="C2698" s="26" t="s">
        <v>2956</v>
      </c>
      <c r="D2698" s="5"/>
      <c r="E2698" s="5"/>
      <c r="F2698" s="53"/>
      <c r="G2698" s="54"/>
    </row>
    <row r="2699" spans="1:7">
      <c r="A2699" s="3">
        <v>2698</v>
      </c>
      <c r="B2699" s="4">
        <v>837602</v>
      </c>
      <c r="C2699" s="26" t="s">
        <v>2957</v>
      </c>
      <c r="D2699" s="5"/>
      <c r="E2699" s="5"/>
      <c r="F2699" s="53"/>
      <c r="G2699" s="54"/>
    </row>
    <row r="2700" spans="1:7">
      <c r="A2700" s="3">
        <v>2699</v>
      </c>
      <c r="B2700" s="4">
        <v>837603</v>
      </c>
      <c r="C2700" s="26" t="s">
        <v>2958</v>
      </c>
      <c r="D2700" s="5"/>
      <c r="E2700" s="5"/>
      <c r="F2700" s="53"/>
      <c r="G2700" s="54"/>
    </row>
    <row r="2701" spans="1:7">
      <c r="A2701" s="3">
        <v>2700</v>
      </c>
      <c r="B2701" s="4">
        <v>837604</v>
      </c>
      <c r="C2701" s="26" t="s">
        <v>2959</v>
      </c>
      <c r="D2701" s="5"/>
      <c r="E2701" s="5"/>
      <c r="F2701" s="53"/>
      <c r="G2701" s="54"/>
    </row>
    <row r="2702" spans="1:7">
      <c r="A2702" s="3">
        <v>2701</v>
      </c>
      <c r="B2702" s="4">
        <v>837605</v>
      </c>
      <c r="C2702" s="26" t="s">
        <v>2960</v>
      </c>
      <c r="D2702" s="5"/>
      <c r="E2702" s="5"/>
      <c r="F2702" s="53"/>
      <c r="G2702" s="54"/>
    </row>
    <row r="2703" spans="1:7">
      <c r="A2703" s="3">
        <v>2702</v>
      </c>
      <c r="B2703" s="4">
        <v>837606</v>
      </c>
      <c r="C2703" s="26" t="s">
        <v>2961</v>
      </c>
      <c r="D2703" s="5"/>
      <c r="E2703" s="5"/>
      <c r="F2703" s="53"/>
      <c r="G2703" s="54"/>
    </row>
    <row r="2704" spans="1:7">
      <c r="A2704" s="3">
        <v>2703</v>
      </c>
      <c r="B2704" s="4">
        <v>837607</v>
      </c>
      <c r="C2704" s="26" t="s">
        <v>2962</v>
      </c>
      <c r="D2704" s="5"/>
      <c r="E2704" s="5"/>
      <c r="F2704" s="53"/>
      <c r="G2704" s="54"/>
    </row>
    <row r="2705" spans="1:7">
      <c r="A2705" s="3">
        <v>2704</v>
      </c>
      <c r="B2705" s="4">
        <v>837608</v>
      </c>
      <c r="C2705" s="26" t="s">
        <v>2963</v>
      </c>
      <c r="D2705" s="5"/>
      <c r="E2705" s="5"/>
      <c r="F2705" s="53"/>
      <c r="G2705" s="54"/>
    </row>
    <row r="2706" spans="1:7">
      <c r="A2706" s="3">
        <v>2705</v>
      </c>
      <c r="B2706" s="4">
        <v>837609</v>
      </c>
      <c r="C2706" s="26" t="s">
        <v>2964</v>
      </c>
      <c r="D2706" s="5"/>
      <c r="E2706" s="5"/>
      <c r="F2706" s="53"/>
      <c r="G2706" s="54"/>
    </row>
    <row r="2707" spans="1:7" ht="24">
      <c r="A2707" s="3">
        <v>2706</v>
      </c>
      <c r="B2707" s="4">
        <v>837901</v>
      </c>
      <c r="C2707" s="26" t="s">
        <v>2965</v>
      </c>
      <c r="D2707" s="5"/>
      <c r="E2707" s="5"/>
      <c r="F2707" s="53"/>
      <c r="G2707" s="54"/>
    </row>
    <row r="2708" spans="1:7" ht="24">
      <c r="A2708" s="3">
        <v>2707</v>
      </c>
      <c r="B2708" s="4">
        <v>838401</v>
      </c>
      <c r="C2708" s="26" t="s">
        <v>2966</v>
      </c>
      <c r="D2708" s="5"/>
      <c r="E2708" s="5"/>
      <c r="F2708" s="53"/>
      <c r="G2708" s="54"/>
    </row>
    <row r="2709" spans="1:7">
      <c r="A2709" s="3">
        <v>2708</v>
      </c>
      <c r="B2709" s="4">
        <v>838501</v>
      </c>
      <c r="C2709" s="26" t="s">
        <v>2967</v>
      </c>
      <c r="D2709" s="5"/>
      <c r="E2709" s="5"/>
      <c r="F2709" s="53"/>
      <c r="G2709" s="54"/>
    </row>
    <row r="2710" spans="1:7" ht="24">
      <c r="A2710" s="3">
        <v>2709</v>
      </c>
      <c r="B2710" s="4">
        <v>838502</v>
      </c>
      <c r="C2710" s="26" t="s">
        <v>2968</v>
      </c>
      <c r="D2710" s="5"/>
      <c r="E2710" s="5"/>
      <c r="F2710" s="53"/>
      <c r="G2710" s="54"/>
    </row>
    <row r="2711" spans="1:7" ht="24">
      <c r="A2711" s="3">
        <v>2710</v>
      </c>
      <c r="B2711" s="4">
        <v>838505</v>
      </c>
      <c r="C2711" s="26" t="s">
        <v>2969</v>
      </c>
      <c r="D2711" s="5"/>
      <c r="E2711" s="5"/>
      <c r="F2711" s="53"/>
      <c r="G2711" s="54"/>
    </row>
    <row r="2712" spans="1:7">
      <c r="A2712" s="3">
        <v>2711</v>
      </c>
      <c r="B2712" s="4">
        <v>838601</v>
      </c>
      <c r="C2712" s="26" t="s">
        <v>2970</v>
      </c>
      <c r="D2712" s="5"/>
      <c r="E2712" s="5"/>
      <c r="F2712" s="53"/>
      <c r="G2712" s="54"/>
    </row>
    <row r="2713" spans="1:7" ht="180">
      <c r="A2713" s="3">
        <v>2712</v>
      </c>
      <c r="B2713" s="4">
        <v>838602</v>
      </c>
      <c r="C2713" s="26" t="s">
        <v>2971</v>
      </c>
      <c r="D2713" s="5" t="s">
        <v>2205</v>
      </c>
      <c r="E2713" s="5" t="s">
        <v>2206</v>
      </c>
      <c r="F2713" s="53"/>
      <c r="G2713" s="54"/>
    </row>
    <row r="2714" spans="1:7">
      <c r="A2714" s="3">
        <v>2713</v>
      </c>
      <c r="B2714" s="4">
        <v>838830</v>
      </c>
      <c r="C2714" s="26" t="s">
        <v>2972</v>
      </c>
      <c r="D2714" s="5"/>
      <c r="E2714" s="5"/>
      <c r="F2714" s="53"/>
      <c r="G2714" s="54"/>
    </row>
    <row r="2715" spans="1:7">
      <c r="A2715" s="3">
        <v>2714</v>
      </c>
      <c r="B2715" s="4">
        <v>838940</v>
      </c>
      <c r="C2715" s="26" t="s">
        <v>2973</v>
      </c>
      <c r="D2715" s="5"/>
      <c r="E2715" s="5"/>
      <c r="F2715" s="53"/>
      <c r="G2715" s="54"/>
    </row>
    <row r="2716" spans="1:7">
      <c r="A2716" s="3">
        <v>2715</v>
      </c>
      <c r="B2716" s="4">
        <v>838960</v>
      </c>
      <c r="C2716" s="26" t="s">
        <v>2974</v>
      </c>
      <c r="D2716" s="5"/>
      <c r="E2716" s="5"/>
      <c r="F2716" s="53"/>
      <c r="G2716" s="54"/>
    </row>
    <row r="2717" spans="1:7">
      <c r="A2717" s="3">
        <v>2716</v>
      </c>
      <c r="B2717" s="4">
        <v>839101</v>
      </c>
      <c r="C2717" s="26" t="s">
        <v>2975</v>
      </c>
      <c r="D2717" s="5"/>
      <c r="E2717" s="5"/>
      <c r="F2717" s="53"/>
      <c r="G2717" s="54"/>
    </row>
    <row r="2718" spans="1:7">
      <c r="A2718" s="3">
        <v>2717</v>
      </c>
      <c r="B2718" s="4">
        <v>839401</v>
      </c>
      <c r="C2718" s="26" t="s">
        <v>2976</v>
      </c>
      <c r="D2718" s="5"/>
      <c r="E2718" s="5"/>
      <c r="F2718" s="53"/>
      <c r="G2718" s="54"/>
    </row>
    <row r="2719" spans="1:7">
      <c r="A2719" s="3">
        <v>2718</v>
      </c>
      <c r="B2719" s="4">
        <v>839501</v>
      </c>
      <c r="C2719" s="26" t="s">
        <v>2977</v>
      </c>
      <c r="D2719" s="5"/>
      <c r="E2719" s="5"/>
      <c r="F2719" s="53"/>
      <c r="G2719" s="54"/>
    </row>
    <row r="2720" spans="1:7" ht="24">
      <c r="A2720" s="3">
        <v>2719</v>
      </c>
      <c r="B2720" s="4">
        <v>839601</v>
      </c>
      <c r="C2720" s="26" t="s">
        <v>2978</v>
      </c>
      <c r="D2720" s="5"/>
      <c r="E2720" s="5"/>
      <c r="F2720" s="53"/>
      <c r="G2720" s="54"/>
    </row>
    <row r="2721" spans="1:7" ht="24">
      <c r="A2721" s="3">
        <v>2720</v>
      </c>
      <c r="B2721" s="4">
        <v>839701</v>
      </c>
      <c r="C2721" s="26" t="s">
        <v>2979</v>
      </c>
      <c r="D2721" s="5"/>
      <c r="E2721" s="5"/>
      <c r="F2721" s="53"/>
      <c r="G2721" s="54"/>
    </row>
    <row r="2722" spans="1:7" ht="24">
      <c r="A2722" s="3">
        <v>2721</v>
      </c>
      <c r="B2722" s="4">
        <v>839901</v>
      </c>
      <c r="C2722" s="26" t="s">
        <v>2980</v>
      </c>
      <c r="D2722" s="5"/>
      <c r="E2722" s="5"/>
      <c r="F2722" s="53"/>
      <c r="G2722" s="54"/>
    </row>
    <row r="2723" spans="1:7" ht="24">
      <c r="A2723" s="3">
        <v>2722</v>
      </c>
      <c r="B2723" s="4">
        <v>839902</v>
      </c>
      <c r="C2723" s="26" t="s">
        <v>2981</v>
      </c>
      <c r="D2723" s="5"/>
      <c r="E2723" s="5"/>
      <c r="F2723" s="53"/>
      <c r="G2723" s="54"/>
    </row>
    <row r="2724" spans="1:7" ht="36">
      <c r="A2724" s="3">
        <v>2723</v>
      </c>
      <c r="B2724" s="4">
        <v>839903</v>
      </c>
      <c r="C2724" s="26" t="s">
        <v>2982</v>
      </c>
      <c r="D2724" s="5"/>
      <c r="E2724" s="5"/>
      <c r="F2724" s="53"/>
      <c r="G2724" s="54"/>
    </row>
    <row r="2725" spans="1:7" ht="24">
      <c r="A2725" s="3">
        <v>2724</v>
      </c>
      <c r="B2725" s="4">
        <v>839906</v>
      </c>
      <c r="C2725" s="26" t="s">
        <v>2983</v>
      </c>
      <c r="D2725" s="5"/>
      <c r="E2725" s="5"/>
      <c r="F2725" s="53"/>
      <c r="G2725" s="54"/>
    </row>
    <row r="2726" spans="1:7" ht="24">
      <c r="A2726" s="3">
        <v>2725</v>
      </c>
      <c r="B2726" s="4">
        <v>839907</v>
      </c>
      <c r="C2726" s="26" t="s">
        <v>2984</v>
      </c>
      <c r="D2726" s="5"/>
      <c r="E2726" s="5"/>
      <c r="F2726" s="53"/>
      <c r="G2726" s="54"/>
    </row>
    <row r="2727" spans="1:7" ht="24">
      <c r="A2727" s="3">
        <v>2726</v>
      </c>
      <c r="B2727" s="4">
        <v>839908</v>
      </c>
      <c r="C2727" s="26" t="s">
        <v>2985</v>
      </c>
      <c r="D2727" s="5"/>
      <c r="E2727" s="5"/>
      <c r="F2727" s="53"/>
      <c r="G2727" s="54"/>
    </row>
    <row r="2728" spans="1:7" ht="24">
      <c r="A2728" s="3">
        <v>2727</v>
      </c>
      <c r="B2728" s="4">
        <v>839909</v>
      </c>
      <c r="C2728" s="26" t="s">
        <v>2986</v>
      </c>
      <c r="D2728" s="5"/>
      <c r="E2728" s="5"/>
      <c r="F2728" s="53"/>
      <c r="G2728" s="54"/>
    </row>
    <row r="2729" spans="1:7" ht="24">
      <c r="A2729" s="3">
        <v>2728</v>
      </c>
      <c r="B2729" s="4">
        <v>840001</v>
      </c>
      <c r="C2729" s="26" t="s">
        <v>2987</v>
      </c>
      <c r="D2729" s="5"/>
      <c r="E2729" s="5"/>
      <c r="F2729" s="53"/>
      <c r="G2729" s="54"/>
    </row>
    <row r="2730" spans="1:7" ht="24">
      <c r="A2730" s="3">
        <v>2729</v>
      </c>
      <c r="B2730" s="4">
        <v>840002</v>
      </c>
      <c r="C2730" s="26" t="s">
        <v>2988</v>
      </c>
      <c r="D2730" s="5"/>
      <c r="E2730" s="5"/>
      <c r="F2730" s="53"/>
      <c r="G2730" s="54"/>
    </row>
    <row r="2731" spans="1:7" ht="24">
      <c r="A2731" s="3">
        <v>2730</v>
      </c>
      <c r="B2731" s="4">
        <v>840003</v>
      </c>
      <c r="C2731" s="26" t="s">
        <v>2989</v>
      </c>
      <c r="D2731" s="5"/>
      <c r="E2731" s="5"/>
      <c r="F2731" s="53"/>
      <c r="G2731" s="54"/>
    </row>
    <row r="2732" spans="1:7" ht="24">
      <c r="A2732" s="3">
        <v>2731</v>
      </c>
      <c r="B2732" s="4">
        <v>840101</v>
      </c>
      <c r="C2732" s="26" t="s">
        <v>2990</v>
      </c>
      <c r="D2732" s="5"/>
      <c r="E2732" s="5"/>
      <c r="F2732" s="53"/>
      <c r="G2732" s="54"/>
    </row>
    <row r="2733" spans="1:7">
      <c r="A2733" s="3">
        <v>2732</v>
      </c>
      <c r="B2733" s="4">
        <v>840201</v>
      </c>
      <c r="C2733" s="26" t="s">
        <v>2991</v>
      </c>
      <c r="D2733" s="5"/>
      <c r="E2733" s="5"/>
      <c r="F2733" s="53"/>
      <c r="G2733" s="54"/>
    </row>
    <row r="2734" spans="1:7">
      <c r="A2734" s="3">
        <v>2733</v>
      </c>
      <c r="B2734" s="4">
        <v>840301</v>
      </c>
      <c r="C2734" s="26" t="s">
        <v>2992</v>
      </c>
      <c r="D2734" s="5"/>
      <c r="E2734" s="5"/>
      <c r="F2734" s="53"/>
      <c r="G2734" s="54"/>
    </row>
    <row r="2735" spans="1:7">
      <c r="A2735" s="3">
        <v>2734</v>
      </c>
      <c r="B2735" s="4">
        <v>840401</v>
      </c>
      <c r="C2735" s="26" t="s">
        <v>2993</v>
      </c>
      <c r="D2735" s="5"/>
      <c r="E2735" s="5"/>
      <c r="F2735" s="53"/>
      <c r="G2735" s="54"/>
    </row>
    <row r="2736" spans="1:7">
      <c r="A2736" s="3">
        <v>2735</v>
      </c>
      <c r="B2736" s="4">
        <v>840501</v>
      </c>
      <c r="C2736" s="26" t="s">
        <v>2994</v>
      </c>
      <c r="D2736" s="5"/>
      <c r="E2736" s="5"/>
      <c r="F2736" s="53"/>
      <c r="G2736" s="54"/>
    </row>
    <row r="2737" spans="1:7">
      <c r="A2737" s="3">
        <v>2736</v>
      </c>
      <c r="B2737" s="4">
        <v>840601</v>
      </c>
      <c r="C2737" s="26" t="s">
        <v>2995</v>
      </c>
      <c r="D2737" s="5"/>
      <c r="E2737" s="5"/>
      <c r="F2737" s="53"/>
      <c r="G2737" s="54"/>
    </row>
    <row r="2738" spans="1:7">
      <c r="A2738" s="3">
        <v>2737</v>
      </c>
      <c r="B2738" s="4">
        <v>840701</v>
      </c>
      <c r="C2738" s="26" t="s">
        <v>2996</v>
      </c>
      <c r="D2738" s="5"/>
      <c r="E2738" s="5"/>
      <c r="F2738" s="53"/>
      <c r="G2738" s="54"/>
    </row>
    <row r="2739" spans="1:7">
      <c r="A2739" s="3">
        <v>2738</v>
      </c>
      <c r="B2739" s="4">
        <v>840801</v>
      </c>
      <c r="C2739" s="26" t="s">
        <v>2997</v>
      </c>
      <c r="D2739" s="5"/>
      <c r="E2739" s="5"/>
      <c r="F2739" s="53"/>
      <c r="G2739" s="54"/>
    </row>
    <row r="2740" spans="1:7">
      <c r="A2740" s="3">
        <v>2739</v>
      </c>
      <c r="B2740" s="4">
        <v>840901</v>
      </c>
      <c r="C2740" s="26" t="s">
        <v>2998</v>
      </c>
      <c r="D2740" s="5"/>
      <c r="E2740" s="5"/>
      <c r="F2740" s="53"/>
      <c r="G2740" s="54"/>
    </row>
    <row r="2741" spans="1:7" ht="24">
      <c r="A2741" s="3">
        <v>2740</v>
      </c>
      <c r="B2741" s="4">
        <v>841001</v>
      </c>
      <c r="C2741" s="26" t="s">
        <v>2999</v>
      </c>
      <c r="D2741" s="5"/>
      <c r="E2741" s="5"/>
      <c r="F2741" s="53"/>
      <c r="G2741" s="54"/>
    </row>
    <row r="2742" spans="1:7" ht="24">
      <c r="A2742" s="3">
        <v>2741</v>
      </c>
      <c r="B2742" s="4">
        <v>841002</v>
      </c>
      <c r="C2742" s="26" t="s">
        <v>3000</v>
      </c>
      <c r="D2742" s="5"/>
      <c r="E2742" s="5"/>
      <c r="F2742" s="53"/>
      <c r="G2742" s="54"/>
    </row>
    <row r="2743" spans="1:7" ht="24">
      <c r="A2743" s="3">
        <v>2742</v>
      </c>
      <c r="B2743" s="4">
        <v>841101</v>
      </c>
      <c r="C2743" s="26" t="s">
        <v>3001</v>
      </c>
      <c r="D2743" s="5"/>
      <c r="E2743" s="5"/>
      <c r="F2743" s="53"/>
      <c r="G2743" s="54"/>
    </row>
    <row r="2744" spans="1:7">
      <c r="A2744" s="3">
        <v>2743</v>
      </c>
      <c r="B2744" s="4">
        <v>841201</v>
      </c>
      <c r="C2744" s="26" t="s">
        <v>3002</v>
      </c>
      <c r="D2744" s="5"/>
      <c r="E2744" s="5"/>
      <c r="F2744" s="53"/>
      <c r="G2744" s="54"/>
    </row>
    <row r="2745" spans="1:7">
      <c r="A2745" s="3">
        <v>2744</v>
      </c>
      <c r="B2745" s="4">
        <v>841301</v>
      </c>
      <c r="C2745" s="26" t="s">
        <v>3003</v>
      </c>
      <c r="D2745" s="5"/>
      <c r="E2745" s="5"/>
      <c r="F2745" s="53"/>
      <c r="G2745" s="54"/>
    </row>
    <row r="2746" spans="1:7" ht="24">
      <c r="A2746" s="3">
        <v>2745</v>
      </c>
      <c r="B2746" s="4">
        <v>841401</v>
      </c>
      <c r="C2746" s="26" t="s">
        <v>3004</v>
      </c>
      <c r="D2746" s="5"/>
      <c r="E2746" s="5"/>
      <c r="F2746" s="53"/>
      <c r="G2746" s="54"/>
    </row>
    <row r="2747" spans="1:7">
      <c r="A2747" s="3">
        <v>2746</v>
      </c>
      <c r="B2747" s="4">
        <v>841501</v>
      </c>
      <c r="C2747" s="26" t="s">
        <v>3005</v>
      </c>
      <c r="D2747" s="5"/>
      <c r="E2747" s="5"/>
      <c r="F2747" s="53"/>
      <c r="G2747" s="54"/>
    </row>
    <row r="2748" spans="1:7">
      <c r="A2748" s="3">
        <v>2747</v>
      </c>
      <c r="B2748" s="4">
        <v>841601</v>
      </c>
      <c r="C2748" s="26" t="s">
        <v>3006</v>
      </c>
      <c r="D2748" s="5"/>
      <c r="E2748" s="5"/>
      <c r="F2748" s="53"/>
      <c r="G2748" s="54"/>
    </row>
    <row r="2749" spans="1:7">
      <c r="A2749" s="3">
        <v>2748</v>
      </c>
      <c r="B2749" s="4">
        <v>841701</v>
      </c>
      <c r="C2749" s="26" t="s">
        <v>3007</v>
      </c>
      <c r="D2749" s="5"/>
      <c r="E2749" s="5"/>
      <c r="F2749" s="53"/>
      <c r="G2749" s="54"/>
    </row>
    <row r="2750" spans="1:7">
      <c r="A2750" s="3">
        <v>2749</v>
      </c>
      <c r="B2750" s="4">
        <v>841801</v>
      </c>
      <c r="C2750" s="26" t="s">
        <v>3008</v>
      </c>
      <c r="D2750" s="5"/>
      <c r="E2750" s="5"/>
      <c r="F2750" s="53"/>
      <c r="G2750" s="54"/>
    </row>
    <row r="2751" spans="1:7" ht="24">
      <c r="A2751" s="3">
        <v>2750</v>
      </c>
      <c r="B2751" s="4">
        <v>843201</v>
      </c>
      <c r="C2751" s="26" t="s">
        <v>3009</v>
      </c>
      <c r="D2751" s="5"/>
      <c r="E2751" s="5"/>
      <c r="F2751" s="53"/>
      <c r="G2751" s="54"/>
    </row>
    <row r="2752" spans="1:7" ht="24">
      <c r="A2752" s="3">
        <v>2751</v>
      </c>
      <c r="B2752" s="4">
        <v>843301</v>
      </c>
      <c r="C2752" s="26" t="s">
        <v>3010</v>
      </c>
      <c r="D2752" s="5"/>
      <c r="E2752" s="5"/>
      <c r="F2752" s="53"/>
      <c r="G2752" s="54"/>
    </row>
    <row r="2753" spans="1:7" ht="24">
      <c r="A2753" s="3">
        <v>2752</v>
      </c>
      <c r="B2753" s="4">
        <v>843401</v>
      </c>
      <c r="C2753" s="26" t="s">
        <v>3011</v>
      </c>
      <c r="D2753" s="5"/>
      <c r="E2753" s="5"/>
      <c r="F2753" s="53"/>
      <c r="G2753" s="54"/>
    </row>
    <row r="2754" spans="1:7" ht="36">
      <c r="A2754" s="3">
        <v>2753</v>
      </c>
      <c r="B2754" s="4">
        <v>843501</v>
      </c>
      <c r="C2754" s="26" t="s">
        <v>3012</v>
      </c>
      <c r="D2754" s="5"/>
      <c r="E2754" s="5"/>
      <c r="F2754" s="53"/>
      <c r="G2754" s="54"/>
    </row>
    <row r="2755" spans="1:7" ht="24">
      <c r="A2755" s="3">
        <v>2754</v>
      </c>
      <c r="B2755" s="4">
        <v>843601</v>
      </c>
      <c r="C2755" s="26" t="s">
        <v>3013</v>
      </c>
      <c r="D2755" s="5"/>
      <c r="E2755" s="5"/>
      <c r="F2755" s="53"/>
      <c r="G2755" s="54"/>
    </row>
    <row r="2756" spans="1:7" ht="24">
      <c r="A2756" s="3">
        <v>2755</v>
      </c>
      <c r="B2756" s="4">
        <v>843701</v>
      </c>
      <c r="C2756" s="26" t="s">
        <v>3014</v>
      </c>
      <c r="D2756" s="5"/>
      <c r="E2756" s="5"/>
      <c r="F2756" s="53"/>
      <c r="G2756" s="54"/>
    </row>
    <row r="2757" spans="1:7" ht="24">
      <c r="A2757" s="3">
        <v>2756</v>
      </c>
      <c r="B2757" s="4">
        <v>843801</v>
      </c>
      <c r="C2757" s="26" t="s">
        <v>3015</v>
      </c>
      <c r="D2757" s="5"/>
      <c r="E2757" s="5"/>
      <c r="F2757" s="53"/>
      <c r="G2757" s="54"/>
    </row>
    <row r="2758" spans="1:7" ht="24">
      <c r="A2758" s="3">
        <v>2757</v>
      </c>
      <c r="B2758" s="4">
        <v>843901</v>
      </c>
      <c r="C2758" s="26" t="s">
        <v>3016</v>
      </c>
      <c r="D2758" s="5"/>
      <c r="E2758" s="5"/>
      <c r="F2758" s="53"/>
      <c r="G2758" s="54"/>
    </row>
    <row r="2759" spans="1:7" ht="24">
      <c r="A2759" s="3">
        <v>2758</v>
      </c>
      <c r="B2759" s="4">
        <v>849001</v>
      </c>
      <c r="C2759" s="26" t="s">
        <v>3017</v>
      </c>
      <c r="D2759" s="5"/>
      <c r="E2759" s="5"/>
      <c r="F2759" s="53"/>
      <c r="G2759" s="54"/>
    </row>
    <row r="2760" spans="1:7" ht="36">
      <c r="A2760" s="3">
        <v>2759</v>
      </c>
      <c r="B2760" s="4">
        <v>849002</v>
      </c>
      <c r="C2760" s="26" t="s">
        <v>3018</v>
      </c>
      <c r="D2760" s="5"/>
      <c r="E2760" s="5"/>
      <c r="F2760" s="53"/>
      <c r="G2760" s="54"/>
    </row>
    <row r="2761" spans="1:7" ht="24">
      <c r="A2761" s="3">
        <v>2760</v>
      </c>
      <c r="B2761" s="4">
        <v>849003</v>
      </c>
      <c r="C2761" s="26" t="s">
        <v>3019</v>
      </c>
      <c r="D2761" s="5"/>
      <c r="E2761" s="5"/>
      <c r="F2761" s="53"/>
      <c r="G2761" s="54"/>
    </row>
    <row r="2762" spans="1:7">
      <c r="A2762" s="3">
        <v>2761</v>
      </c>
      <c r="B2762" s="4">
        <v>849401</v>
      </c>
      <c r="C2762" s="26" t="s">
        <v>3020</v>
      </c>
      <c r="D2762" s="5"/>
      <c r="E2762" s="5"/>
      <c r="F2762" s="53"/>
      <c r="G2762" s="54"/>
    </row>
    <row r="2763" spans="1:7" ht="204.75">
      <c r="A2763" s="3">
        <v>2762</v>
      </c>
      <c r="B2763" s="4">
        <v>849501</v>
      </c>
      <c r="C2763" s="26" t="s">
        <v>3021</v>
      </c>
      <c r="D2763" s="9" t="s">
        <v>3022</v>
      </c>
      <c r="E2763" s="9" t="s">
        <v>3023</v>
      </c>
      <c r="F2763" s="53"/>
      <c r="G2763" s="54"/>
    </row>
    <row r="2764" spans="1:7" ht="24">
      <c r="A2764" s="3">
        <v>2763</v>
      </c>
      <c r="B2764" s="4">
        <v>850101</v>
      </c>
      <c r="C2764" s="26" t="s">
        <v>3024</v>
      </c>
      <c r="D2764" s="5"/>
      <c r="E2764" s="5"/>
      <c r="F2764" s="53"/>
      <c r="G2764" s="54"/>
    </row>
    <row r="2765" spans="1:7" ht="24">
      <c r="A2765" s="3">
        <v>2764</v>
      </c>
      <c r="B2765" s="4">
        <v>850201</v>
      </c>
      <c r="C2765" s="26" t="s">
        <v>3025</v>
      </c>
      <c r="D2765" s="5"/>
      <c r="E2765" s="5"/>
      <c r="F2765" s="53"/>
      <c r="G2765" s="54"/>
    </row>
    <row r="2766" spans="1:7">
      <c r="A2766" s="3">
        <v>2765</v>
      </c>
      <c r="B2766" s="4">
        <v>851101</v>
      </c>
      <c r="C2766" s="26" t="s">
        <v>3026</v>
      </c>
      <c r="D2766" s="5"/>
      <c r="E2766" s="5"/>
      <c r="F2766" s="53"/>
      <c r="G2766" s="54"/>
    </row>
    <row r="2767" spans="1:7">
      <c r="A2767" s="3">
        <v>2766</v>
      </c>
      <c r="B2767" s="4">
        <v>851102</v>
      </c>
      <c r="C2767" s="26" t="s">
        <v>3027</v>
      </c>
      <c r="D2767" s="5"/>
      <c r="E2767" s="5"/>
      <c r="F2767" s="53"/>
      <c r="G2767" s="54"/>
    </row>
    <row r="2768" spans="1:7">
      <c r="A2768" s="3">
        <v>2767</v>
      </c>
      <c r="B2768" s="4">
        <v>851201</v>
      </c>
      <c r="C2768" s="26" t="s">
        <v>3028</v>
      </c>
      <c r="D2768" s="5"/>
      <c r="E2768" s="5"/>
      <c r="F2768" s="53"/>
      <c r="G2768" s="54"/>
    </row>
    <row r="2769" spans="1:7" ht="24">
      <c r="A2769" s="3">
        <v>2768</v>
      </c>
      <c r="B2769" s="4">
        <v>851301</v>
      </c>
      <c r="C2769" s="26" t="s">
        <v>3029</v>
      </c>
      <c r="D2769" s="5"/>
      <c r="E2769" s="5"/>
      <c r="F2769" s="53"/>
      <c r="G2769" s="54"/>
    </row>
    <row r="2770" spans="1:7">
      <c r="A2770" s="3">
        <v>2769</v>
      </c>
      <c r="B2770" s="4">
        <v>852101</v>
      </c>
      <c r="C2770" s="26" t="s">
        <v>3030</v>
      </c>
      <c r="D2770" s="5"/>
      <c r="E2770" s="5"/>
      <c r="F2770" s="53"/>
      <c r="G2770" s="54"/>
    </row>
    <row r="2771" spans="1:7">
      <c r="A2771" s="3">
        <v>2770</v>
      </c>
      <c r="B2771" s="4">
        <v>852201</v>
      </c>
      <c r="C2771" s="26" t="s">
        <v>3031</v>
      </c>
      <c r="D2771" s="5"/>
      <c r="E2771" s="5"/>
      <c r="F2771" s="53"/>
      <c r="G2771" s="54"/>
    </row>
    <row r="2772" spans="1:7">
      <c r="A2772" s="3">
        <v>2771</v>
      </c>
      <c r="B2772" s="4">
        <v>852301</v>
      </c>
      <c r="C2772" s="26" t="s">
        <v>3032</v>
      </c>
      <c r="D2772" s="5"/>
      <c r="E2772" s="5"/>
      <c r="F2772" s="53"/>
      <c r="G2772" s="54"/>
    </row>
    <row r="2773" spans="1:7">
      <c r="A2773" s="3">
        <v>2772</v>
      </c>
      <c r="B2773" s="4">
        <v>852401</v>
      </c>
      <c r="C2773" s="26" t="s">
        <v>3033</v>
      </c>
      <c r="D2773" s="5"/>
      <c r="E2773" s="5"/>
      <c r="F2773" s="53"/>
      <c r="G2773" s="54"/>
    </row>
    <row r="2774" spans="1:7" ht="192">
      <c r="A2774" s="3">
        <v>2773</v>
      </c>
      <c r="B2774" s="4">
        <v>853001</v>
      </c>
      <c r="C2774" s="26" t="s">
        <v>3034</v>
      </c>
      <c r="D2774" s="5" t="s">
        <v>3035</v>
      </c>
      <c r="E2774" s="5" t="s">
        <v>3036</v>
      </c>
      <c r="F2774" s="53"/>
      <c r="G2774" s="54"/>
    </row>
    <row r="2775" spans="1:7" ht="192">
      <c r="A2775" s="3">
        <v>2774</v>
      </c>
      <c r="B2775" s="4">
        <v>853002</v>
      </c>
      <c r="C2775" s="26" t="s">
        <v>3037</v>
      </c>
      <c r="D2775" s="5" t="s">
        <v>3035</v>
      </c>
      <c r="E2775" s="5" t="s">
        <v>3036</v>
      </c>
      <c r="F2775" s="53"/>
      <c r="G2775" s="54"/>
    </row>
    <row r="2776" spans="1:7" ht="192">
      <c r="A2776" s="3">
        <v>2775</v>
      </c>
      <c r="B2776" s="4">
        <v>853103</v>
      </c>
      <c r="C2776" s="26" t="s">
        <v>3038</v>
      </c>
      <c r="D2776" s="5" t="s">
        <v>3035</v>
      </c>
      <c r="E2776" s="5" t="s">
        <v>3036</v>
      </c>
      <c r="F2776" s="53"/>
      <c r="G2776" s="54"/>
    </row>
    <row r="2777" spans="1:7" ht="192">
      <c r="A2777" s="3">
        <v>2776</v>
      </c>
      <c r="B2777" s="4">
        <v>853104</v>
      </c>
      <c r="C2777" s="26" t="s">
        <v>3039</v>
      </c>
      <c r="D2777" s="5" t="s">
        <v>3035</v>
      </c>
      <c r="E2777" s="5" t="s">
        <v>3036</v>
      </c>
      <c r="F2777" s="53"/>
      <c r="G2777" s="54"/>
    </row>
    <row r="2778" spans="1:7" ht="24">
      <c r="A2778" s="3">
        <v>2777</v>
      </c>
      <c r="B2778" s="4">
        <v>854002</v>
      </c>
      <c r="C2778" s="26" t="s">
        <v>3040</v>
      </c>
      <c r="D2778" s="5"/>
      <c r="E2778" s="5"/>
      <c r="F2778" s="53"/>
      <c r="G2778" s="54"/>
    </row>
    <row r="2779" spans="1:7">
      <c r="A2779" s="3">
        <v>2778</v>
      </c>
      <c r="B2779" s="4">
        <v>854101</v>
      </c>
      <c r="C2779" s="26" t="s">
        <v>3041</v>
      </c>
      <c r="D2779" s="5"/>
      <c r="E2779" s="5"/>
      <c r="F2779" s="53"/>
      <c r="G2779" s="54"/>
    </row>
    <row r="2780" spans="1:7" ht="24">
      <c r="A2780" s="3">
        <v>2779</v>
      </c>
      <c r="B2780" s="4">
        <v>854102</v>
      </c>
      <c r="C2780" s="26" t="s">
        <v>3042</v>
      </c>
      <c r="D2780" s="5"/>
      <c r="E2780" s="5"/>
      <c r="F2780" s="53"/>
      <c r="G2780" s="54"/>
    </row>
    <row r="2781" spans="1:7" ht="24">
      <c r="A2781" s="3">
        <v>2780</v>
      </c>
      <c r="B2781" s="4">
        <v>854103</v>
      </c>
      <c r="C2781" s="26" t="s">
        <v>3043</v>
      </c>
      <c r="D2781" s="5"/>
      <c r="E2781" s="5"/>
      <c r="F2781" s="53"/>
      <c r="G2781" s="54"/>
    </row>
    <row r="2782" spans="1:7">
      <c r="A2782" s="3">
        <v>2781</v>
      </c>
      <c r="B2782" s="4">
        <v>854201</v>
      </c>
      <c r="C2782" s="26" t="s">
        <v>3044</v>
      </c>
      <c r="D2782" s="5"/>
      <c r="E2782" s="5"/>
      <c r="F2782" s="53"/>
      <c r="G2782" s="54"/>
    </row>
    <row r="2783" spans="1:7" ht="24">
      <c r="A2783" s="3">
        <v>2782</v>
      </c>
      <c r="B2783" s="4">
        <v>854202</v>
      </c>
      <c r="C2783" s="26" t="s">
        <v>3045</v>
      </c>
      <c r="D2783" s="5"/>
      <c r="E2783" s="5"/>
      <c r="F2783" s="53"/>
      <c r="G2783" s="54"/>
    </row>
    <row r="2784" spans="1:7" ht="24">
      <c r="A2784" s="3">
        <v>2783</v>
      </c>
      <c r="B2784" s="4">
        <v>854203</v>
      </c>
      <c r="C2784" s="26" t="s">
        <v>3046</v>
      </c>
      <c r="D2784" s="5"/>
      <c r="E2784" s="5"/>
      <c r="F2784" s="53"/>
      <c r="G2784" s="54"/>
    </row>
    <row r="2785" spans="1:7" ht="24">
      <c r="A2785" s="3">
        <v>2784</v>
      </c>
      <c r="B2785" s="4">
        <v>854301</v>
      </c>
      <c r="C2785" s="26" t="s">
        <v>3047</v>
      </c>
      <c r="D2785" s="5"/>
      <c r="E2785" s="5"/>
      <c r="F2785" s="53"/>
      <c r="G2785" s="54"/>
    </row>
    <row r="2786" spans="1:7" ht="24">
      <c r="A2786" s="3">
        <v>2785</v>
      </c>
      <c r="B2786" s="4">
        <v>854501</v>
      </c>
      <c r="C2786" s="26" t="s">
        <v>3048</v>
      </c>
      <c r="D2786" s="5"/>
      <c r="E2786" s="5"/>
      <c r="F2786" s="53"/>
      <c r="G2786" s="54"/>
    </row>
    <row r="2787" spans="1:7">
      <c r="A2787" s="3">
        <v>2786</v>
      </c>
      <c r="B2787" s="4">
        <v>854502</v>
      </c>
      <c r="C2787" s="26" t="s">
        <v>3049</v>
      </c>
      <c r="D2787" s="5"/>
      <c r="E2787" s="5"/>
      <c r="F2787" s="53"/>
      <c r="G2787" s="54"/>
    </row>
    <row r="2788" spans="1:7" ht="36">
      <c r="A2788" s="3">
        <v>2787</v>
      </c>
      <c r="B2788" s="4">
        <v>854701</v>
      </c>
      <c r="C2788" s="26" t="s">
        <v>3050</v>
      </c>
      <c r="D2788" s="5"/>
      <c r="E2788" s="5"/>
      <c r="F2788" s="53"/>
      <c r="G2788" s="54"/>
    </row>
    <row r="2789" spans="1:7">
      <c r="A2789" s="3">
        <v>2788</v>
      </c>
      <c r="B2789" s="4">
        <v>858101</v>
      </c>
      <c r="C2789" s="26" t="s">
        <v>3051</v>
      </c>
      <c r="D2789" s="5"/>
      <c r="E2789" s="5"/>
      <c r="F2789" s="53"/>
      <c r="G2789" s="54"/>
    </row>
    <row r="2790" spans="1:7">
      <c r="A2790" s="3">
        <v>2789</v>
      </c>
      <c r="B2790" s="4">
        <v>858701</v>
      </c>
      <c r="C2790" s="26" t="s">
        <v>3052</v>
      </c>
      <c r="D2790" s="5"/>
      <c r="E2790" s="5"/>
      <c r="F2790" s="53"/>
      <c r="G2790" s="54"/>
    </row>
    <row r="2791" spans="1:7">
      <c r="A2791" s="3">
        <v>2790</v>
      </c>
      <c r="B2791" s="4">
        <v>860101</v>
      </c>
      <c r="C2791" s="26" t="s">
        <v>3053</v>
      </c>
      <c r="D2791" s="5"/>
      <c r="E2791" s="5"/>
      <c r="F2791" s="53"/>
      <c r="G2791" s="54"/>
    </row>
    <row r="2792" spans="1:7" ht="24">
      <c r="A2792" s="3">
        <v>2791</v>
      </c>
      <c r="B2792" s="4">
        <v>860102</v>
      </c>
      <c r="C2792" s="26" t="s">
        <v>3054</v>
      </c>
      <c r="D2792" s="5"/>
      <c r="E2792" s="5"/>
      <c r="F2792" s="53"/>
      <c r="G2792" s="54"/>
    </row>
    <row r="2793" spans="1:7">
      <c r="A2793" s="3">
        <v>2792</v>
      </c>
      <c r="B2793" s="4">
        <v>860103</v>
      </c>
      <c r="C2793" s="26" t="s">
        <v>3055</v>
      </c>
      <c r="D2793" s="5"/>
      <c r="E2793" s="5"/>
      <c r="F2793" s="53"/>
      <c r="G2793" s="54"/>
    </row>
    <row r="2794" spans="1:7">
      <c r="A2794" s="3">
        <v>2793</v>
      </c>
      <c r="B2794" s="4">
        <v>860205</v>
      </c>
      <c r="C2794" s="26" t="s">
        <v>3056</v>
      </c>
      <c r="D2794" s="5"/>
      <c r="E2794" s="5"/>
      <c r="F2794" s="53"/>
      <c r="G2794" s="54"/>
    </row>
    <row r="2795" spans="1:7" ht="36">
      <c r="A2795" s="3">
        <v>2794</v>
      </c>
      <c r="B2795" s="4">
        <v>861101</v>
      </c>
      <c r="C2795" s="26" t="s">
        <v>3057</v>
      </c>
      <c r="D2795" s="5"/>
      <c r="E2795" s="5"/>
      <c r="F2795" s="53"/>
      <c r="G2795" s="54"/>
    </row>
    <row r="2796" spans="1:7" ht="24">
      <c r="A2796" s="3">
        <v>2795</v>
      </c>
      <c r="B2796" s="4">
        <v>861102</v>
      </c>
      <c r="C2796" s="26" t="s">
        <v>3058</v>
      </c>
      <c r="D2796" s="5"/>
      <c r="E2796" s="5"/>
      <c r="F2796" s="53"/>
      <c r="G2796" s="54"/>
    </row>
    <row r="2797" spans="1:7" ht="24">
      <c r="A2797" s="3">
        <v>2796</v>
      </c>
      <c r="B2797" s="4">
        <v>861103</v>
      </c>
      <c r="C2797" s="26" t="s">
        <v>3059</v>
      </c>
      <c r="D2797" s="5"/>
      <c r="E2797" s="5"/>
      <c r="F2797" s="53"/>
      <c r="G2797" s="54"/>
    </row>
    <row r="2798" spans="1:7" ht="24">
      <c r="A2798" s="3">
        <v>2797</v>
      </c>
      <c r="B2798" s="4">
        <v>861104</v>
      </c>
      <c r="C2798" s="26" t="s">
        <v>3060</v>
      </c>
      <c r="D2798" s="5"/>
      <c r="E2798" s="5"/>
      <c r="F2798" s="53"/>
      <c r="G2798" s="54"/>
    </row>
    <row r="2799" spans="1:7" ht="36">
      <c r="A2799" s="3">
        <v>2798</v>
      </c>
      <c r="B2799" s="4">
        <v>861201</v>
      </c>
      <c r="C2799" s="26" t="s">
        <v>3061</v>
      </c>
      <c r="D2799" s="5"/>
      <c r="E2799" s="5"/>
      <c r="F2799" s="53"/>
      <c r="G2799" s="54"/>
    </row>
    <row r="2800" spans="1:7" ht="36">
      <c r="A2800" s="3">
        <v>2799</v>
      </c>
      <c r="B2800" s="4">
        <v>861202</v>
      </c>
      <c r="C2800" s="26" t="s">
        <v>3062</v>
      </c>
      <c r="D2800" s="5"/>
      <c r="E2800" s="5"/>
      <c r="F2800" s="53"/>
      <c r="G2800" s="54"/>
    </row>
    <row r="2801" spans="1:7" ht="24">
      <c r="A2801" s="3">
        <v>2800</v>
      </c>
      <c r="B2801" s="4">
        <v>861203</v>
      </c>
      <c r="C2801" s="26" t="s">
        <v>3063</v>
      </c>
      <c r="D2801" s="5"/>
      <c r="E2801" s="5"/>
      <c r="F2801" s="53"/>
      <c r="G2801" s="54"/>
    </row>
    <row r="2802" spans="1:7" ht="24">
      <c r="A2802" s="3">
        <v>2801</v>
      </c>
      <c r="B2802" s="4">
        <v>861401</v>
      </c>
      <c r="C2802" s="26" t="s">
        <v>3064</v>
      </c>
      <c r="D2802" s="5"/>
      <c r="E2802" s="5"/>
      <c r="F2802" s="53"/>
      <c r="G2802" s="54"/>
    </row>
    <row r="2803" spans="1:7" ht="24">
      <c r="A2803" s="3">
        <v>2802</v>
      </c>
      <c r="B2803" s="4">
        <v>861402</v>
      </c>
      <c r="C2803" s="26" t="s">
        <v>3065</v>
      </c>
      <c r="D2803" s="5"/>
      <c r="E2803" s="5"/>
      <c r="F2803" s="53"/>
      <c r="G2803" s="54"/>
    </row>
    <row r="2804" spans="1:7" ht="24">
      <c r="A2804" s="3">
        <v>2803</v>
      </c>
      <c r="B2804" s="4">
        <v>861411</v>
      </c>
      <c r="C2804" s="26" t="s">
        <v>3066</v>
      </c>
      <c r="D2804" s="5"/>
      <c r="E2804" s="5"/>
      <c r="F2804" s="53"/>
      <c r="G2804" s="54"/>
    </row>
    <row r="2805" spans="1:7">
      <c r="A2805" s="3">
        <v>2804</v>
      </c>
      <c r="B2805" s="4">
        <v>861801</v>
      </c>
      <c r="C2805" s="26" t="s">
        <v>3067</v>
      </c>
      <c r="D2805" s="5"/>
      <c r="E2805" s="5"/>
      <c r="F2805" s="53"/>
      <c r="G2805" s="54"/>
    </row>
    <row r="2806" spans="1:7" ht="24">
      <c r="A2806" s="3">
        <v>2805</v>
      </c>
      <c r="B2806" s="4">
        <v>862001</v>
      </c>
      <c r="C2806" s="26" t="s">
        <v>3068</v>
      </c>
      <c r="D2806" s="5"/>
      <c r="E2806" s="5"/>
      <c r="F2806" s="53"/>
      <c r="G2806" s="54"/>
    </row>
    <row r="2807" spans="1:7" ht="36">
      <c r="A2807" s="3">
        <v>2806</v>
      </c>
      <c r="B2807" s="4">
        <v>862002</v>
      </c>
      <c r="C2807" s="26" t="s">
        <v>3069</v>
      </c>
      <c r="D2807" s="5"/>
      <c r="E2807" s="5"/>
      <c r="F2807" s="53"/>
      <c r="G2807" s="54"/>
    </row>
    <row r="2808" spans="1:7" ht="24">
      <c r="A2808" s="3">
        <v>2807</v>
      </c>
      <c r="B2808" s="4">
        <v>862006</v>
      </c>
      <c r="C2808" s="26" t="s">
        <v>3070</v>
      </c>
      <c r="D2808" s="5"/>
      <c r="E2808" s="5"/>
      <c r="F2808" s="53"/>
      <c r="G2808" s="54"/>
    </row>
    <row r="2809" spans="1:7" ht="24">
      <c r="A2809" s="3">
        <v>2808</v>
      </c>
      <c r="B2809" s="4">
        <v>862008</v>
      </c>
      <c r="C2809" s="26" t="s">
        <v>3071</v>
      </c>
      <c r="D2809" s="5"/>
      <c r="E2809" s="5"/>
      <c r="F2809" s="53"/>
      <c r="G2809" s="54"/>
    </row>
    <row r="2810" spans="1:7" ht="24">
      <c r="A2810" s="3">
        <v>2809</v>
      </c>
      <c r="B2810" s="4">
        <v>862009</v>
      </c>
      <c r="C2810" s="26" t="s">
        <v>3072</v>
      </c>
      <c r="D2810" s="5"/>
      <c r="E2810" s="5"/>
      <c r="F2810" s="53"/>
      <c r="G2810" s="54"/>
    </row>
    <row r="2811" spans="1:7" ht="24">
      <c r="A2811" s="3">
        <v>2810</v>
      </c>
      <c r="B2811" s="4">
        <v>862010</v>
      </c>
      <c r="C2811" s="26" t="s">
        <v>3073</v>
      </c>
      <c r="D2811" s="5"/>
      <c r="E2811" s="5"/>
      <c r="F2811" s="53"/>
      <c r="G2811" s="54"/>
    </row>
    <row r="2812" spans="1:7">
      <c r="A2812" s="3">
        <v>2811</v>
      </c>
      <c r="B2812" s="4">
        <v>862101</v>
      </c>
      <c r="C2812" s="26" t="s">
        <v>3074</v>
      </c>
      <c r="D2812" s="5"/>
      <c r="E2812" s="5"/>
      <c r="F2812" s="53"/>
      <c r="G2812" s="54"/>
    </row>
    <row r="2813" spans="1:7">
      <c r="A2813" s="3">
        <v>2812</v>
      </c>
      <c r="B2813" s="4">
        <v>862102</v>
      </c>
      <c r="C2813" s="26" t="s">
        <v>3075</v>
      </c>
      <c r="D2813" s="5"/>
      <c r="E2813" s="5"/>
      <c r="F2813" s="53"/>
      <c r="G2813" s="54"/>
    </row>
    <row r="2814" spans="1:7" ht="24">
      <c r="A2814" s="3">
        <v>2813</v>
      </c>
      <c r="B2814" s="4">
        <v>862103</v>
      </c>
      <c r="C2814" s="26" t="s">
        <v>3076</v>
      </c>
      <c r="D2814" s="5"/>
      <c r="E2814" s="5"/>
      <c r="F2814" s="53"/>
      <c r="G2814" s="54"/>
    </row>
    <row r="2815" spans="1:7" ht="36">
      <c r="A2815" s="3">
        <v>2814</v>
      </c>
      <c r="B2815" s="4">
        <v>862310</v>
      </c>
      <c r="C2815" s="26" t="s">
        <v>3077</v>
      </c>
      <c r="D2815" s="5"/>
      <c r="E2815" s="5"/>
      <c r="F2815" s="53"/>
      <c r="G2815" s="54"/>
    </row>
    <row r="2816" spans="1:7" ht="48">
      <c r="A2816" s="3">
        <v>2815</v>
      </c>
      <c r="B2816" s="4">
        <v>862311</v>
      </c>
      <c r="C2816" s="26" t="s">
        <v>3078</v>
      </c>
      <c r="D2816" s="5"/>
      <c r="E2816" s="5"/>
      <c r="F2816" s="53"/>
      <c r="G2816" s="54"/>
    </row>
    <row r="2817" spans="1:7" ht="24">
      <c r="A2817" s="3">
        <v>2816</v>
      </c>
      <c r="B2817" s="4">
        <v>862312</v>
      </c>
      <c r="C2817" s="26" t="s">
        <v>3079</v>
      </c>
      <c r="D2817" s="5"/>
      <c r="E2817" s="5"/>
      <c r="F2817" s="53"/>
      <c r="G2817" s="54"/>
    </row>
    <row r="2818" spans="1:7">
      <c r="A2818" s="3">
        <v>2817</v>
      </c>
      <c r="B2818" s="4">
        <v>862320</v>
      </c>
      <c r="C2818" s="26" t="s">
        <v>3080</v>
      </c>
      <c r="D2818" s="5"/>
      <c r="E2818" s="5"/>
      <c r="F2818" s="53"/>
      <c r="G2818" s="54"/>
    </row>
    <row r="2819" spans="1:7" ht="24">
      <c r="A2819" s="3">
        <v>2818</v>
      </c>
      <c r="B2819" s="4">
        <v>862324</v>
      </c>
      <c r="C2819" s="26" t="s">
        <v>3081</v>
      </c>
      <c r="D2819" s="5"/>
      <c r="E2819" s="5"/>
      <c r="F2819" s="53"/>
      <c r="G2819" s="54"/>
    </row>
    <row r="2820" spans="1:7" ht="24">
      <c r="A2820" s="3">
        <v>2819</v>
      </c>
      <c r="B2820" s="4">
        <v>862326</v>
      </c>
      <c r="C2820" s="26" t="s">
        <v>3082</v>
      </c>
      <c r="D2820" s="5"/>
      <c r="E2820" s="5"/>
      <c r="F2820" s="53"/>
      <c r="G2820" s="54"/>
    </row>
    <row r="2821" spans="1:7" ht="24">
      <c r="A2821" s="3">
        <v>2820</v>
      </c>
      <c r="B2821" s="4">
        <v>862328</v>
      </c>
      <c r="C2821" s="26" t="s">
        <v>3083</v>
      </c>
      <c r="D2821" s="5"/>
      <c r="E2821" s="5"/>
      <c r="F2821" s="53"/>
      <c r="G2821" s="54"/>
    </row>
    <row r="2822" spans="1:7" ht="24">
      <c r="A2822" s="3">
        <v>2821</v>
      </c>
      <c r="B2822" s="4">
        <v>862329</v>
      </c>
      <c r="C2822" s="26" t="s">
        <v>3084</v>
      </c>
      <c r="D2822" s="5"/>
      <c r="E2822" s="5"/>
      <c r="F2822" s="53"/>
      <c r="G2822" s="54"/>
    </row>
    <row r="2823" spans="1:7">
      <c r="A2823" s="3">
        <v>2822</v>
      </c>
      <c r="B2823" s="4">
        <v>862351</v>
      </c>
      <c r="C2823" s="26" t="s">
        <v>3085</v>
      </c>
      <c r="D2823" s="5"/>
      <c r="E2823" s="5"/>
      <c r="F2823" s="53"/>
      <c r="G2823" s="54"/>
    </row>
    <row r="2824" spans="1:7" ht="24">
      <c r="A2824" s="3">
        <v>2823</v>
      </c>
      <c r="B2824" s="4">
        <v>862505</v>
      </c>
      <c r="C2824" s="26" t="s">
        <v>3086</v>
      </c>
      <c r="D2824" s="5"/>
      <c r="E2824" s="5"/>
      <c r="F2824" s="53"/>
      <c r="G2824" s="54"/>
    </row>
    <row r="2825" spans="1:7" ht="36">
      <c r="A2825" s="3">
        <v>2824</v>
      </c>
      <c r="B2825" s="4">
        <v>862506</v>
      </c>
      <c r="C2825" s="26" t="s">
        <v>3087</v>
      </c>
      <c r="D2825" s="5"/>
      <c r="E2825" s="5"/>
      <c r="F2825" s="53"/>
      <c r="G2825" s="54"/>
    </row>
    <row r="2826" spans="1:7" ht="24">
      <c r="A2826" s="3">
        <v>2825</v>
      </c>
      <c r="B2826" s="4">
        <v>862601</v>
      </c>
      <c r="C2826" s="26" t="s">
        <v>3088</v>
      </c>
      <c r="D2826" s="5"/>
      <c r="E2826" s="5"/>
      <c r="F2826" s="53"/>
      <c r="G2826" s="54"/>
    </row>
    <row r="2827" spans="1:7" ht="24">
      <c r="A2827" s="3">
        <v>2826</v>
      </c>
      <c r="B2827" s="4">
        <v>862602</v>
      </c>
      <c r="C2827" s="26" t="s">
        <v>3089</v>
      </c>
      <c r="D2827" s="5"/>
      <c r="E2827" s="5"/>
      <c r="F2827" s="53"/>
      <c r="G2827" s="54"/>
    </row>
    <row r="2828" spans="1:7">
      <c r="A2828" s="3">
        <v>2827</v>
      </c>
      <c r="B2828" s="4">
        <v>862701</v>
      </c>
      <c r="C2828" s="26" t="s">
        <v>3090</v>
      </c>
      <c r="D2828" s="5"/>
      <c r="E2828" s="5"/>
      <c r="F2828" s="53"/>
      <c r="G2828" s="54"/>
    </row>
    <row r="2829" spans="1:7">
      <c r="A2829" s="3">
        <v>2828</v>
      </c>
      <c r="B2829" s="4">
        <v>862702</v>
      </c>
      <c r="C2829" s="26" t="s">
        <v>3091</v>
      </c>
      <c r="D2829" s="5"/>
      <c r="E2829" s="5"/>
      <c r="F2829" s="53"/>
      <c r="G2829" s="54"/>
    </row>
    <row r="2830" spans="1:7">
      <c r="A2830" s="3">
        <v>2829</v>
      </c>
      <c r="B2830" s="4">
        <v>862703</v>
      </c>
      <c r="C2830" s="26" t="s">
        <v>3092</v>
      </c>
      <c r="D2830" s="5"/>
      <c r="E2830" s="5"/>
      <c r="F2830" s="53"/>
      <c r="G2830" s="54"/>
    </row>
    <row r="2831" spans="1:7" ht="36">
      <c r="A2831" s="3">
        <v>2830</v>
      </c>
      <c r="B2831" s="4">
        <v>862801</v>
      </c>
      <c r="C2831" s="26" t="s">
        <v>3093</v>
      </c>
      <c r="D2831" s="5"/>
      <c r="E2831" s="5"/>
      <c r="F2831" s="53"/>
      <c r="G2831" s="54"/>
    </row>
    <row r="2832" spans="1:7" ht="36">
      <c r="A2832" s="3">
        <v>2831</v>
      </c>
      <c r="B2832" s="4">
        <v>862802</v>
      </c>
      <c r="C2832" s="26" t="s">
        <v>3094</v>
      </c>
      <c r="D2832" s="5"/>
      <c r="E2832" s="5"/>
      <c r="F2832" s="53"/>
      <c r="G2832" s="54"/>
    </row>
    <row r="2833" spans="1:7" ht="36">
      <c r="A2833" s="3">
        <v>2832</v>
      </c>
      <c r="B2833" s="4">
        <v>862803</v>
      </c>
      <c r="C2833" s="26" t="s">
        <v>3095</v>
      </c>
      <c r="D2833" s="5"/>
      <c r="E2833" s="5"/>
      <c r="F2833" s="53"/>
      <c r="G2833" s="54"/>
    </row>
    <row r="2834" spans="1:7" ht="36">
      <c r="A2834" s="3">
        <v>2833</v>
      </c>
      <c r="B2834" s="4">
        <v>862804</v>
      </c>
      <c r="C2834" s="26" t="s">
        <v>3096</v>
      </c>
      <c r="D2834" s="5"/>
      <c r="E2834" s="5"/>
      <c r="F2834" s="53"/>
      <c r="G2834" s="54"/>
    </row>
    <row r="2835" spans="1:7" ht="36">
      <c r="A2835" s="3">
        <v>2834</v>
      </c>
      <c r="B2835" s="4">
        <v>862805</v>
      </c>
      <c r="C2835" s="26" t="s">
        <v>3097</v>
      </c>
      <c r="D2835" s="5"/>
      <c r="E2835" s="5"/>
      <c r="F2835" s="53"/>
      <c r="G2835" s="54"/>
    </row>
    <row r="2836" spans="1:7" ht="36">
      <c r="A2836" s="3">
        <v>2835</v>
      </c>
      <c r="B2836" s="4">
        <v>862806</v>
      </c>
      <c r="C2836" s="26" t="s">
        <v>3098</v>
      </c>
      <c r="D2836" s="5"/>
      <c r="E2836" s="5"/>
      <c r="F2836" s="53"/>
      <c r="G2836" s="54"/>
    </row>
    <row r="2837" spans="1:7" ht="36">
      <c r="A2837" s="3">
        <v>2836</v>
      </c>
      <c r="B2837" s="4">
        <v>862807</v>
      </c>
      <c r="C2837" s="26" t="s">
        <v>3099</v>
      </c>
      <c r="D2837" s="5"/>
      <c r="E2837" s="5"/>
      <c r="F2837" s="53"/>
      <c r="G2837" s="54"/>
    </row>
    <row r="2838" spans="1:7" ht="24">
      <c r="A2838" s="3">
        <v>2837</v>
      </c>
      <c r="B2838" s="4">
        <v>862901</v>
      </c>
      <c r="C2838" s="26" t="s">
        <v>3100</v>
      </c>
      <c r="D2838" s="5"/>
      <c r="E2838" s="5"/>
      <c r="F2838" s="53"/>
      <c r="G2838" s="54"/>
    </row>
    <row r="2839" spans="1:7" ht="36">
      <c r="A2839" s="3">
        <v>2838</v>
      </c>
      <c r="B2839" s="4">
        <v>863101</v>
      </c>
      <c r="C2839" s="26" t="s">
        <v>3101</v>
      </c>
      <c r="D2839" s="5"/>
      <c r="E2839" s="5"/>
      <c r="F2839" s="53"/>
      <c r="G2839" s="54"/>
    </row>
    <row r="2840" spans="1:7" ht="36">
      <c r="A2840" s="3">
        <v>2839</v>
      </c>
      <c r="B2840" s="4">
        <v>863102</v>
      </c>
      <c r="C2840" s="26" t="s">
        <v>3102</v>
      </c>
      <c r="D2840" s="5"/>
      <c r="E2840" s="5"/>
      <c r="F2840" s="53"/>
      <c r="G2840" s="54"/>
    </row>
    <row r="2841" spans="1:7" ht="36">
      <c r="A2841" s="3">
        <v>2840</v>
      </c>
      <c r="B2841" s="4">
        <v>863103</v>
      </c>
      <c r="C2841" s="26" t="s">
        <v>3103</v>
      </c>
      <c r="D2841" s="5"/>
      <c r="E2841" s="5"/>
      <c r="F2841" s="53"/>
      <c r="G2841" s="54"/>
    </row>
    <row r="2842" spans="1:7" ht="36">
      <c r="A2842" s="3">
        <v>2841</v>
      </c>
      <c r="B2842" s="4">
        <v>863104</v>
      </c>
      <c r="C2842" s="26" t="s">
        <v>3104</v>
      </c>
      <c r="D2842" s="5"/>
      <c r="E2842" s="5"/>
      <c r="F2842" s="53"/>
      <c r="G2842" s="54"/>
    </row>
    <row r="2843" spans="1:7" ht="36">
      <c r="A2843" s="3">
        <v>2842</v>
      </c>
      <c r="B2843" s="4">
        <v>863105</v>
      </c>
      <c r="C2843" s="26" t="s">
        <v>3105</v>
      </c>
      <c r="D2843" s="5"/>
      <c r="E2843" s="5"/>
      <c r="F2843" s="53"/>
      <c r="G2843" s="54"/>
    </row>
    <row r="2844" spans="1:7" ht="36">
      <c r="A2844" s="3">
        <v>2843</v>
      </c>
      <c r="B2844" s="4">
        <v>864101</v>
      </c>
      <c r="C2844" s="26" t="s">
        <v>3106</v>
      </c>
      <c r="D2844" s="5"/>
      <c r="E2844" s="5"/>
      <c r="F2844" s="53"/>
      <c r="G2844" s="54"/>
    </row>
    <row r="2845" spans="1:7" ht="36">
      <c r="A2845" s="3">
        <v>2844</v>
      </c>
      <c r="B2845" s="4">
        <v>864102</v>
      </c>
      <c r="C2845" s="26" t="s">
        <v>3107</v>
      </c>
      <c r="D2845" s="5"/>
      <c r="E2845" s="5"/>
      <c r="F2845" s="53"/>
      <c r="G2845" s="54"/>
    </row>
    <row r="2846" spans="1:7" ht="36">
      <c r="A2846" s="3">
        <v>2845</v>
      </c>
      <c r="B2846" s="4">
        <v>864103</v>
      </c>
      <c r="C2846" s="26" t="s">
        <v>3108</v>
      </c>
      <c r="D2846" s="5"/>
      <c r="E2846" s="5"/>
      <c r="F2846" s="53"/>
      <c r="G2846" s="54"/>
    </row>
    <row r="2847" spans="1:7" ht="36">
      <c r="A2847" s="3">
        <v>2846</v>
      </c>
      <c r="B2847" s="4">
        <v>864104</v>
      </c>
      <c r="C2847" s="26" t="s">
        <v>3109</v>
      </c>
      <c r="D2847" s="5"/>
      <c r="E2847" s="5"/>
      <c r="F2847" s="53"/>
      <c r="G2847" s="54"/>
    </row>
    <row r="2848" spans="1:7" ht="36">
      <c r="A2848" s="3">
        <v>2847</v>
      </c>
      <c r="B2848" s="4">
        <v>864105</v>
      </c>
      <c r="C2848" s="26" t="s">
        <v>3110</v>
      </c>
      <c r="D2848" s="5"/>
      <c r="E2848" s="5"/>
      <c r="F2848" s="53"/>
      <c r="G2848" s="54"/>
    </row>
    <row r="2849" spans="1:7" ht="36">
      <c r="A2849" s="3">
        <v>2848</v>
      </c>
      <c r="B2849" s="4">
        <v>864106</v>
      </c>
      <c r="C2849" s="26" t="s">
        <v>3111</v>
      </c>
      <c r="D2849" s="5"/>
      <c r="E2849" s="5"/>
      <c r="F2849" s="53"/>
      <c r="G2849" s="54"/>
    </row>
    <row r="2850" spans="1:7" ht="36">
      <c r="A2850" s="3">
        <v>2849</v>
      </c>
      <c r="B2850" s="4">
        <v>864201</v>
      </c>
      <c r="C2850" s="26" t="s">
        <v>3112</v>
      </c>
      <c r="D2850" s="5"/>
      <c r="E2850" s="5"/>
      <c r="F2850" s="53"/>
      <c r="G2850" s="54"/>
    </row>
    <row r="2851" spans="1:7" ht="36">
      <c r="A2851" s="3">
        <v>2850</v>
      </c>
      <c r="B2851" s="4">
        <v>864202</v>
      </c>
      <c r="C2851" s="26" t="s">
        <v>3113</v>
      </c>
      <c r="D2851" s="5"/>
      <c r="E2851" s="5"/>
      <c r="F2851" s="53"/>
      <c r="G2851" s="54"/>
    </row>
    <row r="2852" spans="1:7" ht="36">
      <c r="A2852" s="3">
        <v>2851</v>
      </c>
      <c r="B2852" s="4">
        <v>864203</v>
      </c>
      <c r="C2852" s="26" t="s">
        <v>3114</v>
      </c>
      <c r="D2852" s="5"/>
      <c r="E2852" s="5"/>
      <c r="F2852" s="53"/>
      <c r="G2852" s="54"/>
    </row>
    <row r="2853" spans="1:7" ht="36">
      <c r="A2853" s="3">
        <v>2852</v>
      </c>
      <c r="B2853" s="4">
        <v>864204</v>
      </c>
      <c r="C2853" s="26" t="s">
        <v>3115</v>
      </c>
      <c r="D2853" s="5"/>
      <c r="E2853" s="5"/>
      <c r="F2853" s="53"/>
      <c r="G2853" s="54"/>
    </row>
    <row r="2854" spans="1:7" ht="36">
      <c r="A2854" s="3">
        <v>2853</v>
      </c>
      <c r="B2854" s="4">
        <v>864205</v>
      </c>
      <c r="C2854" s="26" t="s">
        <v>3116</v>
      </c>
      <c r="D2854" s="5"/>
      <c r="E2854" s="5"/>
      <c r="F2854" s="53"/>
      <c r="G2854" s="54"/>
    </row>
    <row r="2855" spans="1:7">
      <c r="A2855" s="3">
        <v>2854</v>
      </c>
      <c r="B2855" s="4">
        <v>865101</v>
      </c>
      <c r="C2855" s="26" t="s">
        <v>3117</v>
      </c>
      <c r="D2855" s="5"/>
      <c r="E2855" s="5"/>
      <c r="F2855" s="53"/>
      <c r="G2855" s="54"/>
    </row>
    <row r="2856" spans="1:7">
      <c r="A2856" s="3">
        <v>2855</v>
      </c>
      <c r="B2856" s="4">
        <v>865102</v>
      </c>
      <c r="C2856" s="26" t="s">
        <v>3118</v>
      </c>
      <c r="D2856" s="5"/>
      <c r="E2856" s="5"/>
      <c r="F2856" s="53"/>
      <c r="G2856" s="54"/>
    </row>
    <row r="2857" spans="1:7">
      <c r="A2857" s="3">
        <v>2856</v>
      </c>
      <c r="B2857" s="4">
        <v>865201</v>
      </c>
      <c r="C2857" s="26" t="s">
        <v>3119</v>
      </c>
      <c r="D2857" s="5"/>
      <c r="E2857" s="5"/>
      <c r="F2857" s="53"/>
      <c r="G2857" s="54"/>
    </row>
    <row r="2858" spans="1:7" ht="24">
      <c r="A2858" s="3">
        <v>2857</v>
      </c>
      <c r="B2858" s="4">
        <v>865202</v>
      </c>
      <c r="C2858" s="26" t="s">
        <v>3120</v>
      </c>
      <c r="D2858" s="5"/>
      <c r="E2858" s="5"/>
      <c r="F2858" s="53"/>
      <c r="G2858" s="54"/>
    </row>
    <row r="2859" spans="1:7" ht="24">
      <c r="A2859" s="3">
        <v>2858</v>
      </c>
      <c r="B2859" s="4">
        <v>865203</v>
      </c>
      <c r="C2859" s="26" t="s">
        <v>3121</v>
      </c>
      <c r="D2859" s="5"/>
      <c r="E2859" s="5"/>
      <c r="F2859" s="53"/>
      <c r="G2859" s="54"/>
    </row>
    <row r="2860" spans="1:7">
      <c r="A2860" s="3">
        <v>2859</v>
      </c>
      <c r="B2860" s="4">
        <v>865204</v>
      </c>
      <c r="C2860" s="26" t="s">
        <v>3122</v>
      </c>
      <c r="D2860" s="5"/>
      <c r="E2860" s="5"/>
      <c r="F2860" s="53"/>
      <c r="G2860" s="54"/>
    </row>
    <row r="2861" spans="1:7" ht="24">
      <c r="A2861" s="3">
        <v>2860</v>
      </c>
      <c r="B2861" s="4">
        <v>865205</v>
      </c>
      <c r="C2861" s="26" t="s">
        <v>3123</v>
      </c>
      <c r="D2861" s="5"/>
      <c r="E2861" s="5"/>
      <c r="F2861" s="53"/>
      <c r="G2861" s="54"/>
    </row>
    <row r="2862" spans="1:7" ht="24">
      <c r="A2862" s="3">
        <v>2861</v>
      </c>
      <c r="B2862" s="4">
        <v>865207</v>
      </c>
      <c r="C2862" s="26" t="s">
        <v>3124</v>
      </c>
      <c r="D2862" s="5"/>
      <c r="E2862" s="5"/>
      <c r="F2862" s="53"/>
      <c r="G2862" s="54"/>
    </row>
    <row r="2863" spans="1:7" ht="24">
      <c r="A2863" s="3">
        <v>2862</v>
      </c>
      <c r="B2863" s="4">
        <v>865208</v>
      </c>
      <c r="C2863" s="26" t="s">
        <v>3125</v>
      </c>
      <c r="D2863" s="5"/>
      <c r="E2863" s="5"/>
      <c r="F2863" s="53"/>
      <c r="G2863" s="54"/>
    </row>
    <row r="2864" spans="1:7">
      <c r="A2864" s="3">
        <v>2863</v>
      </c>
      <c r="B2864" s="4">
        <v>865210</v>
      </c>
      <c r="C2864" s="26" t="s">
        <v>3126</v>
      </c>
      <c r="D2864" s="5"/>
      <c r="E2864" s="5"/>
      <c r="F2864" s="53"/>
      <c r="G2864" s="54"/>
    </row>
    <row r="2865" spans="1:7" ht="24">
      <c r="A2865" s="3">
        <v>2864</v>
      </c>
      <c r="B2865" s="4">
        <v>866101</v>
      </c>
      <c r="C2865" s="26" t="s">
        <v>3127</v>
      </c>
      <c r="D2865" s="5"/>
      <c r="E2865" s="5"/>
      <c r="F2865" s="53"/>
      <c r="G2865" s="54"/>
    </row>
    <row r="2866" spans="1:7" ht="24">
      <c r="A2866" s="3">
        <v>2865</v>
      </c>
      <c r="B2866" s="4">
        <v>866102</v>
      </c>
      <c r="C2866" s="26" t="s">
        <v>3128</v>
      </c>
      <c r="D2866" s="5"/>
      <c r="E2866" s="5"/>
      <c r="F2866" s="53"/>
      <c r="G2866" s="54"/>
    </row>
    <row r="2867" spans="1:7" ht="24">
      <c r="A2867" s="3">
        <v>2866</v>
      </c>
      <c r="B2867" s="4">
        <v>866103</v>
      </c>
      <c r="C2867" s="26" t="s">
        <v>3129</v>
      </c>
      <c r="D2867" s="5"/>
      <c r="E2867" s="5"/>
      <c r="F2867" s="53"/>
      <c r="G2867" s="54"/>
    </row>
    <row r="2868" spans="1:7" ht="24">
      <c r="A2868" s="3">
        <v>2867</v>
      </c>
      <c r="B2868" s="4">
        <v>866104</v>
      </c>
      <c r="C2868" s="26" t="s">
        <v>3130</v>
      </c>
      <c r="D2868" s="5"/>
      <c r="E2868" s="5"/>
      <c r="F2868" s="53"/>
      <c r="G2868" s="54"/>
    </row>
    <row r="2869" spans="1:7" ht="24">
      <c r="A2869" s="3">
        <v>2868</v>
      </c>
      <c r="B2869" s="4">
        <v>866201</v>
      </c>
      <c r="C2869" s="26" t="s">
        <v>3131</v>
      </c>
      <c r="D2869" s="5"/>
      <c r="E2869" s="5"/>
      <c r="F2869" s="53"/>
      <c r="G2869" s="54"/>
    </row>
    <row r="2870" spans="1:7" ht="24">
      <c r="A2870" s="3">
        <v>2869</v>
      </c>
      <c r="B2870" s="4">
        <v>866202</v>
      </c>
      <c r="C2870" s="26" t="s">
        <v>3132</v>
      </c>
      <c r="D2870" s="5"/>
      <c r="E2870" s="5"/>
      <c r="F2870" s="53"/>
      <c r="G2870" s="54"/>
    </row>
    <row r="2871" spans="1:7" ht="24">
      <c r="A2871" s="3">
        <v>2870</v>
      </c>
      <c r="B2871" s="4">
        <v>866203</v>
      </c>
      <c r="C2871" s="26" t="s">
        <v>3133</v>
      </c>
      <c r="D2871" s="5"/>
      <c r="E2871" s="5"/>
      <c r="F2871" s="53"/>
      <c r="G2871" s="54"/>
    </row>
    <row r="2872" spans="1:7" ht="24">
      <c r="A2872" s="3">
        <v>2871</v>
      </c>
      <c r="B2872" s="4">
        <v>866204</v>
      </c>
      <c r="C2872" s="26" t="s">
        <v>3134</v>
      </c>
      <c r="D2872" s="5"/>
      <c r="E2872" s="5"/>
      <c r="F2872" s="53"/>
      <c r="G2872" s="54"/>
    </row>
    <row r="2873" spans="1:7">
      <c r="A2873" s="3">
        <v>2872</v>
      </c>
      <c r="B2873" s="4">
        <v>866301</v>
      </c>
      <c r="C2873" s="26" t="s">
        <v>3135</v>
      </c>
      <c r="D2873" s="5"/>
      <c r="E2873" s="5"/>
      <c r="F2873" s="53"/>
      <c r="G2873" s="54"/>
    </row>
    <row r="2874" spans="1:7" ht="24">
      <c r="A2874" s="3">
        <v>2873</v>
      </c>
      <c r="B2874" s="4">
        <v>866401</v>
      </c>
      <c r="C2874" s="26" t="s">
        <v>3136</v>
      </c>
      <c r="D2874" s="5"/>
      <c r="E2874" s="5"/>
      <c r="F2874" s="53"/>
      <c r="G2874" s="54"/>
    </row>
    <row r="2875" spans="1:7">
      <c r="A2875" s="3">
        <v>2874</v>
      </c>
      <c r="B2875" s="4">
        <v>866702</v>
      </c>
      <c r="C2875" s="26" t="s">
        <v>3137</v>
      </c>
      <c r="D2875" s="5"/>
      <c r="E2875" s="5"/>
      <c r="F2875" s="53"/>
      <c r="G2875" s="54"/>
    </row>
    <row r="2876" spans="1:7" ht="24">
      <c r="A2876" s="3">
        <v>2875</v>
      </c>
      <c r="B2876" s="4">
        <v>867001</v>
      </c>
      <c r="C2876" s="26" t="s">
        <v>3138</v>
      </c>
      <c r="D2876" s="5"/>
      <c r="E2876" s="5"/>
      <c r="F2876" s="53"/>
      <c r="G2876" s="54"/>
    </row>
    <row r="2877" spans="1:7" ht="24">
      <c r="A2877" s="3">
        <v>2876</v>
      </c>
      <c r="B2877" s="4">
        <v>867002</v>
      </c>
      <c r="C2877" s="26" t="s">
        <v>3139</v>
      </c>
      <c r="D2877" s="5"/>
      <c r="E2877" s="5"/>
      <c r="F2877" s="53"/>
      <c r="G2877" s="54"/>
    </row>
    <row r="2878" spans="1:7" ht="24">
      <c r="A2878" s="3">
        <v>2877</v>
      </c>
      <c r="B2878" s="4">
        <v>867003</v>
      </c>
      <c r="C2878" s="26" t="s">
        <v>3140</v>
      </c>
      <c r="D2878" s="5"/>
      <c r="E2878" s="5"/>
      <c r="F2878" s="53"/>
      <c r="G2878" s="54"/>
    </row>
    <row r="2879" spans="1:7">
      <c r="A2879" s="3">
        <v>2878</v>
      </c>
      <c r="B2879" s="4">
        <v>867101</v>
      </c>
      <c r="C2879" s="26" t="s">
        <v>3141</v>
      </c>
      <c r="D2879" s="5"/>
      <c r="E2879" s="5"/>
      <c r="F2879" s="53"/>
      <c r="G2879" s="54"/>
    </row>
    <row r="2880" spans="1:7">
      <c r="A2880" s="3">
        <v>2879</v>
      </c>
      <c r="B2880" s="4">
        <v>867102</v>
      </c>
      <c r="C2880" s="26" t="s">
        <v>3142</v>
      </c>
      <c r="D2880" s="5"/>
      <c r="E2880" s="5"/>
      <c r="F2880" s="53"/>
      <c r="G2880" s="54"/>
    </row>
    <row r="2881" spans="1:7">
      <c r="A2881" s="3">
        <v>2880</v>
      </c>
      <c r="B2881" s="4">
        <v>867103</v>
      </c>
      <c r="C2881" s="26" t="s">
        <v>3143</v>
      </c>
      <c r="D2881" s="5"/>
      <c r="E2881" s="5"/>
      <c r="F2881" s="53"/>
      <c r="G2881" s="54"/>
    </row>
    <row r="2882" spans="1:7">
      <c r="A2882" s="3">
        <v>2881</v>
      </c>
      <c r="B2882" s="4">
        <v>867104</v>
      </c>
      <c r="C2882" s="26" t="s">
        <v>3144</v>
      </c>
      <c r="D2882" s="5"/>
      <c r="E2882" s="5"/>
      <c r="F2882" s="53"/>
      <c r="G2882" s="54"/>
    </row>
    <row r="2883" spans="1:7">
      <c r="A2883" s="3">
        <v>2882</v>
      </c>
      <c r="B2883" s="4">
        <v>867107</v>
      </c>
      <c r="C2883" s="26" t="s">
        <v>3145</v>
      </c>
      <c r="D2883" s="5"/>
      <c r="E2883" s="5"/>
      <c r="F2883" s="53"/>
      <c r="G2883" s="54"/>
    </row>
    <row r="2884" spans="1:7" ht="24">
      <c r="A2884" s="3">
        <v>2883</v>
      </c>
      <c r="B2884" s="4">
        <v>867201</v>
      </c>
      <c r="C2884" s="26" t="s">
        <v>3146</v>
      </c>
      <c r="D2884" s="5"/>
      <c r="E2884" s="5"/>
      <c r="F2884" s="53"/>
      <c r="G2884" s="54"/>
    </row>
    <row r="2885" spans="1:7" ht="24">
      <c r="A2885" s="3">
        <v>2884</v>
      </c>
      <c r="B2885" s="4">
        <v>867202</v>
      </c>
      <c r="C2885" s="26" t="s">
        <v>3147</v>
      </c>
      <c r="D2885" s="5"/>
      <c r="E2885" s="5"/>
      <c r="F2885" s="53"/>
      <c r="G2885" s="54"/>
    </row>
    <row r="2886" spans="1:7" ht="24">
      <c r="A2886" s="3">
        <v>2885</v>
      </c>
      <c r="B2886" s="4">
        <v>867203</v>
      </c>
      <c r="C2886" s="26" t="s">
        <v>3148</v>
      </c>
      <c r="D2886" s="5"/>
      <c r="E2886" s="5"/>
      <c r="F2886" s="53"/>
      <c r="G2886" s="54"/>
    </row>
    <row r="2887" spans="1:7">
      <c r="A2887" s="3">
        <v>2886</v>
      </c>
      <c r="B2887" s="4">
        <v>867301</v>
      </c>
      <c r="C2887" s="26" t="s">
        <v>3149</v>
      </c>
      <c r="D2887" s="5"/>
      <c r="E2887" s="5"/>
      <c r="F2887" s="53"/>
      <c r="G2887" s="54"/>
    </row>
    <row r="2888" spans="1:7">
      <c r="A2888" s="3">
        <v>2887</v>
      </c>
      <c r="B2888" s="4">
        <v>868101</v>
      </c>
      <c r="C2888" s="26" t="s">
        <v>3150</v>
      </c>
      <c r="D2888" s="5"/>
      <c r="E2888" s="5"/>
      <c r="F2888" s="53"/>
      <c r="G2888" s="54"/>
    </row>
    <row r="2889" spans="1:7">
      <c r="A2889" s="3">
        <v>2888</v>
      </c>
      <c r="B2889" s="4">
        <v>868102</v>
      </c>
      <c r="C2889" s="26" t="s">
        <v>3151</v>
      </c>
      <c r="D2889" s="5"/>
      <c r="E2889" s="5"/>
      <c r="F2889" s="53"/>
      <c r="G2889" s="54"/>
    </row>
    <row r="2890" spans="1:7" ht="24">
      <c r="A2890" s="3">
        <v>2889</v>
      </c>
      <c r="B2890" s="4">
        <v>868103</v>
      </c>
      <c r="C2890" s="26" t="s">
        <v>3152</v>
      </c>
      <c r="D2890" s="5"/>
      <c r="E2890" s="5"/>
      <c r="F2890" s="53"/>
      <c r="G2890" s="54"/>
    </row>
    <row r="2891" spans="1:7" ht="24">
      <c r="A2891" s="3">
        <v>2890</v>
      </c>
      <c r="B2891" s="4">
        <v>868104</v>
      </c>
      <c r="C2891" s="26" t="s">
        <v>3153</v>
      </c>
      <c r="D2891" s="5"/>
      <c r="E2891" s="5"/>
      <c r="F2891" s="53"/>
      <c r="G2891" s="54"/>
    </row>
    <row r="2892" spans="1:7" ht="192">
      <c r="A2892" s="3">
        <v>2891</v>
      </c>
      <c r="B2892" s="4">
        <v>868310</v>
      </c>
      <c r="C2892" s="26" t="s">
        <v>3154</v>
      </c>
      <c r="D2892" s="5" t="s">
        <v>3035</v>
      </c>
      <c r="E2892" s="5" t="s">
        <v>3036</v>
      </c>
      <c r="F2892" s="53"/>
      <c r="G2892" s="54"/>
    </row>
    <row r="2893" spans="1:7" ht="192">
      <c r="A2893" s="3">
        <v>2892</v>
      </c>
      <c r="B2893" s="4">
        <v>868311</v>
      </c>
      <c r="C2893" s="26" t="s">
        <v>3155</v>
      </c>
      <c r="D2893" s="5" t="s">
        <v>3035</v>
      </c>
      <c r="E2893" s="5" t="s">
        <v>3036</v>
      </c>
      <c r="F2893" s="53"/>
      <c r="G2893" s="54"/>
    </row>
    <row r="2894" spans="1:7">
      <c r="A2894" s="3">
        <v>2893</v>
      </c>
      <c r="B2894" s="4">
        <v>868401</v>
      </c>
      <c r="C2894" s="26" t="s">
        <v>3156</v>
      </c>
      <c r="D2894" s="5"/>
      <c r="E2894" s="5"/>
      <c r="F2894" s="53"/>
      <c r="G2894" s="54"/>
    </row>
    <row r="2895" spans="1:7" ht="24">
      <c r="A2895" s="3">
        <v>2894</v>
      </c>
      <c r="B2895" s="4">
        <v>868402</v>
      </c>
      <c r="C2895" s="26" t="s">
        <v>3157</v>
      </c>
      <c r="D2895" s="5"/>
      <c r="E2895" s="5"/>
      <c r="F2895" s="53"/>
      <c r="G2895" s="54"/>
    </row>
    <row r="2896" spans="1:7">
      <c r="A2896" s="3">
        <v>2895</v>
      </c>
      <c r="B2896" s="4">
        <v>868403</v>
      </c>
      <c r="C2896" s="26" t="s">
        <v>3158</v>
      </c>
      <c r="D2896" s="5"/>
      <c r="E2896" s="5"/>
      <c r="F2896" s="53"/>
      <c r="G2896" s="54"/>
    </row>
    <row r="2897" spans="1:7" ht="36">
      <c r="A2897" s="3">
        <v>2896</v>
      </c>
      <c r="B2897" s="4">
        <v>868501</v>
      </c>
      <c r="C2897" s="26" t="s">
        <v>3159</v>
      </c>
      <c r="D2897" s="5"/>
      <c r="E2897" s="5"/>
      <c r="F2897" s="53"/>
      <c r="G2897" s="54"/>
    </row>
    <row r="2898" spans="1:7" ht="36">
      <c r="A2898" s="3">
        <v>2897</v>
      </c>
      <c r="B2898" s="4">
        <v>868502</v>
      </c>
      <c r="C2898" s="26" t="s">
        <v>3160</v>
      </c>
      <c r="D2898" s="5"/>
      <c r="E2898" s="5"/>
      <c r="F2898" s="53"/>
      <c r="G2898" s="54"/>
    </row>
    <row r="2899" spans="1:7" ht="36">
      <c r="A2899" s="3">
        <v>2898</v>
      </c>
      <c r="B2899" s="4">
        <v>868503</v>
      </c>
      <c r="C2899" s="26" t="s">
        <v>3161</v>
      </c>
      <c r="D2899" s="5"/>
      <c r="E2899" s="5"/>
      <c r="F2899" s="53"/>
      <c r="G2899" s="54"/>
    </row>
    <row r="2900" spans="1:7" ht="24">
      <c r="A2900" s="3">
        <v>2899</v>
      </c>
      <c r="B2900" s="4">
        <v>868504</v>
      </c>
      <c r="C2900" s="26" t="s">
        <v>3162</v>
      </c>
      <c r="D2900" s="5"/>
      <c r="E2900" s="5"/>
      <c r="F2900" s="53"/>
      <c r="G2900" s="54"/>
    </row>
    <row r="2901" spans="1:7" ht="24">
      <c r="A2901" s="3">
        <v>2900</v>
      </c>
      <c r="B2901" s="4">
        <v>868505</v>
      </c>
      <c r="C2901" s="26" t="s">
        <v>3163</v>
      </c>
      <c r="D2901" s="5"/>
      <c r="E2901" s="5"/>
      <c r="F2901" s="53"/>
      <c r="G2901" s="54"/>
    </row>
    <row r="2902" spans="1:7" ht="24">
      <c r="A2902" s="3">
        <v>2901</v>
      </c>
      <c r="B2902" s="4">
        <v>868506</v>
      </c>
      <c r="C2902" s="26" t="s">
        <v>3164</v>
      </c>
      <c r="D2902" s="5"/>
      <c r="E2902" s="5"/>
      <c r="F2902" s="53"/>
      <c r="G2902" s="54"/>
    </row>
    <row r="2903" spans="1:7">
      <c r="A2903" s="3">
        <v>2902</v>
      </c>
      <c r="B2903" s="4">
        <v>868507</v>
      </c>
      <c r="C2903" s="26" t="s">
        <v>3165</v>
      </c>
      <c r="D2903" s="5"/>
      <c r="E2903" s="5"/>
      <c r="F2903" s="53"/>
      <c r="G2903" s="54"/>
    </row>
    <row r="2904" spans="1:7">
      <c r="A2904" s="3">
        <v>2903</v>
      </c>
      <c r="B2904" s="4">
        <v>868510</v>
      </c>
      <c r="C2904" s="26" t="s">
        <v>3166</v>
      </c>
      <c r="D2904" s="5"/>
      <c r="E2904" s="5"/>
      <c r="F2904" s="53"/>
      <c r="G2904" s="54"/>
    </row>
    <row r="2905" spans="1:7" ht="24">
      <c r="A2905" s="3">
        <v>2904</v>
      </c>
      <c r="B2905" s="4">
        <v>869101</v>
      </c>
      <c r="C2905" s="26" t="s">
        <v>3167</v>
      </c>
      <c r="D2905" s="5"/>
      <c r="E2905" s="5"/>
      <c r="F2905" s="53"/>
      <c r="G2905" s="54"/>
    </row>
    <row r="2906" spans="1:7" ht="24">
      <c r="A2906" s="3">
        <v>2905</v>
      </c>
      <c r="B2906" s="4">
        <v>869102</v>
      </c>
      <c r="C2906" s="26" t="s">
        <v>3168</v>
      </c>
      <c r="D2906" s="5"/>
      <c r="E2906" s="5"/>
      <c r="F2906" s="53"/>
      <c r="G2906" s="54"/>
    </row>
    <row r="2907" spans="1:7">
      <c r="A2907" s="3">
        <v>2906</v>
      </c>
      <c r="B2907" s="4">
        <v>869103</v>
      </c>
      <c r="C2907" s="26" t="s">
        <v>3169</v>
      </c>
      <c r="D2907" s="5"/>
      <c r="E2907" s="5"/>
      <c r="F2907" s="53"/>
      <c r="G2907" s="54"/>
    </row>
    <row r="2908" spans="1:7">
      <c r="A2908" s="3">
        <v>2907</v>
      </c>
      <c r="B2908" s="4">
        <v>869104</v>
      </c>
      <c r="C2908" s="26" t="s">
        <v>3170</v>
      </c>
      <c r="D2908" s="5"/>
      <c r="E2908" s="5"/>
      <c r="F2908" s="53"/>
      <c r="G2908" s="54"/>
    </row>
    <row r="2909" spans="1:7" ht="24">
      <c r="A2909" s="3">
        <v>2908</v>
      </c>
      <c r="B2909" s="4">
        <v>869401</v>
      </c>
      <c r="C2909" s="26" t="s">
        <v>3171</v>
      </c>
      <c r="D2909" s="5"/>
      <c r="E2909" s="5"/>
      <c r="F2909" s="53"/>
      <c r="G2909" s="54"/>
    </row>
    <row r="2910" spans="1:7" ht="24">
      <c r="A2910" s="3">
        <v>2909</v>
      </c>
      <c r="B2910" s="4">
        <v>869501</v>
      </c>
      <c r="C2910" s="26" t="s">
        <v>3172</v>
      </c>
      <c r="D2910" s="5"/>
      <c r="E2910" s="5"/>
      <c r="F2910" s="53"/>
      <c r="G2910" s="54"/>
    </row>
    <row r="2911" spans="1:7" ht="24">
      <c r="A2911" s="3">
        <v>2910</v>
      </c>
      <c r="B2911" s="4">
        <v>869601</v>
      </c>
      <c r="C2911" s="26" t="s">
        <v>3173</v>
      </c>
      <c r="D2911" s="5"/>
      <c r="E2911" s="5"/>
      <c r="F2911" s="53"/>
      <c r="G2911" s="54"/>
    </row>
    <row r="2912" spans="1:7">
      <c r="A2912" s="3">
        <v>2911</v>
      </c>
      <c r="B2912" s="4">
        <v>869701</v>
      </c>
      <c r="C2912" s="26" t="s">
        <v>3174</v>
      </c>
      <c r="D2912" s="5"/>
      <c r="E2912" s="5"/>
      <c r="F2912" s="53"/>
      <c r="G2912" s="54"/>
    </row>
    <row r="2913" spans="1:7" ht="36.75">
      <c r="A2913" s="3">
        <v>2912</v>
      </c>
      <c r="B2913" s="4">
        <v>870000</v>
      </c>
      <c r="C2913" s="27" t="s">
        <v>3175</v>
      </c>
      <c r="D2913" s="5"/>
      <c r="E2913" s="5"/>
      <c r="F2913" s="53"/>
      <c r="G2913" s="54"/>
    </row>
    <row r="2914" spans="1:7">
      <c r="A2914" s="3">
        <v>2913</v>
      </c>
      <c r="B2914" s="4">
        <v>870001</v>
      </c>
      <c r="C2914" s="26" t="s">
        <v>3176</v>
      </c>
      <c r="D2914" s="5"/>
      <c r="E2914" s="5"/>
      <c r="F2914" s="53"/>
      <c r="G2914" s="54"/>
    </row>
    <row r="2915" spans="1:7">
      <c r="A2915" s="3">
        <v>2914</v>
      </c>
      <c r="B2915" s="4">
        <v>870003</v>
      </c>
      <c r="C2915" s="26" t="s">
        <v>3177</v>
      </c>
      <c r="D2915" s="5"/>
      <c r="E2915" s="5"/>
      <c r="F2915" s="53"/>
      <c r="G2915" s="54"/>
    </row>
    <row r="2916" spans="1:7">
      <c r="A2916" s="3">
        <v>2915</v>
      </c>
      <c r="B2916" s="4">
        <v>870004</v>
      </c>
      <c r="C2916" s="26" t="s">
        <v>3178</v>
      </c>
      <c r="D2916" s="5"/>
      <c r="E2916" s="5"/>
      <c r="F2916" s="53"/>
      <c r="G2916" s="54"/>
    </row>
    <row r="2917" spans="1:7">
      <c r="A2917" s="3">
        <v>2916</v>
      </c>
      <c r="B2917" s="4">
        <v>870005</v>
      </c>
      <c r="C2917" s="26" t="s">
        <v>3179</v>
      </c>
      <c r="D2917" s="5"/>
      <c r="E2917" s="5"/>
      <c r="F2917" s="53"/>
      <c r="G2917" s="54"/>
    </row>
    <row r="2918" spans="1:7">
      <c r="A2918" s="3">
        <v>2917</v>
      </c>
      <c r="B2918" s="4">
        <v>870006</v>
      </c>
      <c r="C2918" s="26" t="s">
        <v>3180</v>
      </c>
      <c r="D2918" s="5"/>
      <c r="E2918" s="5"/>
      <c r="F2918" s="53"/>
      <c r="G2918" s="54"/>
    </row>
    <row r="2919" spans="1:7">
      <c r="A2919" s="3">
        <v>2918</v>
      </c>
      <c r="B2919" s="4">
        <v>870007</v>
      </c>
      <c r="C2919" s="26" t="s">
        <v>3181</v>
      </c>
      <c r="D2919" s="5"/>
      <c r="E2919" s="5"/>
      <c r="F2919" s="53"/>
      <c r="G2919" s="54"/>
    </row>
    <row r="2920" spans="1:7">
      <c r="A2920" s="3">
        <v>2919</v>
      </c>
      <c r="B2920" s="4">
        <v>870102</v>
      </c>
      <c r="C2920" s="26" t="s">
        <v>3182</v>
      </c>
      <c r="D2920" s="5"/>
      <c r="E2920" s="5"/>
      <c r="F2920" s="53"/>
      <c r="G2920" s="54"/>
    </row>
    <row r="2921" spans="1:7">
      <c r="A2921" s="3">
        <v>2920</v>
      </c>
      <c r="B2921" s="4">
        <v>870103</v>
      </c>
      <c r="C2921" s="26" t="s">
        <v>3183</v>
      </c>
      <c r="D2921" s="5"/>
      <c r="E2921" s="5"/>
      <c r="F2921" s="53"/>
      <c r="G2921" s="54"/>
    </row>
    <row r="2922" spans="1:7">
      <c r="A2922" s="3">
        <v>2921</v>
      </c>
      <c r="B2922" s="4">
        <v>870104</v>
      </c>
      <c r="C2922" s="26" t="s">
        <v>3184</v>
      </c>
      <c r="D2922" s="5"/>
      <c r="E2922" s="5"/>
      <c r="F2922" s="53"/>
      <c r="G2922" s="54"/>
    </row>
    <row r="2923" spans="1:7">
      <c r="A2923" s="3">
        <v>2922</v>
      </c>
      <c r="B2923" s="4">
        <v>870105</v>
      </c>
      <c r="C2923" s="26" t="s">
        <v>3185</v>
      </c>
      <c r="D2923" s="5"/>
      <c r="E2923" s="5"/>
      <c r="F2923" s="53"/>
      <c r="G2923" s="54"/>
    </row>
    <row r="2924" spans="1:7">
      <c r="A2924" s="3">
        <v>2923</v>
      </c>
      <c r="B2924" s="4">
        <v>870107</v>
      </c>
      <c r="C2924" s="26" t="s">
        <v>3186</v>
      </c>
      <c r="D2924" s="5"/>
      <c r="E2924" s="5"/>
      <c r="F2924" s="53"/>
      <c r="G2924" s="54"/>
    </row>
    <row r="2925" spans="1:7">
      <c r="A2925" s="3">
        <v>2924</v>
      </c>
      <c r="B2925" s="4">
        <v>870108</v>
      </c>
      <c r="C2925" s="26" t="s">
        <v>3187</v>
      </c>
      <c r="D2925" s="5"/>
      <c r="E2925" s="5"/>
      <c r="F2925" s="53"/>
      <c r="G2925" s="54"/>
    </row>
    <row r="2926" spans="1:7">
      <c r="A2926" s="3">
        <v>2925</v>
      </c>
      <c r="B2926" s="4">
        <v>870112</v>
      </c>
      <c r="C2926" s="26" t="s">
        <v>3188</v>
      </c>
      <c r="D2926" s="5"/>
      <c r="E2926" s="5"/>
      <c r="F2926" s="53"/>
      <c r="G2926" s="54"/>
    </row>
    <row r="2927" spans="1:7">
      <c r="A2927" s="3">
        <v>2926</v>
      </c>
      <c r="B2927" s="4">
        <v>870113</v>
      </c>
      <c r="C2927" s="26" t="s">
        <v>3189</v>
      </c>
      <c r="D2927" s="5"/>
      <c r="E2927" s="5"/>
      <c r="F2927" s="53"/>
      <c r="G2927" s="54"/>
    </row>
    <row r="2928" spans="1:7">
      <c r="A2928" s="3">
        <v>2927</v>
      </c>
      <c r="B2928" s="4">
        <v>870131</v>
      </c>
      <c r="C2928" s="26" t="s">
        <v>3190</v>
      </c>
      <c r="D2928" s="5"/>
      <c r="E2928" s="5"/>
      <c r="F2928" s="53"/>
      <c r="G2928" s="54"/>
    </row>
    <row r="2929" spans="1:7">
      <c r="A2929" s="3">
        <v>2928</v>
      </c>
      <c r="B2929" s="4">
        <v>870601</v>
      </c>
      <c r="C2929" s="26" t="s">
        <v>3191</v>
      </c>
      <c r="D2929" s="5"/>
      <c r="E2929" s="5"/>
      <c r="F2929" s="53"/>
      <c r="G2929" s="54"/>
    </row>
    <row r="2930" spans="1:7">
      <c r="A2930" s="3">
        <v>2929</v>
      </c>
      <c r="B2930" s="4">
        <v>870602</v>
      </c>
      <c r="C2930" s="26" t="s">
        <v>3192</v>
      </c>
      <c r="D2930" s="5"/>
      <c r="E2930" s="5"/>
      <c r="F2930" s="53"/>
      <c r="G2930" s="54"/>
    </row>
    <row r="2931" spans="1:7">
      <c r="A2931" s="3">
        <v>2930</v>
      </c>
      <c r="B2931" s="4">
        <v>871010</v>
      </c>
      <c r="C2931" s="26" t="s">
        <v>3193</v>
      </c>
      <c r="D2931" s="5"/>
      <c r="E2931" s="5"/>
      <c r="F2931" s="53"/>
      <c r="G2931" s="54"/>
    </row>
    <row r="2932" spans="1:7">
      <c r="A2932" s="3">
        <v>2931</v>
      </c>
      <c r="B2932" s="4">
        <v>871019</v>
      </c>
      <c r="C2932" s="26" t="s">
        <v>3194</v>
      </c>
      <c r="D2932" s="5"/>
      <c r="E2932" s="5"/>
      <c r="F2932" s="53"/>
      <c r="G2932" s="54"/>
    </row>
    <row r="2933" spans="1:7">
      <c r="A2933" s="3">
        <v>2932</v>
      </c>
      <c r="B2933" s="4">
        <v>871020</v>
      </c>
      <c r="C2933" s="26" t="s">
        <v>3195</v>
      </c>
      <c r="D2933" s="5"/>
      <c r="E2933" s="5"/>
      <c r="F2933" s="53"/>
      <c r="G2933" s="54"/>
    </row>
    <row r="2934" spans="1:7">
      <c r="A2934" s="3">
        <v>2933</v>
      </c>
      <c r="B2934" s="4">
        <v>871030</v>
      </c>
      <c r="C2934" s="26" t="s">
        <v>3196</v>
      </c>
      <c r="D2934" s="5"/>
      <c r="E2934" s="5"/>
      <c r="F2934" s="53"/>
      <c r="G2934" s="54"/>
    </row>
    <row r="2935" spans="1:7">
      <c r="A2935" s="3">
        <v>2934</v>
      </c>
      <c r="B2935" s="4">
        <v>871040</v>
      </c>
      <c r="C2935" s="26" t="s">
        <v>3197</v>
      </c>
      <c r="D2935" s="5"/>
      <c r="E2935" s="5"/>
      <c r="F2935" s="53"/>
      <c r="G2935" s="54"/>
    </row>
    <row r="2936" spans="1:7">
      <c r="A2936" s="3">
        <v>2935</v>
      </c>
      <c r="B2936" s="4">
        <v>871050</v>
      </c>
      <c r="C2936" s="26" t="s">
        <v>3198</v>
      </c>
      <c r="D2936" s="5"/>
      <c r="E2936" s="5"/>
      <c r="F2936" s="53"/>
      <c r="G2936" s="54"/>
    </row>
    <row r="2937" spans="1:7">
      <c r="A2937" s="3">
        <v>2936</v>
      </c>
      <c r="B2937" s="4">
        <v>871060</v>
      </c>
      <c r="C2937" s="26" t="s">
        <v>3199</v>
      </c>
      <c r="D2937" s="5"/>
      <c r="E2937" s="5"/>
      <c r="F2937" s="53"/>
      <c r="G2937" s="54"/>
    </row>
    <row r="2938" spans="1:7">
      <c r="A2938" s="3">
        <v>2937</v>
      </c>
      <c r="B2938" s="4">
        <v>871091</v>
      </c>
      <c r="C2938" s="26" t="s">
        <v>3200</v>
      </c>
      <c r="D2938" s="5"/>
      <c r="E2938" s="5"/>
      <c r="F2938" s="53"/>
      <c r="G2938" s="54"/>
    </row>
    <row r="2939" spans="1:7">
      <c r="A2939" s="3">
        <v>2938</v>
      </c>
      <c r="B2939" s="4">
        <v>871111</v>
      </c>
      <c r="C2939" s="26" t="s">
        <v>3201</v>
      </c>
      <c r="D2939" s="5"/>
      <c r="E2939" s="5"/>
      <c r="F2939" s="53"/>
      <c r="G2939" s="54"/>
    </row>
    <row r="2940" spans="1:7">
      <c r="A2940" s="3">
        <v>2939</v>
      </c>
      <c r="B2940" s="4">
        <v>871112</v>
      </c>
      <c r="C2940" s="26" t="s">
        <v>3202</v>
      </c>
      <c r="D2940" s="5"/>
      <c r="E2940" s="5"/>
      <c r="F2940" s="53"/>
      <c r="G2940" s="54"/>
    </row>
    <row r="2941" spans="1:7" ht="24">
      <c r="A2941" s="3">
        <v>2940</v>
      </c>
      <c r="B2941" s="4">
        <v>871121</v>
      </c>
      <c r="C2941" s="26" t="s">
        <v>3203</v>
      </c>
      <c r="D2941" s="5"/>
      <c r="E2941" s="5"/>
      <c r="F2941" s="53"/>
      <c r="G2941" s="54"/>
    </row>
    <row r="2942" spans="1:7" ht="24">
      <c r="A2942" s="3">
        <v>2941</v>
      </c>
      <c r="B2942" s="4">
        <v>871129</v>
      </c>
      <c r="C2942" s="26" t="s">
        <v>3204</v>
      </c>
      <c r="D2942" s="5"/>
      <c r="E2942" s="5"/>
      <c r="F2942" s="53"/>
      <c r="G2942" s="54"/>
    </row>
    <row r="2943" spans="1:7" ht="24">
      <c r="A2943" s="3">
        <v>2942</v>
      </c>
      <c r="B2943" s="4">
        <v>871181</v>
      </c>
      <c r="C2943" s="26" t="s">
        <v>3205</v>
      </c>
      <c r="D2943" s="5"/>
      <c r="E2943" s="5"/>
      <c r="F2943" s="53"/>
      <c r="G2943" s="54"/>
    </row>
    <row r="2944" spans="1:7">
      <c r="A2944" s="3">
        <v>2943</v>
      </c>
      <c r="B2944" s="4">
        <v>871202</v>
      </c>
      <c r="C2944" s="26" t="s">
        <v>3206</v>
      </c>
      <c r="D2944" s="5"/>
      <c r="E2944" s="5"/>
      <c r="F2944" s="53"/>
      <c r="G2944" s="54"/>
    </row>
    <row r="2945" spans="1:7">
      <c r="A2945" s="3">
        <v>2944</v>
      </c>
      <c r="B2945" s="4">
        <v>871320</v>
      </c>
      <c r="C2945" s="26" t="s">
        <v>3207</v>
      </c>
      <c r="D2945" s="5"/>
      <c r="E2945" s="5"/>
      <c r="F2945" s="53"/>
      <c r="G2945" s="54"/>
    </row>
    <row r="2946" spans="1:7">
      <c r="A2946" s="3">
        <v>2945</v>
      </c>
      <c r="B2946" s="4">
        <v>872002</v>
      </c>
      <c r="C2946" s="26" t="s">
        <v>3208</v>
      </c>
      <c r="D2946" s="5"/>
      <c r="E2946" s="5"/>
      <c r="F2946" s="53"/>
      <c r="G2946" s="54"/>
    </row>
    <row r="2947" spans="1:7" ht="24">
      <c r="A2947" s="3">
        <v>2946</v>
      </c>
      <c r="B2947" s="4">
        <v>872011</v>
      </c>
      <c r="C2947" s="26" t="s">
        <v>3209</v>
      </c>
      <c r="D2947" s="5"/>
      <c r="E2947" s="5"/>
      <c r="F2947" s="53"/>
      <c r="G2947" s="54"/>
    </row>
    <row r="2948" spans="1:7">
      <c r="A2948" s="3">
        <v>2947</v>
      </c>
      <c r="B2948" s="4">
        <v>872101</v>
      </c>
      <c r="C2948" s="26" t="s">
        <v>3210</v>
      </c>
      <c r="D2948" s="5"/>
      <c r="E2948" s="5"/>
      <c r="F2948" s="53"/>
      <c r="G2948" s="54"/>
    </row>
    <row r="2949" spans="1:7" ht="24">
      <c r="A2949" s="3">
        <v>2948</v>
      </c>
      <c r="B2949" s="4">
        <v>872102</v>
      </c>
      <c r="C2949" s="26" t="s">
        <v>3211</v>
      </c>
      <c r="D2949" s="5"/>
      <c r="E2949" s="5"/>
      <c r="F2949" s="53"/>
      <c r="G2949" s="54"/>
    </row>
    <row r="2950" spans="1:7" ht="24">
      <c r="A2950" s="3">
        <v>2949</v>
      </c>
      <c r="B2950" s="4">
        <v>872103</v>
      </c>
      <c r="C2950" s="26" t="s">
        <v>3212</v>
      </c>
      <c r="D2950" s="5"/>
      <c r="E2950" s="5"/>
      <c r="F2950" s="53"/>
      <c r="G2950" s="54"/>
    </row>
    <row r="2951" spans="1:7" ht="24">
      <c r="A2951" s="3">
        <v>2950</v>
      </c>
      <c r="B2951" s="4">
        <v>872104</v>
      </c>
      <c r="C2951" s="26" t="s">
        <v>3213</v>
      </c>
      <c r="D2951" s="5"/>
      <c r="E2951" s="5"/>
      <c r="F2951" s="53"/>
      <c r="G2951" s="54"/>
    </row>
    <row r="2952" spans="1:7" ht="24">
      <c r="A2952" s="3">
        <v>2951</v>
      </c>
      <c r="B2952" s="4">
        <v>872105</v>
      </c>
      <c r="C2952" s="26" t="s">
        <v>3214</v>
      </c>
      <c r="D2952" s="5"/>
      <c r="E2952" s="5"/>
      <c r="F2952" s="53"/>
      <c r="G2952" s="54"/>
    </row>
    <row r="2953" spans="1:7" ht="24">
      <c r="A2953" s="3">
        <v>2952</v>
      </c>
      <c r="B2953" s="4">
        <v>872121</v>
      </c>
      <c r="C2953" s="26" t="s">
        <v>3215</v>
      </c>
      <c r="D2953" s="5"/>
      <c r="E2953" s="5"/>
      <c r="F2953" s="53"/>
      <c r="G2953" s="54"/>
    </row>
    <row r="2954" spans="1:7" ht="24">
      <c r="A2954" s="3">
        <v>2953</v>
      </c>
      <c r="B2954" s="4">
        <v>872122</v>
      </c>
      <c r="C2954" s="26" t="s">
        <v>3216</v>
      </c>
      <c r="D2954" s="5"/>
      <c r="E2954" s="5"/>
      <c r="F2954" s="53"/>
      <c r="G2954" s="54"/>
    </row>
    <row r="2955" spans="1:7" ht="24">
      <c r="A2955" s="3">
        <v>2954</v>
      </c>
      <c r="B2955" s="4">
        <v>872123</v>
      </c>
      <c r="C2955" s="26" t="s">
        <v>3217</v>
      </c>
      <c r="D2955" s="5"/>
      <c r="E2955" s="5"/>
      <c r="F2955" s="53"/>
      <c r="G2955" s="54"/>
    </row>
    <row r="2956" spans="1:7" ht="360">
      <c r="A2956" s="3">
        <v>2955</v>
      </c>
      <c r="B2956" s="4">
        <v>872202</v>
      </c>
      <c r="C2956" s="26" t="s">
        <v>3218</v>
      </c>
      <c r="D2956" s="5" t="s">
        <v>3219</v>
      </c>
      <c r="E2956" s="5" t="s">
        <v>3220</v>
      </c>
      <c r="F2956" s="53"/>
      <c r="G2956" s="54"/>
    </row>
    <row r="2957" spans="1:7" ht="24">
      <c r="A2957" s="3">
        <v>2956</v>
      </c>
      <c r="B2957" s="4">
        <v>873002</v>
      </c>
      <c r="C2957" s="26" t="s">
        <v>3221</v>
      </c>
      <c r="D2957" s="5"/>
      <c r="E2957" s="5"/>
      <c r="F2957" s="53"/>
      <c r="G2957" s="54"/>
    </row>
    <row r="2958" spans="1:7" ht="24">
      <c r="A2958" s="3">
        <v>2957</v>
      </c>
      <c r="B2958" s="4">
        <v>873004</v>
      </c>
      <c r="C2958" s="26" t="s">
        <v>3222</v>
      </c>
      <c r="D2958" s="5"/>
      <c r="E2958" s="5"/>
      <c r="F2958" s="53"/>
      <c r="G2958" s="54"/>
    </row>
    <row r="2959" spans="1:7">
      <c r="A2959" s="3">
        <v>2958</v>
      </c>
      <c r="B2959" s="4">
        <v>873111</v>
      </c>
      <c r="C2959" s="26" t="s">
        <v>3223</v>
      </c>
      <c r="D2959" s="5"/>
      <c r="E2959" s="5"/>
      <c r="F2959" s="53"/>
      <c r="G2959" s="54"/>
    </row>
    <row r="2960" spans="1:7">
      <c r="A2960" s="3">
        <v>2959</v>
      </c>
      <c r="B2960" s="4">
        <v>873112</v>
      </c>
      <c r="C2960" s="26" t="s">
        <v>3224</v>
      </c>
      <c r="D2960" s="5"/>
      <c r="E2960" s="5"/>
      <c r="F2960" s="53"/>
      <c r="G2960" s="54"/>
    </row>
    <row r="2961" spans="1:7">
      <c r="A2961" s="3">
        <v>2960</v>
      </c>
      <c r="B2961" s="4">
        <v>873121</v>
      </c>
      <c r="C2961" s="26" t="s">
        <v>3225</v>
      </c>
      <c r="D2961" s="5"/>
      <c r="E2961" s="5"/>
      <c r="F2961" s="53"/>
      <c r="G2961" s="54"/>
    </row>
    <row r="2962" spans="1:7">
      <c r="A2962" s="3">
        <v>2961</v>
      </c>
      <c r="B2962" s="4">
        <v>873122</v>
      </c>
      <c r="C2962" s="26" t="s">
        <v>3226</v>
      </c>
      <c r="D2962" s="5"/>
      <c r="E2962" s="5"/>
      <c r="F2962" s="53"/>
      <c r="G2962" s="54"/>
    </row>
    <row r="2963" spans="1:7" ht="24">
      <c r="A2963" s="3">
        <v>2962</v>
      </c>
      <c r="B2963" s="4">
        <v>873123</v>
      </c>
      <c r="C2963" s="26" t="s">
        <v>3227</v>
      </c>
      <c r="D2963" s="5"/>
      <c r="E2963" s="5"/>
      <c r="F2963" s="53"/>
      <c r="G2963" s="54"/>
    </row>
    <row r="2964" spans="1:7" ht="24">
      <c r="A2964" s="3">
        <v>2963</v>
      </c>
      <c r="B2964" s="4">
        <v>873202</v>
      </c>
      <c r="C2964" s="26" t="s">
        <v>3228</v>
      </c>
      <c r="D2964" s="5"/>
      <c r="E2964" s="5"/>
      <c r="F2964" s="53"/>
      <c r="G2964" s="54"/>
    </row>
    <row r="2965" spans="1:7">
      <c r="A2965" s="3">
        <v>2964</v>
      </c>
      <c r="B2965" s="4">
        <v>873204</v>
      </c>
      <c r="C2965" s="26" t="s">
        <v>3229</v>
      </c>
      <c r="D2965" s="5"/>
      <c r="E2965" s="5"/>
      <c r="F2965" s="53"/>
      <c r="G2965" s="54"/>
    </row>
    <row r="2966" spans="1:7">
      <c r="A2966" s="3">
        <v>2965</v>
      </c>
      <c r="B2966" s="4">
        <v>873205</v>
      </c>
      <c r="C2966" s="26" t="s">
        <v>3230</v>
      </c>
      <c r="D2966" s="5"/>
      <c r="E2966" s="5"/>
      <c r="F2966" s="53"/>
      <c r="G2966" s="54"/>
    </row>
    <row r="2967" spans="1:7">
      <c r="A2967" s="3">
        <v>2966</v>
      </c>
      <c r="B2967" s="4">
        <v>873206</v>
      </c>
      <c r="C2967" s="26" t="s">
        <v>3231</v>
      </c>
      <c r="D2967" s="5"/>
      <c r="E2967" s="5"/>
      <c r="F2967" s="53"/>
      <c r="G2967" s="54"/>
    </row>
    <row r="2968" spans="1:7">
      <c r="A2968" s="3">
        <v>2967</v>
      </c>
      <c r="B2968" s="4">
        <v>873210</v>
      </c>
      <c r="C2968" s="26" t="s">
        <v>3232</v>
      </c>
      <c r="D2968" s="5"/>
      <c r="E2968" s="5"/>
      <c r="F2968" s="53"/>
      <c r="G2968" s="54"/>
    </row>
    <row r="2969" spans="1:7" ht="24">
      <c r="A2969" s="3">
        <v>2968</v>
      </c>
      <c r="B2969" s="4">
        <v>873303</v>
      </c>
      <c r="C2969" s="26" t="s">
        <v>3233</v>
      </c>
      <c r="D2969" s="5"/>
      <c r="E2969" s="5"/>
      <c r="F2969" s="53"/>
      <c r="G2969" s="54"/>
    </row>
    <row r="2970" spans="1:7">
      <c r="A2970" s="3">
        <v>2969</v>
      </c>
      <c r="B2970" s="4">
        <v>873311</v>
      </c>
      <c r="C2970" s="26" t="s">
        <v>3234</v>
      </c>
      <c r="D2970" s="5"/>
      <c r="E2970" s="5"/>
      <c r="F2970" s="53"/>
      <c r="G2970" s="54"/>
    </row>
    <row r="2971" spans="1:7">
      <c r="A2971" s="3">
        <v>2970</v>
      </c>
      <c r="B2971" s="4">
        <v>873312</v>
      </c>
      <c r="C2971" s="26" t="s">
        <v>3235</v>
      </c>
      <c r="D2971" s="5"/>
      <c r="E2971" s="5"/>
      <c r="F2971" s="53"/>
      <c r="G2971" s="54"/>
    </row>
    <row r="2972" spans="1:7">
      <c r="A2972" s="3">
        <v>2971</v>
      </c>
      <c r="B2972" s="4">
        <v>873313</v>
      </c>
      <c r="C2972" s="26" t="s">
        <v>3236</v>
      </c>
      <c r="D2972" s="5"/>
      <c r="E2972" s="5"/>
      <c r="F2972" s="53"/>
      <c r="G2972" s="54"/>
    </row>
    <row r="2973" spans="1:7">
      <c r="A2973" s="3">
        <v>2972</v>
      </c>
      <c r="B2973" s="4">
        <v>873314</v>
      </c>
      <c r="C2973" s="26" t="s">
        <v>3237</v>
      </c>
      <c r="D2973" s="5"/>
      <c r="E2973" s="5"/>
      <c r="F2973" s="53"/>
      <c r="G2973" s="54"/>
    </row>
    <row r="2974" spans="1:7">
      <c r="A2974" s="3">
        <v>2973</v>
      </c>
      <c r="B2974" s="4">
        <v>873333</v>
      </c>
      <c r="C2974" s="26" t="s">
        <v>3238</v>
      </c>
      <c r="D2974" s="5"/>
      <c r="E2974" s="5"/>
      <c r="F2974" s="53"/>
      <c r="G2974" s="54"/>
    </row>
    <row r="2975" spans="1:7">
      <c r="A2975" s="3">
        <v>2974</v>
      </c>
      <c r="B2975" s="4">
        <v>873335</v>
      </c>
      <c r="C2975" s="26" t="s">
        <v>3239</v>
      </c>
      <c r="D2975" s="5"/>
      <c r="E2975" s="5"/>
      <c r="F2975" s="53"/>
      <c r="G2975" s="54"/>
    </row>
    <row r="2976" spans="1:7">
      <c r="A2976" s="3">
        <v>2975</v>
      </c>
      <c r="B2976" s="4">
        <v>873340</v>
      </c>
      <c r="C2976" s="26" t="s">
        <v>3240</v>
      </c>
      <c r="D2976" s="5"/>
      <c r="E2976" s="5"/>
      <c r="F2976" s="53"/>
      <c r="G2976" s="54"/>
    </row>
    <row r="2977" spans="1:7" ht="24">
      <c r="A2977" s="3">
        <v>2976</v>
      </c>
      <c r="B2977" s="4">
        <v>873411</v>
      </c>
      <c r="C2977" s="26" t="s">
        <v>3241</v>
      </c>
      <c r="D2977" s="5"/>
      <c r="E2977" s="5"/>
      <c r="F2977" s="53"/>
      <c r="G2977" s="54"/>
    </row>
    <row r="2978" spans="1:7">
      <c r="A2978" s="3">
        <v>2977</v>
      </c>
      <c r="B2978" s="4">
        <v>873412</v>
      </c>
      <c r="C2978" s="26" t="s">
        <v>3242</v>
      </c>
      <c r="D2978" s="5"/>
      <c r="E2978" s="5"/>
      <c r="F2978" s="53"/>
      <c r="G2978" s="54"/>
    </row>
    <row r="2979" spans="1:7">
      <c r="A2979" s="3">
        <v>2978</v>
      </c>
      <c r="B2979" s="4">
        <v>873420</v>
      </c>
      <c r="C2979" s="26" t="s">
        <v>3243</v>
      </c>
      <c r="D2979" s="5"/>
      <c r="E2979" s="5"/>
      <c r="F2979" s="53"/>
      <c r="G2979" s="54"/>
    </row>
    <row r="2980" spans="1:7" ht="24">
      <c r="A2980" s="3">
        <v>2979</v>
      </c>
      <c r="B2980" s="4">
        <v>873422</v>
      </c>
      <c r="C2980" s="26" t="s">
        <v>3244</v>
      </c>
      <c r="D2980" s="5"/>
      <c r="E2980" s="5"/>
      <c r="F2980" s="53"/>
      <c r="G2980" s="54"/>
    </row>
    <row r="2981" spans="1:7">
      <c r="A2981" s="3">
        <v>2980</v>
      </c>
      <c r="B2981" s="4">
        <v>873423</v>
      </c>
      <c r="C2981" s="26" t="s">
        <v>3245</v>
      </c>
      <c r="D2981" s="5"/>
      <c r="E2981" s="5"/>
      <c r="F2981" s="53"/>
      <c r="G2981" s="54"/>
    </row>
    <row r="2982" spans="1:7" ht="24">
      <c r="A2982" s="3">
        <v>2981</v>
      </c>
      <c r="B2982" s="4">
        <v>873431</v>
      </c>
      <c r="C2982" s="26" t="s">
        <v>3246</v>
      </c>
      <c r="D2982" s="5"/>
      <c r="E2982" s="5"/>
      <c r="F2982" s="53"/>
      <c r="G2982" s="54"/>
    </row>
    <row r="2983" spans="1:7" ht="24">
      <c r="A2983" s="3">
        <v>2982</v>
      </c>
      <c r="B2983" s="4">
        <v>873443</v>
      </c>
      <c r="C2983" s="26" t="s">
        <v>3247</v>
      </c>
      <c r="D2983" s="5"/>
      <c r="E2983" s="5"/>
      <c r="F2983" s="53"/>
      <c r="G2983" s="54"/>
    </row>
    <row r="2984" spans="1:7" ht="24">
      <c r="A2984" s="3">
        <v>2983</v>
      </c>
      <c r="B2984" s="4">
        <v>873444</v>
      </c>
      <c r="C2984" s="26" t="s">
        <v>3248</v>
      </c>
      <c r="D2984" s="5"/>
      <c r="E2984" s="5"/>
      <c r="F2984" s="53"/>
      <c r="G2984" s="54"/>
    </row>
    <row r="2985" spans="1:7">
      <c r="A2985" s="3">
        <v>2984</v>
      </c>
      <c r="B2985" s="4">
        <v>873501</v>
      </c>
      <c r="C2985" s="26" t="s">
        <v>3249</v>
      </c>
      <c r="D2985" s="5"/>
      <c r="E2985" s="5"/>
      <c r="F2985" s="53"/>
      <c r="G2985" s="54"/>
    </row>
    <row r="2986" spans="1:7" ht="409.5">
      <c r="A2986" s="3">
        <v>2985</v>
      </c>
      <c r="B2986" s="4">
        <v>874111</v>
      </c>
      <c r="C2986" s="26" t="s">
        <v>3250</v>
      </c>
      <c r="D2986" s="5" t="s">
        <v>3251</v>
      </c>
      <c r="E2986" s="5" t="s">
        <v>3252</v>
      </c>
      <c r="F2986" s="53"/>
      <c r="G2986" s="54"/>
    </row>
    <row r="2987" spans="1:7" ht="409.5">
      <c r="A2987" s="3">
        <v>2986</v>
      </c>
      <c r="B2987" s="4">
        <v>874112</v>
      </c>
      <c r="C2987" s="26" t="s">
        <v>3253</v>
      </c>
      <c r="D2987" s="5" t="s">
        <v>3251</v>
      </c>
      <c r="E2987" s="5" t="s">
        <v>3252</v>
      </c>
      <c r="F2987" s="53"/>
      <c r="G2987" s="54"/>
    </row>
    <row r="2988" spans="1:7" ht="409.5">
      <c r="A2988" s="3">
        <v>2987</v>
      </c>
      <c r="B2988" s="4">
        <v>874113</v>
      </c>
      <c r="C2988" s="26" t="s">
        <v>3254</v>
      </c>
      <c r="D2988" s="5" t="s">
        <v>3251</v>
      </c>
      <c r="E2988" s="5" t="s">
        <v>3252</v>
      </c>
      <c r="F2988" s="53"/>
      <c r="G2988" s="54"/>
    </row>
    <row r="2989" spans="1:7" ht="409.5">
      <c r="A2989" s="3">
        <v>2988</v>
      </c>
      <c r="B2989" s="4">
        <v>874114</v>
      </c>
      <c r="C2989" s="26" t="s">
        <v>3255</v>
      </c>
      <c r="D2989" s="5" t="s">
        <v>3251</v>
      </c>
      <c r="E2989" s="5" t="s">
        <v>3252</v>
      </c>
      <c r="F2989" s="53"/>
      <c r="G2989" s="54"/>
    </row>
    <row r="2990" spans="1:7" ht="409.5">
      <c r="A2990" s="3">
        <v>2989</v>
      </c>
      <c r="B2990" s="4">
        <v>874121</v>
      </c>
      <c r="C2990" s="26" t="s">
        <v>3256</v>
      </c>
      <c r="D2990" s="5" t="s">
        <v>3251</v>
      </c>
      <c r="E2990" s="5" t="s">
        <v>3252</v>
      </c>
      <c r="F2990" s="53"/>
      <c r="G2990" s="54"/>
    </row>
    <row r="2991" spans="1:7" ht="409.5">
      <c r="A2991" s="3">
        <v>2990</v>
      </c>
      <c r="B2991" s="4">
        <v>874122</v>
      </c>
      <c r="C2991" s="26" t="s">
        <v>3257</v>
      </c>
      <c r="D2991" s="5" t="s">
        <v>3251</v>
      </c>
      <c r="E2991" s="5" t="s">
        <v>3252</v>
      </c>
      <c r="F2991" s="53"/>
      <c r="G2991" s="54"/>
    </row>
    <row r="2992" spans="1:7" ht="409.5">
      <c r="A2992" s="3">
        <v>2991</v>
      </c>
      <c r="B2992" s="4">
        <v>874123</v>
      </c>
      <c r="C2992" s="26" t="s">
        <v>3258</v>
      </c>
      <c r="D2992" s="5" t="s">
        <v>3251</v>
      </c>
      <c r="E2992" s="5" t="s">
        <v>3252</v>
      </c>
      <c r="F2992" s="53"/>
      <c r="G2992" s="54"/>
    </row>
    <row r="2993" spans="1:7" ht="409.5">
      <c r="A2993" s="3">
        <v>2992</v>
      </c>
      <c r="B2993" s="4">
        <v>874124</v>
      </c>
      <c r="C2993" s="26" t="s">
        <v>3259</v>
      </c>
      <c r="D2993" s="5" t="s">
        <v>3251</v>
      </c>
      <c r="E2993" s="5" t="s">
        <v>3252</v>
      </c>
      <c r="F2993" s="53"/>
      <c r="G2993" s="54"/>
    </row>
    <row r="2994" spans="1:7" ht="409.5">
      <c r="A2994" s="3">
        <v>2993</v>
      </c>
      <c r="B2994" s="4">
        <v>874125</v>
      </c>
      <c r="C2994" s="26" t="s">
        <v>3260</v>
      </c>
      <c r="D2994" s="5" t="s">
        <v>3251</v>
      </c>
      <c r="E2994" s="5" t="s">
        <v>3252</v>
      </c>
      <c r="F2994" s="53"/>
      <c r="G2994" s="54"/>
    </row>
    <row r="2995" spans="1:7" ht="409.5">
      <c r="A2995" s="3">
        <v>2994</v>
      </c>
      <c r="B2995" s="4">
        <v>874131</v>
      </c>
      <c r="C2995" s="26" t="s">
        <v>3261</v>
      </c>
      <c r="D2995" s="5" t="s">
        <v>3251</v>
      </c>
      <c r="E2995" s="5" t="s">
        <v>3252</v>
      </c>
      <c r="F2995" s="53"/>
      <c r="G2995" s="54"/>
    </row>
    <row r="2996" spans="1:7" ht="409.5">
      <c r="A2996" s="3">
        <v>2995</v>
      </c>
      <c r="B2996" s="4">
        <v>874132</v>
      </c>
      <c r="C2996" s="26" t="s">
        <v>3262</v>
      </c>
      <c r="D2996" s="5" t="s">
        <v>3251</v>
      </c>
      <c r="E2996" s="5" t="s">
        <v>3252</v>
      </c>
      <c r="F2996" s="53"/>
      <c r="G2996" s="54"/>
    </row>
    <row r="2997" spans="1:7" ht="409.5">
      <c r="A2997" s="3">
        <v>2996</v>
      </c>
      <c r="B2997" s="4">
        <v>874133</v>
      </c>
      <c r="C2997" s="26" t="s">
        <v>3263</v>
      </c>
      <c r="D2997" s="5" t="s">
        <v>3264</v>
      </c>
      <c r="E2997" s="5" t="s">
        <v>3252</v>
      </c>
      <c r="F2997" s="53"/>
      <c r="G2997" s="54"/>
    </row>
    <row r="2998" spans="1:7" ht="409.5">
      <c r="A2998" s="3">
        <v>2997</v>
      </c>
      <c r="B2998" s="4">
        <v>874134</v>
      </c>
      <c r="C2998" s="26" t="s">
        <v>3265</v>
      </c>
      <c r="D2998" s="5" t="s">
        <v>3251</v>
      </c>
      <c r="E2998" s="5" t="s">
        <v>3252</v>
      </c>
      <c r="F2998" s="53"/>
      <c r="G2998" s="54"/>
    </row>
    <row r="2999" spans="1:7" ht="324">
      <c r="A2999" s="3">
        <v>2998</v>
      </c>
      <c r="B2999" s="4">
        <v>874301</v>
      </c>
      <c r="C2999" s="26" t="s">
        <v>3266</v>
      </c>
      <c r="D2999" s="5" t="s">
        <v>3267</v>
      </c>
      <c r="E2999" s="5" t="s">
        <v>891</v>
      </c>
      <c r="F2999" s="53"/>
      <c r="G2999" s="54"/>
    </row>
    <row r="3000" spans="1:7">
      <c r="A3000" s="3">
        <v>2999</v>
      </c>
      <c r="B3000" s="4">
        <v>874701</v>
      </c>
      <c r="C3000" s="26" t="s">
        <v>3268</v>
      </c>
      <c r="D3000" s="5"/>
      <c r="E3000" s="5"/>
      <c r="F3000" s="53"/>
      <c r="G3000" s="54"/>
    </row>
    <row r="3001" spans="1:7" ht="409.5">
      <c r="A3001" s="3">
        <v>3000</v>
      </c>
      <c r="B3001" s="4">
        <v>875101</v>
      </c>
      <c r="C3001" s="26" t="s">
        <v>3269</v>
      </c>
      <c r="D3001" s="6" t="s">
        <v>3270</v>
      </c>
      <c r="E3001" s="5" t="s">
        <v>3271</v>
      </c>
      <c r="F3001" s="53"/>
      <c r="G3001" s="54"/>
    </row>
    <row r="3002" spans="1:7" ht="409.5">
      <c r="A3002" s="3">
        <v>3001</v>
      </c>
      <c r="B3002" s="4">
        <v>876190</v>
      </c>
      <c r="C3002" s="26" t="s">
        <v>3274</v>
      </c>
      <c r="D3002" s="5" t="s">
        <v>3272</v>
      </c>
      <c r="E3002" s="5" t="s">
        <v>3273</v>
      </c>
      <c r="F3002" s="53"/>
      <c r="G3002" s="54"/>
    </row>
    <row r="3003" spans="1:7" ht="348">
      <c r="A3003" s="3">
        <v>3002</v>
      </c>
      <c r="B3003" s="4">
        <v>876241</v>
      </c>
      <c r="C3003" s="26" t="s">
        <v>3275</v>
      </c>
      <c r="D3003" s="5" t="s">
        <v>3276</v>
      </c>
      <c r="E3003" s="5" t="s">
        <v>3277</v>
      </c>
      <c r="F3003" s="53"/>
      <c r="G3003" s="54"/>
    </row>
    <row r="3004" spans="1:7">
      <c r="A3004" s="3">
        <v>3003</v>
      </c>
      <c r="B3004" s="4">
        <v>876801</v>
      </c>
      <c r="C3004" s="26" t="s">
        <v>3278</v>
      </c>
      <c r="D3004" s="5"/>
      <c r="E3004" s="5"/>
      <c r="F3004" s="53"/>
      <c r="G3004" s="54"/>
    </row>
    <row r="3005" spans="1:7">
      <c r="A3005" s="3">
        <v>3004</v>
      </c>
      <c r="B3005" s="4">
        <v>876802</v>
      </c>
      <c r="C3005" s="26" t="s">
        <v>3279</v>
      </c>
      <c r="D3005" s="5"/>
      <c r="E3005" s="5"/>
      <c r="F3005" s="53"/>
      <c r="G3005" s="54"/>
    </row>
    <row r="3006" spans="1:7" ht="168">
      <c r="A3006" s="3">
        <v>3005</v>
      </c>
      <c r="B3006" s="4">
        <v>877110</v>
      </c>
      <c r="C3006" s="26" t="s">
        <v>3280</v>
      </c>
      <c r="D3006" s="5" t="s">
        <v>3281</v>
      </c>
      <c r="E3006" s="5" t="s">
        <v>3282</v>
      </c>
      <c r="F3006" s="53"/>
      <c r="G3006" s="54"/>
    </row>
    <row r="3007" spans="1:7" ht="408">
      <c r="A3007" s="3">
        <v>3006</v>
      </c>
      <c r="B3007" s="4">
        <v>877112</v>
      </c>
      <c r="C3007" s="26" t="s">
        <v>3283</v>
      </c>
      <c r="D3007" s="5" t="s">
        <v>3284</v>
      </c>
      <c r="E3007" s="5" t="s">
        <v>3285</v>
      </c>
      <c r="F3007" s="53"/>
      <c r="G3007" s="54"/>
    </row>
    <row r="3008" spans="1:7" ht="324">
      <c r="A3008" s="3">
        <v>3007</v>
      </c>
      <c r="B3008" s="4">
        <v>877171</v>
      </c>
      <c r="C3008" s="26" t="s">
        <v>3286</v>
      </c>
      <c r="D3008" s="5" t="s">
        <v>3287</v>
      </c>
      <c r="E3008" s="5" t="s">
        <v>3277</v>
      </c>
      <c r="F3008" s="53"/>
      <c r="G3008" s="54"/>
    </row>
    <row r="3009" spans="1:7" ht="324">
      <c r="A3009" s="3">
        <v>3008</v>
      </c>
      <c r="B3009" s="4">
        <v>877201</v>
      </c>
      <c r="C3009" s="26" t="s">
        <v>3288</v>
      </c>
      <c r="D3009" s="5" t="s">
        <v>3289</v>
      </c>
      <c r="E3009" s="5" t="s">
        <v>3277</v>
      </c>
      <c r="F3009" s="53"/>
      <c r="G3009" s="54"/>
    </row>
    <row r="3010" spans="1:7">
      <c r="A3010" s="3">
        <v>3009</v>
      </c>
      <c r="B3010" s="4">
        <v>877401</v>
      </c>
      <c r="C3010" s="26" t="s">
        <v>3290</v>
      </c>
      <c r="D3010" s="5"/>
      <c r="E3010" s="5"/>
      <c r="F3010" s="53"/>
      <c r="G3010" s="54"/>
    </row>
    <row r="3011" spans="1:7">
      <c r="A3011" s="3">
        <v>3010</v>
      </c>
      <c r="B3011" s="4">
        <v>877602</v>
      </c>
      <c r="C3011" s="26" t="s">
        <v>3291</v>
      </c>
      <c r="D3011" s="5"/>
      <c r="E3011" s="5"/>
      <c r="F3011" s="53"/>
      <c r="G3011" s="54"/>
    </row>
    <row r="3012" spans="1:7">
      <c r="A3012" s="3">
        <v>3011</v>
      </c>
      <c r="B3012" s="4">
        <v>877603</v>
      </c>
      <c r="C3012" s="26" t="s">
        <v>3292</v>
      </c>
      <c r="D3012" s="5"/>
      <c r="E3012" s="5"/>
      <c r="F3012" s="53"/>
      <c r="G3012" s="54"/>
    </row>
    <row r="3013" spans="1:7">
      <c r="A3013" s="3">
        <v>3012</v>
      </c>
      <c r="B3013" s="4">
        <v>877802</v>
      </c>
      <c r="C3013" s="26" t="s">
        <v>3293</v>
      </c>
      <c r="D3013" s="5"/>
      <c r="E3013" s="5"/>
      <c r="F3013" s="53"/>
      <c r="G3013" s="54"/>
    </row>
    <row r="3014" spans="1:7">
      <c r="A3014" s="3">
        <v>3013</v>
      </c>
      <c r="B3014" s="4">
        <v>877812</v>
      </c>
      <c r="C3014" s="26" t="s">
        <v>3294</v>
      </c>
      <c r="D3014" s="5"/>
      <c r="E3014" s="5"/>
      <c r="F3014" s="53"/>
      <c r="G3014" s="54"/>
    </row>
    <row r="3015" spans="1:7" ht="24">
      <c r="A3015" s="3">
        <v>3014</v>
      </c>
      <c r="B3015" s="4">
        <v>877814</v>
      </c>
      <c r="C3015" s="26" t="s">
        <v>3295</v>
      </c>
      <c r="D3015" s="5"/>
      <c r="E3015" s="5"/>
      <c r="F3015" s="53"/>
      <c r="G3015" s="54"/>
    </row>
    <row r="3016" spans="1:7">
      <c r="A3016" s="3">
        <v>3015</v>
      </c>
      <c r="B3016" s="4">
        <v>877815</v>
      </c>
      <c r="C3016" s="26" t="s">
        <v>3296</v>
      </c>
      <c r="D3016" s="5"/>
      <c r="E3016" s="5"/>
      <c r="F3016" s="53"/>
      <c r="G3016" s="54"/>
    </row>
    <row r="3017" spans="1:7">
      <c r="A3017" s="3">
        <v>3016</v>
      </c>
      <c r="B3017" s="4">
        <v>877816</v>
      </c>
      <c r="C3017" s="26" t="s">
        <v>3297</v>
      </c>
      <c r="D3017" s="5"/>
      <c r="E3017" s="5"/>
      <c r="F3017" s="53"/>
      <c r="G3017" s="54"/>
    </row>
    <row r="3018" spans="1:7" ht="24">
      <c r="A3018" s="3">
        <v>3017</v>
      </c>
      <c r="B3018" s="4">
        <v>877831</v>
      </c>
      <c r="C3018" s="26" t="s">
        <v>3298</v>
      </c>
      <c r="D3018" s="5"/>
      <c r="E3018" s="5"/>
      <c r="F3018" s="53"/>
      <c r="G3018" s="54"/>
    </row>
    <row r="3019" spans="1:7">
      <c r="A3019" s="3">
        <v>3018</v>
      </c>
      <c r="B3019" s="4">
        <v>877851</v>
      </c>
      <c r="C3019" s="26" t="s">
        <v>3299</v>
      </c>
      <c r="D3019" s="5"/>
      <c r="E3019" s="5"/>
      <c r="F3019" s="53"/>
      <c r="G3019" s="54"/>
    </row>
    <row r="3020" spans="1:7">
      <c r="A3020" s="3">
        <v>3019</v>
      </c>
      <c r="B3020" s="4">
        <v>877861</v>
      </c>
      <c r="C3020" s="26" t="s">
        <v>3300</v>
      </c>
      <c r="D3020" s="5"/>
      <c r="E3020" s="5"/>
      <c r="F3020" s="53"/>
      <c r="G3020" s="54"/>
    </row>
    <row r="3021" spans="1:7">
      <c r="A3021" s="3">
        <v>3020</v>
      </c>
      <c r="B3021" s="4">
        <v>877862</v>
      </c>
      <c r="C3021" s="26" t="s">
        <v>3301</v>
      </c>
      <c r="D3021" s="5"/>
      <c r="E3021" s="5"/>
      <c r="F3021" s="53"/>
      <c r="G3021" s="54"/>
    </row>
    <row r="3022" spans="1:7">
      <c r="A3022" s="3">
        <v>3021</v>
      </c>
      <c r="B3022" s="4">
        <v>877863</v>
      </c>
      <c r="C3022" s="26" t="s">
        <v>3302</v>
      </c>
      <c r="D3022" s="5"/>
      <c r="E3022" s="5"/>
      <c r="F3022" s="53"/>
      <c r="G3022" s="54"/>
    </row>
    <row r="3023" spans="1:7">
      <c r="A3023" s="3">
        <v>3022</v>
      </c>
      <c r="B3023" s="4">
        <v>877871</v>
      </c>
      <c r="C3023" s="26" t="s">
        <v>3303</v>
      </c>
      <c r="D3023" s="5"/>
      <c r="E3023" s="5"/>
      <c r="F3023" s="53"/>
      <c r="G3023" s="54"/>
    </row>
    <row r="3024" spans="1:7" ht="312">
      <c r="A3024" s="3">
        <v>3023</v>
      </c>
      <c r="B3024" s="4">
        <v>878101</v>
      </c>
      <c r="C3024" s="26" t="s">
        <v>3304</v>
      </c>
      <c r="D3024" s="5" t="s">
        <v>3305</v>
      </c>
      <c r="E3024" s="5" t="s">
        <v>3220</v>
      </c>
      <c r="F3024" s="53"/>
      <c r="G3024" s="54"/>
    </row>
    <row r="3025" spans="1:7" ht="396">
      <c r="A3025" s="3">
        <v>3024</v>
      </c>
      <c r="B3025" s="4">
        <v>878111</v>
      </c>
      <c r="C3025" s="26" t="s">
        <v>3306</v>
      </c>
      <c r="D3025" s="5" t="s">
        <v>3307</v>
      </c>
      <c r="E3025" s="5" t="s">
        <v>3220</v>
      </c>
      <c r="F3025" s="53"/>
      <c r="G3025" s="54"/>
    </row>
    <row r="3026" spans="1:7" ht="312">
      <c r="A3026" s="3">
        <v>3025</v>
      </c>
      <c r="B3026" s="4">
        <v>878201</v>
      </c>
      <c r="C3026" s="26" t="s">
        <v>3308</v>
      </c>
      <c r="D3026" s="5" t="s">
        <v>3305</v>
      </c>
      <c r="E3026" s="5" t="s">
        <v>3220</v>
      </c>
      <c r="F3026" s="53"/>
      <c r="G3026" s="54"/>
    </row>
    <row r="3027" spans="1:7" ht="300">
      <c r="A3027" s="3">
        <v>3026</v>
      </c>
      <c r="B3027" s="4">
        <v>878301</v>
      </c>
      <c r="C3027" s="26" t="s">
        <v>3309</v>
      </c>
      <c r="D3027" s="5" t="s">
        <v>3310</v>
      </c>
      <c r="E3027" s="5" t="s">
        <v>3311</v>
      </c>
      <c r="F3027" s="53"/>
      <c r="G3027" s="54"/>
    </row>
    <row r="3028" spans="1:7" ht="300">
      <c r="A3028" s="3">
        <v>3027</v>
      </c>
      <c r="B3028" s="4">
        <v>878401</v>
      </c>
      <c r="C3028" s="26" t="s">
        <v>3312</v>
      </c>
      <c r="D3028" s="5" t="s">
        <v>3310</v>
      </c>
      <c r="E3028" s="5" t="s">
        <v>3311</v>
      </c>
      <c r="F3028" s="53"/>
      <c r="G3028" s="54"/>
    </row>
    <row r="3029" spans="1:7" ht="180">
      <c r="A3029" s="3">
        <v>3028</v>
      </c>
      <c r="B3029" s="4">
        <v>878903</v>
      </c>
      <c r="C3029" s="26" t="s">
        <v>3313</v>
      </c>
      <c r="D3029" s="5" t="s">
        <v>3314</v>
      </c>
      <c r="E3029" s="5" t="s">
        <v>3315</v>
      </c>
      <c r="F3029" s="53"/>
      <c r="G3029" s="54"/>
    </row>
    <row r="3030" spans="1:7">
      <c r="A3030" s="3">
        <v>3029</v>
      </c>
      <c r="B3030" s="4">
        <v>879111</v>
      </c>
      <c r="C3030" s="26" t="s">
        <v>3316</v>
      </c>
      <c r="D3030" s="5"/>
      <c r="E3030" s="5"/>
      <c r="F3030" s="53"/>
      <c r="G3030" s="54"/>
    </row>
    <row r="3031" spans="1:7">
      <c r="A3031" s="3">
        <v>3030</v>
      </c>
      <c r="B3031" s="4">
        <v>879112</v>
      </c>
      <c r="C3031" s="26" t="s">
        <v>3317</v>
      </c>
      <c r="D3031" s="5"/>
      <c r="E3031" s="5"/>
      <c r="F3031" s="53"/>
      <c r="G3031" s="54"/>
    </row>
    <row r="3032" spans="1:7" ht="24">
      <c r="A3032" s="3">
        <v>3031</v>
      </c>
      <c r="B3032" s="4">
        <v>879113</v>
      </c>
      <c r="C3032" s="26" t="s">
        <v>3318</v>
      </c>
      <c r="D3032" s="5"/>
      <c r="E3032" s="5"/>
      <c r="F3032" s="53"/>
      <c r="G3032" s="54"/>
    </row>
    <row r="3033" spans="1:7">
      <c r="A3033" s="3">
        <v>3032</v>
      </c>
      <c r="B3033" s="4">
        <v>879116</v>
      </c>
      <c r="C3033" s="26" t="s">
        <v>3319</v>
      </c>
      <c r="D3033" s="5"/>
      <c r="E3033" s="5"/>
      <c r="F3033" s="53"/>
      <c r="G3033" s="54"/>
    </row>
    <row r="3034" spans="1:7">
      <c r="A3034" s="3">
        <v>3033</v>
      </c>
      <c r="B3034" s="4">
        <v>879121</v>
      </c>
      <c r="C3034" s="26" t="s">
        <v>3320</v>
      </c>
      <c r="D3034" s="5"/>
      <c r="E3034" s="5"/>
      <c r="F3034" s="53"/>
      <c r="G3034" s="54"/>
    </row>
    <row r="3035" spans="1:7" ht="24">
      <c r="A3035" s="3">
        <v>3034</v>
      </c>
      <c r="B3035" s="4">
        <v>879122</v>
      </c>
      <c r="C3035" s="26" t="s">
        <v>3321</v>
      </c>
      <c r="D3035" s="5"/>
      <c r="E3035" s="5"/>
      <c r="F3035" s="53"/>
      <c r="G3035" s="54"/>
    </row>
    <row r="3036" spans="1:7" ht="24">
      <c r="A3036" s="3">
        <v>3035</v>
      </c>
      <c r="B3036" s="4">
        <v>879131</v>
      </c>
      <c r="C3036" s="26" t="s">
        <v>3322</v>
      </c>
      <c r="D3036" s="5"/>
      <c r="E3036" s="5"/>
      <c r="F3036" s="53"/>
      <c r="G3036" s="54"/>
    </row>
    <row r="3037" spans="1:7">
      <c r="A3037" s="3">
        <v>3036</v>
      </c>
      <c r="B3037" s="4">
        <v>879132</v>
      </c>
      <c r="C3037" s="26" t="s">
        <v>3323</v>
      </c>
      <c r="D3037" s="5"/>
      <c r="E3037" s="5"/>
      <c r="F3037" s="53"/>
      <c r="G3037" s="54"/>
    </row>
    <row r="3038" spans="1:7" ht="24">
      <c r="A3038" s="3">
        <v>3037</v>
      </c>
      <c r="B3038" s="4">
        <v>879150</v>
      </c>
      <c r="C3038" s="26" t="s">
        <v>3324</v>
      </c>
      <c r="D3038" s="5"/>
      <c r="E3038" s="5"/>
      <c r="F3038" s="53"/>
      <c r="G3038" s="54"/>
    </row>
    <row r="3039" spans="1:7">
      <c r="A3039" s="3">
        <v>3038</v>
      </c>
      <c r="B3039" s="4">
        <v>879161</v>
      </c>
      <c r="C3039" s="26" t="s">
        <v>3325</v>
      </c>
      <c r="D3039" s="5"/>
      <c r="E3039" s="5"/>
      <c r="F3039" s="53"/>
      <c r="G3039" s="54"/>
    </row>
    <row r="3040" spans="1:7">
      <c r="A3040" s="3">
        <v>3039</v>
      </c>
      <c r="B3040" s="4">
        <v>879162</v>
      </c>
      <c r="C3040" s="26" t="s">
        <v>3326</v>
      </c>
      <c r="D3040" s="5"/>
      <c r="E3040" s="5"/>
      <c r="F3040" s="53"/>
      <c r="G3040" s="54"/>
    </row>
    <row r="3041" spans="1:7" ht="36">
      <c r="A3041" s="3">
        <v>3040</v>
      </c>
      <c r="B3041" s="4">
        <v>879201</v>
      </c>
      <c r="C3041" s="26" t="s">
        <v>3327</v>
      </c>
      <c r="D3041" s="5"/>
      <c r="E3041" s="5"/>
      <c r="F3041" s="53"/>
      <c r="G3041" s="54"/>
    </row>
    <row r="3042" spans="1:7">
      <c r="A3042" s="3">
        <v>3041</v>
      </c>
      <c r="B3042" s="4">
        <v>879301</v>
      </c>
      <c r="C3042" s="26" t="s">
        <v>3328</v>
      </c>
      <c r="D3042" s="5"/>
      <c r="E3042" s="5"/>
      <c r="F3042" s="53"/>
      <c r="G3042" s="54"/>
    </row>
    <row r="3043" spans="1:7" ht="24">
      <c r="A3043" s="3">
        <v>3042</v>
      </c>
      <c r="B3043" s="4">
        <v>879391</v>
      </c>
      <c r="C3043" s="26" t="s">
        <v>3329</v>
      </c>
      <c r="D3043" s="5"/>
      <c r="E3043" s="5"/>
      <c r="F3043" s="53"/>
      <c r="G3043" s="54"/>
    </row>
    <row r="3044" spans="1:7">
      <c r="A3044" s="3">
        <v>3043</v>
      </c>
      <c r="B3044" s="4">
        <v>879410</v>
      </c>
      <c r="C3044" s="26" t="s">
        <v>3330</v>
      </c>
      <c r="D3044" s="5"/>
      <c r="E3044" s="5"/>
      <c r="F3044" s="53"/>
      <c r="G3044" s="54"/>
    </row>
    <row r="3045" spans="1:7">
      <c r="A3045" s="3">
        <v>3044</v>
      </c>
      <c r="B3045" s="4">
        <v>879411</v>
      </c>
      <c r="C3045" s="26" t="s">
        <v>3331</v>
      </c>
      <c r="D3045" s="5"/>
      <c r="E3045" s="5"/>
      <c r="F3045" s="53"/>
      <c r="G3045" s="54"/>
    </row>
    <row r="3046" spans="1:7" ht="24">
      <c r="A3046" s="3">
        <v>3045</v>
      </c>
      <c r="B3046" s="4">
        <v>879420</v>
      </c>
      <c r="C3046" s="26" t="s">
        <v>3332</v>
      </c>
      <c r="D3046" s="5"/>
      <c r="E3046" s="5"/>
      <c r="F3046" s="53"/>
      <c r="G3046" s="54"/>
    </row>
    <row r="3047" spans="1:7">
      <c r="A3047" s="3">
        <v>3046</v>
      </c>
      <c r="B3047" s="4">
        <v>879421</v>
      </c>
      <c r="C3047" s="26" t="s">
        <v>3333</v>
      </c>
      <c r="D3047" s="5"/>
      <c r="E3047" s="5"/>
      <c r="F3047" s="53"/>
      <c r="G3047" s="54"/>
    </row>
    <row r="3048" spans="1:7">
      <c r="A3048" s="3">
        <v>3047</v>
      </c>
      <c r="B3048" s="4">
        <v>879430</v>
      </c>
      <c r="C3048" s="26" t="s">
        <v>3334</v>
      </c>
      <c r="D3048" s="5"/>
      <c r="E3048" s="5"/>
      <c r="F3048" s="53"/>
      <c r="G3048" s="54"/>
    </row>
    <row r="3049" spans="1:7">
      <c r="A3049" s="3">
        <v>3048</v>
      </c>
      <c r="B3049" s="4">
        <v>879460</v>
      </c>
      <c r="C3049" s="26" t="s">
        <v>3335</v>
      </c>
      <c r="D3049" s="5"/>
      <c r="E3049" s="5"/>
      <c r="F3049" s="53"/>
      <c r="G3049" s="54"/>
    </row>
    <row r="3050" spans="1:7" ht="24">
      <c r="A3050" s="3">
        <v>3049</v>
      </c>
      <c r="B3050" s="4">
        <v>879510</v>
      </c>
      <c r="C3050" s="26" t="s">
        <v>3336</v>
      </c>
      <c r="D3050" s="5"/>
      <c r="E3050" s="5"/>
      <c r="F3050" s="53"/>
      <c r="G3050" s="54"/>
    </row>
    <row r="3051" spans="1:7" ht="24">
      <c r="A3051" s="3">
        <v>3050</v>
      </c>
      <c r="B3051" s="4">
        <v>879520</v>
      </c>
      <c r="C3051" s="26" t="s">
        <v>3337</v>
      </c>
      <c r="D3051" s="5"/>
      <c r="E3051" s="5"/>
      <c r="F3051" s="53"/>
      <c r="G3051" s="54"/>
    </row>
    <row r="3052" spans="1:7" ht="24">
      <c r="A3052" s="3">
        <v>3051</v>
      </c>
      <c r="B3052" s="4">
        <v>879522</v>
      </c>
      <c r="C3052" s="26" t="s">
        <v>3338</v>
      </c>
      <c r="D3052" s="5"/>
      <c r="E3052" s="5"/>
      <c r="F3052" s="53"/>
      <c r="G3052" s="54"/>
    </row>
    <row r="3053" spans="1:7" ht="36">
      <c r="A3053" s="3">
        <v>3052</v>
      </c>
      <c r="B3053" s="4">
        <v>879523</v>
      </c>
      <c r="C3053" s="26" t="s">
        <v>3339</v>
      </c>
      <c r="D3053" s="5"/>
      <c r="E3053" s="5"/>
      <c r="F3053" s="53"/>
      <c r="G3053" s="54"/>
    </row>
    <row r="3054" spans="1:7" ht="24">
      <c r="A3054" s="3">
        <v>3053</v>
      </c>
      <c r="B3054" s="4">
        <v>879910</v>
      </c>
      <c r="C3054" s="26" t="s">
        <v>3340</v>
      </c>
      <c r="D3054" s="5"/>
      <c r="E3054" s="5"/>
      <c r="F3054" s="53"/>
      <c r="G3054" s="54"/>
    </row>
    <row r="3055" spans="1:7" ht="24">
      <c r="A3055" s="3">
        <v>3054</v>
      </c>
      <c r="B3055" s="4">
        <v>879990</v>
      </c>
      <c r="C3055" s="26" t="s">
        <v>3341</v>
      </c>
      <c r="D3055" s="5"/>
      <c r="E3055" s="5"/>
      <c r="F3055" s="53"/>
      <c r="G3055" s="54"/>
    </row>
    <row r="3056" spans="1:7" ht="24">
      <c r="A3056" s="3">
        <v>3055</v>
      </c>
      <c r="B3056" s="4">
        <v>881112</v>
      </c>
      <c r="C3056" s="26" t="s">
        <v>3342</v>
      </c>
      <c r="D3056" s="5"/>
      <c r="E3056" s="5"/>
      <c r="F3056" s="53"/>
      <c r="G3056" s="54"/>
    </row>
    <row r="3057" spans="1:7" ht="24">
      <c r="A3057" s="3">
        <v>3056</v>
      </c>
      <c r="B3057" s="4">
        <v>881118</v>
      </c>
      <c r="C3057" s="26" t="s">
        <v>3343</v>
      </c>
      <c r="D3057" s="5"/>
      <c r="E3057" s="5"/>
      <c r="F3057" s="53"/>
      <c r="G3057" s="54"/>
    </row>
    <row r="3058" spans="1:7" ht="24">
      <c r="A3058" s="3">
        <v>3057</v>
      </c>
      <c r="B3058" s="4">
        <v>881131</v>
      </c>
      <c r="C3058" s="26" t="s">
        <v>3344</v>
      </c>
      <c r="D3058" s="5"/>
      <c r="E3058" s="5"/>
      <c r="F3058" s="53"/>
      <c r="G3058" s="54"/>
    </row>
    <row r="3059" spans="1:7">
      <c r="A3059" s="3">
        <v>3058</v>
      </c>
      <c r="B3059" s="4">
        <v>881132</v>
      </c>
      <c r="C3059" s="26" t="s">
        <v>3345</v>
      </c>
      <c r="D3059" s="5"/>
      <c r="E3059" s="5"/>
      <c r="F3059" s="53"/>
      <c r="G3059" s="54"/>
    </row>
    <row r="3060" spans="1:7" ht="24">
      <c r="A3060" s="3">
        <v>3059</v>
      </c>
      <c r="B3060" s="4">
        <v>881141</v>
      </c>
      <c r="C3060" s="26" t="s">
        <v>3346</v>
      </c>
      <c r="D3060" s="5"/>
      <c r="E3060" s="5"/>
      <c r="F3060" s="53"/>
      <c r="G3060" s="54"/>
    </row>
    <row r="3061" spans="1:7" ht="24">
      <c r="A3061" s="3">
        <v>3060</v>
      </c>
      <c r="B3061" s="4">
        <v>881201</v>
      </c>
      <c r="C3061" s="26" t="s">
        <v>3347</v>
      </c>
      <c r="D3061" s="5"/>
      <c r="E3061" s="5"/>
      <c r="F3061" s="53"/>
      <c r="G3061" s="54"/>
    </row>
    <row r="3062" spans="1:7">
      <c r="A3062" s="3">
        <v>3061</v>
      </c>
      <c r="B3062" s="4">
        <v>881204</v>
      </c>
      <c r="C3062" s="26" t="s">
        <v>3348</v>
      </c>
      <c r="D3062" s="5"/>
      <c r="E3062" s="5"/>
      <c r="F3062" s="53"/>
      <c r="G3062" s="54"/>
    </row>
    <row r="3063" spans="1:7">
      <c r="A3063" s="3">
        <v>3062</v>
      </c>
      <c r="B3063" s="4">
        <v>881211</v>
      </c>
      <c r="C3063" s="26" t="s">
        <v>3349</v>
      </c>
      <c r="D3063" s="5"/>
      <c r="E3063" s="5"/>
      <c r="F3063" s="53"/>
      <c r="G3063" s="54"/>
    </row>
    <row r="3064" spans="1:7">
      <c r="A3064" s="3">
        <v>3063</v>
      </c>
      <c r="B3064" s="4">
        <v>881212</v>
      </c>
      <c r="C3064" s="26" t="s">
        <v>3350</v>
      </c>
      <c r="D3064" s="5"/>
      <c r="E3064" s="5"/>
      <c r="F3064" s="53"/>
      <c r="G3064" s="54"/>
    </row>
    <row r="3065" spans="1:7" ht="24">
      <c r="A3065" s="3">
        <v>3064</v>
      </c>
      <c r="B3065" s="4">
        <v>881301</v>
      </c>
      <c r="C3065" s="26" t="s">
        <v>3351</v>
      </c>
      <c r="D3065" s="5"/>
      <c r="E3065" s="5"/>
      <c r="F3065" s="53"/>
      <c r="G3065" s="54"/>
    </row>
    <row r="3066" spans="1:7">
      <c r="A3066" s="3">
        <v>3065</v>
      </c>
      <c r="B3066" s="4">
        <v>881302</v>
      </c>
      <c r="C3066" s="26" t="s">
        <v>3352</v>
      </c>
      <c r="D3066" s="5"/>
      <c r="E3066" s="5"/>
      <c r="F3066" s="53"/>
      <c r="G3066" s="54"/>
    </row>
    <row r="3067" spans="1:7" ht="24">
      <c r="A3067" s="3">
        <v>3066</v>
      </c>
      <c r="B3067" s="4">
        <v>881306</v>
      </c>
      <c r="C3067" s="26" t="s">
        <v>3353</v>
      </c>
      <c r="D3067" s="5"/>
      <c r="E3067" s="5"/>
      <c r="F3067" s="53"/>
      <c r="G3067" s="54"/>
    </row>
    <row r="3068" spans="1:7">
      <c r="A3068" s="3">
        <v>3067</v>
      </c>
      <c r="B3068" s="4">
        <v>881313</v>
      </c>
      <c r="C3068" s="26" t="s">
        <v>3354</v>
      </c>
      <c r="D3068" s="5"/>
      <c r="E3068" s="5"/>
      <c r="F3068" s="53"/>
      <c r="G3068" s="54"/>
    </row>
    <row r="3069" spans="1:7">
      <c r="A3069" s="3">
        <v>3068</v>
      </c>
      <c r="B3069" s="4">
        <v>881305</v>
      </c>
      <c r="C3069" s="26" t="s">
        <v>3355</v>
      </c>
      <c r="D3069" s="5"/>
      <c r="E3069" s="5"/>
      <c r="F3069" s="53"/>
      <c r="G3069" s="54"/>
    </row>
    <row r="3070" spans="1:7" ht="24">
      <c r="A3070" s="3">
        <v>3069</v>
      </c>
      <c r="B3070" s="4">
        <v>881332</v>
      </c>
      <c r="C3070" s="26" t="s">
        <v>3356</v>
      </c>
      <c r="D3070" s="5"/>
      <c r="E3070" s="5"/>
      <c r="F3070" s="53"/>
      <c r="G3070" s="54"/>
    </row>
    <row r="3071" spans="1:7">
      <c r="A3071" s="3">
        <v>3070</v>
      </c>
      <c r="B3071" s="4">
        <v>881360</v>
      </c>
      <c r="C3071" s="26" t="s">
        <v>3357</v>
      </c>
      <c r="D3071" s="5"/>
      <c r="E3071" s="5"/>
      <c r="F3071" s="57"/>
      <c r="G3071" s="54"/>
    </row>
    <row r="3072" spans="1:7" ht="24">
      <c r="A3072" s="3">
        <v>3071</v>
      </c>
      <c r="B3072" s="4">
        <v>881362</v>
      </c>
      <c r="C3072" s="26" t="s">
        <v>3358</v>
      </c>
      <c r="D3072" s="5"/>
      <c r="E3072" s="5"/>
      <c r="F3072" s="53"/>
      <c r="G3072" s="54"/>
    </row>
    <row r="3073" spans="1:7" ht="24">
      <c r="A3073" s="3">
        <v>3072</v>
      </c>
      <c r="B3073" s="4">
        <v>881390</v>
      </c>
      <c r="C3073" s="26" t="s">
        <v>3359</v>
      </c>
      <c r="D3073" s="5"/>
      <c r="E3073" s="5"/>
      <c r="F3073" s="53"/>
      <c r="G3073" s="54"/>
    </row>
    <row r="3074" spans="1:7">
      <c r="A3074" s="3">
        <v>3073</v>
      </c>
      <c r="B3074" s="4">
        <v>881401</v>
      </c>
      <c r="C3074" s="26" t="s">
        <v>3360</v>
      </c>
      <c r="D3074" s="5"/>
      <c r="E3074" s="5"/>
      <c r="F3074" s="53"/>
      <c r="G3074" s="54"/>
    </row>
    <row r="3075" spans="1:7">
      <c r="A3075" s="3">
        <v>3074</v>
      </c>
      <c r="B3075" s="4">
        <v>881402</v>
      </c>
      <c r="C3075" s="26" t="s">
        <v>3361</v>
      </c>
      <c r="D3075" s="5"/>
      <c r="E3075" s="5"/>
      <c r="F3075" s="53"/>
      <c r="G3075" s="54"/>
    </row>
    <row r="3076" spans="1:7" ht="24">
      <c r="A3076" s="3">
        <v>3075</v>
      </c>
      <c r="B3076" s="4">
        <v>881403</v>
      </c>
      <c r="C3076" s="26" t="s">
        <v>3362</v>
      </c>
      <c r="D3076" s="5"/>
      <c r="E3076" s="5"/>
      <c r="F3076" s="53"/>
      <c r="G3076" s="54"/>
    </row>
    <row r="3077" spans="1:7">
      <c r="A3077" s="3">
        <v>3076</v>
      </c>
      <c r="B3077" s="4">
        <v>881501</v>
      </c>
      <c r="C3077" s="26" t="s">
        <v>3363</v>
      </c>
      <c r="D3077" s="5"/>
      <c r="E3077" s="5"/>
      <c r="F3077" s="53"/>
      <c r="G3077" s="54"/>
    </row>
    <row r="3078" spans="1:7">
      <c r="A3078" s="3">
        <v>3077</v>
      </c>
      <c r="B3078" s="4">
        <v>881502</v>
      </c>
      <c r="C3078" s="26" t="s">
        <v>3364</v>
      </c>
      <c r="D3078" s="5"/>
      <c r="E3078" s="5"/>
      <c r="F3078" s="53"/>
      <c r="G3078" s="54"/>
    </row>
    <row r="3079" spans="1:7" ht="24">
      <c r="A3079" s="3">
        <v>3078</v>
      </c>
      <c r="B3079" s="4">
        <v>881510</v>
      </c>
      <c r="C3079" s="26" t="s">
        <v>3365</v>
      </c>
      <c r="D3079" s="5"/>
      <c r="E3079" s="5"/>
      <c r="F3079" s="53"/>
      <c r="G3079" s="54"/>
    </row>
    <row r="3080" spans="1:7">
      <c r="A3080" s="3">
        <v>3079</v>
      </c>
      <c r="B3080" s="4">
        <v>881511</v>
      </c>
      <c r="C3080" s="26" t="s">
        <v>3366</v>
      </c>
      <c r="D3080" s="5"/>
      <c r="E3080" s="5"/>
      <c r="F3080" s="53"/>
      <c r="G3080" s="54"/>
    </row>
    <row r="3081" spans="1:7" ht="24">
      <c r="A3081" s="3">
        <v>3080</v>
      </c>
      <c r="B3081" s="4">
        <v>881521</v>
      </c>
      <c r="C3081" s="26" t="s">
        <v>3367</v>
      </c>
      <c r="D3081" s="5"/>
      <c r="E3081" s="5"/>
      <c r="F3081" s="53"/>
      <c r="G3081" s="54"/>
    </row>
    <row r="3082" spans="1:7" ht="36">
      <c r="A3082" s="3">
        <v>3081</v>
      </c>
      <c r="B3082" s="4">
        <v>881601</v>
      </c>
      <c r="C3082" s="26" t="s">
        <v>3368</v>
      </c>
      <c r="D3082" s="5"/>
      <c r="E3082" s="5"/>
      <c r="F3082" s="53"/>
      <c r="G3082" s="54"/>
    </row>
    <row r="3083" spans="1:7" ht="36">
      <c r="A3083" s="3">
        <v>3082</v>
      </c>
      <c r="B3083" s="4">
        <v>881602</v>
      </c>
      <c r="C3083" s="26" t="s">
        <v>3369</v>
      </c>
      <c r="D3083" s="5"/>
      <c r="E3083" s="5"/>
      <c r="F3083" s="53"/>
      <c r="G3083" s="54"/>
    </row>
    <row r="3084" spans="1:7">
      <c r="A3084" s="3">
        <v>3083</v>
      </c>
      <c r="B3084" s="4">
        <v>881610</v>
      </c>
      <c r="C3084" s="26" t="s">
        <v>3370</v>
      </c>
      <c r="D3084" s="5"/>
      <c r="E3084" s="5"/>
      <c r="F3084" s="53"/>
      <c r="G3084" s="54"/>
    </row>
    <row r="3085" spans="1:7">
      <c r="A3085" s="3">
        <v>3084</v>
      </c>
      <c r="B3085" s="4">
        <v>881611</v>
      </c>
      <c r="C3085" s="26" t="s">
        <v>3371</v>
      </c>
      <c r="D3085" s="5"/>
      <c r="E3085" s="5"/>
      <c r="F3085" s="53"/>
      <c r="G3085" s="54"/>
    </row>
    <row r="3086" spans="1:7">
      <c r="A3086" s="3">
        <v>3085</v>
      </c>
      <c r="B3086" s="4">
        <v>881612</v>
      </c>
      <c r="C3086" s="26" t="s">
        <v>3372</v>
      </c>
      <c r="D3086" s="5"/>
      <c r="E3086" s="5"/>
      <c r="F3086" s="53"/>
      <c r="G3086" s="54"/>
    </row>
    <row r="3087" spans="1:7">
      <c r="A3087" s="3">
        <v>3086</v>
      </c>
      <c r="B3087" s="4">
        <v>881613</v>
      </c>
      <c r="C3087" s="26" t="s">
        <v>3373</v>
      </c>
      <c r="D3087" s="5"/>
      <c r="E3087" s="5"/>
      <c r="F3087" s="53"/>
      <c r="G3087" s="54"/>
    </row>
    <row r="3088" spans="1:7">
      <c r="A3088" s="3">
        <v>3087</v>
      </c>
      <c r="B3088" s="4">
        <v>881620</v>
      </c>
      <c r="C3088" s="26" t="s">
        <v>3374</v>
      </c>
      <c r="D3088" s="5"/>
      <c r="E3088" s="5"/>
      <c r="F3088" s="53"/>
      <c r="G3088" s="54"/>
    </row>
    <row r="3089" spans="1:7">
      <c r="A3089" s="3">
        <v>3088</v>
      </c>
      <c r="B3089" s="4">
        <v>881621</v>
      </c>
      <c r="C3089" s="26" t="s">
        <v>3375</v>
      </c>
      <c r="D3089" s="5"/>
      <c r="E3089" s="5"/>
      <c r="F3089" s="53"/>
      <c r="G3089" s="54"/>
    </row>
    <row r="3090" spans="1:7">
      <c r="A3090" s="3">
        <v>3089</v>
      </c>
      <c r="B3090" s="4">
        <v>881622</v>
      </c>
      <c r="C3090" s="26" t="s">
        <v>3376</v>
      </c>
      <c r="D3090" s="5"/>
      <c r="E3090" s="5"/>
      <c r="F3090" s="53"/>
      <c r="G3090" s="54"/>
    </row>
    <row r="3091" spans="1:7">
      <c r="A3091" s="3">
        <v>3090</v>
      </c>
      <c r="B3091" s="4">
        <v>881630</v>
      </c>
      <c r="C3091" s="26" t="s">
        <v>3377</v>
      </c>
      <c r="D3091" s="5"/>
      <c r="E3091" s="5"/>
      <c r="F3091" s="53"/>
      <c r="G3091" s="54"/>
    </row>
    <row r="3092" spans="1:7">
      <c r="A3092" s="3">
        <v>3091</v>
      </c>
      <c r="B3092" s="4">
        <v>881640</v>
      </c>
      <c r="C3092" s="26" t="s">
        <v>3378</v>
      </c>
      <c r="D3092" s="5"/>
      <c r="E3092" s="5"/>
      <c r="F3092" s="53"/>
      <c r="G3092" s="54"/>
    </row>
    <row r="3093" spans="1:7">
      <c r="A3093" s="3">
        <v>3092</v>
      </c>
      <c r="B3093" s="4">
        <v>881701</v>
      </c>
      <c r="C3093" s="26" t="s">
        <v>3379</v>
      </c>
      <c r="D3093" s="5"/>
      <c r="E3093" s="5"/>
      <c r="F3093" s="53"/>
      <c r="G3093" s="54"/>
    </row>
    <row r="3094" spans="1:7">
      <c r="A3094" s="3">
        <v>3093</v>
      </c>
      <c r="B3094" s="4">
        <v>882112</v>
      </c>
      <c r="C3094" s="26" t="s">
        <v>3380</v>
      </c>
      <c r="D3094" s="5"/>
      <c r="E3094" s="5"/>
      <c r="F3094" s="53"/>
      <c r="G3094" s="54"/>
    </row>
    <row r="3095" spans="1:7" ht="24">
      <c r="A3095" s="3">
        <v>3094</v>
      </c>
      <c r="B3095" s="4">
        <v>882132</v>
      </c>
      <c r="C3095" s="26" t="s">
        <v>3381</v>
      </c>
      <c r="D3095" s="5"/>
      <c r="E3095" s="5"/>
      <c r="F3095" s="53"/>
      <c r="G3095" s="54"/>
    </row>
    <row r="3096" spans="1:7" ht="24">
      <c r="A3096" s="3">
        <v>3095</v>
      </c>
      <c r="B3096" s="4">
        <v>882203</v>
      </c>
      <c r="C3096" s="26" t="s">
        <v>3382</v>
      </c>
      <c r="D3096" s="5"/>
      <c r="E3096" s="5"/>
      <c r="F3096" s="53"/>
      <c r="G3096" s="54"/>
    </row>
    <row r="3097" spans="1:7">
      <c r="A3097" s="3">
        <v>3096</v>
      </c>
      <c r="B3097" s="4">
        <v>882212</v>
      </c>
      <c r="C3097" s="26" t="s">
        <v>3383</v>
      </c>
      <c r="D3097" s="5"/>
      <c r="E3097" s="5"/>
      <c r="F3097" s="53"/>
      <c r="G3097" s="54"/>
    </row>
    <row r="3098" spans="1:7">
      <c r="A3098" s="3">
        <v>3097</v>
      </c>
      <c r="B3098" s="4">
        <v>882222</v>
      </c>
      <c r="C3098" s="26" t="s">
        <v>3384</v>
      </c>
      <c r="D3098" s="5"/>
      <c r="E3098" s="5"/>
      <c r="F3098" s="53"/>
      <c r="G3098" s="54"/>
    </row>
    <row r="3099" spans="1:7">
      <c r="A3099" s="3">
        <v>3098</v>
      </c>
      <c r="B3099" s="4">
        <v>882232</v>
      </c>
      <c r="C3099" s="26" t="s">
        <v>3385</v>
      </c>
      <c r="D3099" s="5"/>
      <c r="E3099" s="5"/>
      <c r="F3099" s="53"/>
      <c r="G3099" s="54"/>
    </row>
    <row r="3100" spans="1:7">
      <c r="A3100" s="3">
        <v>3099</v>
      </c>
      <c r="B3100" s="4">
        <v>882242</v>
      </c>
      <c r="C3100" s="26" t="s">
        <v>3386</v>
      </c>
      <c r="D3100" s="5"/>
      <c r="E3100" s="5"/>
      <c r="F3100" s="53"/>
      <c r="G3100" s="54"/>
    </row>
    <row r="3101" spans="1:7">
      <c r="A3101" s="3">
        <v>3100</v>
      </c>
      <c r="B3101" s="4">
        <v>882252</v>
      </c>
      <c r="C3101" s="26" t="s">
        <v>3387</v>
      </c>
      <c r="D3101" s="5"/>
      <c r="E3101" s="5"/>
      <c r="F3101" s="53"/>
      <c r="G3101" s="54"/>
    </row>
    <row r="3102" spans="1:7">
      <c r="A3102" s="3">
        <v>3101</v>
      </c>
      <c r="B3102" s="4">
        <v>882262</v>
      </c>
      <c r="C3102" s="26" t="s">
        <v>3388</v>
      </c>
      <c r="D3102" s="5"/>
      <c r="E3102" s="5"/>
      <c r="F3102" s="53"/>
      <c r="G3102" s="54"/>
    </row>
    <row r="3103" spans="1:7">
      <c r="A3103" s="3">
        <v>3102</v>
      </c>
      <c r="B3103" s="4">
        <v>882272</v>
      </c>
      <c r="C3103" s="26" t="s">
        <v>3389</v>
      </c>
      <c r="D3103" s="5"/>
      <c r="E3103" s="5"/>
      <c r="F3103" s="53"/>
      <c r="G3103" s="54"/>
    </row>
    <row r="3104" spans="1:7">
      <c r="A3104" s="3">
        <v>3103</v>
      </c>
      <c r="B3104" s="4">
        <v>882282</v>
      </c>
      <c r="C3104" s="26" t="s">
        <v>3390</v>
      </c>
      <c r="D3104" s="5"/>
      <c r="E3104" s="5"/>
      <c r="F3104" s="53"/>
      <c r="G3104" s="54"/>
    </row>
    <row r="3105" spans="1:7" ht="24">
      <c r="A3105" s="3">
        <v>3104</v>
      </c>
      <c r="B3105" s="4">
        <v>882292</v>
      </c>
      <c r="C3105" s="26" t="s">
        <v>3391</v>
      </c>
      <c r="D3105" s="5"/>
      <c r="E3105" s="5"/>
      <c r="F3105" s="53"/>
      <c r="G3105" s="54"/>
    </row>
    <row r="3106" spans="1:7" ht="24">
      <c r="A3106" s="3">
        <v>3105</v>
      </c>
      <c r="B3106" s="4">
        <v>882294</v>
      </c>
      <c r="C3106" s="26" t="s">
        <v>3392</v>
      </c>
      <c r="D3106" s="5"/>
      <c r="E3106" s="5"/>
      <c r="F3106" s="53"/>
      <c r="G3106" s="54"/>
    </row>
    <row r="3107" spans="1:7" ht="24">
      <c r="A3107" s="3">
        <v>3106</v>
      </c>
      <c r="B3107" s="4">
        <v>882296</v>
      </c>
      <c r="C3107" s="26" t="s">
        <v>3393</v>
      </c>
      <c r="D3107" s="5"/>
      <c r="E3107" s="5"/>
      <c r="F3107" s="53"/>
      <c r="G3107" s="54"/>
    </row>
    <row r="3108" spans="1:7" ht="24">
      <c r="A3108" s="3">
        <v>3107</v>
      </c>
      <c r="B3108" s="4">
        <v>882307</v>
      </c>
      <c r="C3108" s="26" t="s">
        <v>3394</v>
      </c>
      <c r="D3108" s="5"/>
      <c r="E3108" s="5"/>
      <c r="F3108" s="53"/>
      <c r="G3108" s="54"/>
    </row>
    <row r="3109" spans="1:7" ht="24">
      <c r="A3109" s="3">
        <v>3108</v>
      </c>
      <c r="B3109" s="4">
        <v>882308</v>
      </c>
      <c r="C3109" s="26" t="s">
        <v>3395</v>
      </c>
      <c r="D3109" s="5"/>
      <c r="E3109" s="5"/>
      <c r="F3109" s="53"/>
      <c r="G3109" s="54"/>
    </row>
    <row r="3110" spans="1:7" ht="24">
      <c r="A3110" s="3">
        <v>3109</v>
      </c>
      <c r="B3110" s="4">
        <v>882309</v>
      </c>
      <c r="C3110" s="26" t="s">
        <v>3396</v>
      </c>
      <c r="D3110" s="5"/>
      <c r="E3110" s="5"/>
      <c r="F3110" s="53"/>
      <c r="G3110" s="54"/>
    </row>
    <row r="3111" spans="1:7" ht="24">
      <c r="A3111" s="3">
        <v>3110</v>
      </c>
      <c r="B3111" s="4">
        <v>882316</v>
      </c>
      <c r="C3111" s="26" t="s">
        <v>3397</v>
      </c>
      <c r="D3111" s="5"/>
      <c r="E3111" s="5"/>
      <c r="F3111" s="53"/>
      <c r="G3111" s="54"/>
    </row>
    <row r="3112" spans="1:7" ht="24">
      <c r="A3112" s="3">
        <v>3111</v>
      </c>
      <c r="B3112" s="4">
        <v>882317</v>
      </c>
      <c r="C3112" s="26" t="s">
        <v>3398</v>
      </c>
      <c r="D3112" s="5"/>
      <c r="E3112" s="5"/>
      <c r="F3112" s="53"/>
      <c r="G3112" s="54"/>
    </row>
    <row r="3113" spans="1:7" ht="24">
      <c r="A3113" s="3">
        <v>3112</v>
      </c>
      <c r="B3113" s="4">
        <v>882318</v>
      </c>
      <c r="C3113" s="26" t="s">
        <v>3399</v>
      </c>
      <c r="D3113" s="5"/>
      <c r="E3113" s="5"/>
      <c r="F3113" s="53"/>
      <c r="G3113" s="54"/>
    </row>
    <row r="3114" spans="1:7" ht="24">
      <c r="A3114" s="3">
        <v>3113</v>
      </c>
      <c r="B3114" s="4">
        <v>882602</v>
      </c>
      <c r="C3114" s="26" t="s">
        <v>3400</v>
      </c>
      <c r="D3114" s="5"/>
      <c r="E3114" s="5"/>
      <c r="F3114" s="53"/>
      <c r="G3114" s="54"/>
    </row>
    <row r="3115" spans="1:7">
      <c r="A3115" s="3">
        <v>3114</v>
      </c>
      <c r="B3115" s="4">
        <v>882603</v>
      </c>
      <c r="C3115" s="26" t="s">
        <v>3401</v>
      </c>
      <c r="D3115" s="5"/>
      <c r="E3115" s="5"/>
      <c r="F3115" s="53"/>
      <c r="G3115" s="54"/>
    </row>
    <row r="3116" spans="1:7" ht="24">
      <c r="A3116" s="3">
        <v>3115</v>
      </c>
      <c r="B3116" s="4">
        <v>882840</v>
      </c>
      <c r="C3116" s="26" t="s">
        <v>3402</v>
      </c>
      <c r="D3116" s="5"/>
      <c r="E3116" s="5"/>
      <c r="F3116" s="53"/>
      <c r="G3116" s="54"/>
    </row>
    <row r="3117" spans="1:7">
      <c r="A3117" s="3">
        <v>3116</v>
      </c>
      <c r="B3117" s="4">
        <v>890402</v>
      </c>
      <c r="C3117" s="26" t="s">
        <v>3403</v>
      </c>
      <c r="D3117" s="5"/>
      <c r="E3117" s="5"/>
      <c r="F3117" s="53"/>
      <c r="G3117" s="54"/>
    </row>
    <row r="3118" spans="1:7">
      <c r="A3118" s="3">
        <v>3117</v>
      </c>
      <c r="B3118" s="4">
        <v>890406</v>
      </c>
      <c r="C3118" s="26" t="s">
        <v>3404</v>
      </c>
      <c r="D3118" s="5"/>
      <c r="E3118" s="5"/>
      <c r="F3118" s="53"/>
      <c r="G3118" s="54"/>
    </row>
    <row r="3119" spans="1:7">
      <c r="A3119" s="3">
        <v>3118</v>
      </c>
      <c r="B3119" s="4">
        <v>890408</v>
      </c>
      <c r="C3119" s="26" t="s">
        <v>3405</v>
      </c>
      <c r="D3119" s="5"/>
      <c r="E3119" s="5"/>
      <c r="F3119" s="53"/>
      <c r="G3119" s="54"/>
    </row>
    <row r="3120" spans="1:7">
      <c r="A3120" s="3">
        <v>3119</v>
      </c>
      <c r="B3120" s="4">
        <v>890425</v>
      </c>
      <c r="C3120" s="26" t="s">
        <v>3406</v>
      </c>
      <c r="D3120" s="5"/>
      <c r="E3120" s="5"/>
      <c r="F3120" s="53"/>
      <c r="G3120" s="54"/>
    </row>
    <row r="3121" spans="1:7" ht="24">
      <c r="A3121" s="3">
        <v>3120</v>
      </c>
      <c r="B3121" s="4">
        <v>890426</v>
      </c>
      <c r="C3121" s="26" t="s">
        <v>3407</v>
      </c>
      <c r="D3121" s="5"/>
      <c r="E3121" s="5"/>
      <c r="F3121" s="53"/>
      <c r="G3121" s="54"/>
    </row>
    <row r="3122" spans="1:7">
      <c r="A3122" s="3">
        <v>3121</v>
      </c>
      <c r="B3122" s="4">
        <v>890428</v>
      </c>
      <c r="C3122" s="26" t="s">
        <v>3408</v>
      </c>
      <c r="D3122" s="5"/>
      <c r="E3122" s="5"/>
      <c r="F3122" s="53"/>
      <c r="G3122" s="54"/>
    </row>
    <row r="3123" spans="1:7" ht="24">
      <c r="A3123" s="3">
        <v>3122</v>
      </c>
      <c r="B3123" s="4">
        <v>890429</v>
      </c>
      <c r="C3123" s="26" t="s">
        <v>3409</v>
      </c>
      <c r="D3123" s="5"/>
      <c r="E3123" s="5"/>
      <c r="F3123" s="53"/>
      <c r="G3123" s="54"/>
    </row>
    <row r="3124" spans="1:7" ht="24">
      <c r="A3124" s="3">
        <v>3123</v>
      </c>
      <c r="B3124" s="4">
        <v>890430</v>
      </c>
      <c r="C3124" s="26" t="s">
        <v>3410</v>
      </c>
      <c r="D3124" s="5"/>
      <c r="E3124" s="5"/>
      <c r="F3124" s="53"/>
      <c r="G3124" s="54"/>
    </row>
    <row r="3125" spans="1:7" ht="24">
      <c r="A3125" s="3">
        <v>3124</v>
      </c>
      <c r="B3125" s="4">
        <v>890433</v>
      </c>
      <c r="C3125" s="26" t="s">
        <v>3411</v>
      </c>
      <c r="D3125" s="5"/>
      <c r="E3125" s="5"/>
      <c r="F3125" s="53"/>
      <c r="G3125" s="54"/>
    </row>
    <row r="3126" spans="1:7" ht="24">
      <c r="A3126" s="3">
        <v>3125</v>
      </c>
      <c r="B3126" s="4">
        <v>890435</v>
      </c>
      <c r="C3126" s="26" t="s">
        <v>3412</v>
      </c>
      <c r="D3126" s="5"/>
      <c r="E3126" s="5"/>
      <c r="F3126" s="53"/>
      <c r="G3126" s="54"/>
    </row>
    <row r="3127" spans="1:7" ht="24">
      <c r="A3127" s="3">
        <v>3126</v>
      </c>
      <c r="B3127" s="4">
        <v>890437</v>
      </c>
      <c r="C3127" s="26" t="s">
        <v>3413</v>
      </c>
      <c r="D3127" s="5"/>
      <c r="E3127" s="5"/>
      <c r="F3127" s="53"/>
      <c r="G3127" s="54"/>
    </row>
    <row r="3128" spans="1:7" ht="24">
      <c r="A3128" s="3">
        <v>3127</v>
      </c>
      <c r="B3128" s="4">
        <v>890438</v>
      </c>
      <c r="C3128" s="26" t="s">
        <v>3414</v>
      </c>
      <c r="D3128" s="5"/>
      <c r="E3128" s="5"/>
      <c r="F3128" s="53"/>
      <c r="G3128" s="54"/>
    </row>
    <row r="3129" spans="1:7" ht="24">
      <c r="A3129" s="3">
        <v>3128</v>
      </c>
      <c r="B3129" s="4">
        <v>890439</v>
      </c>
      <c r="C3129" s="26" t="s">
        <v>3415</v>
      </c>
      <c r="D3129" s="5"/>
      <c r="E3129" s="5"/>
      <c r="F3129" s="53"/>
      <c r="G3129" s="54"/>
    </row>
    <row r="3130" spans="1:7" ht="24">
      <c r="A3130" s="3">
        <v>3129</v>
      </c>
      <c r="B3130" s="4">
        <v>890440</v>
      </c>
      <c r="C3130" s="26" t="s">
        <v>3416</v>
      </c>
      <c r="D3130" s="5"/>
      <c r="E3130" s="5"/>
      <c r="F3130" s="53"/>
      <c r="G3130" s="54"/>
    </row>
    <row r="3131" spans="1:7" ht="24">
      <c r="A3131" s="3">
        <v>3130</v>
      </c>
      <c r="B3131" s="4">
        <v>890444</v>
      </c>
      <c r="C3131" s="26" t="s">
        <v>3417</v>
      </c>
      <c r="D3131" s="5"/>
      <c r="E3131" s="5"/>
      <c r="F3131" s="53"/>
      <c r="G3131" s="54"/>
    </row>
    <row r="3132" spans="1:7" ht="24">
      <c r="A3132" s="3">
        <v>3131</v>
      </c>
      <c r="B3132" s="4">
        <v>890446</v>
      </c>
      <c r="C3132" s="26" t="s">
        <v>3418</v>
      </c>
      <c r="D3132" s="5"/>
      <c r="E3132" s="5"/>
      <c r="F3132" s="53"/>
      <c r="G3132" s="54"/>
    </row>
    <row r="3133" spans="1:7" ht="24">
      <c r="A3133" s="3">
        <v>3132</v>
      </c>
      <c r="B3133" s="4">
        <v>890450</v>
      </c>
      <c r="C3133" s="26" t="s">
        <v>3419</v>
      </c>
      <c r="D3133" s="5"/>
      <c r="E3133" s="5"/>
      <c r="F3133" s="53"/>
      <c r="G3133" s="54"/>
    </row>
    <row r="3134" spans="1:7">
      <c r="A3134" s="3">
        <v>3133</v>
      </c>
      <c r="B3134" s="4">
        <v>890451</v>
      </c>
      <c r="C3134" s="26" t="s">
        <v>3420</v>
      </c>
      <c r="D3134" s="5"/>
      <c r="E3134" s="5"/>
      <c r="F3134" s="53"/>
      <c r="G3134" s="54"/>
    </row>
    <row r="3135" spans="1:7" ht="24">
      <c r="A3135" s="3">
        <v>3134</v>
      </c>
      <c r="B3135" s="4">
        <v>890452</v>
      </c>
      <c r="C3135" s="26" t="s">
        <v>3421</v>
      </c>
      <c r="D3135" s="5"/>
      <c r="E3135" s="5"/>
      <c r="F3135" s="53"/>
      <c r="G3135" s="54"/>
    </row>
    <row r="3136" spans="1:7">
      <c r="A3136" s="3">
        <v>3135</v>
      </c>
      <c r="B3136" s="4">
        <v>890454</v>
      </c>
      <c r="C3136" s="26" t="s">
        <v>3422</v>
      </c>
      <c r="D3136" s="5"/>
      <c r="E3136" s="5"/>
      <c r="F3136" s="53"/>
      <c r="G3136" s="54"/>
    </row>
    <row r="3137" spans="1:7" ht="24">
      <c r="A3137" s="3">
        <v>3136</v>
      </c>
      <c r="B3137" s="4">
        <v>890466</v>
      </c>
      <c r="C3137" s="26" t="s">
        <v>3423</v>
      </c>
      <c r="D3137" s="5"/>
      <c r="E3137" s="5"/>
      <c r="F3137" s="53"/>
      <c r="G3137" s="54"/>
    </row>
    <row r="3138" spans="1:7">
      <c r="A3138" s="3">
        <v>3137</v>
      </c>
      <c r="B3138" s="4">
        <v>890468</v>
      </c>
      <c r="C3138" s="26" t="s">
        <v>3424</v>
      </c>
      <c r="D3138" s="5"/>
      <c r="E3138" s="5"/>
      <c r="F3138" s="53"/>
      <c r="G3138" s="54"/>
    </row>
    <row r="3139" spans="1:7" ht="24">
      <c r="A3139" s="3">
        <v>3138</v>
      </c>
      <c r="B3139" s="4">
        <v>890469</v>
      </c>
      <c r="C3139" s="26" t="s">
        <v>3425</v>
      </c>
      <c r="D3139" s="5"/>
      <c r="E3139" s="5"/>
      <c r="F3139" s="53"/>
      <c r="G3139" s="54"/>
    </row>
    <row r="3140" spans="1:7">
      <c r="A3140" s="3">
        <v>3139</v>
      </c>
      <c r="B3140" s="4">
        <v>890471</v>
      </c>
      <c r="C3140" s="26" t="s">
        <v>3426</v>
      </c>
      <c r="D3140" s="5"/>
      <c r="E3140" s="5"/>
      <c r="F3140" s="53"/>
      <c r="G3140" s="54"/>
    </row>
    <row r="3141" spans="1:7" ht="24">
      <c r="A3141" s="3">
        <v>3140</v>
      </c>
      <c r="B3141" s="4">
        <v>890472</v>
      </c>
      <c r="C3141" s="26" t="s">
        <v>3427</v>
      </c>
      <c r="D3141" s="5"/>
      <c r="E3141" s="5"/>
      <c r="F3141" s="53"/>
      <c r="G3141" s="54"/>
    </row>
    <row r="3142" spans="1:7">
      <c r="A3142" s="3">
        <v>3141</v>
      </c>
      <c r="B3142" s="4">
        <v>890473</v>
      </c>
      <c r="C3142" s="26" t="s">
        <v>3428</v>
      </c>
      <c r="D3142" s="5"/>
      <c r="E3142" s="5"/>
      <c r="F3142" s="53"/>
      <c r="G3142" s="54"/>
    </row>
    <row r="3143" spans="1:7">
      <c r="A3143" s="3">
        <v>3142</v>
      </c>
      <c r="B3143" s="4">
        <v>890474</v>
      </c>
      <c r="C3143" s="26" t="s">
        <v>3429</v>
      </c>
      <c r="D3143" s="5"/>
      <c r="E3143" s="5"/>
      <c r="F3143" s="53"/>
      <c r="G3143" s="54"/>
    </row>
    <row r="3144" spans="1:7" ht="24">
      <c r="A3144" s="3">
        <v>3143</v>
      </c>
      <c r="B3144" s="4">
        <v>890480</v>
      </c>
      <c r="C3144" s="26" t="s">
        <v>3430</v>
      </c>
      <c r="D3144" s="5"/>
      <c r="E3144" s="5"/>
      <c r="F3144" s="53"/>
      <c r="G3144" s="54"/>
    </row>
    <row r="3145" spans="1:7" ht="24">
      <c r="A3145" s="3">
        <v>3144</v>
      </c>
      <c r="B3145" s="4">
        <v>890482</v>
      </c>
      <c r="C3145" s="26" t="s">
        <v>3431</v>
      </c>
      <c r="D3145" s="5"/>
      <c r="E3145" s="5"/>
      <c r="F3145" s="53"/>
      <c r="G3145" s="54"/>
    </row>
    <row r="3146" spans="1:7">
      <c r="A3146" s="3">
        <v>3145</v>
      </c>
      <c r="B3146" s="4">
        <v>890483</v>
      </c>
      <c r="C3146" s="26" t="s">
        <v>3432</v>
      </c>
      <c r="D3146" s="5"/>
      <c r="E3146" s="5"/>
      <c r="F3146" s="53"/>
      <c r="G3146" s="54"/>
    </row>
    <row r="3147" spans="1:7">
      <c r="A3147" s="3">
        <v>3146</v>
      </c>
      <c r="B3147" s="4">
        <v>890484</v>
      </c>
      <c r="C3147" s="26" t="s">
        <v>3433</v>
      </c>
      <c r="D3147" s="5"/>
      <c r="E3147" s="5"/>
      <c r="F3147" s="53"/>
      <c r="G3147" s="54"/>
    </row>
    <row r="3148" spans="1:7">
      <c r="A3148" s="3">
        <v>3147</v>
      </c>
      <c r="B3148" s="4">
        <v>890494</v>
      </c>
      <c r="C3148" s="26" t="s">
        <v>3434</v>
      </c>
      <c r="D3148" s="5"/>
      <c r="E3148" s="5"/>
      <c r="F3148" s="53"/>
      <c r="G3148" s="54"/>
    </row>
    <row r="3149" spans="1:7" ht="36">
      <c r="A3149" s="3">
        <v>3148</v>
      </c>
      <c r="B3149" s="4">
        <v>890502</v>
      </c>
      <c r="C3149" s="26" t="s">
        <v>3435</v>
      </c>
      <c r="D3149" s="5"/>
      <c r="E3149" s="5"/>
      <c r="F3149" s="53"/>
      <c r="G3149" s="54"/>
    </row>
    <row r="3150" spans="1:7" ht="24">
      <c r="A3150" s="3">
        <v>3149</v>
      </c>
      <c r="B3150" s="4">
        <v>890602</v>
      </c>
      <c r="C3150" s="26" t="s">
        <v>3436</v>
      </c>
      <c r="D3150" s="5"/>
      <c r="E3150" s="5"/>
      <c r="F3150" s="53"/>
      <c r="G3150" s="54"/>
    </row>
    <row r="3151" spans="1:7" ht="24">
      <c r="A3151" s="3">
        <v>3150</v>
      </c>
      <c r="B3151" s="4">
        <v>890606</v>
      </c>
      <c r="C3151" s="26" t="s">
        <v>3437</v>
      </c>
      <c r="D3151" s="5"/>
      <c r="E3151" s="5"/>
      <c r="F3151" s="53"/>
      <c r="G3151" s="54"/>
    </row>
    <row r="3152" spans="1:7">
      <c r="A3152" s="3">
        <v>3151</v>
      </c>
      <c r="B3152" s="4">
        <v>890608</v>
      </c>
      <c r="C3152" s="26" t="s">
        <v>3438</v>
      </c>
      <c r="D3152" s="5"/>
      <c r="E3152" s="5"/>
      <c r="F3152" s="53"/>
      <c r="G3152" s="54"/>
    </row>
    <row r="3153" spans="1:7" ht="24">
      <c r="A3153" s="3">
        <v>3152</v>
      </c>
      <c r="B3153" s="4">
        <v>890612</v>
      </c>
      <c r="C3153" s="26" t="s">
        <v>3439</v>
      </c>
      <c r="D3153" s="5"/>
      <c r="E3153" s="5"/>
      <c r="F3153" s="53"/>
      <c r="G3153" s="54"/>
    </row>
    <row r="3154" spans="1:7">
      <c r="A3154" s="3">
        <v>3153</v>
      </c>
      <c r="B3154" s="4">
        <v>890701</v>
      </c>
      <c r="C3154" s="26" t="s">
        <v>3440</v>
      </c>
      <c r="D3154" s="5"/>
      <c r="E3154" s="5"/>
      <c r="F3154" s="53"/>
      <c r="G3154" s="54"/>
    </row>
    <row r="3155" spans="1:7" ht="24">
      <c r="A3155" s="3">
        <v>3154</v>
      </c>
      <c r="B3155" s="4">
        <v>890702</v>
      </c>
      <c r="C3155" s="26" t="s">
        <v>3441</v>
      </c>
      <c r="D3155" s="5"/>
      <c r="E3155" s="5"/>
      <c r="F3155" s="53"/>
      <c r="G3155" s="54"/>
    </row>
    <row r="3156" spans="1:7" ht="24">
      <c r="A3156" s="3">
        <v>3155</v>
      </c>
      <c r="B3156" s="4">
        <v>890750</v>
      </c>
      <c r="C3156" s="26" t="s">
        <v>3442</v>
      </c>
      <c r="D3156" s="5"/>
      <c r="E3156" s="5"/>
      <c r="F3156" s="53"/>
      <c r="G3156" s="54"/>
    </row>
    <row r="3157" spans="1:7" ht="24">
      <c r="A3157" s="3">
        <v>3156</v>
      </c>
      <c r="B3157" s="4">
        <v>890783</v>
      </c>
      <c r="C3157" s="26" t="s">
        <v>3443</v>
      </c>
      <c r="D3157" s="5"/>
      <c r="E3157" s="5"/>
      <c r="F3157" s="53"/>
      <c r="G3157" s="54"/>
    </row>
    <row r="3158" spans="1:7">
      <c r="A3158" s="3">
        <v>3157</v>
      </c>
      <c r="B3158" s="4">
        <v>891402</v>
      </c>
      <c r="C3158" s="26" t="s">
        <v>3444</v>
      </c>
      <c r="D3158" s="5"/>
      <c r="E3158" s="5"/>
      <c r="F3158" s="53"/>
      <c r="G3158" s="54"/>
    </row>
    <row r="3159" spans="1:7" ht="24">
      <c r="A3159" s="3">
        <v>3158</v>
      </c>
      <c r="B3159" s="4">
        <v>891703</v>
      </c>
      <c r="C3159" s="26" t="s">
        <v>3445</v>
      </c>
      <c r="D3159" s="5"/>
      <c r="E3159" s="5"/>
      <c r="F3159" s="53"/>
      <c r="G3159" s="54"/>
    </row>
    <row r="3160" spans="1:7">
      <c r="A3160" s="3">
        <v>3159</v>
      </c>
      <c r="B3160" s="4">
        <v>891801</v>
      </c>
      <c r="C3160" s="26" t="s">
        <v>3446</v>
      </c>
      <c r="D3160" s="5"/>
      <c r="E3160" s="5"/>
      <c r="F3160" s="53"/>
      <c r="G3160" s="54"/>
    </row>
    <row r="3161" spans="1:7" ht="24">
      <c r="A3161" s="3">
        <v>3160</v>
      </c>
      <c r="B3161" s="4">
        <v>891901</v>
      </c>
      <c r="C3161" s="26" t="s">
        <v>3447</v>
      </c>
      <c r="D3161" s="5"/>
      <c r="E3161" s="5"/>
      <c r="F3161" s="53"/>
      <c r="G3161" s="54"/>
    </row>
    <row r="3162" spans="1:7" ht="409.5">
      <c r="A3162" s="3">
        <v>3161</v>
      </c>
      <c r="B3162" s="4">
        <v>893701</v>
      </c>
      <c r="C3162" s="26" t="s">
        <v>3448</v>
      </c>
      <c r="D3162" s="5" t="s">
        <v>3449</v>
      </c>
      <c r="E3162" s="5"/>
      <c r="F3162" s="53"/>
      <c r="G3162" s="54"/>
    </row>
    <row r="3163" spans="1:7" ht="24">
      <c r="A3163" s="3">
        <v>3162</v>
      </c>
      <c r="B3163" s="4">
        <v>893805</v>
      </c>
      <c r="C3163" s="26" t="s">
        <v>3450</v>
      </c>
      <c r="D3163" s="5"/>
      <c r="E3163" s="5"/>
      <c r="F3163" s="53"/>
      <c r="G3163" s="54"/>
    </row>
    <row r="3164" spans="1:7" ht="24">
      <c r="A3164" s="3">
        <v>3163</v>
      </c>
      <c r="B3164" s="4">
        <v>893810</v>
      </c>
      <c r="C3164" s="26" t="s">
        <v>3451</v>
      </c>
      <c r="D3164" s="5"/>
      <c r="E3164" s="5"/>
      <c r="F3164" s="53"/>
      <c r="G3164" s="54"/>
    </row>
    <row r="3165" spans="1:7" ht="24">
      <c r="A3165" s="3">
        <v>3164</v>
      </c>
      <c r="B3165" s="4">
        <v>893811</v>
      </c>
      <c r="C3165" s="26" t="s">
        <v>3452</v>
      </c>
      <c r="D3165" s="5"/>
      <c r="E3165" s="5"/>
      <c r="F3165" s="53"/>
      <c r="G3165" s="54"/>
    </row>
    <row r="3166" spans="1:7">
      <c r="A3166" s="3">
        <v>3165</v>
      </c>
      <c r="B3166" s="4">
        <v>893812</v>
      </c>
      <c r="C3166" s="26" t="s">
        <v>3453</v>
      </c>
      <c r="D3166" s="5"/>
      <c r="E3166" s="5"/>
      <c r="F3166" s="53"/>
      <c r="G3166" s="54"/>
    </row>
    <row r="3167" spans="1:7" ht="24">
      <c r="A3167" s="3">
        <v>3166</v>
      </c>
      <c r="B3167" s="4">
        <v>893813</v>
      </c>
      <c r="C3167" s="26" t="s">
        <v>3454</v>
      </c>
      <c r="D3167" s="5"/>
      <c r="E3167" s="5"/>
      <c r="F3167" s="53"/>
      <c r="G3167" s="54"/>
    </row>
    <row r="3168" spans="1:7">
      <c r="A3168" s="3">
        <v>3167</v>
      </c>
      <c r="B3168" s="4">
        <v>893818</v>
      </c>
      <c r="C3168" s="26" t="s">
        <v>3455</v>
      </c>
      <c r="D3168" s="5"/>
      <c r="E3168" s="5"/>
      <c r="F3168" s="53"/>
      <c r="G3168" s="54"/>
    </row>
    <row r="3169" spans="1:7">
      <c r="A3169" s="3">
        <v>3168</v>
      </c>
      <c r="B3169" s="4">
        <v>893820</v>
      </c>
      <c r="C3169" s="26" t="s">
        <v>3456</v>
      </c>
      <c r="D3169" s="5"/>
      <c r="E3169" s="5"/>
      <c r="F3169" s="53"/>
      <c r="G3169" s="54"/>
    </row>
    <row r="3170" spans="1:7" ht="24">
      <c r="A3170" s="3">
        <v>3169</v>
      </c>
      <c r="B3170" s="4">
        <v>893821</v>
      </c>
      <c r="C3170" s="26" t="s">
        <v>3457</v>
      </c>
      <c r="D3170" s="5"/>
      <c r="E3170" s="5"/>
      <c r="F3170" s="53"/>
      <c r="G3170" s="54"/>
    </row>
    <row r="3171" spans="1:7" ht="24">
      <c r="A3171" s="3">
        <v>3170</v>
      </c>
      <c r="B3171" s="4">
        <v>895004</v>
      </c>
      <c r="C3171" s="26" t="s">
        <v>3458</v>
      </c>
      <c r="D3171" s="5"/>
      <c r="E3171" s="5"/>
      <c r="F3171" s="53"/>
      <c r="G3171" s="54"/>
    </row>
    <row r="3172" spans="1:7">
      <c r="A3172" s="3">
        <v>3171</v>
      </c>
      <c r="B3172" s="4">
        <v>895101</v>
      </c>
      <c r="C3172" s="26" t="s">
        <v>3459</v>
      </c>
      <c r="D3172" s="5"/>
      <c r="E3172" s="5"/>
      <c r="F3172" s="53"/>
      <c r="G3172" s="54"/>
    </row>
    <row r="3173" spans="1:7" ht="276">
      <c r="A3173" s="3">
        <v>3172</v>
      </c>
      <c r="B3173" s="4">
        <v>895801</v>
      </c>
      <c r="C3173" s="26" t="s">
        <v>3460</v>
      </c>
      <c r="D3173" s="5" t="s">
        <v>3461</v>
      </c>
      <c r="E3173" s="8" t="s">
        <v>3462</v>
      </c>
      <c r="F3173" s="53"/>
      <c r="G3173" s="54"/>
    </row>
    <row r="3174" spans="1:7">
      <c r="A3174" s="3">
        <v>3173</v>
      </c>
      <c r="B3174" s="4">
        <v>897012</v>
      </c>
      <c r="C3174" s="26" t="s">
        <v>3463</v>
      </c>
      <c r="D3174" s="5"/>
      <c r="E3174" s="5"/>
      <c r="F3174" s="53"/>
      <c r="G3174" s="54"/>
    </row>
    <row r="3175" spans="1:7" ht="24">
      <c r="A3175" s="3">
        <v>3174</v>
      </c>
      <c r="B3175" s="4">
        <v>898002</v>
      </c>
      <c r="C3175" s="26" t="s">
        <v>3464</v>
      </c>
      <c r="D3175" s="5"/>
      <c r="E3175" s="5"/>
      <c r="F3175" s="53"/>
      <c r="G3175" s="54"/>
    </row>
    <row r="3176" spans="1:7" ht="36">
      <c r="A3176" s="3">
        <v>3175</v>
      </c>
      <c r="B3176" s="4">
        <v>898003</v>
      </c>
      <c r="C3176" s="26" t="s">
        <v>3465</v>
      </c>
      <c r="D3176" s="5"/>
      <c r="E3176" s="5"/>
      <c r="F3176" s="53"/>
      <c r="G3176" s="54"/>
    </row>
    <row r="3177" spans="1:7" ht="24">
      <c r="A3177" s="3">
        <v>3176</v>
      </c>
      <c r="B3177" s="4">
        <v>898004</v>
      </c>
      <c r="C3177" s="26" t="s">
        <v>3466</v>
      </c>
      <c r="D3177" s="5"/>
      <c r="E3177" s="5"/>
      <c r="F3177" s="53"/>
      <c r="G3177" s="54"/>
    </row>
    <row r="3178" spans="1:7">
      <c r="A3178" s="3">
        <v>3177</v>
      </c>
      <c r="B3178" s="4">
        <v>898101</v>
      </c>
      <c r="C3178" s="26" t="s">
        <v>3467</v>
      </c>
      <c r="D3178" s="5"/>
      <c r="E3178" s="5"/>
      <c r="F3178" s="53"/>
      <c r="G3178" s="54"/>
    </row>
    <row r="3179" spans="1:7" ht="24">
      <c r="A3179" s="3">
        <v>3178</v>
      </c>
      <c r="B3179" s="4">
        <v>898201</v>
      </c>
      <c r="C3179" s="26" t="s">
        <v>3468</v>
      </c>
      <c r="D3179" s="5"/>
      <c r="E3179" s="5"/>
      <c r="F3179" s="53"/>
      <c r="G3179" s="54"/>
    </row>
    <row r="3180" spans="1:7" ht="24">
      <c r="A3180" s="3">
        <v>3179</v>
      </c>
      <c r="B3180" s="4">
        <v>898241</v>
      </c>
      <c r="C3180" s="26" t="s">
        <v>3469</v>
      </c>
      <c r="D3180" s="5"/>
      <c r="E3180" s="5"/>
      <c r="F3180" s="53"/>
      <c r="G3180" s="54"/>
    </row>
    <row r="3181" spans="1:7" ht="24">
      <c r="A3181" s="3">
        <v>3180</v>
      </c>
      <c r="B3181" s="4">
        <v>898303</v>
      </c>
      <c r="C3181" s="26" t="s">
        <v>3470</v>
      </c>
      <c r="D3181" s="5"/>
      <c r="E3181" s="5"/>
      <c r="F3181" s="53"/>
      <c r="G3181" s="54"/>
    </row>
    <row r="3182" spans="1:7" ht="24">
      <c r="A3182" s="3">
        <v>3181</v>
      </c>
      <c r="B3182" s="4">
        <v>898304</v>
      </c>
      <c r="C3182" s="26" t="s">
        <v>3471</v>
      </c>
      <c r="D3182" s="5"/>
      <c r="E3182" s="5"/>
      <c r="F3182" s="53"/>
      <c r="G3182" s="54"/>
    </row>
    <row r="3183" spans="1:7" ht="24">
      <c r="A3183" s="3">
        <v>3182</v>
      </c>
      <c r="B3183" s="4">
        <v>901002</v>
      </c>
      <c r="C3183" s="26" t="s">
        <v>3472</v>
      </c>
      <c r="D3183" s="5"/>
      <c r="E3183" s="5"/>
      <c r="F3183" s="53"/>
      <c r="G3183" s="54"/>
    </row>
    <row r="3184" spans="1:7" ht="24">
      <c r="A3184" s="3">
        <v>3183</v>
      </c>
      <c r="B3184" s="4">
        <v>901009</v>
      </c>
      <c r="C3184" s="26" t="s">
        <v>3473</v>
      </c>
      <c r="D3184" s="5"/>
      <c r="E3184" s="5"/>
      <c r="F3184" s="53"/>
      <c r="G3184" s="54"/>
    </row>
    <row r="3185" spans="1:7" ht="24">
      <c r="A3185" s="3">
        <v>3184</v>
      </c>
      <c r="B3185" s="4">
        <v>901101</v>
      </c>
      <c r="C3185" s="26" t="s">
        <v>3474</v>
      </c>
      <c r="D3185" s="5"/>
      <c r="E3185" s="5"/>
      <c r="F3185" s="53"/>
      <c r="G3185" s="54"/>
    </row>
    <row r="3186" spans="1:7" ht="24">
      <c r="A3186" s="3">
        <v>3185</v>
      </c>
      <c r="B3186" s="4">
        <v>901102</v>
      </c>
      <c r="C3186" s="26" t="s">
        <v>3475</v>
      </c>
      <c r="D3186" s="5"/>
      <c r="E3186" s="5"/>
      <c r="F3186" s="53"/>
      <c r="G3186" s="54"/>
    </row>
    <row r="3187" spans="1:7">
      <c r="A3187" s="3">
        <v>3186</v>
      </c>
      <c r="B3187" s="4">
        <v>901106</v>
      </c>
      <c r="C3187" s="26" t="s">
        <v>3476</v>
      </c>
      <c r="D3187" s="5"/>
      <c r="E3187" s="5"/>
      <c r="F3187" s="53"/>
      <c r="G3187" s="54"/>
    </row>
    <row r="3188" spans="1:7" ht="24">
      <c r="A3188" s="3">
        <v>3187</v>
      </c>
      <c r="B3188" s="4">
        <v>901107</v>
      </c>
      <c r="C3188" s="26" t="s">
        <v>3477</v>
      </c>
      <c r="D3188" s="5"/>
      <c r="E3188" s="5"/>
      <c r="F3188" s="53"/>
      <c r="G3188" s="54"/>
    </row>
    <row r="3189" spans="1:7">
      <c r="A3189" s="3">
        <v>3188</v>
      </c>
      <c r="B3189" s="4">
        <v>901109</v>
      </c>
      <c r="C3189" s="26" t="s">
        <v>3478</v>
      </c>
      <c r="D3189" s="5"/>
      <c r="E3189" s="5"/>
      <c r="F3189" s="53"/>
      <c r="G3189" s="54"/>
    </row>
    <row r="3190" spans="1:7" ht="36">
      <c r="A3190" s="3">
        <v>3189</v>
      </c>
      <c r="B3190" s="4">
        <v>901111</v>
      </c>
      <c r="C3190" s="26" t="s">
        <v>3479</v>
      </c>
      <c r="D3190" s="5"/>
      <c r="E3190" s="5"/>
      <c r="F3190" s="53"/>
      <c r="G3190" s="54"/>
    </row>
    <row r="3191" spans="1:7">
      <c r="A3191" s="3">
        <v>3190</v>
      </c>
      <c r="B3191" s="4">
        <v>901206</v>
      </c>
      <c r="C3191" s="26" t="s">
        <v>3480</v>
      </c>
      <c r="D3191" s="5"/>
      <c r="E3191" s="5"/>
      <c r="F3191" s="53"/>
      <c r="G3191" s="54"/>
    </row>
    <row r="3192" spans="1:7" ht="36">
      <c r="A3192" s="3">
        <v>3191</v>
      </c>
      <c r="B3192" s="4">
        <v>901209</v>
      </c>
      <c r="C3192" s="26" t="s">
        <v>3481</v>
      </c>
      <c r="D3192" s="5"/>
      <c r="E3192" s="5"/>
      <c r="F3192" s="53"/>
      <c r="G3192" s="54"/>
    </row>
    <row r="3193" spans="1:7">
      <c r="A3193" s="3">
        <v>3192</v>
      </c>
      <c r="B3193" s="4">
        <v>901212</v>
      </c>
      <c r="C3193" s="26" t="s">
        <v>3482</v>
      </c>
      <c r="D3193" s="5"/>
      <c r="E3193" s="5"/>
      <c r="F3193" s="53"/>
      <c r="G3193" s="54"/>
    </row>
    <row r="3194" spans="1:7">
      <c r="A3194" s="3">
        <v>3193</v>
      </c>
      <c r="B3194" s="4">
        <v>901213</v>
      </c>
      <c r="C3194" s="26" t="s">
        <v>3483</v>
      </c>
      <c r="D3194" s="5"/>
      <c r="E3194" s="5"/>
      <c r="F3194" s="53"/>
      <c r="G3194" s="54"/>
    </row>
    <row r="3195" spans="1:7">
      <c r="A3195" s="3">
        <v>3194</v>
      </c>
      <c r="B3195" s="4">
        <v>901214</v>
      </c>
      <c r="C3195" s="26" t="s">
        <v>3484</v>
      </c>
      <c r="D3195" s="5"/>
      <c r="E3195" s="5"/>
      <c r="F3195" s="53"/>
      <c r="G3195" s="54"/>
    </row>
    <row r="3196" spans="1:7" ht="24">
      <c r="A3196" s="3">
        <v>3195</v>
      </c>
      <c r="B3196" s="4">
        <v>901215</v>
      </c>
      <c r="C3196" s="26" t="s">
        <v>3485</v>
      </c>
      <c r="D3196" s="5"/>
      <c r="E3196" s="5"/>
      <c r="F3196" s="53"/>
      <c r="G3196" s="54"/>
    </row>
    <row r="3197" spans="1:7" ht="24">
      <c r="A3197" s="3">
        <v>3196</v>
      </c>
      <c r="B3197" s="4">
        <v>901216</v>
      </c>
      <c r="C3197" s="26" t="s">
        <v>3486</v>
      </c>
      <c r="D3197" s="5"/>
      <c r="E3197" s="5"/>
      <c r="F3197" s="53"/>
      <c r="G3197" s="54"/>
    </row>
    <row r="3198" spans="1:7" ht="24">
      <c r="A3198" s="3">
        <v>3197</v>
      </c>
      <c r="B3198" s="4">
        <v>901217</v>
      </c>
      <c r="C3198" s="26" t="s">
        <v>3487</v>
      </c>
      <c r="D3198" s="5"/>
      <c r="E3198" s="5"/>
      <c r="F3198" s="53"/>
      <c r="G3198" s="54"/>
    </row>
    <row r="3199" spans="1:7" ht="24">
      <c r="A3199" s="3">
        <v>3198</v>
      </c>
      <c r="B3199" s="4">
        <v>901218</v>
      </c>
      <c r="C3199" s="26" t="s">
        <v>3488</v>
      </c>
      <c r="D3199" s="5"/>
      <c r="E3199" s="5"/>
      <c r="F3199" s="53"/>
      <c r="G3199" s="54"/>
    </row>
    <row r="3200" spans="1:7" ht="24">
      <c r="A3200" s="3">
        <v>3199</v>
      </c>
      <c r="B3200" s="4">
        <v>901223</v>
      </c>
      <c r="C3200" s="26" t="s">
        <v>3489</v>
      </c>
      <c r="D3200" s="11"/>
      <c r="E3200" s="5"/>
      <c r="F3200" s="53"/>
      <c r="G3200" s="54"/>
    </row>
    <row r="3201" spans="1:7">
      <c r="A3201" s="3">
        <v>3200</v>
      </c>
      <c r="B3201" s="4">
        <v>901225</v>
      </c>
      <c r="C3201" s="26" t="s">
        <v>3490</v>
      </c>
      <c r="D3201" s="11"/>
      <c r="E3201" s="5"/>
      <c r="F3201" s="53"/>
      <c r="G3201" s="54"/>
    </row>
    <row r="3202" spans="1:7">
      <c r="A3202" s="3">
        <v>3201</v>
      </c>
      <c r="B3202" s="4">
        <v>901227</v>
      </c>
      <c r="C3202" s="26" t="s">
        <v>3491</v>
      </c>
      <c r="D3202" s="5"/>
      <c r="E3202" s="5"/>
      <c r="F3202" s="53"/>
      <c r="G3202" s="54"/>
    </row>
    <row r="3203" spans="1:7">
      <c r="A3203" s="3">
        <v>3202</v>
      </c>
      <c r="B3203" s="4">
        <v>901230</v>
      </c>
      <c r="C3203" s="26" t="s">
        <v>3492</v>
      </c>
      <c r="D3203" s="11"/>
      <c r="E3203" s="5"/>
      <c r="F3203" s="53"/>
      <c r="G3203" s="54"/>
    </row>
    <row r="3204" spans="1:7" ht="24">
      <c r="A3204" s="3">
        <v>3203</v>
      </c>
      <c r="B3204" s="4">
        <v>901236</v>
      </c>
      <c r="C3204" s="26" t="s">
        <v>3493</v>
      </c>
      <c r="D3204" s="11"/>
      <c r="E3204" s="5"/>
      <c r="F3204" s="53"/>
      <c r="G3204" s="54"/>
    </row>
    <row r="3205" spans="1:7">
      <c r="A3205" s="3">
        <v>3204</v>
      </c>
      <c r="B3205" s="4">
        <v>901304</v>
      </c>
      <c r="C3205" s="26" t="s">
        <v>3494</v>
      </c>
      <c r="D3205" s="5"/>
      <c r="E3205" s="5"/>
      <c r="F3205" s="53"/>
      <c r="G3205" s="54"/>
    </row>
    <row r="3206" spans="1:7">
      <c r="A3206" s="3">
        <v>3205</v>
      </c>
      <c r="B3206" s="4">
        <v>901305</v>
      </c>
      <c r="C3206" s="26" t="s">
        <v>3495</v>
      </c>
      <c r="D3206" s="11"/>
      <c r="E3206" s="5"/>
      <c r="F3206" s="53"/>
      <c r="G3206" s="54"/>
    </row>
    <row r="3207" spans="1:7">
      <c r="A3207" s="3">
        <v>3206</v>
      </c>
      <c r="B3207" s="4">
        <v>901309</v>
      </c>
      <c r="C3207" s="26" t="s">
        <v>3496</v>
      </c>
      <c r="D3207" s="5"/>
      <c r="E3207" s="5"/>
      <c r="F3207" s="53"/>
      <c r="G3207" s="54"/>
    </row>
    <row r="3208" spans="1:7">
      <c r="A3208" s="3">
        <v>3207</v>
      </c>
      <c r="B3208" s="4">
        <v>901313</v>
      </c>
      <c r="C3208" s="26" t="s">
        <v>3497</v>
      </c>
      <c r="D3208" s="5"/>
      <c r="E3208" s="5"/>
      <c r="F3208" s="53"/>
      <c r="G3208" s="54"/>
    </row>
    <row r="3209" spans="1:7">
      <c r="A3209" s="3">
        <v>3208</v>
      </c>
      <c r="B3209" s="4">
        <v>901324</v>
      </c>
      <c r="C3209" s="26" t="s">
        <v>3498</v>
      </c>
      <c r="D3209" s="5"/>
      <c r="E3209" s="5"/>
      <c r="F3209" s="53"/>
      <c r="G3209" s="54"/>
    </row>
    <row r="3210" spans="1:7">
      <c r="A3210" s="3">
        <v>3209</v>
      </c>
      <c r="B3210" s="4">
        <v>901325</v>
      </c>
      <c r="C3210" s="26" t="s">
        <v>3499</v>
      </c>
      <c r="D3210" s="5"/>
      <c r="E3210" s="5"/>
      <c r="F3210" s="53"/>
      <c r="G3210" s="54"/>
    </row>
    <row r="3211" spans="1:7">
      <c r="A3211" s="3">
        <v>3210</v>
      </c>
      <c r="B3211" s="4">
        <v>901326</v>
      </c>
      <c r="C3211" s="26" t="s">
        <v>3500</v>
      </c>
      <c r="D3211" s="5"/>
      <c r="E3211" s="5"/>
      <c r="F3211" s="53"/>
      <c r="G3211" s="54"/>
    </row>
    <row r="3212" spans="1:7">
      <c r="A3212" s="3">
        <v>3211</v>
      </c>
      <c r="B3212" s="4">
        <v>901502</v>
      </c>
      <c r="C3212" s="26" t="s">
        <v>3501</v>
      </c>
      <c r="D3212" s="5"/>
      <c r="E3212" s="5"/>
      <c r="F3212" s="53"/>
      <c r="G3212" s="54"/>
    </row>
    <row r="3213" spans="1:7" ht="24">
      <c r="A3213" s="3">
        <v>3212</v>
      </c>
      <c r="B3213" s="4">
        <v>902006</v>
      </c>
      <c r="C3213" s="26" t="s">
        <v>3502</v>
      </c>
      <c r="D3213" s="11"/>
      <c r="E3213" s="5"/>
      <c r="F3213" s="53"/>
      <c r="G3213" s="54"/>
    </row>
    <row r="3214" spans="1:7">
      <c r="A3214" s="3">
        <v>3213</v>
      </c>
      <c r="B3214" s="4">
        <v>902007</v>
      </c>
      <c r="C3214" s="26" t="s">
        <v>3503</v>
      </c>
      <c r="D3214" s="5"/>
      <c r="E3214" s="5"/>
      <c r="F3214" s="53"/>
      <c r="G3214" s="54"/>
    </row>
    <row r="3215" spans="1:7">
      <c r="A3215" s="3">
        <v>3214</v>
      </c>
      <c r="B3215" s="4">
        <v>902010</v>
      </c>
      <c r="C3215" s="26" t="s">
        <v>3504</v>
      </c>
      <c r="D3215" s="5"/>
      <c r="E3215" s="5"/>
      <c r="F3215" s="53"/>
      <c r="G3215" s="54"/>
    </row>
    <row r="3216" spans="1:7" ht="24">
      <c r="A3216" s="3">
        <v>3215</v>
      </c>
      <c r="B3216" s="4">
        <v>902011</v>
      </c>
      <c r="C3216" s="26" t="s">
        <v>3505</v>
      </c>
      <c r="D3216" s="5"/>
      <c r="E3216" s="5"/>
      <c r="F3216" s="53"/>
      <c r="G3216" s="54"/>
    </row>
    <row r="3217" spans="1:7" ht="24">
      <c r="A3217" s="3">
        <v>3216</v>
      </c>
      <c r="B3217" s="4">
        <v>902012</v>
      </c>
      <c r="C3217" s="26" t="s">
        <v>3506</v>
      </c>
      <c r="D3217" s="5"/>
      <c r="E3217" s="5"/>
      <c r="F3217" s="53"/>
      <c r="G3217" s="54"/>
    </row>
    <row r="3218" spans="1:7">
      <c r="A3218" s="3">
        <v>3217</v>
      </c>
      <c r="B3218" s="4">
        <v>902014</v>
      </c>
      <c r="C3218" s="26" t="s">
        <v>3507</v>
      </c>
      <c r="D3218" s="5"/>
      <c r="E3218" s="5"/>
      <c r="F3218" s="53"/>
      <c r="G3218" s="54"/>
    </row>
    <row r="3219" spans="1:7">
      <c r="A3219" s="3">
        <v>3218</v>
      </c>
      <c r="B3219" s="4">
        <v>902016</v>
      </c>
      <c r="C3219" s="26" t="s">
        <v>3508</v>
      </c>
      <c r="D3219" s="5"/>
      <c r="E3219" s="5"/>
      <c r="F3219" s="53"/>
      <c r="G3219" s="54"/>
    </row>
    <row r="3220" spans="1:7" ht="24">
      <c r="A3220" s="3">
        <v>3219</v>
      </c>
      <c r="B3220" s="4">
        <v>902017</v>
      </c>
      <c r="C3220" s="26" t="s">
        <v>3509</v>
      </c>
      <c r="D3220" s="5"/>
      <c r="E3220" s="5"/>
      <c r="F3220" s="53"/>
      <c r="G3220" s="54"/>
    </row>
    <row r="3221" spans="1:7">
      <c r="A3221" s="3">
        <v>3220</v>
      </c>
      <c r="B3221" s="4">
        <v>902018</v>
      </c>
      <c r="C3221" s="26" t="s">
        <v>3510</v>
      </c>
      <c r="D3221" s="5"/>
      <c r="E3221" s="5"/>
      <c r="F3221" s="53"/>
      <c r="G3221" s="54"/>
    </row>
    <row r="3222" spans="1:7">
      <c r="A3222" s="3">
        <v>3221</v>
      </c>
      <c r="B3222" s="4">
        <v>902019</v>
      </c>
      <c r="C3222" s="26" t="s">
        <v>3511</v>
      </c>
      <c r="D3222" s="5"/>
      <c r="E3222" s="5"/>
      <c r="F3222" s="53"/>
      <c r="G3222" s="54"/>
    </row>
    <row r="3223" spans="1:7">
      <c r="A3223" s="3">
        <v>3222</v>
      </c>
      <c r="B3223" s="4">
        <v>902020</v>
      </c>
      <c r="C3223" s="26" t="s">
        <v>3512</v>
      </c>
      <c r="D3223" s="5"/>
      <c r="E3223" s="5"/>
      <c r="F3223" s="53"/>
      <c r="G3223" s="54"/>
    </row>
    <row r="3224" spans="1:7">
      <c r="A3224" s="3">
        <v>3223</v>
      </c>
      <c r="B3224" s="4">
        <v>902021</v>
      </c>
      <c r="C3224" s="26" t="s">
        <v>3513</v>
      </c>
      <c r="D3224" s="5"/>
      <c r="E3224" s="5"/>
      <c r="F3224" s="53"/>
      <c r="G3224" s="54"/>
    </row>
    <row r="3225" spans="1:7">
      <c r="A3225" s="3">
        <v>3224</v>
      </c>
      <c r="B3225" s="4">
        <v>902022</v>
      </c>
      <c r="C3225" s="26" t="s">
        <v>3514</v>
      </c>
      <c r="D3225" s="5"/>
      <c r="E3225" s="5"/>
      <c r="F3225" s="53"/>
      <c r="G3225" s="54"/>
    </row>
    <row r="3226" spans="1:7" ht="24">
      <c r="A3226" s="3">
        <v>3225</v>
      </c>
      <c r="B3226" s="4">
        <v>902023</v>
      </c>
      <c r="C3226" s="26" t="s">
        <v>3515</v>
      </c>
      <c r="D3226" s="5"/>
      <c r="E3226" s="5"/>
      <c r="F3226" s="53"/>
      <c r="G3226" s="54"/>
    </row>
    <row r="3227" spans="1:7">
      <c r="A3227" s="3">
        <v>3226</v>
      </c>
      <c r="B3227" s="4">
        <v>902024</v>
      </c>
      <c r="C3227" s="26" t="s">
        <v>3516</v>
      </c>
      <c r="D3227" s="11"/>
      <c r="E3227" s="5"/>
      <c r="F3227" s="53"/>
      <c r="G3227" s="54"/>
    </row>
    <row r="3228" spans="1:7">
      <c r="A3228" s="3">
        <v>3227</v>
      </c>
      <c r="B3228" s="4">
        <v>902027</v>
      </c>
      <c r="C3228" s="26" t="s">
        <v>3517</v>
      </c>
      <c r="D3228" s="5"/>
      <c r="E3228" s="5"/>
      <c r="F3228" s="53"/>
      <c r="G3228" s="54"/>
    </row>
    <row r="3229" spans="1:7">
      <c r="A3229" s="3">
        <v>3228</v>
      </c>
      <c r="B3229" s="4">
        <v>902029</v>
      </c>
      <c r="C3229" s="26" t="s">
        <v>3518</v>
      </c>
      <c r="D3229" s="5"/>
      <c r="E3229" s="5"/>
      <c r="F3229" s="53"/>
      <c r="G3229" s="54"/>
    </row>
    <row r="3230" spans="1:7">
      <c r="A3230" s="3">
        <v>3229</v>
      </c>
      <c r="B3230" s="4">
        <v>902031</v>
      </c>
      <c r="C3230" s="26" t="s">
        <v>3519</v>
      </c>
      <c r="D3230" s="5"/>
      <c r="E3230" s="5"/>
      <c r="F3230" s="53"/>
      <c r="G3230" s="54"/>
    </row>
    <row r="3231" spans="1:7">
      <c r="A3231" s="3">
        <v>3230</v>
      </c>
      <c r="B3231" s="4">
        <v>902033</v>
      </c>
      <c r="C3231" s="26" t="s">
        <v>3520</v>
      </c>
      <c r="D3231" s="5"/>
      <c r="E3231" s="5"/>
      <c r="F3231" s="53"/>
      <c r="G3231" s="54"/>
    </row>
    <row r="3232" spans="1:7">
      <c r="A3232" s="3">
        <v>3231</v>
      </c>
      <c r="B3232" s="4">
        <v>902034</v>
      </c>
      <c r="C3232" s="26" t="s">
        <v>3521</v>
      </c>
      <c r="D3232" s="11"/>
      <c r="E3232" s="5"/>
      <c r="F3232" s="53"/>
      <c r="G3232" s="54"/>
    </row>
    <row r="3233" spans="1:7">
      <c r="A3233" s="3">
        <v>3232</v>
      </c>
      <c r="B3233" s="4">
        <v>902035</v>
      </c>
      <c r="C3233" s="26" t="s">
        <v>3522</v>
      </c>
      <c r="D3233" s="11"/>
      <c r="E3233" s="5"/>
      <c r="F3233" s="53"/>
      <c r="G3233" s="54"/>
    </row>
    <row r="3234" spans="1:7">
      <c r="A3234" s="3">
        <v>3233</v>
      </c>
      <c r="B3234" s="4">
        <v>902036</v>
      </c>
      <c r="C3234" s="26" t="s">
        <v>3523</v>
      </c>
      <c r="D3234" s="5"/>
      <c r="E3234" s="5"/>
      <c r="F3234" s="53"/>
      <c r="G3234" s="54"/>
    </row>
    <row r="3235" spans="1:7">
      <c r="A3235" s="3">
        <v>3234</v>
      </c>
      <c r="B3235" s="4">
        <v>902037</v>
      </c>
      <c r="C3235" s="26" t="s">
        <v>3524</v>
      </c>
      <c r="D3235" s="5"/>
      <c r="E3235" s="5"/>
      <c r="F3235" s="53"/>
      <c r="G3235" s="54"/>
    </row>
    <row r="3236" spans="1:7" ht="24">
      <c r="A3236" s="3">
        <v>3235</v>
      </c>
      <c r="B3236" s="4">
        <v>902039</v>
      </c>
      <c r="C3236" s="26" t="s">
        <v>3525</v>
      </c>
      <c r="D3236" s="5"/>
      <c r="E3236" s="5"/>
      <c r="F3236" s="53"/>
      <c r="G3236" s="54"/>
    </row>
    <row r="3237" spans="1:7">
      <c r="A3237" s="3">
        <v>3236</v>
      </c>
      <c r="B3237" s="4">
        <v>902041</v>
      </c>
      <c r="C3237" s="26" t="s">
        <v>3526</v>
      </c>
      <c r="D3237" s="5"/>
      <c r="E3237" s="5"/>
      <c r="F3237" s="53"/>
      <c r="G3237" s="54"/>
    </row>
    <row r="3238" spans="1:7">
      <c r="A3238" s="3">
        <v>3237</v>
      </c>
      <c r="B3238" s="4">
        <v>902045</v>
      </c>
      <c r="C3238" s="26" t="s">
        <v>3527</v>
      </c>
      <c r="D3238" s="11"/>
      <c r="E3238" s="5"/>
      <c r="F3238" s="53"/>
      <c r="G3238" s="54"/>
    </row>
    <row r="3239" spans="1:7">
      <c r="A3239" s="3">
        <v>3238</v>
      </c>
      <c r="B3239" s="4">
        <v>902048</v>
      </c>
      <c r="C3239" s="26" t="s">
        <v>3528</v>
      </c>
      <c r="D3239" s="5"/>
      <c r="E3239" s="5"/>
      <c r="F3239" s="53"/>
      <c r="G3239" s="54"/>
    </row>
    <row r="3240" spans="1:7">
      <c r="A3240" s="3">
        <v>3239</v>
      </c>
      <c r="B3240" s="4">
        <v>902049</v>
      </c>
      <c r="C3240" s="26" t="s">
        <v>3529</v>
      </c>
      <c r="D3240" s="11"/>
      <c r="E3240" s="5"/>
      <c r="F3240" s="53"/>
      <c r="G3240" s="54"/>
    </row>
    <row r="3241" spans="1:7">
      <c r="A3241" s="3">
        <v>3240</v>
      </c>
      <c r="B3241" s="4">
        <v>902056</v>
      </c>
      <c r="C3241" s="26" t="s">
        <v>3530</v>
      </c>
      <c r="D3241" s="5"/>
      <c r="E3241" s="5"/>
      <c r="F3241" s="53"/>
      <c r="G3241" s="54"/>
    </row>
    <row r="3242" spans="1:7">
      <c r="A3242" s="3">
        <v>3241</v>
      </c>
      <c r="B3242" s="4">
        <v>902058</v>
      </c>
      <c r="C3242" s="26" t="s">
        <v>3531</v>
      </c>
      <c r="D3242" s="5"/>
      <c r="E3242" s="5"/>
      <c r="F3242" s="53"/>
      <c r="G3242" s="54"/>
    </row>
    <row r="3243" spans="1:7">
      <c r="A3243" s="3">
        <v>3242</v>
      </c>
      <c r="B3243" s="4">
        <v>902059</v>
      </c>
      <c r="C3243" s="26" t="s">
        <v>3532</v>
      </c>
      <c r="D3243" s="5"/>
      <c r="E3243" s="5"/>
      <c r="F3243" s="53"/>
      <c r="G3243" s="54"/>
    </row>
    <row r="3244" spans="1:7" ht="24">
      <c r="A3244" s="3">
        <v>3243</v>
      </c>
      <c r="B3244" s="4">
        <v>902069</v>
      </c>
      <c r="C3244" s="26" t="s">
        <v>3533</v>
      </c>
      <c r="D3244" s="5"/>
      <c r="E3244" s="5"/>
      <c r="F3244" s="53"/>
      <c r="G3244" s="54"/>
    </row>
    <row r="3245" spans="1:7">
      <c r="A3245" s="3">
        <v>3244</v>
      </c>
      <c r="B3245" s="4">
        <v>902071</v>
      </c>
      <c r="C3245" s="26" t="s">
        <v>3534</v>
      </c>
      <c r="D3245" s="5"/>
      <c r="E3245" s="5"/>
      <c r="F3245" s="53"/>
      <c r="G3245" s="54"/>
    </row>
    <row r="3246" spans="1:7">
      <c r="A3246" s="3">
        <v>3245</v>
      </c>
      <c r="B3246" s="4">
        <v>902101</v>
      </c>
      <c r="C3246" s="26" t="s">
        <v>3535</v>
      </c>
      <c r="D3246" s="5"/>
      <c r="E3246" s="5"/>
      <c r="F3246" s="53"/>
      <c r="G3246" s="54"/>
    </row>
    <row r="3247" spans="1:7">
      <c r="A3247" s="3">
        <v>3246</v>
      </c>
      <c r="B3247" s="4">
        <v>902104</v>
      </c>
      <c r="C3247" s="26" t="s">
        <v>3536</v>
      </c>
      <c r="D3247" s="5"/>
      <c r="E3247" s="5"/>
      <c r="F3247" s="53"/>
      <c r="G3247" s="54"/>
    </row>
    <row r="3248" spans="1:7">
      <c r="A3248" s="3">
        <v>3247</v>
      </c>
      <c r="B3248" s="4">
        <v>902106</v>
      </c>
      <c r="C3248" s="26" t="s">
        <v>3537</v>
      </c>
      <c r="D3248" s="5"/>
      <c r="E3248" s="5"/>
      <c r="F3248" s="53"/>
      <c r="G3248" s="54"/>
    </row>
    <row r="3249" spans="1:7">
      <c r="A3249" s="3">
        <v>3248</v>
      </c>
      <c r="B3249" s="4">
        <v>902109</v>
      </c>
      <c r="C3249" s="26" t="s">
        <v>3538</v>
      </c>
      <c r="D3249" s="5"/>
      <c r="E3249" s="5"/>
      <c r="F3249" s="53"/>
      <c r="G3249" s="54"/>
    </row>
    <row r="3250" spans="1:7">
      <c r="A3250" s="3">
        <v>3249</v>
      </c>
      <c r="B3250" s="4">
        <v>902110</v>
      </c>
      <c r="C3250" s="26" t="s">
        <v>3539</v>
      </c>
      <c r="D3250" s="5"/>
      <c r="E3250" s="5"/>
      <c r="F3250" s="53"/>
      <c r="G3250" s="54"/>
    </row>
    <row r="3251" spans="1:7" ht="24">
      <c r="A3251" s="3">
        <v>3250</v>
      </c>
      <c r="B3251" s="4">
        <v>902121</v>
      </c>
      <c r="C3251" s="26" t="s">
        <v>3540</v>
      </c>
      <c r="D3251" s="5"/>
      <c r="E3251" s="5"/>
      <c r="F3251" s="53"/>
      <c r="G3251" s="54"/>
    </row>
    <row r="3252" spans="1:7" ht="24">
      <c r="A3252" s="3">
        <v>3251</v>
      </c>
      <c r="B3252" s="4">
        <v>902205</v>
      </c>
      <c r="C3252" s="26" t="s">
        <v>3541</v>
      </c>
      <c r="D3252" s="5"/>
      <c r="E3252" s="5"/>
      <c r="F3252" s="53"/>
      <c r="G3252" s="54"/>
    </row>
    <row r="3253" spans="1:7" ht="24">
      <c r="A3253" s="3">
        <v>3252</v>
      </c>
      <c r="B3253" s="4">
        <v>902206</v>
      </c>
      <c r="C3253" s="26" t="s">
        <v>3542</v>
      </c>
      <c r="D3253" s="11"/>
      <c r="E3253" s="5"/>
      <c r="F3253" s="53"/>
      <c r="G3253" s="54"/>
    </row>
    <row r="3254" spans="1:7" ht="60">
      <c r="A3254" s="3">
        <v>3253</v>
      </c>
      <c r="B3254" s="4">
        <v>902210</v>
      </c>
      <c r="C3254" s="26" t="s">
        <v>3543</v>
      </c>
      <c r="D3254" s="5"/>
      <c r="E3254" s="5"/>
      <c r="F3254" s="53"/>
      <c r="G3254" s="54"/>
    </row>
    <row r="3255" spans="1:7">
      <c r="A3255" s="3">
        <v>3254</v>
      </c>
      <c r="B3255" s="4">
        <v>902211</v>
      </c>
      <c r="C3255" s="26" t="s">
        <v>3544</v>
      </c>
      <c r="D3255" s="11"/>
      <c r="E3255" s="5"/>
      <c r="F3255" s="53"/>
      <c r="G3255" s="54"/>
    </row>
    <row r="3256" spans="1:7">
      <c r="A3256" s="3">
        <v>3255</v>
      </c>
      <c r="B3256" s="4">
        <v>902213</v>
      </c>
      <c r="C3256" s="26" t="s">
        <v>3545</v>
      </c>
      <c r="D3256" s="11"/>
      <c r="E3256" s="5"/>
      <c r="F3256" s="53"/>
      <c r="G3256" s="54"/>
    </row>
    <row r="3257" spans="1:7">
      <c r="A3257" s="3">
        <v>3256</v>
      </c>
      <c r="B3257" s="4">
        <v>902214</v>
      </c>
      <c r="C3257" s="26" t="s">
        <v>3546</v>
      </c>
      <c r="D3257" s="5"/>
      <c r="E3257" s="5"/>
      <c r="F3257" s="53"/>
      <c r="G3257" s="54"/>
    </row>
    <row r="3258" spans="1:7">
      <c r="A3258" s="3">
        <v>3257</v>
      </c>
      <c r="B3258" s="4">
        <v>902218</v>
      </c>
      <c r="C3258" s="26" t="s">
        <v>3547</v>
      </c>
      <c r="D3258" s="5"/>
      <c r="E3258" s="5"/>
      <c r="F3258" s="53"/>
      <c r="G3258" s="54"/>
    </row>
    <row r="3259" spans="1:7">
      <c r="A3259" s="3">
        <v>3258</v>
      </c>
      <c r="B3259" s="4">
        <v>902219</v>
      </c>
      <c r="C3259" s="26" t="s">
        <v>3548</v>
      </c>
      <c r="D3259" s="5"/>
      <c r="E3259" s="5"/>
      <c r="F3259" s="53"/>
      <c r="G3259" s="54"/>
    </row>
    <row r="3260" spans="1:7">
      <c r="A3260" s="3">
        <v>3259</v>
      </c>
      <c r="B3260" s="4">
        <v>902220</v>
      </c>
      <c r="C3260" s="26" t="s">
        <v>3549</v>
      </c>
      <c r="D3260" s="5"/>
      <c r="E3260" s="5"/>
      <c r="F3260" s="53"/>
      <c r="G3260" s="54"/>
    </row>
    <row r="3261" spans="1:7">
      <c r="A3261" s="3">
        <v>3260</v>
      </c>
      <c r="B3261" s="4">
        <v>902224</v>
      </c>
      <c r="C3261" s="26" t="s">
        <v>3550</v>
      </c>
      <c r="D3261" s="11"/>
      <c r="E3261" s="5"/>
      <c r="F3261" s="53"/>
      <c r="G3261" s="54"/>
    </row>
    <row r="3262" spans="1:7">
      <c r="A3262" s="3">
        <v>3261</v>
      </c>
      <c r="B3262" s="4">
        <v>903001</v>
      </c>
      <c r="C3262" s="26" t="s">
        <v>3551</v>
      </c>
      <c r="D3262" s="5"/>
      <c r="E3262" s="5"/>
      <c r="F3262" s="53"/>
      <c r="G3262" s="54"/>
    </row>
    <row r="3263" spans="1:7">
      <c r="A3263" s="3">
        <v>3262</v>
      </c>
      <c r="B3263" s="4">
        <v>903004</v>
      </c>
      <c r="C3263" s="26" t="s">
        <v>3552</v>
      </c>
      <c r="D3263" s="5"/>
      <c r="E3263" s="5"/>
      <c r="F3263" s="53"/>
      <c r="G3263" s="54"/>
    </row>
    <row r="3264" spans="1:7" ht="24">
      <c r="A3264" s="3">
        <v>3263</v>
      </c>
      <c r="B3264" s="4">
        <v>903005</v>
      </c>
      <c r="C3264" s="26" t="s">
        <v>3553</v>
      </c>
      <c r="D3264" s="5"/>
      <c r="E3264" s="5"/>
      <c r="F3264" s="53"/>
      <c r="G3264" s="54"/>
    </row>
    <row r="3265" spans="1:7" ht="36">
      <c r="A3265" s="3">
        <v>3264</v>
      </c>
      <c r="B3265" s="4">
        <v>903007</v>
      </c>
      <c r="C3265" s="26" t="s">
        <v>3554</v>
      </c>
      <c r="D3265" s="5"/>
      <c r="E3265" s="5"/>
      <c r="F3265" s="53"/>
      <c r="G3265" s="54"/>
    </row>
    <row r="3266" spans="1:7" ht="36">
      <c r="A3266" s="3">
        <v>3265</v>
      </c>
      <c r="B3266" s="4">
        <v>903008</v>
      </c>
      <c r="C3266" s="26" t="s">
        <v>3555</v>
      </c>
      <c r="D3266" s="5"/>
      <c r="E3266" s="5"/>
      <c r="F3266" s="53"/>
      <c r="G3266" s="54"/>
    </row>
    <row r="3267" spans="1:7">
      <c r="A3267" s="3">
        <v>3266</v>
      </c>
      <c r="B3267" s="4">
        <v>903016</v>
      </c>
      <c r="C3267" s="26" t="s">
        <v>3556</v>
      </c>
      <c r="D3267" s="11"/>
      <c r="E3267" s="5"/>
      <c r="F3267" s="53"/>
      <c r="G3267" s="54"/>
    </row>
    <row r="3268" spans="1:7">
      <c r="A3268" s="3">
        <v>3267</v>
      </c>
      <c r="B3268" s="4">
        <v>903017</v>
      </c>
      <c r="C3268" s="26" t="s">
        <v>3557</v>
      </c>
      <c r="D3268" s="5"/>
      <c r="E3268" s="5"/>
      <c r="F3268" s="53"/>
      <c r="G3268" s="54"/>
    </row>
    <row r="3269" spans="1:7">
      <c r="A3269" s="3">
        <v>3268</v>
      </c>
      <c r="B3269" s="4">
        <v>903021</v>
      </c>
      <c r="C3269" s="26" t="s">
        <v>3558</v>
      </c>
      <c r="D3269" s="11"/>
      <c r="E3269" s="5"/>
      <c r="F3269" s="53"/>
      <c r="G3269" s="54"/>
    </row>
    <row r="3270" spans="1:7">
      <c r="A3270" s="3">
        <v>3269</v>
      </c>
      <c r="B3270" s="4">
        <v>903022</v>
      </c>
      <c r="C3270" s="26" t="s">
        <v>3559</v>
      </c>
      <c r="D3270" s="5"/>
      <c r="E3270" s="5"/>
      <c r="F3270" s="53"/>
      <c r="G3270" s="54"/>
    </row>
    <row r="3271" spans="1:7">
      <c r="A3271" s="3">
        <v>3270</v>
      </c>
      <c r="B3271" s="4">
        <v>903025</v>
      </c>
      <c r="C3271" s="26" t="s">
        <v>3560</v>
      </c>
      <c r="D3271" s="5"/>
      <c r="E3271" s="5"/>
      <c r="F3271" s="53"/>
      <c r="G3271" s="54"/>
    </row>
    <row r="3272" spans="1:7">
      <c r="A3272" s="3">
        <v>3271</v>
      </c>
      <c r="B3272" s="4">
        <v>903026</v>
      </c>
      <c r="C3272" s="26" t="s">
        <v>3561</v>
      </c>
      <c r="D3272" s="11"/>
      <c r="E3272" s="5"/>
      <c r="F3272" s="53"/>
      <c r="G3272" s="54"/>
    </row>
    <row r="3273" spans="1:7">
      <c r="A3273" s="3">
        <v>3272</v>
      </c>
      <c r="B3273" s="4">
        <v>903031</v>
      </c>
      <c r="C3273" s="26" t="s">
        <v>3562</v>
      </c>
      <c r="D3273" s="5"/>
      <c r="E3273" s="5"/>
      <c r="F3273" s="53"/>
      <c r="G3273" s="54"/>
    </row>
    <row r="3274" spans="1:7">
      <c r="A3274" s="3">
        <v>3273</v>
      </c>
      <c r="B3274" s="4">
        <v>903032</v>
      </c>
      <c r="C3274" s="26" t="s">
        <v>3563</v>
      </c>
      <c r="D3274" s="5"/>
      <c r="E3274" s="5"/>
      <c r="F3274" s="53"/>
      <c r="G3274" s="54"/>
    </row>
    <row r="3275" spans="1:7">
      <c r="A3275" s="3">
        <v>3274</v>
      </c>
      <c r="B3275" s="4">
        <v>903033</v>
      </c>
      <c r="C3275" s="26" t="s">
        <v>3564</v>
      </c>
      <c r="D3275" s="11"/>
      <c r="E3275" s="5"/>
      <c r="F3275" s="53"/>
      <c r="G3275" s="54"/>
    </row>
    <row r="3276" spans="1:7">
      <c r="A3276" s="3">
        <v>3275</v>
      </c>
      <c r="B3276" s="4">
        <v>903034</v>
      </c>
      <c r="C3276" s="26" t="s">
        <v>3565</v>
      </c>
      <c r="D3276" s="5"/>
      <c r="E3276" s="5"/>
      <c r="F3276" s="53"/>
      <c r="G3276" s="54"/>
    </row>
    <row r="3277" spans="1:7">
      <c r="A3277" s="3">
        <v>3276</v>
      </c>
      <c r="B3277" s="4">
        <v>903035</v>
      </c>
      <c r="C3277" s="26" t="s">
        <v>3566</v>
      </c>
      <c r="D3277" s="5"/>
      <c r="E3277" s="5"/>
      <c r="F3277" s="53"/>
      <c r="G3277" s="54"/>
    </row>
    <row r="3278" spans="1:7">
      <c r="A3278" s="3">
        <v>3277</v>
      </c>
      <c r="B3278" s="4">
        <v>903036</v>
      </c>
      <c r="C3278" s="26" t="s">
        <v>3567</v>
      </c>
      <c r="D3278" s="5"/>
      <c r="E3278" s="5"/>
      <c r="F3278" s="53"/>
      <c r="G3278" s="54"/>
    </row>
    <row r="3279" spans="1:7">
      <c r="A3279" s="3">
        <v>3278</v>
      </c>
      <c r="B3279" s="4">
        <v>903038</v>
      </c>
      <c r="C3279" s="26" t="s">
        <v>3568</v>
      </c>
      <c r="D3279" s="5"/>
      <c r="E3279" s="5"/>
      <c r="F3279" s="53"/>
      <c r="G3279" s="54"/>
    </row>
    <row r="3280" spans="1:7">
      <c r="A3280" s="3">
        <v>3279</v>
      </c>
      <c r="B3280" s="4">
        <v>903040</v>
      </c>
      <c r="C3280" s="26" t="s">
        <v>3569</v>
      </c>
      <c r="D3280" s="5"/>
      <c r="E3280" s="5"/>
      <c r="F3280" s="53"/>
      <c r="G3280" s="54"/>
    </row>
    <row r="3281" spans="1:7" ht="24">
      <c r="A3281" s="3">
        <v>3280</v>
      </c>
      <c r="B3281" s="4">
        <v>903041</v>
      </c>
      <c r="C3281" s="26" t="s">
        <v>3570</v>
      </c>
      <c r="D3281" s="5"/>
      <c r="E3281" s="5"/>
      <c r="F3281" s="53"/>
      <c r="G3281" s="54"/>
    </row>
    <row r="3282" spans="1:7" ht="24">
      <c r="A3282" s="3">
        <v>3281</v>
      </c>
      <c r="B3282" s="4">
        <v>903042</v>
      </c>
      <c r="C3282" s="26" t="s">
        <v>3571</v>
      </c>
      <c r="D3282" s="5"/>
      <c r="E3282" s="5"/>
      <c r="F3282" s="53"/>
      <c r="G3282" s="54"/>
    </row>
    <row r="3283" spans="1:7">
      <c r="A3283" s="3">
        <v>3282</v>
      </c>
      <c r="B3283" s="4">
        <v>903044</v>
      </c>
      <c r="C3283" s="26" t="s">
        <v>3572</v>
      </c>
      <c r="D3283" s="11"/>
      <c r="E3283" s="5"/>
      <c r="F3283" s="53"/>
      <c r="G3283" s="54"/>
    </row>
    <row r="3284" spans="1:7">
      <c r="A3284" s="3">
        <v>3283</v>
      </c>
      <c r="B3284" s="4">
        <v>903046</v>
      </c>
      <c r="C3284" s="26" t="s">
        <v>3573</v>
      </c>
      <c r="D3284" s="11"/>
      <c r="E3284" s="5"/>
      <c r="F3284" s="53"/>
      <c r="G3284" s="54"/>
    </row>
    <row r="3285" spans="1:7" ht="24">
      <c r="A3285" s="3">
        <v>3284</v>
      </c>
      <c r="B3285" s="4">
        <v>903048</v>
      </c>
      <c r="C3285" s="26" t="s">
        <v>3574</v>
      </c>
      <c r="D3285" s="5"/>
      <c r="E3285" s="5"/>
      <c r="F3285" s="53"/>
      <c r="G3285" s="54"/>
    </row>
    <row r="3286" spans="1:7" ht="36">
      <c r="A3286" s="3">
        <v>3285</v>
      </c>
      <c r="B3286" s="4">
        <v>903049</v>
      </c>
      <c r="C3286" s="26" t="s">
        <v>3575</v>
      </c>
      <c r="D3286" s="5"/>
      <c r="E3286" s="5"/>
      <c r="F3286" s="53"/>
      <c r="G3286" s="54"/>
    </row>
    <row r="3287" spans="1:7" ht="36">
      <c r="A3287" s="3">
        <v>3286</v>
      </c>
      <c r="B3287" s="4">
        <v>903050</v>
      </c>
      <c r="C3287" s="26" t="s">
        <v>3576</v>
      </c>
      <c r="D3287" s="5"/>
      <c r="E3287" s="5"/>
      <c r="F3287" s="53"/>
      <c r="G3287" s="54"/>
    </row>
    <row r="3288" spans="1:7">
      <c r="A3288" s="3">
        <v>3287</v>
      </c>
      <c r="B3288" s="4">
        <v>903052</v>
      </c>
      <c r="C3288" s="26" t="s">
        <v>3577</v>
      </c>
      <c r="D3288" s="5"/>
      <c r="E3288" s="5"/>
      <c r="F3288" s="53"/>
      <c r="G3288" s="54"/>
    </row>
    <row r="3289" spans="1:7">
      <c r="A3289" s="3">
        <v>3288</v>
      </c>
      <c r="B3289" s="4">
        <v>903053</v>
      </c>
      <c r="C3289" s="26" t="s">
        <v>3578</v>
      </c>
      <c r="D3289" s="5"/>
      <c r="E3289" s="5"/>
      <c r="F3289" s="53"/>
      <c r="G3289" s="54"/>
    </row>
    <row r="3290" spans="1:7">
      <c r="A3290" s="3">
        <v>3289</v>
      </c>
      <c r="B3290" s="4">
        <v>903054</v>
      </c>
      <c r="C3290" s="26" t="s">
        <v>3579</v>
      </c>
      <c r="D3290" s="5"/>
      <c r="E3290" s="5"/>
      <c r="F3290" s="53"/>
      <c r="G3290" s="54"/>
    </row>
    <row r="3291" spans="1:7">
      <c r="A3291" s="3">
        <v>3290</v>
      </c>
      <c r="B3291" s="4">
        <v>903058</v>
      </c>
      <c r="C3291" s="26" t="s">
        <v>3580</v>
      </c>
      <c r="D3291" s="5"/>
      <c r="E3291" s="5"/>
      <c r="F3291" s="53"/>
      <c r="G3291" s="54"/>
    </row>
    <row r="3292" spans="1:7">
      <c r="A3292" s="3">
        <v>3291</v>
      </c>
      <c r="B3292" s="4">
        <v>903059</v>
      </c>
      <c r="C3292" s="26" t="s">
        <v>3581</v>
      </c>
      <c r="D3292" s="5"/>
      <c r="E3292" s="5"/>
      <c r="F3292" s="53"/>
      <c r="G3292" s="54"/>
    </row>
    <row r="3293" spans="1:7">
      <c r="A3293" s="3">
        <v>3292</v>
      </c>
      <c r="B3293" s="4">
        <v>903062</v>
      </c>
      <c r="C3293" s="26" t="s">
        <v>3582</v>
      </c>
      <c r="D3293" s="11"/>
      <c r="E3293" s="5"/>
      <c r="F3293" s="53"/>
      <c r="G3293" s="54"/>
    </row>
    <row r="3294" spans="1:7" ht="24">
      <c r="A3294" s="3">
        <v>3293</v>
      </c>
      <c r="B3294" s="4">
        <v>903065</v>
      </c>
      <c r="C3294" s="26" t="s">
        <v>3583</v>
      </c>
      <c r="D3294" s="11"/>
      <c r="E3294" s="5"/>
      <c r="F3294" s="53"/>
      <c r="G3294" s="54"/>
    </row>
    <row r="3295" spans="1:7" ht="24">
      <c r="A3295" s="3">
        <v>3294</v>
      </c>
      <c r="B3295" s="4">
        <v>903066</v>
      </c>
      <c r="C3295" s="26" t="s">
        <v>3584</v>
      </c>
      <c r="D3295" s="5"/>
      <c r="E3295" s="5"/>
      <c r="F3295" s="53"/>
      <c r="G3295" s="54"/>
    </row>
    <row r="3296" spans="1:7" ht="24">
      <c r="A3296" s="3">
        <v>3295</v>
      </c>
      <c r="B3296" s="4">
        <v>903067</v>
      </c>
      <c r="C3296" s="26" t="s">
        <v>3585</v>
      </c>
      <c r="D3296" s="5"/>
      <c r="E3296" s="5"/>
      <c r="F3296" s="53"/>
      <c r="G3296" s="54"/>
    </row>
    <row r="3297" spans="1:7" ht="24">
      <c r="A3297" s="3">
        <v>3296</v>
      </c>
      <c r="B3297" s="4">
        <v>903068</v>
      </c>
      <c r="C3297" s="26" t="s">
        <v>3586</v>
      </c>
      <c r="D3297" s="5"/>
      <c r="E3297" s="5"/>
      <c r="F3297" s="53"/>
      <c r="G3297" s="54"/>
    </row>
    <row r="3298" spans="1:7">
      <c r="A3298" s="3">
        <v>3297</v>
      </c>
      <c r="B3298" s="4">
        <v>903101</v>
      </c>
      <c r="C3298" s="26" t="s">
        <v>3587</v>
      </c>
      <c r="D3298" s="5"/>
      <c r="E3298" s="5"/>
      <c r="F3298" s="53"/>
      <c r="G3298" s="54"/>
    </row>
    <row r="3299" spans="1:7">
      <c r="A3299" s="3">
        <v>3298</v>
      </c>
      <c r="B3299" s="4">
        <v>903103</v>
      </c>
      <c r="C3299" s="26" t="s">
        <v>3588</v>
      </c>
      <c r="D3299" s="5"/>
      <c r="E3299" s="5"/>
      <c r="F3299" s="53"/>
      <c r="G3299" s="54"/>
    </row>
    <row r="3300" spans="1:7">
      <c r="A3300" s="3">
        <v>3299</v>
      </c>
      <c r="B3300" s="4">
        <v>903105</v>
      </c>
      <c r="C3300" s="26" t="s">
        <v>3589</v>
      </c>
      <c r="D3300" s="5"/>
      <c r="E3300" s="5"/>
      <c r="F3300" s="53"/>
      <c r="G3300" s="54"/>
    </row>
    <row r="3301" spans="1:7">
      <c r="A3301" s="3">
        <v>3300</v>
      </c>
      <c r="B3301" s="4">
        <v>903106</v>
      </c>
      <c r="C3301" s="26" t="s">
        <v>3590</v>
      </c>
      <c r="D3301" s="5"/>
      <c r="E3301" s="5"/>
      <c r="F3301" s="53"/>
      <c r="G3301" s="54"/>
    </row>
    <row r="3302" spans="1:7">
      <c r="A3302" s="3">
        <v>3301</v>
      </c>
      <c r="B3302" s="4">
        <v>903108</v>
      </c>
      <c r="C3302" s="26" t="s">
        <v>3591</v>
      </c>
      <c r="D3302" s="5"/>
      <c r="E3302" s="5"/>
      <c r="F3302" s="53"/>
      <c r="G3302" s="54"/>
    </row>
    <row r="3303" spans="1:7">
      <c r="A3303" s="3">
        <v>3302</v>
      </c>
      <c r="B3303" s="4">
        <v>903111</v>
      </c>
      <c r="C3303" s="26" t="s">
        <v>3592</v>
      </c>
      <c r="D3303" s="5"/>
      <c r="E3303" s="5"/>
      <c r="F3303" s="53"/>
      <c r="G3303" s="54"/>
    </row>
    <row r="3304" spans="1:7">
      <c r="A3304" s="3">
        <v>3303</v>
      </c>
      <c r="B3304" s="4">
        <v>903112</v>
      </c>
      <c r="C3304" s="26" t="s">
        <v>3593</v>
      </c>
      <c r="D3304" s="5"/>
      <c r="E3304" s="5"/>
      <c r="F3304" s="53"/>
      <c r="G3304" s="54"/>
    </row>
    <row r="3305" spans="1:7">
      <c r="A3305" s="3">
        <v>3304</v>
      </c>
      <c r="B3305" s="4">
        <v>903113</v>
      </c>
      <c r="C3305" s="26" t="s">
        <v>3594</v>
      </c>
      <c r="D3305" s="5"/>
      <c r="E3305" s="5"/>
      <c r="F3305" s="53"/>
      <c r="G3305" s="54"/>
    </row>
    <row r="3306" spans="1:7">
      <c r="A3306" s="3">
        <v>3305</v>
      </c>
      <c r="B3306" s="4">
        <v>903401</v>
      </c>
      <c r="C3306" s="26" t="s">
        <v>3595</v>
      </c>
      <c r="D3306" s="11"/>
      <c r="E3306" s="5"/>
      <c r="F3306" s="53"/>
      <c r="G3306" s="54"/>
    </row>
    <row r="3307" spans="1:7">
      <c r="A3307" s="3">
        <v>3306</v>
      </c>
      <c r="B3307" s="4">
        <v>903402</v>
      </c>
      <c r="C3307" s="26" t="s">
        <v>3596</v>
      </c>
      <c r="D3307" s="5"/>
      <c r="E3307" s="5"/>
      <c r="F3307" s="53"/>
      <c r="G3307" s="54"/>
    </row>
    <row r="3308" spans="1:7">
      <c r="A3308" s="3">
        <v>3307</v>
      </c>
      <c r="B3308" s="4">
        <v>903406</v>
      </c>
      <c r="C3308" s="26" t="s">
        <v>3597</v>
      </c>
      <c r="D3308" s="5"/>
      <c r="E3308" s="5"/>
      <c r="F3308" s="53"/>
      <c r="G3308" s="54"/>
    </row>
    <row r="3309" spans="1:7">
      <c r="A3309" s="3">
        <v>3308</v>
      </c>
      <c r="B3309" s="4">
        <v>903407</v>
      </c>
      <c r="C3309" s="26" t="s">
        <v>3598</v>
      </c>
      <c r="D3309" s="5"/>
      <c r="E3309" s="5"/>
      <c r="F3309" s="53"/>
      <c r="G3309" s="54"/>
    </row>
    <row r="3310" spans="1:7">
      <c r="A3310" s="3">
        <v>3309</v>
      </c>
      <c r="B3310" s="4">
        <v>903412</v>
      </c>
      <c r="C3310" s="26" t="s">
        <v>3599</v>
      </c>
      <c r="D3310" s="5"/>
      <c r="E3310" s="5"/>
      <c r="F3310" s="53"/>
      <c r="G3310" s="54"/>
    </row>
    <row r="3311" spans="1:7">
      <c r="A3311" s="3">
        <v>3310</v>
      </c>
      <c r="B3311" s="4">
        <v>903417</v>
      </c>
      <c r="C3311" s="26" t="s">
        <v>3600</v>
      </c>
      <c r="D3311" s="11"/>
      <c r="E3311" s="5"/>
      <c r="F3311" s="53"/>
      <c r="G3311" s="54"/>
    </row>
    <row r="3312" spans="1:7">
      <c r="A3312" s="3">
        <v>3311</v>
      </c>
      <c r="B3312" s="4">
        <v>903420</v>
      </c>
      <c r="C3312" s="26" t="s">
        <v>3601</v>
      </c>
      <c r="D3312" s="5"/>
      <c r="E3312" s="5"/>
      <c r="F3312" s="53"/>
      <c r="G3312" s="54"/>
    </row>
    <row r="3313" spans="1:7">
      <c r="A3313" s="3">
        <v>3312</v>
      </c>
      <c r="B3313" s="4">
        <v>903423</v>
      </c>
      <c r="C3313" s="26" t="s">
        <v>3602</v>
      </c>
      <c r="D3313" s="5"/>
      <c r="E3313" s="5"/>
      <c r="F3313" s="53"/>
      <c r="G3313" s="54"/>
    </row>
    <row r="3314" spans="1:7">
      <c r="A3314" s="3">
        <v>3313</v>
      </c>
      <c r="B3314" s="4">
        <v>903425</v>
      </c>
      <c r="C3314" s="26" t="s">
        <v>3603</v>
      </c>
      <c r="D3314" s="5"/>
      <c r="E3314" s="5"/>
      <c r="F3314" s="53"/>
      <c r="G3314" s="54"/>
    </row>
    <row r="3315" spans="1:7">
      <c r="A3315" s="3">
        <v>3314</v>
      </c>
      <c r="B3315" s="4">
        <v>903426</v>
      </c>
      <c r="C3315" s="26" t="s">
        <v>3604</v>
      </c>
      <c r="D3315" s="11"/>
      <c r="E3315" s="5"/>
      <c r="F3315" s="53"/>
      <c r="G3315" s="54"/>
    </row>
    <row r="3316" spans="1:7">
      <c r="A3316" s="3">
        <v>3315</v>
      </c>
      <c r="B3316" s="4">
        <v>903428</v>
      </c>
      <c r="C3316" s="26" t="s">
        <v>3605</v>
      </c>
      <c r="D3316" s="5"/>
      <c r="E3316" s="5"/>
      <c r="F3316" s="53"/>
      <c r="G3316" s="54"/>
    </row>
    <row r="3317" spans="1:7">
      <c r="A3317" s="3">
        <v>3316</v>
      </c>
      <c r="B3317" s="4">
        <v>903431</v>
      </c>
      <c r="C3317" s="26" t="s">
        <v>3606</v>
      </c>
      <c r="D3317" s="5"/>
      <c r="E3317" s="5"/>
      <c r="F3317" s="53"/>
      <c r="G3317" s="54"/>
    </row>
    <row r="3318" spans="1:7">
      <c r="A3318" s="3">
        <v>3317</v>
      </c>
      <c r="B3318" s="4">
        <v>903437</v>
      </c>
      <c r="C3318" s="26" t="s">
        <v>3607</v>
      </c>
      <c r="D3318" s="11"/>
      <c r="E3318" s="5"/>
      <c r="F3318" s="53"/>
      <c r="G3318" s="54"/>
    </row>
    <row r="3319" spans="1:7">
      <c r="A3319" s="3">
        <v>3318</v>
      </c>
      <c r="B3319" s="4">
        <v>903440</v>
      </c>
      <c r="C3319" s="26" t="s">
        <v>3608</v>
      </c>
      <c r="D3319" s="5"/>
      <c r="E3319" s="5"/>
      <c r="F3319" s="53"/>
      <c r="G3319" s="54"/>
    </row>
    <row r="3320" spans="1:7" ht="24">
      <c r="A3320" s="3">
        <v>3319</v>
      </c>
      <c r="B3320" s="4">
        <v>903503</v>
      </c>
      <c r="C3320" s="26" t="s">
        <v>3609</v>
      </c>
      <c r="D3320" s="5"/>
      <c r="E3320" s="5"/>
      <c r="F3320" s="53"/>
      <c r="G3320" s="54"/>
    </row>
    <row r="3321" spans="1:7" ht="60">
      <c r="A3321" s="3">
        <v>3320</v>
      </c>
      <c r="B3321" s="4">
        <v>903504</v>
      </c>
      <c r="C3321" s="26" t="s">
        <v>3610</v>
      </c>
      <c r="D3321" s="5"/>
      <c r="E3321" s="5"/>
      <c r="F3321" s="53"/>
      <c r="G3321" s="54"/>
    </row>
    <row r="3322" spans="1:7">
      <c r="A3322" s="3">
        <v>3321</v>
      </c>
      <c r="B3322" s="4">
        <v>903602</v>
      </c>
      <c r="C3322" s="26" t="s">
        <v>3611</v>
      </c>
      <c r="D3322" s="5"/>
      <c r="E3322" s="5"/>
      <c r="F3322" s="53"/>
      <c r="G3322" s="54"/>
    </row>
    <row r="3323" spans="1:7">
      <c r="A3323" s="3">
        <v>3322</v>
      </c>
      <c r="B3323" s="4">
        <v>903603</v>
      </c>
      <c r="C3323" s="26" t="s">
        <v>3612</v>
      </c>
      <c r="D3323" s="5"/>
      <c r="E3323" s="5"/>
      <c r="F3323" s="53"/>
      <c r="G3323" s="54"/>
    </row>
    <row r="3324" spans="1:7">
      <c r="A3324" s="3">
        <v>3323</v>
      </c>
      <c r="B3324" s="4">
        <v>903604</v>
      </c>
      <c r="C3324" s="26" t="s">
        <v>3613</v>
      </c>
      <c r="D3324" s="5"/>
      <c r="E3324" s="5"/>
      <c r="F3324" s="53"/>
      <c r="G3324" s="54"/>
    </row>
    <row r="3325" spans="1:7" ht="24">
      <c r="A3325" s="3">
        <v>3324</v>
      </c>
      <c r="B3325" s="4">
        <v>903612</v>
      </c>
      <c r="C3325" s="26" t="s">
        <v>3614</v>
      </c>
      <c r="D3325" s="5"/>
      <c r="E3325" s="5"/>
      <c r="F3325" s="53"/>
      <c r="G3325" s="54"/>
    </row>
    <row r="3326" spans="1:7">
      <c r="A3326" s="3">
        <v>3325</v>
      </c>
      <c r="B3326" s="4">
        <v>903608</v>
      </c>
      <c r="C3326" s="26" t="s">
        <v>3615</v>
      </c>
      <c r="D3326" s="5"/>
      <c r="E3326" s="5"/>
      <c r="F3326" s="53"/>
      <c r="G3326" s="54"/>
    </row>
    <row r="3327" spans="1:7">
      <c r="A3327" s="3">
        <v>3326</v>
      </c>
      <c r="B3327" s="4">
        <v>903701</v>
      </c>
      <c r="C3327" s="26" t="s">
        <v>3616</v>
      </c>
      <c r="D3327" s="5"/>
      <c r="E3327" s="5"/>
      <c r="F3327" s="53"/>
      <c r="G3327" s="54"/>
    </row>
    <row r="3328" spans="1:7">
      <c r="A3328" s="3">
        <v>3327</v>
      </c>
      <c r="B3328" s="4">
        <v>903702</v>
      </c>
      <c r="C3328" s="26" t="s">
        <v>3617</v>
      </c>
      <c r="D3328" s="5"/>
      <c r="E3328" s="5"/>
      <c r="F3328" s="53"/>
      <c r="G3328" s="54"/>
    </row>
    <row r="3329" spans="1:7">
      <c r="A3329" s="3">
        <v>3328</v>
      </c>
      <c r="B3329" s="4">
        <v>903703</v>
      </c>
      <c r="C3329" s="26" t="s">
        <v>3618</v>
      </c>
      <c r="D3329" s="11"/>
      <c r="E3329" s="5"/>
      <c r="F3329" s="53"/>
      <c r="G3329" s="54"/>
    </row>
    <row r="3330" spans="1:7">
      <c r="A3330" s="3">
        <v>3329</v>
      </c>
      <c r="B3330" s="4">
        <v>903704</v>
      </c>
      <c r="C3330" s="26" t="s">
        <v>3619</v>
      </c>
      <c r="D3330" s="5"/>
      <c r="E3330" s="5"/>
      <c r="F3330" s="53"/>
      <c r="G3330" s="54"/>
    </row>
    <row r="3331" spans="1:7">
      <c r="A3331" s="3">
        <v>3330</v>
      </c>
      <c r="B3331" s="4">
        <v>903705</v>
      </c>
      <c r="C3331" s="26" t="s">
        <v>3620</v>
      </c>
      <c r="D3331" s="5"/>
      <c r="E3331" s="5"/>
      <c r="F3331" s="53"/>
      <c r="G3331" s="54"/>
    </row>
    <row r="3332" spans="1:7">
      <c r="A3332" s="3">
        <v>3331</v>
      </c>
      <c r="B3332" s="4">
        <v>903706</v>
      </c>
      <c r="C3332" s="26" t="s">
        <v>3621</v>
      </c>
      <c r="D3332" s="5"/>
      <c r="E3332" s="5"/>
      <c r="F3332" s="53"/>
      <c r="G3332" s="54"/>
    </row>
    <row r="3333" spans="1:7">
      <c r="A3333" s="3">
        <v>3332</v>
      </c>
      <c r="B3333" s="4">
        <v>903707</v>
      </c>
      <c r="C3333" s="26" t="s">
        <v>3622</v>
      </c>
      <c r="D3333" s="5"/>
      <c r="E3333" s="5"/>
      <c r="F3333" s="53"/>
      <c r="G3333" s="54"/>
    </row>
    <row r="3334" spans="1:7">
      <c r="A3334" s="3">
        <v>3333</v>
      </c>
      <c r="B3334" s="4">
        <v>903708</v>
      </c>
      <c r="C3334" s="26" t="s">
        <v>3623</v>
      </c>
      <c r="D3334" s="5"/>
      <c r="E3334" s="5"/>
      <c r="F3334" s="53"/>
      <c r="G3334" s="54"/>
    </row>
    <row r="3335" spans="1:7">
      <c r="A3335" s="3">
        <v>3334</v>
      </c>
      <c r="B3335" s="4">
        <v>903709</v>
      </c>
      <c r="C3335" s="26" t="s">
        <v>3624</v>
      </c>
      <c r="D3335" s="5"/>
      <c r="E3335" s="5"/>
      <c r="F3335" s="53"/>
      <c r="G3335" s="54"/>
    </row>
    <row r="3336" spans="1:7">
      <c r="A3336" s="3">
        <v>3335</v>
      </c>
      <c r="B3336" s="4">
        <v>903711</v>
      </c>
      <c r="C3336" s="26" t="s">
        <v>3625</v>
      </c>
      <c r="D3336" s="5"/>
      <c r="E3336" s="5"/>
      <c r="F3336" s="53"/>
      <c r="G3336" s="54"/>
    </row>
    <row r="3337" spans="1:7">
      <c r="A3337" s="3">
        <v>3336</v>
      </c>
      <c r="B3337" s="4">
        <v>903801</v>
      </c>
      <c r="C3337" s="26" t="s">
        <v>3626</v>
      </c>
      <c r="D3337" s="5"/>
      <c r="E3337" s="5"/>
      <c r="F3337" s="53"/>
      <c r="G3337" s="54"/>
    </row>
    <row r="3338" spans="1:7">
      <c r="A3338" s="3">
        <v>3337</v>
      </c>
      <c r="B3338" s="4">
        <v>903802</v>
      </c>
      <c r="C3338" s="26" t="s">
        <v>3627</v>
      </c>
      <c r="D3338" s="5"/>
      <c r="E3338" s="5"/>
      <c r="F3338" s="53"/>
      <c r="G3338" s="54"/>
    </row>
    <row r="3339" spans="1:7">
      <c r="A3339" s="3">
        <v>3338</v>
      </c>
      <c r="B3339" s="4">
        <v>903803</v>
      </c>
      <c r="C3339" s="26" t="s">
        <v>3628</v>
      </c>
      <c r="D3339" s="5"/>
      <c r="E3339" s="5"/>
      <c r="F3339" s="53"/>
      <c r="G3339" s="54"/>
    </row>
    <row r="3340" spans="1:7">
      <c r="A3340" s="3">
        <v>3339</v>
      </c>
      <c r="B3340" s="4">
        <v>903804</v>
      </c>
      <c r="C3340" s="26" t="s">
        <v>3629</v>
      </c>
      <c r="D3340" s="5"/>
      <c r="E3340" s="5"/>
      <c r="F3340" s="53"/>
      <c r="G3340" s="54"/>
    </row>
    <row r="3341" spans="1:7">
      <c r="A3341" s="3">
        <v>3340</v>
      </c>
      <c r="B3341" s="4">
        <v>903805</v>
      </c>
      <c r="C3341" s="26" t="s">
        <v>3630</v>
      </c>
      <c r="D3341" s="5"/>
      <c r="E3341" s="5"/>
      <c r="F3341" s="53"/>
      <c r="G3341" s="54"/>
    </row>
    <row r="3342" spans="1:7">
      <c r="A3342" s="3">
        <v>3341</v>
      </c>
      <c r="B3342" s="4">
        <v>903809</v>
      </c>
      <c r="C3342" s="26" t="s">
        <v>3631</v>
      </c>
      <c r="D3342" s="5"/>
      <c r="E3342" s="5"/>
      <c r="F3342" s="53"/>
      <c r="G3342" s="54"/>
    </row>
    <row r="3343" spans="1:7">
      <c r="A3343" s="3">
        <v>3342</v>
      </c>
      <c r="B3343" s="4">
        <v>903811</v>
      </c>
      <c r="C3343" s="26" t="s">
        <v>3632</v>
      </c>
      <c r="D3343" s="5"/>
      <c r="E3343" s="5"/>
      <c r="F3343" s="53"/>
      <c r="G3343" s="54"/>
    </row>
    <row r="3344" spans="1:7">
      <c r="A3344" s="3">
        <v>3343</v>
      </c>
      <c r="B3344" s="4">
        <v>903812</v>
      </c>
      <c r="C3344" s="26" t="s">
        <v>3633</v>
      </c>
      <c r="D3344" s="5"/>
      <c r="E3344" s="5"/>
      <c r="F3344" s="53"/>
      <c r="G3344" s="54"/>
    </row>
    <row r="3345" spans="1:7">
      <c r="A3345" s="3">
        <v>3344</v>
      </c>
      <c r="B3345" s="4">
        <v>903813</v>
      </c>
      <c r="C3345" s="26" t="s">
        <v>3634</v>
      </c>
      <c r="D3345" s="5"/>
      <c r="E3345" s="5"/>
      <c r="F3345" s="53"/>
      <c r="G3345" s="54"/>
    </row>
    <row r="3346" spans="1:7">
      <c r="A3346" s="3">
        <v>3345</v>
      </c>
      <c r="B3346" s="4">
        <v>903815</v>
      </c>
      <c r="C3346" s="26" t="s">
        <v>3635</v>
      </c>
      <c r="D3346" s="5"/>
      <c r="E3346" s="5"/>
      <c r="F3346" s="53"/>
      <c r="G3346" s="54"/>
    </row>
    <row r="3347" spans="1:7">
      <c r="A3347" s="3">
        <v>3346</v>
      </c>
      <c r="B3347" s="4">
        <v>903817</v>
      </c>
      <c r="C3347" s="26" t="s">
        <v>3636</v>
      </c>
      <c r="D3347" s="5"/>
      <c r="E3347" s="5"/>
      <c r="F3347" s="53"/>
      <c r="G3347" s="54"/>
    </row>
    <row r="3348" spans="1:7">
      <c r="A3348" s="3">
        <v>3347</v>
      </c>
      <c r="B3348" s="4">
        <v>903818</v>
      </c>
      <c r="C3348" s="26" t="s">
        <v>3637</v>
      </c>
      <c r="D3348" s="5"/>
      <c r="E3348" s="5"/>
      <c r="F3348" s="53"/>
      <c r="G3348" s="54"/>
    </row>
    <row r="3349" spans="1:7">
      <c r="A3349" s="3">
        <v>3348</v>
      </c>
      <c r="B3349" s="4">
        <v>903820</v>
      </c>
      <c r="C3349" s="26" t="s">
        <v>3638</v>
      </c>
      <c r="D3349" s="5"/>
      <c r="E3349" s="5"/>
      <c r="F3349" s="53"/>
      <c r="G3349" s="54"/>
    </row>
    <row r="3350" spans="1:7">
      <c r="A3350" s="3">
        <v>3349</v>
      </c>
      <c r="B3350" s="4">
        <v>903821</v>
      </c>
      <c r="C3350" s="26" t="s">
        <v>3639</v>
      </c>
      <c r="D3350" s="5"/>
      <c r="E3350" s="5"/>
      <c r="F3350" s="53"/>
      <c r="G3350" s="54"/>
    </row>
    <row r="3351" spans="1:7">
      <c r="A3351" s="3">
        <v>3350</v>
      </c>
      <c r="B3351" s="4">
        <v>903822</v>
      </c>
      <c r="C3351" s="26" t="s">
        <v>3640</v>
      </c>
      <c r="D3351" s="5"/>
      <c r="E3351" s="5"/>
      <c r="F3351" s="53"/>
      <c r="G3351" s="54"/>
    </row>
    <row r="3352" spans="1:7">
      <c r="A3352" s="3">
        <v>3351</v>
      </c>
      <c r="B3352" s="4">
        <v>903823</v>
      </c>
      <c r="C3352" s="26" t="s">
        <v>3641</v>
      </c>
      <c r="D3352" s="5"/>
      <c r="E3352" s="5"/>
      <c r="F3352" s="53"/>
      <c r="G3352" s="54"/>
    </row>
    <row r="3353" spans="1:7">
      <c r="A3353" s="3">
        <v>3352</v>
      </c>
      <c r="B3353" s="4">
        <v>903824</v>
      </c>
      <c r="C3353" s="26" t="s">
        <v>3642</v>
      </c>
      <c r="D3353" s="5"/>
      <c r="E3353" s="5"/>
      <c r="F3353" s="53"/>
      <c r="G3353" s="54"/>
    </row>
    <row r="3354" spans="1:7">
      <c r="A3354" s="3">
        <v>3353</v>
      </c>
      <c r="B3354" s="4">
        <v>903826</v>
      </c>
      <c r="C3354" s="26" t="s">
        <v>3643</v>
      </c>
      <c r="D3354" s="5"/>
      <c r="E3354" s="5"/>
      <c r="F3354" s="53"/>
      <c r="G3354" s="54"/>
    </row>
    <row r="3355" spans="1:7">
      <c r="A3355" s="3">
        <v>3354</v>
      </c>
      <c r="B3355" s="4">
        <v>903827</v>
      </c>
      <c r="C3355" s="26" t="s">
        <v>3644</v>
      </c>
      <c r="D3355" s="5"/>
      <c r="E3355" s="5"/>
      <c r="F3355" s="53"/>
      <c r="G3355" s="54"/>
    </row>
    <row r="3356" spans="1:7">
      <c r="A3356" s="3">
        <v>3355</v>
      </c>
      <c r="B3356" s="4">
        <v>903828</v>
      </c>
      <c r="C3356" s="26" t="s">
        <v>3645</v>
      </c>
      <c r="D3356" s="5"/>
      <c r="E3356" s="5"/>
      <c r="F3356" s="53"/>
      <c r="G3356" s="54"/>
    </row>
    <row r="3357" spans="1:7">
      <c r="A3357" s="3">
        <v>3356</v>
      </c>
      <c r="B3357" s="4">
        <v>903829</v>
      </c>
      <c r="C3357" s="26" t="s">
        <v>3646</v>
      </c>
      <c r="D3357" s="5"/>
      <c r="E3357" s="5"/>
      <c r="F3357" s="53"/>
      <c r="G3357" s="54"/>
    </row>
    <row r="3358" spans="1:7">
      <c r="A3358" s="3">
        <v>3357</v>
      </c>
      <c r="B3358" s="4">
        <v>903830</v>
      </c>
      <c r="C3358" s="26" t="s">
        <v>3647</v>
      </c>
      <c r="D3358" s="5"/>
      <c r="E3358" s="5"/>
      <c r="F3358" s="53"/>
      <c r="G3358" s="54"/>
    </row>
    <row r="3359" spans="1:7" ht="24">
      <c r="A3359" s="3">
        <v>3358</v>
      </c>
      <c r="B3359" s="4">
        <v>903832</v>
      </c>
      <c r="C3359" s="26" t="s">
        <v>3648</v>
      </c>
      <c r="D3359" s="5"/>
      <c r="E3359" s="5"/>
      <c r="F3359" s="53"/>
      <c r="G3359" s="54"/>
    </row>
    <row r="3360" spans="1:7">
      <c r="A3360" s="3">
        <v>3359</v>
      </c>
      <c r="B3360" s="4">
        <v>903833</v>
      </c>
      <c r="C3360" s="26" t="s">
        <v>3649</v>
      </c>
      <c r="D3360" s="11"/>
      <c r="E3360" s="5"/>
      <c r="F3360" s="53"/>
      <c r="G3360" s="54"/>
    </row>
    <row r="3361" spans="1:7">
      <c r="A3361" s="3">
        <v>3360</v>
      </c>
      <c r="B3361" s="4">
        <v>903834</v>
      </c>
      <c r="C3361" s="26" t="s">
        <v>3650</v>
      </c>
      <c r="D3361" s="5"/>
      <c r="E3361" s="5"/>
      <c r="F3361" s="53"/>
      <c r="G3361" s="54"/>
    </row>
    <row r="3362" spans="1:7">
      <c r="A3362" s="3">
        <v>3361</v>
      </c>
      <c r="B3362" s="4">
        <v>903835</v>
      </c>
      <c r="C3362" s="26" t="s">
        <v>3651</v>
      </c>
      <c r="D3362" s="11"/>
      <c r="E3362" s="5"/>
      <c r="F3362" s="53"/>
      <c r="G3362" s="54"/>
    </row>
    <row r="3363" spans="1:7">
      <c r="A3363" s="3">
        <v>3362</v>
      </c>
      <c r="B3363" s="4">
        <v>903836</v>
      </c>
      <c r="C3363" s="26" t="s">
        <v>3652</v>
      </c>
      <c r="D3363" s="5"/>
      <c r="E3363" s="5"/>
      <c r="F3363" s="53"/>
      <c r="G3363" s="54"/>
    </row>
    <row r="3364" spans="1:7">
      <c r="A3364" s="3">
        <v>3363</v>
      </c>
      <c r="B3364" s="4">
        <v>903837</v>
      </c>
      <c r="C3364" s="26" t="s">
        <v>3653</v>
      </c>
      <c r="D3364" s="5"/>
      <c r="E3364" s="5"/>
      <c r="F3364" s="53"/>
      <c r="G3364" s="54"/>
    </row>
    <row r="3365" spans="1:7">
      <c r="A3365" s="3">
        <v>3364</v>
      </c>
      <c r="B3365" s="4">
        <v>903838</v>
      </c>
      <c r="C3365" s="26" t="s">
        <v>3654</v>
      </c>
      <c r="D3365" s="11"/>
      <c r="E3365" s="5"/>
      <c r="F3365" s="53"/>
      <c r="G3365" s="54"/>
    </row>
    <row r="3366" spans="1:7">
      <c r="A3366" s="3">
        <v>3365</v>
      </c>
      <c r="B3366" s="4">
        <v>903839</v>
      </c>
      <c r="C3366" s="26" t="s">
        <v>3655</v>
      </c>
      <c r="D3366" s="11"/>
      <c r="E3366" s="5"/>
      <c r="F3366" s="53"/>
      <c r="G3366" s="54"/>
    </row>
    <row r="3367" spans="1:7">
      <c r="A3367" s="3">
        <v>3366</v>
      </c>
      <c r="B3367" s="4">
        <v>903840</v>
      </c>
      <c r="C3367" s="26" t="s">
        <v>3656</v>
      </c>
      <c r="D3367" s="5"/>
      <c r="E3367" s="5"/>
      <c r="F3367" s="53"/>
      <c r="G3367" s="54"/>
    </row>
    <row r="3368" spans="1:7" ht="24">
      <c r="A3368" s="3">
        <v>3367</v>
      </c>
      <c r="B3368" s="4">
        <v>903841</v>
      </c>
      <c r="C3368" s="26" t="s">
        <v>3657</v>
      </c>
      <c r="D3368" s="11"/>
      <c r="E3368" s="5"/>
      <c r="F3368" s="53"/>
      <c r="G3368" s="54"/>
    </row>
    <row r="3369" spans="1:7">
      <c r="A3369" s="3">
        <v>3368</v>
      </c>
      <c r="B3369" s="4">
        <v>903842</v>
      </c>
      <c r="C3369" s="26" t="s">
        <v>3658</v>
      </c>
      <c r="D3369" s="5"/>
      <c r="E3369" s="5"/>
      <c r="F3369" s="53"/>
      <c r="G3369" s="54"/>
    </row>
    <row r="3370" spans="1:7">
      <c r="A3370" s="3">
        <v>3369</v>
      </c>
      <c r="B3370" s="4">
        <v>903843</v>
      </c>
      <c r="C3370" s="26" t="s">
        <v>3659</v>
      </c>
      <c r="D3370" s="5"/>
      <c r="E3370" s="5"/>
      <c r="F3370" s="53"/>
      <c r="G3370" s="54"/>
    </row>
    <row r="3371" spans="1:7">
      <c r="A3371" s="3">
        <v>3370</v>
      </c>
      <c r="B3371" s="4">
        <v>903844</v>
      </c>
      <c r="C3371" s="26" t="s">
        <v>3660</v>
      </c>
      <c r="D3371" s="5"/>
      <c r="E3371" s="5"/>
      <c r="F3371" s="53"/>
      <c r="G3371" s="54"/>
    </row>
    <row r="3372" spans="1:7">
      <c r="A3372" s="3">
        <v>3371</v>
      </c>
      <c r="B3372" s="4">
        <v>903846</v>
      </c>
      <c r="C3372" s="26" t="s">
        <v>3661</v>
      </c>
      <c r="D3372" s="11"/>
      <c r="E3372" s="5"/>
      <c r="F3372" s="53"/>
      <c r="G3372" s="54"/>
    </row>
    <row r="3373" spans="1:7">
      <c r="A3373" s="3">
        <v>3372</v>
      </c>
      <c r="B3373" s="4">
        <v>903847</v>
      </c>
      <c r="C3373" s="26" t="s">
        <v>3662</v>
      </c>
      <c r="D3373" s="5"/>
      <c r="E3373" s="5"/>
      <c r="F3373" s="53"/>
      <c r="G3373" s="54"/>
    </row>
    <row r="3374" spans="1:7">
      <c r="A3374" s="3">
        <v>3373</v>
      </c>
      <c r="B3374" s="4">
        <v>903849</v>
      </c>
      <c r="C3374" s="26" t="s">
        <v>3663</v>
      </c>
      <c r="D3374" s="5"/>
      <c r="E3374" s="5"/>
      <c r="F3374" s="53"/>
      <c r="G3374" s="54"/>
    </row>
    <row r="3375" spans="1:7" ht="36">
      <c r="A3375" s="3">
        <v>3374</v>
      </c>
      <c r="B3375" s="4">
        <v>903850</v>
      </c>
      <c r="C3375" s="26" t="s">
        <v>3664</v>
      </c>
      <c r="D3375" s="11"/>
      <c r="E3375" s="5"/>
      <c r="F3375" s="53"/>
      <c r="G3375" s="54"/>
    </row>
    <row r="3376" spans="1:7" ht="48">
      <c r="A3376" s="3">
        <v>3375</v>
      </c>
      <c r="B3376" s="4">
        <v>903851</v>
      </c>
      <c r="C3376" s="26" t="s">
        <v>3665</v>
      </c>
      <c r="D3376" s="11"/>
      <c r="E3376" s="5"/>
      <c r="F3376" s="53"/>
      <c r="G3376" s="54"/>
    </row>
    <row r="3377" spans="1:7" ht="36">
      <c r="A3377" s="3">
        <v>3376</v>
      </c>
      <c r="B3377" s="4">
        <v>903852</v>
      </c>
      <c r="C3377" s="26" t="s">
        <v>3666</v>
      </c>
      <c r="D3377" s="11"/>
      <c r="E3377" s="5"/>
      <c r="F3377" s="53"/>
      <c r="G3377" s="54"/>
    </row>
    <row r="3378" spans="1:7">
      <c r="A3378" s="3">
        <v>3377</v>
      </c>
      <c r="B3378" s="4">
        <v>903854</v>
      </c>
      <c r="C3378" s="26" t="s">
        <v>3667</v>
      </c>
      <c r="D3378" s="11"/>
      <c r="E3378" s="5"/>
      <c r="F3378" s="53"/>
      <c r="G3378" s="54"/>
    </row>
    <row r="3379" spans="1:7">
      <c r="A3379" s="3">
        <v>3378</v>
      </c>
      <c r="B3379" s="4">
        <v>903855</v>
      </c>
      <c r="C3379" s="26" t="s">
        <v>3668</v>
      </c>
      <c r="D3379" s="5"/>
      <c r="E3379" s="5"/>
      <c r="F3379" s="53"/>
      <c r="G3379" s="54"/>
    </row>
    <row r="3380" spans="1:7">
      <c r="A3380" s="3">
        <v>3379</v>
      </c>
      <c r="B3380" s="4">
        <v>903856</v>
      </c>
      <c r="C3380" s="26" t="s">
        <v>3669</v>
      </c>
      <c r="D3380" s="11"/>
      <c r="E3380" s="5"/>
      <c r="F3380" s="53"/>
      <c r="G3380" s="54"/>
    </row>
    <row r="3381" spans="1:7">
      <c r="A3381" s="3">
        <v>3380</v>
      </c>
      <c r="B3381" s="4">
        <v>903857</v>
      </c>
      <c r="C3381" s="26" t="s">
        <v>3670</v>
      </c>
      <c r="D3381" s="5"/>
      <c r="E3381" s="5"/>
      <c r="F3381" s="53"/>
      <c r="G3381" s="54"/>
    </row>
    <row r="3382" spans="1:7">
      <c r="A3382" s="3">
        <v>3381</v>
      </c>
      <c r="B3382" s="4">
        <v>903858</v>
      </c>
      <c r="C3382" s="26" t="s">
        <v>3671</v>
      </c>
      <c r="D3382" s="5"/>
      <c r="E3382" s="5"/>
      <c r="F3382" s="53"/>
      <c r="G3382" s="54"/>
    </row>
    <row r="3383" spans="1:7">
      <c r="A3383" s="3">
        <v>3382</v>
      </c>
      <c r="B3383" s="4">
        <v>903859</v>
      </c>
      <c r="C3383" s="26" t="s">
        <v>3672</v>
      </c>
      <c r="D3383" s="11"/>
      <c r="E3383" s="5"/>
      <c r="F3383" s="53"/>
      <c r="G3383" s="54"/>
    </row>
    <row r="3384" spans="1:7">
      <c r="A3384" s="3">
        <v>3383</v>
      </c>
      <c r="B3384" s="4">
        <v>903860</v>
      </c>
      <c r="C3384" s="26" t="s">
        <v>3673</v>
      </c>
      <c r="D3384" s="5"/>
      <c r="E3384" s="5"/>
      <c r="F3384" s="53"/>
      <c r="G3384" s="54"/>
    </row>
    <row r="3385" spans="1:7">
      <c r="A3385" s="3">
        <v>3384</v>
      </c>
      <c r="B3385" s="4">
        <v>903862</v>
      </c>
      <c r="C3385" s="26" t="s">
        <v>3674</v>
      </c>
      <c r="D3385" s="11"/>
      <c r="E3385" s="5"/>
      <c r="F3385" s="53"/>
      <c r="G3385" s="54"/>
    </row>
    <row r="3386" spans="1:7">
      <c r="A3386" s="3">
        <v>3385</v>
      </c>
      <c r="B3386" s="4">
        <v>903863</v>
      </c>
      <c r="C3386" s="26" t="s">
        <v>3675</v>
      </c>
      <c r="D3386" s="11"/>
      <c r="E3386" s="5"/>
      <c r="F3386" s="53"/>
      <c r="G3386" s="54"/>
    </row>
    <row r="3387" spans="1:7">
      <c r="A3387" s="3">
        <v>3386</v>
      </c>
      <c r="B3387" s="4">
        <v>903864</v>
      </c>
      <c r="C3387" s="26" t="s">
        <v>3676</v>
      </c>
      <c r="D3387" s="11"/>
      <c r="E3387" s="5"/>
      <c r="F3387" s="53"/>
      <c r="G3387" s="54"/>
    </row>
    <row r="3388" spans="1:7">
      <c r="A3388" s="3">
        <v>3387</v>
      </c>
      <c r="B3388" s="4">
        <v>903865</v>
      </c>
      <c r="C3388" s="26" t="s">
        <v>3677</v>
      </c>
      <c r="D3388" s="5"/>
      <c r="E3388" s="5"/>
      <c r="F3388" s="53"/>
      <c r="G3388" s="54"/>
    </row>
    <row r="3389" spans="1:7" ht="24">
      <c r="A3389" s="3">
        <v>3388</v>
      </c>
      <c r="B3389" s="4">
        <v>903866</v>
      </c>
      <c r="C3389" s="26" t="s">
        <v>3678</v>
      </c>
      <c r="D3389" s="11"/>
      <c r="E3389" s="5"/>
      <c r="F3389" s="53"/>
      <c r="G3389" s="54"/>
    </row>
    <row r="3390" spans="1:7" ht="24">
      <c r="A3390" s="3">
        <v>3389</v>
      </c>
      <c r="B3390" s="4">
        <v>903867</v>
      </c>
      <c r="C3390" s="26" t="s">
        <v>3679</v>
      </c>
      <c r="D3390" s="11"/>
      <c r="E3390" s="5"/>
      <c r="F3390" s="53"/>
      <c r="G3390" s="54"/>
    </row>
    <row r="3391" spans="1:7">
      <c r="A3391" s="3">
        <v>3390</v>
      </c>
      <c r="B3391" s="4">
        <v>903868</v>
      </c>
      <c r="C3391" s="26" t="s">
        <v>3680</v>
      </c>
      <c r="D3391" s="11"/>
      <c r="E3391" s="5"/>
      <c r="F3391" s="53"/>
      <c r="G3391" s="54"/>
    </row>
    <row r="3392" spans="1:7">
      <c r="A3392" s="3">
        <v>3391</v>
      </c>
      <c r="B3392" s="4">
        <v>903869</v>
      </c>
      <c r="C3392" s="26" t="s">
        <v>3681</v>
      </c>
      <c r="D3392" s="5"/>
      <c r="E3392" s="5"/>
      <c r="F3392" s="53"/>
      <c r="G3392" s="54"/>
    </row>
    <row r="3393" spans="1:7" ht="24">
      <c r="A3393" s="3">
        <v>3392</v>
      </c>
      <c r="B3393" s="4">
        <v>903888</v>
      </c>
      <c r="C3393" s="26" t="s">
        <v>3682</v>
      </c>
      <c r="D3393" s="5"/>
      <c r="E3393" s="5"/>
      <c r="F3393" s="53"/>
      <c r="G3393" s="54"/>
    </row>
    <row r="3394" spans="1:7">
      <c r="A3394" s="3">
        <v>3393</v>
      </c>
      <c r="B3394" s="4">
        <v>903895</v>
      </c>
      <c r="C3394" s="26" t="s">
        <v>3683</v>
      </c>
      <c r="D3394" s="5"/>
      <c r="E3394" s="5"/>
      <c r="F3394" s="53"/>
      <c r="G3394" s="54"/>
    </row>
    <row r="3395" spans="1:7">
      <c r="A3395" s="3">
        <v>3394</v>
      </c>
      <c r="B3395" s="4">
        <v>904001</v>
      </c>
      <c r="C3395" s="26" t="s">
        <v>3684</v>
      </c>
      <c r="D3395" s="5"/>
      <c r="E3395" s="5"/>
      <c r="F3395" s="53"/>
      <c r="G3395" s="54"/>
    </row>
    <row r="3396" spans="1:7">
      <c r="A3396" s="3">
        <v>3395</v>
      </c>
      <c r="B3396" s="4">
        <v>904002</v>
      </c>
      <c r="C3396" s="26" t="s">
        <v>3685</v>
      </c>
      <c r="D3396" s="5"/>
      <c r="E3396" s="5"/>
      <c r="F3396" s="53"/>
      <c r="G3396" s="54"/>
    </row>
    <row r="3397" spans="1:7">
      <c r="A3397" s="3">
        <v>3396</v>
      </c>
      <c r="B3397" s="4">
        <v>904004</v>
      </c>
      <c r="C3397" s="26" t="s">
        <v>3686</v>
      </c>
      <c r="D3397" s="5"/>
      <c r="E3397" s="5"/>
      <c r="F3397" s="53"/>
      <c r="G3397" s="54"/>
    </row>
    <row r="3398" spans="1:7">
      <c r="A3398" s="3">
        <v>3397</v>
      </c>
      <c r="B3398" s="4">
        <v>904005</v>
      </c>
      <c r="C3398" s="26" t="s">
        <v>3687</v>
      </c>
      <c r="D3398" s="5"/>
      <c r="E3398" s="5"/>
      <c r="F3398" s="53"/>
      <c r="G3398" s="54"/>
    </row>
    <row r="3399" spans="1:7">
      <c r="A3399" s="3">
        <v>3398</v>
      </c>
      <c r="B3399" s="4">
        <v>904006</v>
      </c>
      <c r="C3399" s="26" t="s">
        <v>3688</v>
      </c>
      <c r="D3399" s="5"/>
      <c r="E3399" s="5"/>
      <c r="F3399" s="53"/>
      <c r="G3399" s="54"/>
    </row>
    <row r="3400" spans="1:7" ht="24">
      <c r="A3400" s="3">
        <v>3399</v>
      </c>
      <c r="B3400" s="4">
        <v>904101</v>
      </c>
      <c r="C3400" s="26" t="s">
        <v>3689</v>
      </c>
      <c r="D3400" s="5"/>
      <c r="E3400" s="5"/>
      <c r="F3400" s="53"/>
      <c r="G3400" s="54"/>
    </row>
    <row r="3401" spans="1:7">
      <c r="A3401" s="3">
        <v>3400</v>
      </c>
      <c r="B3401" s="4">
        <v>904102</v>
      </c>
      <c r="C3401" s="26" t="s">
        <v>3690</v>
      </c>
      <c r="D3401" s="5"/>
      <c r="E3401" s="5"/>
      <c r="F3401" s="53"/>
      <c r="G3401" s="54"/>
    </row>
    <row r="3402" spans="1:7">
      <c r="A3402" s="3">
        <v>3401</v>
      </c>
      <c r="B3402" s="4">
        <v>904103</v>
      </c>
      <c r="C3402" s="26" t="s">
        <v>3691</v>
      </c>
      <c r="D3402" s="5"/>
      <c r="E3402" s="5"/>
      <c r="F3402" s="53"/>
      <c r="G3402" s="54"/>
    </row>
    <row r="3403" spans="1:7">
      <c r="A3403" s="3">
        <v>3402</v>
      </c>
      <c r="B3403" s="4">
        <v>904104</v>
      </c>
      <c r="C3403" s="26" t="s">
        <v>3692</v>
      </c>
      <c r="D3403" s="5"/>
      <c r="E3403" s="5"/>
      <c r="F3403" s="53"/>
      <c r="G3403" s="54"/>
    </row>
    <row r="3404" spans="1:7">
      <c r="A3404" s="3">
        <v>3403</v>
      </c>
      <c r="B3404" s="4">
        <v>904105</v>
      </c>
      <c r="C3404" s="26" t="s">
        <v>3693</v>
      </c>
      <c r="D3404" s="5"/>
      <c r="E3404" s="5"/>
      <c r="F3404" s="53"/>
      <c r="G3404" s="54"/>
    </row>
    <row r="3405" spans="1:7">
      <c r="A3405" s="3">
        <v>3404</v>
      </c>
      <c r="B3405" s="4">
        <v>904107</v>
      </c>
      <c r="C3405" s="26" t="s">
        <v>3694</v>
      </c>
      <c r="D3405" s="5"/>
      <c r="E3405" s="5"/>
      <c r="F3405" s="53"/>
      <c r="G3405" s="54"/>
    </row>
    <row r="3406" spans="1:7">
      <c r="A3406" s="3">
        <v>3405</v>
      </c>
      <c r="B3406" s="4">
        <v>904109</v>
      </c>
      <c r="C3406" s="26" t="s">
        <v>3695</v>
      </c>
      <c r="D3406" s="5"/>
      <c r="E3406" s="5"/>
      <c r="F3406" s="53"/>
      <c r="G3406" s="54"/>
    </row>
    <row r="3407" spans="1:7">
      <c r="A3407" s="3">
        <v>3406</v>
      </c>
      <c r="B3407" s="4">
        <v>904404</v>
      </c>
      <c r="C3407" s="26" t="s">
        <v>3696</v>
      </c>
      <c r="D3407" s="5"/>
      <c r="E3407" s="5"/>
      <c r="F3407" s="53"/>
      <c r="G3407" s="54"/>
    </row>
    <row r="3408" spans="1:7">
      <c r="A3408" s="3">
        <v>3407</v>
      </c>
      <c r="B3408" s="4">
        <v>904405</v>
      </c>
      <c r="C3408" s="26" t="s">
        <v>3697</v>
      </c>
      <c r="D3408" s="5"/>
      <c r="E3408" s="5"/>
      <c r="F3408" s="53"/>
      <c r="G3408" s="54"/>
    </row>
    <row r="3409" spans="1:7">
      <c r="A3409" s="3">
        <v>3408</v>
      </c>
      <c r="B3409" s="4">
        <v>904501</v>
      </c>
      <c r="C3409" s="26" t="s">
        <v>3698</v>
      </c>
      <c r="D3409" s="5"/>
      <c r="E3409" s="5"/>
      <c r="F3409" s="53"/>
      <c r="G3409" s="54"/>
    </row>
    <row r="3410" spans="1:7">
      <c r="A3410" s="3">
        <v>3409</v>
      </c>
      <c r="B3410" s="4">
        <v>904503</v>
      </c>
      <c r="C3410" s="26" t="s">
        <v>3699</v>
      </c>
      <c r="D3410" s="5"/>
      <c r="E3410" s="5"/>
      <c r="F3410" s="53"/>
      <c r="G3410" s="54"/>
    </row>
    <row r="3411" spans="1:7">
      <c r="A3411" s="3">
        <v>3410</v>
      </c>
      <c r="B3411" s="4">
        <v>904504</v>
      </c>
      <c r="C3411" s="26" t="s">
        <v>3700</v>
      </c>
      <c r="D3411" s="5"/>
      <c r="E3411" s="5"/>
      <c r="F3411" s="53"/>
      <c r="G3411" s="54"/>
    </row>
    <row r="3412" spans="1:7">
      <c r="A3412" s="3">
        <v>3411</v>
      </c>
      <c r="B3412" s="4">
        <v>904505</v>
      </c>
      <c r="C3412" s="26" t="s">
        <v>3701</v>
      </c>
      <c r="D3412" s="5"/>
      <c r="E3412" s="5"/>
      <c r="F3412" s="53"/>
      <c r="G3412" s="54"/>
    </row>
    <row r="3413" spans="1:7">
      <c r="A3413" s="3">
        <v>3412</v>
      </c>
      <c r="B3413" s="4">
        <v>904506</v>
      </c>
      <c r="C3413" s="26" t="s">
        <v>3702</v>
      </c>
      <c r="D3413" s="5"/>
      <c r="E3413" s="5"/>
      <c r="F3413" s="53"/>
      <c r="G3413" s="54"/>
    </row>
    <row r="3414" spans="1:7">
      <c r="A3414" s="3">
        <v>3413</v>
      </c>
      <c r="B3414" s="4">
        <v>904507</v>
      </c>
      <c r="C3414" s="26" t="s">
        <v>3703</v>
      </c>
      <c r="D3414" s="5"/>
      <c r="E3414" s="5"/>
      <c r="F3414" s="53"/>
      <c r="G3414" s="54"/>
    </row>
    <row r="3415" spans="1:7" ht="24">
      <c r="A3415" s="3">
        <v>3414</v>
      </c>
      <c r="B3415" s="4">
        <v>904508</v>
      </c>
      <c r="C3415" s="26" t="s">
        <v>3704</v>
      </c>
      <c r="D3415" s="11"/>
      <c r="E3415" s="5"/>
      <c r="F3415" s="53"/>
      <c r="G3415" s="54"/>
    </row>
    <row r="3416" spans="1:7">
      <c r="A3416" s="3">
        <v>3415</v>
      </c>
      <c r="B3416" s="4">
        <v>904509</v>
      </c>
      <c r="C3416" s="26" t="s">
        <v>3705</v>
      </c>
      <c r="D3416" s="5"/>
      <c r="E3416" s="5"/>
      <c r="F3416" s="53"/>
      <c r="G3416" s="54"/>
    </row>
    <row r="3417" spans="1:7">
      <c r="A3417" s="3">
        <v>3416</v>
      </c>
      <c r="B3417" s="4">
        <v>904510</v>
      </c>
      <c r="C3417" s="26" t="s">
        <v>3706</v>
      </c>
      <c r="D3417" s="5"/>
      <c r="E3417" s="5"/>
      <c r="F3417" s="53"/>
      <c r="G3417" s="54"/>
    </row>
    <row r="3418" spans="1:7">
      <c r="A3418" s="3">
        <v>3417</v>
      </c>
      <c r="B3418" s="4">
        <v>904511</v>
      </c>
      <c r="C3418" s="26" t="s">
        <v>3707</v>
      </c>
      <c r="D3418" s="5"/>
      <c r="E3418" s="5"/>
      <c r="F3418" s="53"/>
      <c r="G3418" s="54"/>
    </row>
    <row r="3419" spans="1:7">
      <c r="A3419" s="3">
        <v>3418</v>
      </c>
      <c r="B3419" s="4">
        <v>904601</v>
      </c>
      <c r="C3419" s="26" t="s">
        <v>3708</v>
      </c>
      <c r="D3419" s="5"/>
      <c r="E3419" s="5"/>
      <c r="F3419" s="53"/>
      <c r="G3419" s="54"/>
    </row>
    <row r="3420" spans="1:7">
      <c r="A3420" s="3">
        <v>3419</v>
      </c>
      <c r="B3420" s="4">
        <v>904602</v>
      </c>
      <c r="C3420" s="26" t="s">
        <v>3709</v>
      </c>
      <c r="D3420" s="5"/>
      <c r="E3420" s="5"/>
      <c r="F3420" s="53"/>
      <c r="G3420" s="54"/>
    </row>
    <row r="3421" spans="1:7">
      <c r="A3421" s="3">
        <v>3420</v>
      </c>
      <c r="B3421" s="4">
        <v>904605</v>
      </c>
      <c r="C3421" s="26" t="s">
        <v>3710</v>
      </c>
      <c r="D3421" s="5"/>
      <c r="E3421" s="5"/>
      <c r="F3421" s="53"/>
      <c r="G3421" s="54"/>
    </row>
    <row r="3422" spans="1:7">
      <c r="A3422" s="3">
        <v>3421</v>
      </c>
      <c r="B3422" s="4">
        <v>904702</v>
      </c>
      <c r="C3422" s="26" t="s">
        <v>3711</v>
      </c>
      <c r="D3422" s="5"/>
      <c r="E3422" s="5"/>
      <c r="F3422" s="53"/>
      <c r="G3422" s="54"/>
    </row>
    <row r="3423" spans="1:7">
      <c r="A3423" s="3">
        <v>3422</v>
      </c>
      <c r="B3423" s="4">
        <v>904704</v>
      </c>
      <c r="C3423" s="26" t="s">
        <v>3712</v>
      </c>
      <c r="D3423" s="5"/>
      <c r="E3423" s="5"/>
      <c r="F3423" s="53"/>
      <c r="G3423" s="54"/>
    </row>
    <row r="3424" spans="1:7">
      <c r="A3424" s="3">
        <v>3423</v>
      </c>
      <c r="B3424" s="4">
        <v>904705</v>
      </c>
      <c r="C3424" s="26" t="s">
        <v>3713</v>
      </c>
      <c r="D3424" s="5"/>
      <c r="E3424" s="5"/>
      <c r="F3424" s="53"/>
      <c r="G3424" s="54"/>
    </row>
    <row r="3425" spans="1:7">
      <c r="A3425" s="3">
        <v>3424</v>
      </c>
      <c r="B3425" s="4">
        <v>904706</v>
      </c>
      <c r="C3425" s="26" t="s">
        <v>3714</v>
      </c>
      <c r="D3425" s="5"/>
      <c r="E3425" s="5"/>
      <c r="F3425" s="53"/>
      <c r="G3425" s="54"/>
    </row>
    <row r="3426" spans="1:7">
      <c r="A3426" s="3">
        <v>3425</v>
      </c>
      <c r="B3426" s="4">
        <v>904707</v>
      </c>
      <c r="C3426" s="26" t="s">
        <v>3715</v>
      </c>
      <c r="D3426" s="5"/>
      <c r="E3426" s="5"/>
      <c r="F3426" s="53"/>
      <c r="G3426" s="54"/>
    </row>
    <row r="3427" spans="1:7">
      <c r="A3427" s="3">
        <v>3426</v>
      </c>
      <c r="B3427" s="4">
        <v>904708</v>
      </c>
      <c r="C3427" s="26" t="s">
        <v>3716</v>
      </c>
      <c r="D3427" s="5"/>
      <c r="E3427" s="5"/>
      <c r="F3427" s="53"/>
      <c r="G3427" s="54"/>
    </row>
    <row r="3428" spans="1:7">
      <c r="A3428" s="3">
        <v>3427</v>
      </c>
      <c r="B3428" s="4">
        <v>904710</v>
      </c>
      <c r="C3428" s="26" t="s">
        <v>3717</v>
      </c>
      <c r="D3428" s="5"/>
      <c r="E3428" s="5"/>
      <c r="F3428" s="53"/>
      <c r="G3428" s="54"/>
    </row>
    <row r="3429" spans="1:7" ht="24">
      <c r="A3429" s="3">
        <v>3428</v>
      </c>
      <c r="B3429" s="4">
        <v>904711</v>
      </c>
      <c r="C3429" s="26" t="s">
        <v>3718</v>
      </c>
      <c r="D3429" s="5"/>
      <c r="E3429" s="5"/>
      <c r="F3429" s="53"/>
      <c r="G3429" s="54"/>
    </row>
    <row r="3430" spans="1:7" ht="24">
      <c r="A3430" s="3">
        <v>3429</v>
      </c>
      <c r="B3430" s="4">
        <v>904712</v>
      </c>
      <c r="C3430" s="26" t="s">
        <v>3719</v>
      </c>
      <c r="D3430" s="5"/>
      <c r="E3430" s="5"/>
      <c r="F3430" s="53"/>
      <c r="G3430" s="54"/>
    </row>
    <row r="3431" spans="1:7">
      <c r="A3431" s="3">
        <v>3430</v>
      </c>
      <c r="B3431" s="4">
        <v>904720</v>
      </c>
      <c r="C3431" s="26" t="s">
        <v>3720</v>
      </c>
      <c r="D3431" s="5"/>
      <c r="E3431" s="5"/>
      <c r="F3431" s="53"/>
      <c r="G3431" s="54"/>
    </row>
    <row r="3432" spans="1:7">
      <c r="A3432" s="3">
        <v>3431</v>
      </c>
      <c r="B3432" s="4">
        <v>904721</v>
      </c>
      <c r="C3432" s="26" t="s">
        <v>3721</v>
      </c>
      <c r="D3432" s="5"/>
      <c r="E3432" s="5"/>
      <c r="F3432" s="53"/>
      <c r="G3432" s="54"/>
    </row>
    <row r="3433" spans="1:7">
      <c r="A3433" s="3">
        <v>3432</v>
      </c>
      <c r="B3433" s="4">
        <v>904801</v>
      </c>
      <c r="C3433" s="26" t="s">
        <v>3722</v>
      </c>
      <c r="D3433" s="5"/>
      <c r="E3433" s="5"/>
      <c r="F3433" s="53"/>
      <c r="G3433" s="54"/>
    </row>
    <row r="3434" spans="1:7">
      <c r="A3434" s="3">
        <v>3433</v>
      </c>
      <c r="B3434" s="4">
        <v>904803</v>
      </c>
      <c r="C3434" s="26" t="s">
        <v>3723</v>
      </c>
      <c r="D3434" s="5"/>
      <c r="E3434" s="5"/>
      <c r="F3434" s="53"/>
      <c r="G3434" s="54"/>
    </row>
    <row r="3435" spans="1:7">
      <c r="A3435" s="3">
        <v>3434</v>
      </c>
      <c r="B3435" s="4">
        <v>904805</v>
      </c>
      <c r="C3435" s="26" t="s">
        <v>3724</v>
      </c>
      <c r="D3435" s="5"/>
      <c r="E3435" s="5"/>
      <c r="F3435" s="53"/>
      <c r="G3435" s="54"/>
    </row>
    <row r="3436" spans="1:7">
      <c r="A3436" s="3">
        <v>3435</v>
      </c>
      <c r="B3436" s="4">
        <v>904807</v>
      </c>
      <c r="C3436" s="26" t="s">
        <v>3725</v>
      </c>
      <c r="D3436" s="5"/>
      <c r="E3436" s="5"/>
      <c r="F3436" s="53"/>
      <c r="G3436" s="54"/>
    </row>
    <row r="3437" spans="1:7">
      <c r="A3437" s="3">
        <v>3436</v>
      </c>
      <c r="B3437" s="4">
        <v>904808</v>
      </c>
      <c r="C3437" s="26" t="s">
        <v>3726</v>
      </c>
      <c r="D3437" s="5"/>
      <c r="E3437" s="5"/>
      <c r="F3437" s="53"/>
      <c r="G3437" s="54"/>
    </row>
    <row r="3438" spans="1:7" ht="24">
      <c r="A3438" s="3">
        <v>3437</v>
      </c>
      <c r="B3438" s="4">
        <v>904809</v>
      </c>
      <c r="C3438" s="26" t="s">
        <v>3727</v>
      </c>
      <c r="D3438" s="5"/>
      <c r="E3438" s="5"/>
      <c r="F3438" s="53"/>
      <c r="G3438" s="54"/>
    </row>
    <row r="3439" spans="1:7">
      <c r="A3439" s="3">
        <v>3438</v>
      </c>
      <c r="B3439" s="4">
        <v>904811</v>
      </c>
      <c r="C3439" s="26" t="s">
        <v>3728</v>
      </c>
      <c r="D3439" s="5"/>
      <c r="E3439" s="5"/>
      <c r="F3439" s="53"/>
      <c r="G3439" s="54"/>
    </row>
    <row r="3440" spans="1:7">
      <c r="A3440" s="3">
        <v>3439</v>
      </c>
      <c r="B3440" s="4">
        <v>904812</v>
      </c>
      <c r="C3440" s="26" t="s">
        <v>3729</v>
      </c>
      <c r="D3440" s="5"/>
      <c r="E3440" s="5"/>
      <c r="F3440" s="53"/>
      <c r="G3440" s="54"/>
    </row>
    <row r="3441" spans="1:7">
      <c r="A3441" s="3">
        <v>3440</v>
      </c>
      <c r="B3441" s="4">
        <v>904813</v>
      </c>
      <c r="C3441" s="26" t="s">
        <v>3730</v>
      </c>
      <c r="D3441" s="5"/>
      <c r="E3441" s="5"/>
      <c r="F3441" s="53"/>
      <c r="G3441" s="54"/>
    </row>
    <row r="3442" spans="1:7">
      <c r="A3442" s="3">
        <v>3441</v>
      </c>
      <c r="B3442" s="4">
        <v>904901</v>
      </c>
      <c r="C3442" s="26" t="s">
        <v>3731</v>
      </c>
      <c r="D3442" s="5"/>
      <c r="E3442" s="5"/>
      <c r="F3442" s="53"/>
      <c r="G3442" s="54"/>
    </row>
    <row r="3443" spans="1:7">
      <c r="A3443" s="3">
        <v>3442</v>
      </c>
      <c r="B3443" s="4">
        <v>904902</v>
      </c>
      <c r="C3443" s="26" t="s">
        <v>3732</v>
      </c>
      <c r="D3443" s="11"/>
      <c r="E3443" s="5"/>
      <c r="F3443" s="53"/>
      <c r="G3443" s="54"/>
    </row>
    <row r="3444" spans="1:7">
      <c r="A3444" s="3">
        <v>3443</v>
      </c>
      <c r="B3444" s="4">
        <v>904904</v>
      </c>
      <c r="C3444" s="26" t="s">
        <v>3733</v>
      </c>
      <c r="D3444" s="11"/>
      <c r="E3444" s="5"/>
      <c r="F3444" s="53"/>
      <c r="G3444" s="54"/>
    </row>
    <row r="3445" spans="1:7">
      <c r="A3445" s="3">
        <v>3444</v>
      </c>
      <c r="B3445" s="4">
        <v>904912</v>
      </c>
      <c r="C3445" s="26" t="s">
        <v>3734</v>
      </c>
      <c r="D3445" s="11"/>
      <c r="E3445" s="5"/>
      <c r="F3445" s="53"/>
      <c r="G3445" s="54"/>
    </row>
    <row r="3446" spans="1:7">
      <c r="A3446" s="3">
        <v>3445</v>
      </c>
      <c r="B3446" s="4">
        <v>904920</v>
      </c>
      <c r="C3446" s="26" t="s">
        <v>3735</v>
      </c>
      <c r="D3446" s="5"/>
      <c r="E3446" s="5"/>
      <c r="F3446" s="53"/>
      <c r="G3446" s="54"/>
    </row>
    <row r="3447" spans="1:7">
      <c r="A3447" s="3">
        <v>3446</v>
      </c>
      <c r="B3447" s="4">
        <v>904921</v>
      </c>
      <c r="C3447" s="26" t="s">
        <v>3736</v>
      </c>
      <c r="D3447" s="11"/>
      <c r="E3447" s="5"/>
      <c r="F3447" s="53"/>
      <c r="G3447" s="54"/>
    </row>
    <row r="3448" spans="1:7">
      <c r="A3448" s="3">
        <v>3447</v>
      </c>
      <c r="B3448" s="4">
        <v>904922</v>
      </c>
      <c r="C3448" s="26" t="s">
        <v>3737</v>
      </c>
      <c r="D3448" s="11"/>
      <c r="E3448" s="5"/>
      <c r="F3448" s="53"/>
      <c r="G3448" s="54"/>
    </row>
    <row r="3449" spans="1:7">
      <c r="A3449" s="3">
        <v>3448</v>
      </c>
      <c r="B3449" s="4">
        <v>904924</v>
      </c>
      <c r="C3449" s="26" t="s">
        <v>3738</v>
      </c>
      <c r="D3449" s="5"/>
      <c r="E3449" s="5"/>
      <c r="F3449" s="53"/>
      <c r="G3449" s="54"/>
    </row>
    <row r="3450" spans="1:7">
      <c r="A3450" s="3">
        <v>3449</v>
      </c>
      <c r="B3450" s="4">
        <v>904925</v>
      </c>
      <c r="C3450" s="26" t="s">
        <v>3739</v>
      </c>
      <c r="D3450" s="11"/>
      <c r="E3450" s="5"/>
      <c r="F3450" s="53"/>
      <c r="G3450" s="54"/>
    </row>
    <row r="3451" spans="1:7">
      <c r="A3451" s="3">
        <v>3450</v>
      </c>
      <c r="B3451" s="4">
        <v>904927</v>
      </c>
      <c r="C3451" s="26" t="s">
        <v>3740</v>
      </c>
      <c r="D3451" s="5"/>
      <c r="E3451" s="5"/>
      <c r="F3451" s="53"/>
      <c r="G3451" s="54"/>
    </row>
    <row r="3452" spans="1:7">
      <c r="A3452" s="3">
        <v>3451</v>
      </c>
      <c r="B3452" s="4">
        <v>905201</v>
      </c>
      <c r="C3452" s="26" t="s">
        <v>3741</v>
      </c>
      <c r="D3452" s="5"/>
      <c r="E3452" s="5"/>
      <c r="F3452" s="53"/>
      <c r="G3452" s="54"/>
    </row>
    <row r="3453" spans="1:7">
      <c r="A3453" s="3">
        <v>3452</v>
      </c>
      <c r="B3453" s="4">
        <v>905202</v>
      </c>
      <c r="C3453" s="26" t="s">
        <v>3742</v>
      </c>
      <c r="D3453" s="5"/>
      <c r="E3453" s="5"/>
      <c r="F3453" s="53"/>
      <c r="G3453" s="54"/>
    </row>
    <row r="3454" spans="1:7">
      <c r="A3454" s="3">
        <v>3453</v>
      </c>
      <c r="B3454" s="4">
        <v>905206</v>
      </c>
      <c r="C3454" s="26" t="s">
        <v>3743</v>
      </c>
      <c r="D3454" s="5"/>
      <c r="E3454" s="5"/>
      <c r="F3454" s="53"/>
      <c r="G3454" s="54"/>
    </row>
    <row r="3455" spans="1:7">
      <c r="A3455" s="3">
        <v>3454</v>
      </c>
      <c r="B3455" s="4">
        <v>905213</v>
      </c>
      <c r="C3455" s="26" t="s">
        <v>3744</v>
      </c>
      <c r="D3455" s="5"/>
      <c r="E3455" s="5"/>
      <c r="F3455" s="53"/>
      <c r="G3455" s="54"/>
    </row>
    <row r="3456" spans="1:7">
      <c r="A3456" s="3">
        <v>3455</v>
      </c>
      <c r="B3456" s="4">
        <v>905214</v>
      </c>
      <c r="C3456" s="26" t="s">
        <v>3745</v>
      </c>
      <c r="D3456" s="5"/>
      <c r="E3456" s="5"/>
      <c r="F3456" s="53"/>
      <c r="G3456" s="54"/>
    </row>
    <row r="3457" spans="1:7">
      <c r="A3457" s="3">
        <v>3456</v>
      </c>
      <c r="B3457" s="4">
        <v>905305</v>
      </c>
      <c r="C3457" s="26" t="s">
        <v>3746</v>
      </c>
      <c r="D3457" s="5"/>
      <c r="E3457" s="5"/>
      <c r="F3457" s="53"/>
      <c r="G3457" s="54"/>
    </row>
    <row r="3458" spans="1:7" ht="24">
      <c r="A3458" s="3">
        <v>3457</v>
      </c>
      <c r="B3458" s="4">
        <v>905306</v>
      </c>
      <c r="C3458" s="26" t="s">
        <v>3747</v>
      </c>
      <c r="D3458" s="5"/>
      <c r="E3458" s="5"/>
      <c r="F3458" s="53"/>
      <c r="G3458" s="54"/>
    </row>
    <row r="3459" spans="1:7">
      <c r="A3459" s="3">
        <v>3458</v>
      </c>
      <c r="B3459" s="4">
        <v>905312</v>
      </c>
      <c r="C3459" s="26" t="s">
        <v>3748</v>
      </c>
      <c r="D3459" s="5"/>
      <c r="E3459" s="5"/>
      <c r="F3459" s="53"/>
      <c r="G3459" s="54"/>
    </row>
    <row r="3460" spans="1:7">
      <c r="A3460" s="3">
        <v>3459</v>
      </c>
      <c r="B3460" s="4">
        <v>905410</v>
      </c>
      <c r="C3460" s="26" t="s">
        <v>3749</v>
      </c>
      <c r="D3460" s="11"/>
      <c r="E3460" s="5"/>
      <c r="F3460" s="53"/>
      <c r="G3460" s="54"/>
    </row>
    <row r="3461" spans="1:7" ht="24">
      <c r="A3461" s="3">
        <v>3460</v>
      </c>
      <c r="B3461" s="4">
        <v>905502</v>
      </c>
      <c r="C3461" s="26" t="s">
        <v>3750</v>
      </c>
      <c r="D3461" s="5"/>
      <c r="E3461" s="5"/>
      <c r="F3461" s="53"/>
      <c r="G3461" s="54"/>
    </row>
    <row r="3462" spans="1:7">
      <c r="A3462" s="3">
        <v>3461</v>
      </c>
      <c r="B3462" s="4">
        <v>905503</v>
      </c>
      <c r="C3462" s="26" t="s">
        <v>3751</v>
      </c>
      <c r="D3462" s="5"/>
      <c r="E3462" s="5"/>
      <c r="F3462" s="53"/>
      <c r="G3462" s="54"/>
    </row>
    <row r="3463" spans="1:7">
      <c r="A3463" s="3">
        <v>3462</v>
      </c>
      <c r="B3463" s="4">
        <v>905701</v>
      </c>
      <c r="C3463" s="26" t="s">
        <v>3752</v>
      </c>
      <c r="D3463" s="5"/>
      <c r="E3463" s="5"/>
      <c r="F3463" s="53"/>
      <c r="G3463" s="54"/>
    </row>
    <row r="3464" spans="1:7">
      <c r="A3464" s="3">
        <v>3463</v>
      </c>
      <c r="B3464" s="4">
        <v>905716</v>
      </c>
      <c r="C3464" s="26" t="s">
        <v>3753</v>
      </c>
      <c r="D3464" s="5"/>
      <c r="E3464" s="5"/>
      <c r="F3464" s="53"/>
      <c r="G3464" s="54"/>
    </row>
    <row r="3465" spans="1:7">
      <c r="A3465" s="3">
        <v>3464</v>
      </c>
      <c r="B3465" s="4">
        <v>905717</v>
      </c>
      <c r="C3465" s="26" t="s">
        <v>3754</v>
      </c>
      <c r="D3465" s="5"/>
      <c r="E3465" s="5"/>
      <c r="F3465" s="53"/>
      <c r="G3465" s="54"/>
    </row>
    <row r="3466" spans="1:7">
      <c r="A3466" s="3">
        <v>3465</v>
      </c>
      <c r="B3466" s="4">
        <v>905734</v>
      </c>
      <c r="C3466" s="26" t="s">
        <v>3755</v>
      </c>
      <c r="D3466" s="5"/>
      <c r="E3466" s="5"/>
      <c r="F3466" s="53"/>
      <c r="G3466" s="54"/>
    </row>
    <row r="3467" spans="1:7">
      <c r="A3467" s="3">
        <v>3466</v>
      </c>
      <c r="B3467" s="4">
        <v>905736</v>
      </c>
      <c r="C3467" s="26" t="s">
        <v>3756</v>
      </c>
      <c r="D3467" s="5"/>
      <c r="E3467" s="5"/>
      <c r="F3467" s="53"/>
      <c r="G3467" s="54"/>
    </row>
    <row r="3468" spans="1:7" ht="24">
      <c r="A3468" s="3">
        <v>3467</v>
      </c>
      <c r="B3468" s="4">
        <v>905738</v>
      </c>
      <c r="C3468" s="26" t="s">
        <v>3757</v>
      </c>
      <c r="D3468" s="5"/>
      <c r="E3468" s="5"/>
      <c r="F3468" s="53"/>
      <c r="G3468" s="54"/>
    </row>
    <row r="3469" spans="1:7">
      <c r="A3469" s="3">
        <v>3468</v>
      </c>
      <c r="B3469" s="4">
        <v>905739</v>
      </c>
      <c r="C3469" s="26" t="s">
        <v>3758</v>
      </c>
      <c r="D3469" s="5"/>
      <c r="E3469" s="5"/>
      <c r="F3469" s="53"/>
      <c r="G3469" s="54"/>
    </row>
    <row r="3470" spans="1:7">
      <c r="A3470" s="3">
        <v>3469</v>
      </c>
      <c r="B3470" s="4">
        <v>905740</v>
      </c>
      <c r="C3470" s="26" t="s">
        <v>3759</v>
      </c>
      <c r="D3470" s="5"/>
      <c r="E3470" s="5"/>
      <c r="F3470" s="53"/>
      <c r="G3470" s="54"/>
    </row>
    <row r="3471" spans="1:7">
      <c r="A3471" s="3">
        <v>3470</v>
      </c>
      <c r="B3471" s="4">
        <v>905742</v>
      </c>
      <c r="C3471" s="26" t="s">
        <v>3760</v>
      </c>
      <c r="D3471" s="5"/>
      <c r="E3471" s="5"/>
      <c r="F3471" s="53"/>
      <c r="G3471" s="54"/>
    </row>
    <row r="3472" spans="1:7">
      <c r="A3472" s="3">
        <v>3471</v>
      </c>
      <c r="B3472" s="4">
        <v>905759</v>
      </c>
      <c r="C3472" s="26" t="s">
        <v>3761</v>
      </c>
      <c r="D3472" s="5"/>
      <c r="E3472" s="5"/>
      <c r="F3472" s="53"/>
      <c r="G3472" s="54"/>
    </row>
    <row r="3473" spans="1:7">
      <c r="A3473" s="3">
        <v>3472</v>
      </c>
      <c r="B3473" s="4">
        <v>905762</v>
      </c>
      <c r="C3473" s="26" t="s">
        <v>3762</v>
      </c>
      <c r="D3473" s="5"/>
      <c r="E3473" s="5"/>
      <c r="F3473" s="53"/>
      <c r="G3473" s="54"/>
    </row>
    <row r="3474" spans="1:7">
      <c r="A3474" s="3">
        <v>3473</v>
      </c>
      <c r="B3474" s="4">
        <v>905801</v>
      </c>
      <c r="C3474" s="26" t="s">
        <v>3763</v>
      </c>
      <c r="D3474" s="5"/>
      <c r="E3474" s="5"/>
      <c r="F3474" s="53"/>
      <c r="G3474" s="54"/>
    </row>
    <row r="3475" spans="1:7" ht="24">
      <c r="A3475" s="3">
        <v>3474</v>
      </c>
      <c r="B3475" s="4">
        <v>906008</v>
      </c>
      <c r="C3475" s="26" t="s">
        <v>3764</v>
      </c>
      <c r="D3475" s="5"/>
      <c r="E3475" s="5"/>
      <c r="F3475" s="53"/>
      <c r="G3475" s="54"/>
    </row>
    <row r="3476" spans="1:7" ht="24">
      <c r="A3476" s="3">
        <v>3475</v>
      </c>
      <c r="B3476" s="4">
        <v>906009</v>
      </c>
      <c r="C3476" s="26" t="s">
        <v>3765</v>
      </c>
      <c r="D3476" s="5"/>
      <c r="E3476" s="5"/>
      <c r="F3476" s="53"/>
      <c r="G3476" s="54"/>
    </row>
    <row r="3477" spans="1:7" ht="24">
      <c r="A3477" s="3">
        <v>3476</v>
      </c>
      <c r="B3477" s="4">
        <v>906010</v>
      </c>
      <c r="C3477" s="26" t="s">
        <v>3766</v>
      </c>
      <c r="D3477" s="5"/>
      <c r="E3477" s="5"/>
      <c r="F3477" s="53"/>
      <c r="G3477" s="54"/>
    </row>
    <row r="3478" spans="1:7">
      <c r="A3478" s="3">
        <v>3477</v>
      </c>
      <c r="B3478" s="4">
        <v>906012</v>
      </c>
      <c r="C3478" s="26" t="s">
        <v>3767</v>
      </c>
      <c r="D3478" s="5"/>
      <c r="E3478" s="5"/>
      <c r="F3478" s="53"/>
      <c r="G3478" s="54"/>
    </row>
    <row r="3479" spans="1:7" ht="24">
      <c r="A3479" s="3">
        <v>3478</v>
      </c>
      <c r="B3479" s="4">
        <v>906017</v>
      </c>
      <c r="C3479" s="26" t="s">
        <v>3768</v>
      </c>
      <c r="D3479" s="5"/>
      <c r="E3479" s="5"/>
      <c r="F3479" s="53"/>
      <c r="G3479" s="54"/>
    </row>
    <row r="3480" spans="1:7" ht="24">
      <c r="A3480" s="3">
        <v>3479</v>
      </c>
      <c r="B3480" s="4">
        <v>906019</v>
      </c>
      <c r="C3480" s="26" t="s">
        <v>3769</v>
      </c>
      <c r="D3480" s="5"/>
      <c r="E3480" s="5"/>
      <c r="F3480" s="53"/>
      <c r="G3480" s="54"/>
    </row>
    <row r="3481" spans="1:7" ht="24">
      <c r="A3481" s="3">
        <v>3480</v>
      </c>
      <c r="B3481" s="4">
        <v>906020</v>
      </c>
      <c r="C3481" s="26" t="s">
        <v>3770</v>
      </c>
      <c r="D3481" s="5"/>
      <c r="E3481" s="5"/>
      <c r="F3481" s="53"/>
      <c r="G3481" s="54"/>
    </row>
    <row r="3482" spans="1:7" ht="24">
      <c r="A3482" s="3">
        <v>3481</v>
      </c>
      <c r="B3482" s="4">
        <v>906023</v>
      </c>
      <c r="C3482" s="26" t="s">
        <v>3771</v>
      </c>
      <c r="D3482" s="5"/>
      <c r="E3482" s="5"/>
      <c r="F3482" s="53"/>
      <c r="G3482" s="54"/>
    </row>
    <row r="3483" spans="1:7" ht="24">
      <c r="A3483" s="3">
        <v>3482</v>
      </c>
      <c r="B3483" s="4">
        <v>906024</v>
      </c>
      <c r="C3483" s="26" t="s">
        <v>3772</v>
      </c>
      <c r="D3483" s="5"/>
      <c r="E3483" s="5"/>
      <c r="F3483" s="53"/>
      <c r="G3483" s="54"/>
    </row>
    <row r="3484" spans="1:7" ht="24">
      <c r="A3484" s="3">
        <v>3483</v>
      </c>
      <c r="B3484" s="4">
        <v>906029</v>
      </c>
      <c r="C3484" s="26" t="s">
        <v>3773</v>
      </c>
      <c r="D3484" s="5"/>
      <c r="E3484" s="5"/>
      <c r="F3484" s="53"/>
      <c r="G3484" s="54"/>
    </row>
    <row r="3485" spans="1:7" ht="24">
      <c r="A3485" s="3">
        <v>3484</v>
      </c>
      <c r="B3485" s="4">
        <v>906030</v>
      </c>
      <c r="C3485" s="26" t="s">
        <v>3774</v>
      </c>
      <c r="D3485" s="11"/>
      <c r="E3485" s="5"/>
      <c r="F3485" s="53"/>
      <c r="G3485" s="54"/>
    </row>
    <row r="3486" spans="1:7" ht="24">
      <c r="A3486" s="3">
        <v>3485</v>
      </c>
      <c r="B3486" s="4">
        <v>906034</v>
      </c>
      <c r="C3486" s="26" t="s">
        <v>3775</v>
      </c>
      <c r="D3486" s="5"/>
      <c r="E3486" s="5"/>
      <c r="F3486" s="53"/>
      <c r="G3486" s="54"/>
    </row>
    <row r="3487" spans="1:7" ht="24">
      <c r="A3487" s="3">
        <v>3486</v>
      </c>
      <c r="B3487" s="4">
        <v>906036</v>
      </c>
      <c r="C3487" s="26" t="s">
        <v>3776</v>
      </c>
      <c r="D3487" s="5"/>
      <c r="E3487" s="5"/>
      <c r="F3487" s="53"/>
      <c r="G3487" s="54"/>
    </row>
    <row r="3488" spans="1:7" ht="36">
      <c r="A3488" s="3">
        <v>3487</v>
      </c>
      <c r="B3488" s="4">
        <v>906039</v>
      </c>
      <c r="C3488" s="26" t="s">
        <v>3777</v>
      </c>
      <c r="D3488" s="11"/>
      <c r="E3488" s="5"/>
      <c r="F3488" s="53"/>
      <c r="G3488" s="54"/>
    </row>
    <row r="3489" spans="1:7" ht="24">
      <c r="A3489" s="3">
        <v>3488</v>
      </c>
      <c r="B3489" s="4">
        <v>906040</v>
      </c>
      <c r="C3489" s="26" t="s">
        <v>3778</v>
      </c>
      <c r="D3489" s="5"/>
      <c r="E3489" s="5"/>
      <c r="F3489" s="53"/>
      <c r="G3489" s="54"/>
    </row>
    <row r="3490" spans="1:7" ht="24">
      <c r="A3490" s="3">
        <v>3489</v>
      </c>
      <c r="B3490" s="4">
        <v>906041</v>
      </c>
      <c r="C3490" s="26" t="s">
        <v>3779</v>
      </c>
      <c r="D3490" s="5"/>
      <c r="E3490" s="5"/>
      <c r="F3490" s="53"/>
      <c r="G3490" s="54"/>
    </row>
    <row r="3491" spans="1:7" ht="24">
      <c r="A3491" s="3">
        <v>3490</v>
      </c>
      <c r="B3491" s="4">
        <v>906045</v>
      </c>
      <c r="C3491" s="26" t="s">
        <v>3780</v>
      </c>
      <c r="D3491" s="5"/>
      <c r="E3491" s="5"/>
      <c r="F3491" s="53"/>
      <c r="G3491" s="54"/>
    </row>
    <row r="3492" spans="1:7" ht="24">
      <c r="A3492" s="3">
        <v>3491</v>
      </c>
      <c r="B3492" s="4">
        <v>906046</v>
      </c>
      <c r="C3492" s="26" t="s">
        <v>3781</v>
      </c>
      <c r="D3492" s="5"/>
      <c r="E3492" s="5"/>
      <c r="F3492" s="53"/>
      <c r="G3492" s="54"/>
    </row>
    <row r="3493" spans="1:7" ht="24">
      <c r="A3493" s="3">
        <v>3492</v>
      </c>
      <c r="B3493" s="4">
        <v>906047</v>
      </c>
      <c r="C3493" s="26" t="s">
        <v>3782</v>
      </c>
      <c r="D3493" s="5"/>
      <c r="E3493" s="5"/>
      <c r="F3493" s="53"/>
      <c r="G3493" s="54"/>
    </row>
    <row r="3494" spans="1:7" ht="24">
      <c r="A3494" s="3">
        <v>3493</v>
      </c>
      <c r="B3494" s="4">
        <v>906049</v>
      </c>
      <c r="C3494" s="26" t="s">
        <v>3783</v>
      </c>
      <c r="D3494" s="5"/>
      <c r="E3494" s="5"/>
      <c r="F3494" s="53"/>
      <c r="G3494" s="54"/>
    </row>
    <row r="3495" spans="1:7" ht="24">
      <c r="A3495" s="3">
        <v>3494</v>
      </c>
      <c r="B3495" s="4">
        <v>906105</v>
      </c>
      <c r="C3495" s="26" t="s">
        <v>3784</v>
      </c>
      <c r="D3495" s="5"/>
      <c r="E3495" s="5"/>
      <c r="F3495" s="53"/>
      <c r="G3495" s="54"/>
    </row>
    <row r="3496" spans="1:7" ht="24">
      <c r="A3496" s="3">
        <v>3495</v>
      </c>
      <c r="B3496" s="4">
        <v>906106</v>
      </c>
      <c r="C3496" s="26" t="s">
        <v>3785</v>
      </c>
      <c r="D3496" s="5"/>
      <c r="E3496" s="5"/>
      <c r="F3496" s="53"/>
      <c r="G3496" s="54"/>
    </row>
    <row r="3497" spans="1:7" ht="24">
      <c r="A3497" s="3">
        <v>3496</v>
      </c>
      <c r="B3497" s="4">
        <v>906107</v>
      </c>
      <c r="C3497" s="26" t="s">
        <v>3786</v>
      </c>
      <c r="D3497" s="5"/>
      <c r="E3497" s="5"/>
      <c r="F3497" s="53"/>
      <c r="G3497" s="54"/>
    </row>
    <row r="3498" spans="1:7">
      <c r="A3498" s="3">
        <v>3497</v>
      </c>
      <c r="B3498" s="4">
        <v>906112</v>
      </c>
      <c r="C3498" s="26" t="s">
        <v>3787</v>
      </c>
      <c r="D3498" s="5"/>
      <c r="E3498" s="5"/>
      <c r="F3498" s="53"/>
      <c r="G3498" s="54"/>
    </row>
    <row r="3499" spans="1:7" ht="24">
      <c r="A3499" s="3">
        <v>3498</v>
      </c>
      <c r="B3499" s="4">
        <v>906118</v>
      </c>
      <c r="C3499" s="26" t="s">
        <v>3788</v>
      </c>
      <c r="D3499" s="5"/>
      <c r="E3499" s="5"/>
      <c r="F3499" s="53"/>
      <c r="G3499" s="54"/>
    </row>
    <row r="3500" spans="1:7" ht="24">
      <c r="A3500" s="3">
        <v>3499</v>
      </c>
      <c r="B3500" s="4">
        <v>906126</v>
      </c>
      <c r="C3500" s="26" t="s">
        <v>3789</v>
      </c>
      <c r="D3500" s="5"/>
      <c r="E3500" s="5"/>
      <c r="F3500" s="53"/>
      <c r="G3500" s="54"/>
    </row>
    <row r="3501" spans="1:7">
      <c r="A3501" s="3">
        <v>3500</v>
      </c>
      <c r="B3501" s="4">
        <v>906127</v>
      </c>
      <c r="C3501" s="26" t="s">
        <v>3790</v>
      </c>
      <c r="D3501" s="11"/>
      <c r="E3501" s="5"/>
      <c r="F3501" s="53"/>
      <c r="G3501" s="54"/>
    </row>
    <row r="3502" spans="1:7">
      <c r="A3502" s="3">
        <v>3501</v>
      </c>
      <c r="B3502" s="4">
        <v>906129</v>
      </c>
      <c r="C3502" s="26" t="s">
        <v>3791</v>
      </c>
      <c r="D3502" s="11"/>
      <c r="E3502" s="5"/>
      <c r="F3502" s="53"/>
      <c r="G3502" s="54"/>
    </row>
    <row r="3503" spans="1:7" ht="24">
      <c r="A3503" s="3">
        <v>3502</v>
      </c>
      <c r="B3503" s="4">
        <v>906131</v>
      </c>
      <c r="C3503" s="26" t="s">
        <v>3792</v>
      </c>
      <c r="D3503" s="5"/>
      <c r="E3503" s="5"/>
      <c r="F3503" s="53"/>
      <c r="G3503" s="54"/>
    </row>
    <row r="3504" spans="1:7" ht="24">
      <c r="A3504" s="3">
        <v>3503</v>
      </c>
      <c r="B3504" s="4">
        <v>906133</v>
      </c>
      <c r="C3504" s="26" t="s">
        <v>3793</v>
      </c>
      <c r="D3504" s="5"/>
      <c r="E3504" s="5"/>
      <c r="F3504" s="53"/>
      <c r="G3504" s="54"/>
    </row>
    <row r="3505" spans="1:7" ht="24">
      <c r="A3505" s="3">
        <v>3504</v>
      </c>
      <c r="B3505" s="4">
        <v>906134</v>
      </c>
      <c r="C3505" s="26" t="s">
        <v>3794</v>
      </c>
      <c r="D3505" s="5"/>
      <c r="E3505" s="5"/>
      <c r="F3505" s="53"/>
      <c r="G3505" s="54"/>
    </row>
    <row r="3506" spans="1:7" ht="24">
      <c r="A3506" s="3">
        <v>3505</v>
      </c>
      <c r="B3506" s="4">
        <v>906138</v>
      </c>
      <c r="C3506" s="26" t="s">
        <v>3795</v>
      </c>
      <c r="D3506" s="5"/>
      <c r="E3506" s="5"/>
      <c r="F3506" s="53"/>
      <c r="G3506" s="54"/>
    </row>
    <row r="3507" spans="1:7" ht="24">
      <c r="A3507" s="3">
        <v>3506</v>
      </c>
      <c r="B3507" s="4">
        <v>906139</v>
      </c>
      <c r="C3507" s="26" t="s">
        <v>3796</v>
      </c>
      <c r="D3507" s="5"/>
      <c r="E3507" s="5"/>
      <c r="F3507" s="53"/>
      <c r="G3507" s="54"/>
    </row>
    <row r="3508" spans="1:7" ht="24">
      <c r="A3508" s="3">
        <v>3507</v>
      </c>
      <c r="B3508" s="4">
        <v>906140</v>
      </c>
      <c r="C3508" s="26" t="s">
        <v>3797</v>
      </c>
      <c r="D3508" s="5"/>
      <c r="E3508" s="5"/>
      <c r="F3508" s="53"/>
      <c r="G3508" s="54"/>
    </row>
    <row r="3509" spans="1:7" ht="24">
      <c r="A3509" s="3">
        <v>3508</v>
      </c>
      <c r="B3509" s="4">
        <v>906141</v>
      </c>
      <c r="C3509" s="26" t="s">
        <v>3798</v>
      </c>
      <c r="D3509" s="5"/>
      <c r="E3509" s="5"/>
      <c r="F3509" s="53"/>
      <c r="G3509" s="54"/>
    </row>
    <row r="3510" spans="1:7" ht="24">
      <c r="A3510" s="3">
        <v>3509</v>
      </c>
      <c r="B3510" s="4">
        <v>906201</v>
      </c>
      <c r="C3510" s="26" t="s">
        <v>3799</v>
      </c>
      <c r="D3510" s="5"/>
      <c r="E3510" s="5"/>
      <c r="F3510" s="53"/>
      <c r="G3510" s="54"/>
    </row>
    <row r="3511" spans="1:7" ht="24">
      <c r="A3511" s="3">
        <v>3510</v>
      </c>
      <c r="B3511" s="4">
        <v>906203</v>
      </c>
      <c r="C3511" s="26" t="s">
        <v>3800</v>
      </c>
      <c r="D3511" s="5"/>
      <c r="E3511" s="5"/>
      <c r="F3511" s="53"/>
      <c r="G3511" s="54"/>
    </row>
    <row r="3512" spans="1:7" ht="24">
      <c r="A3512" s="3">
        <v>3511</v>
      </c>
      <c r="B3512" s="4">
        <v>906205</v>
      </c>
      <c r="C3512" s="26" t="s">
        <v>3801</v>
      </c>
      <c r="D3512" s="5"/>
      <c r="E3512" s="5"/>
      <c r="F3512" s="53"/>
      <c r="G3512" s="54"/>
    </row>
    <row r="3513" spans="1:7" ht="24">
      <c r="A3513" s="3">
        <v>3512</v>
      </c>
      <c r="B3513" s="4">
        <v>906206</v>
      </c>
      <c r="C3513" s="26" t="s">
        <v>3802</v>
      </c>
      <c r="D3513" s="5"/>
      <c r="E3513" s="5"/>
      <c r="F3513" s="53"/>
      <c r="G3513" s="54"/>
    </row>
    <row r="3514" spans="1:7">
      <c r="A3514" s="3">
        <v>3513</v>
      </c>
      <c r="B3514" s="4">
        <v>906207</v>
      </c>
      <c r="C3514" s="26" t="s">
        <v>3803</v>
      </c>
      <c r="D3514" s="11"/>
      <c r="E3514" s="5"/>
      <c r="F3514" s="53"/>
      <c r="G3514" s="54"/>
    </row>
    <row r="3515" spans="1:7">
      <c r="A3515" s="3">
        <v>3514</v>
      </c>
      <c r="B3515" s="4">
        <v>906208</v>
      </c>
      <c r="C3515" s="26" t="s">
        <v>3804</v>
      </c>
      <c r="D3515" s="5"/>
      <c r="E3515" s="5"/>
      <c r="F3515" s="53"/>
      <c r="G3515" s="54"/>
    </row>
    <row r="3516" spans="1:7" ht="24">
      <c r="A3516" s="3">
        <v>3515</v>
      </c>
      <c r="B3516" s="4">
        <v>906211</v>
      </c>
      <c r="C3516" s="26" t="s">
        <v>3805</v>
      </c>
      <c r="D3516" s="5"/>
      <c r="E3516" s="5"/>
      <c r="F3516" s="53"/>
      <c r="G3516" s="54"/>
    </row>
    <row r="3517" spans="1:7" ht="24">
      <c r="A3517" s="3">
        <v>3516</v>
      </c>
      <c r="B3517" s="4">
        <v>906212</v>
      </c>
      <c r="C3517" s="26" t="s">
        <v>3806</v>
      </c>
      <c r="D3517" s="5"/>
      <c r="E3517" s="5"/>
      <c r="F3517" s="53"/>
      <c r="G3517" s="54"/>
    </row>
    <row r="3518" spans="1:7" ht="24">
      <c r="A3518" s="3">
        <v>3517</v>
      </c>
      <c r="B3518" s="4">
        <v>906213</v>
      </c>
      <c r="C3518" s="26" t="s">
        <v>3807</v>
      </c>
      <c r="D3518" s="5"/>
      <c r="E3518" s="5"/>
      <c r="F3518" s="53"/>
      <c r="G3518" s="54"/>
    </row>
    <row r="3519" spans="1:7" ht="24">
      <c r="A3519" s="3">
        <v>3518</v>
      </c>
      <c r="B3519" s="4">
        <v>906214</v>
      </c>
      <c r="C3519" s="26" t="s">
        <v>3808</v>
      </c>
      <c r="D3519" s="5"/>
      <c r="E3519" s="5"/>
      <c r="F3519" s="53"/>
      <c r="G3519" s="54"/>
    </row>
    <row r="3520" spans="1:7" ht="24">
      <c r="A3520" s="3">
        <v>3519</v>
      </c>
      <c r="B3520" s="4">
        <v>906215</v>
      </c>
      <c r="C3520" s="26" t="s">
        <v>3809</v>
      </c>
      <c r="D3520" s="5"/>
      <c r="E3520" s="5"/>
      <c r="F3520" s="53"/>
      <c r="G3520" s="54"/>
    </row>
    <row r="3521" spans="1:7" ht="24">
      <c r="A3521" s="3">
        <v>3520</v>
      </c>
      <c r="B3521" s="4">
        <v>906216</v>
      </c>
      <c r="C3521" s="26" t="s">
        <v>3810</v>
      </c>
      <c r="D3521" s="5"/>
      <c r="E3521" s="5"/>
      <c r="F3521" s="53"/>
      <c r="G3521" s="54"/>
    </row>
    <row r="3522" spans="1:7" ht="24">
      <c r="A3522" s="3">
        <v>3521</v>
      </c>
      <c r="B3522" s="4">
        <v>906218</v>
      </c>
      <c r="C3522" s="26" t="s">
        <v>3811</v>
      </c>
      <c r="D3522" s="11"/>
      <c r="E3522" s="5"/>
      <c r="F3522" s="53"/>
      <c r="G3522" s="54"/>
    </row>
    <row r="3523" spans="1:7" ht="24">
      <c r="A3523" s="3">
        <v>3522</v>
      </c>
      <c r="B3523" s="4">
        <v>906219</v>
      </c>
      <c r="C3523" s="26" t="s">
        <v>3812</v>
      </c>
      <c r="D3523" s="5"/>
      <c r="E3523" s="5"/>
      <c r="F3523" s="53"/>
      <c r="G3523" s="54"/>
    </row>
    <row r="3524" spans="1:7" ht="24">
      <c r="A3524" s="3">
        <v>3523</v>
      </c>
      <c r="B3524" s="4">
        <v>906220</v>
      </c>
      <c r="C3524" s="26" t="s">
        <v>3813</v>
      </c>
      <c r="D3524" s="11"/>
      <c r="E3524" s="5"/>
      <c r="F3524" s="53"/>
      <c r="G3524" s="54"/>
    </row>
    <row r="3525" spans="1:7" ht="24">
      <c r="A3525" s="3">
        <v>3524</v>
      </c>
      <c r="B3525" s="4">
        <v>906221</v>
      </c>
      <c r="C3525" s="26" t="s">
        <v>3814</v>
      </c>
      <c r="D3525" s="11"/>
      <c r="E3525" s="5"/>
      <c r="F3525" s="53"/>
      <c r="G3525" s="54"/>
    </row>
    <row r="3526" spans="1:7" ht="24">
      <c r="A3526" s="3">
        <v>3525</v>
      </c>
      <c r="B3526" s="4">
        <v>906222</v>
      </c>
      <c r="C3526" s="26" t="s">
        <v>3815</v>
      </c>
      <c r="D3526" s="5"/>
      <c r="E3526" s="5"/>
      <c r="F3526" s="53"/>
      <c r="G3526" s="54"/>
    </row>
    <row r="3527" spans="1:7" ht="24">
      <c r="A3527" s="3">
        <v>3526</v>
      </c>
      <c r="B3527" s="4">
        <v>906223</v>
      </c>
      <c r="C3527" s="26" t="s">
        <v>3816</v>
      </c>
      <c r="D3527" s="11"/>
      <c r="E3527" s="5"/>
      <c r="F3527" s="53"/>
      <c r="G3527" s="54"/>
    </row>
    <row r="3528" spans="1:7" ht="24">
      <c r="A3528" s="3">
        <v>3527</v>
      </c>
      <c r="B3528" s="4">
        <v>906225</v>
      </c>
      <c r="C3528" s="26" t="s">
        <v>3817</v>
      </c>
      <c r="D3528" s="11"/>
      <c r="E3528" s="5"/>
      <c r="F3528" s="53"/>
      <c r="G3528" s="54"/>
    </row>
    <row r="3529" spans="1:7" ht="24">
      <c r="A3529" s="3">
        <v>3528</v>
      </c>
      <c r="B3529" s="4">
        <v>906226</v>
      </c>
      <c r="C3529" s="26" t="s">
        <v>3818</v>
      </c>
      <c r="D3529" s="5"/>
      <c r="E3529" s="5"/>
      <c r="F3529" s="53"/>
      <c r="G3529" s="54"/>
    </row>
    <row r="3530" spans="1:7" ht="24">
      <c r="A3530" s="3">
        <v>3529</v>
      </c>
      <c r="B3530" s="4">
        <v>906227</v>
      </c>
      <c r="C3530" s="26" t="s">
        <v>3819</v>
      </c>
      <c r="D3530" s="5"/>
      <c r="E3530" s="5"/>
      <c r="F3530" s="53"/>
      <c r="G3530" s="54"/>
    </row>
    <row r="3531" spans="1:7" ht="24">
      <c r="A3531" s="3">
        <v>3530</v>
      </c>
      <c r="B3531" s="4">
        <v>906228</v>
      </c>
      <c r="C3531" s="26" t="s">
        <v>3820</v>
      </c>
      <c r="D3531" s="5"/>
      <c r="E3531" s="5"/>
      <c r="F3531" s="53"/>
      <c r="G3531" s="54"/>
    </row>
    <row r="3532" spans="1:7" ht="24">
      <c r="A3532" s="3">
        <v>3531</v>
      </c>
      <c r="B3532" s="4">
        <v>906229</v>
      </c>
      <c r="C3532" s="26" t="s">
        <v>3821</v>
      </c>
      <c r="D3532" s="5"/>
      <c r="E3532" s="5"/>
      <c r="F3532" s="53"/>
      <c r="G3532" s="54"/>
    </row>
    <row r="3533" spans="1:7" ht="24">
      <c r="A3533" s="3">
        <v>3532</v>
      </c>
      <c r="B3533" s="4">
        <v>906230</v>
      </c>
      <c r="C3533" s="26" t="s">
        <v>3822</v>
      </c>
      <c r="D3533" s="5"/>
      <c r="E3533" s="5"/>
      <c r="F3533" s="53"/>
      <c r="G3533" s="54"/>
    </row>
    <row r="3534" spans="1:7" ht="24">
      <c r="A3534" s="3">
        <v>3533</v>
      </c>
      <c r="B3534" s="4">
        <v>906231</v>
      </c>
      <c r="C3534" s="26" t="s">
        <v>3823</v>
      </c>
      <c r="D3534" s="5"/>
      <c r="E3534" s="5"/>
      <c r="F3534" s="53"/>
      <c r="G3534" s="54"/>
    </row>
    <row r="3535" spans="1:7" ht="24">
      <c r="A3535" s="3">
        <v>3534</v>
      </c>
      <c r="B3535" s="4">
        <v>906232</v>
      </c>
      <c r="C3535" s="26" t="s">
        <v>3824</v>
      </c>
      <c r="D3535" s="5"/>
      <c r="E3535" s="5"/>
      <c r="F3535" s="53"/>
      <c r="G3535" s="54"/>
    </row>
    <row r="3536" spans="1:7" ht="24">
      <c r="A3536" s="3">
        <v>3535</v>
      </c>
      <c r="B3536" s="4">
        <v>906233</v>
      </c>
      <c r="C3536" s="26" t="s">
        <v>3825</v>
      </c>
      <c r="D3536" s="5"/>
      <c r="E3536" s="5"/>
      <c r="F3536" s="53"/>
      <c r="G3536" s="54"/>
    </row>
    <row r="3537" spans="1:7" ht="24">
      <c r="A3537" s="3">
        <v>3536</v>
      </c>
      <c r="B3537" s="4">
        <v>906239</v>
      </c>
      <c r="C3537" s="26" t="s">
        <v>3826</v>
      </c>
      <c r="D3537" s="5"/>
      <c r="E3537" s="5"/>
      <c r="F3537" s="53"/>
      <c r="G3537" s="54"/>
    </row>
    <row r="3538" spans="1:7">
      <c r="A3538" s="3">
        <v>3537</v>
      </c>
      <c r="B3538" s="4">
        <v>906241</v>
      </c>
      <c r="C3538" s="26" t="s">
        <v>3827</v>
      </c>
      <c r="D3538" s="11"/>
      <c r="E3538" s="5"/>
      <c r="F3538" s="53"/>
      <c r="G3538" s="54"/>
    </row>
    <row r="3539" spans="1:7">
      <c r="A3539" s="3">
        <v>3538</v>
      </c>
      <c r="B3539" s="4">
        <v>906243</v>
      </c>
      <c r="C3539" s="26" t="s">
        <v>3828</v>
      </c>
      <c r="D3539" s="11"/>
      <c r="E3539" s="5"/>
      <c r="F3539" s="53"/>
      <c r="G3539" s="54"/>
    </row>
    <row r="3540" spans="1:7" ht="24">
      <c r="A3540" s="3">
        <v>3539</v>
      </c>
      <c r="B3540" s="4">
        <v>906245</v>
      </c>
      <c r="C3540" s="26" t="s">
        <v>3829</v>
      </c>
      <c r="D3540" s="5"/>
      <c r="E3540" s="5"/>
      <c r="F3540" s="53"/>
      <c r="G3540" s="54"/>
    </row>
    <row r="3541" spans="1:7" ht="24">
      <c r="A3541" s="3">
        <v>3540</v>
      </c>
      <c r="B3541" s="4">
        <v>906246</v>
      </c>
      <c r="C3541" s="26" t="s">
        <v>3830</v>
      </c>
      <c r="D3541" s="5"/>
      <c r="E3541" s="5"/>
      <c r="F3541" s="53"/>
      <c r="G3541" s="54"/>
    </row>
    <row r="3542" spans="1:7" ht="24">
      <c r="A3542" s="3">
        <v>3541</v>
      </c>
      <c r="B3542" s="4">
        <v>906247</v>
      </c>
      <c r="C3542" s="26" t="s">
        <v>3831</v>
      </c>
      <c r="D3542" s="5"/>
      <c r="E3542" s="5"/>
      <c r="F3542" s="53"/>
      <c r="G3542" s="54"/>
    </row>
    <row r="3543" spans="1:7" ht="24">
      <c r="A3543" s="3">
        <v>3542</v>
      </c>
      <c r="B3543" s="4">
        <v>906248</v>
      </c>
      <c r="C3543" s="26" t="s">
        <v>3832</v>
      </c>
      <c r="D3543" s="5"/>
      <c r="E3543" s="5"/>
      <c r="F3543" s="53"/>
      <c r="G3543" s="54"/>
    </row>
    <row r="3544" spans="1:7">
      <c r="A3544" s="3">
        <v>3543</v>
      </c>
      <c r="B3544" s="4">
        <v>906249</v>
      </c>
      <c r="C3544" s="26" t="s">
        <v>3833</v>
      </c>
      <c r="D3544" s="11"/>
      <c r="E3544" s="5"/>
      <c r="F3544" s="53"/>
      <c r="G3544" s="54"/>
    </row>
    <row r="3545" spans="1:7" ht="24">
      <c r="A3545" s="3">
        <v>3544</v>
      </c>
      <c r="B3545" s="4">
        <v>906250</v>
      </c>
      <c r="C3545" s="26" t="s">
        <v>3834</v>
      </c>
      <c r="D3545" s="5"/>
      <c r="E3545" s="5"/>
      <c r="F3545" s="53"/>
      <c r="G3545" s="54"/>
    </row>
    <row r="3546" spans="1:7">
      <c r="A3546" s="3">
        <v>3545</v>
      </c>
      <c r="B3546" s="4">
        <v>906253</v>
      </c>
      <c r="C3546" s="26" t="s">
        <v>3835</v>
      </c>
      <c r="D3546" s="5"/>
      <c r="E3546" s="5"/>
      <c r="F3546" s="53"/>
      <c r="G3546" s="54"/>
    </row>
    <row r="3547" spans="1:7" ht="24">
      <c r="A3547" s="3">
        <v>3546</v>
      </c>
      <c r="B3547" s="4">
        <v>906259</v>
      </c>
      <c r="C3547" s="26" t="s">
        <v>3836</v>
      </c>
      <c r="D3547" s="5"/>
      <c r="E3547" s="5"/>
      <c r="F3547" s="53"/>
      <c r="G3547" s="54"/>
    </row>
    <row r="3548" spans="1:7" ht="24">
      <c r="A3548" s="3">
        <v>3547</v>
      </c>
      <c r="B3548" s="4">
        <v>906266</v>
      </c>
      <c r="C3548" s="26" t="s">
        <v>3837</v>
      </c>
      <c r="D3548" s="5"/>
      <c r="E3548" s="5"/>
      <c r="F3548" s="53"/>
      <c r="G3548" s="54"/>
    </row>
    <row r="3549" spans="1:7" ht="24">
      <c r="A3549" s="3">
        <v>3548</v>
      </c>
      <c r="B3549" s="4">
        <v>906267</v>
      </c>
      <c r="C3549" s="26" t="s">
        <v>3838</v>
      </c>
      <c r="D3549" s="5"/>
      <c r="E3549" s="5"/>
      <c r="F3549" s="53"/>
      <c r="G3549" s="54"/>
    </row>
    <row r="3550" spans="1:7" ht="24">
      <c r="A3550" s="3">
        <v>3549</v>
      </c>
      <c r="B3550" s="4">
        <v>906268</v>
      </c>
      <c r="C3550" s="26" t="s">
        <v>3839</v>
      </c>
      <c r="D3550" s="5"/>
      <c r="E3550" s="5"/>
      <c r="F3550" s="53"/>
      <c r="G3550" s="54"/>
    </row>
    <row r="3551" spans="1:7" ht="24">
      <c r="A3551" s="3">
        <v>3550</v>
      </c>
      <c r="B3551" s="4">
        <v>906269</v>
      </c>
      <c r="C3551" s="26" t="s">
        <v>3840</v>
      </c>
      <c r="D3551" s="5"/>
      <c r="E3551" s="5"/>
      <c r="F3551" s="53"/>
      <c r="G3551" s="54"/>
    </row>
    <row r="3552" spans="1:7">
      <c r="A3552" s="3">
        <v>3551</v>
      </c>
      <c r="B3552" s="4">
        <v>906270</v>
      </c>
      <c r="C3552" s="26" t="s">
        <v>3841</v>
      </c>
      <c r="D3552" s="5"/>
      <c r="E3552" s="5"/>
      <c r="F3552" s="53"/>
      <c r="G3552" s="54"/>
    </row>
    <row r="3553" spans="1:7">
      <c r="A3553" s="3">
        <v>3552</v>
      </c>
      <c r="B3553" s="4">
        <v>906271</v>
      </c>
      <c r="C3553" s="26" t="s">
        <v>3842</v>
      </c>
      <c r="D3553" s="5"/>
      <c r="E3553" s="5"/>
      <c r="F3553" s="53"/>
      <c r="G3553" s="54"/>
    </row>
    <row r="3554" spans="1:7">
      <c r="A3554" s="3">
        <v>3553</v>
      </c>
      <c r="B3554" s="4">
        <v>906302</v>
      </c>
      <c r="C3554" s="26" t="s">
        <v>3843</v>
      </c>
      <c r="D3554" s="5"/>
      <c r="E3554" s="5"/>
      <c r="F3554" s="53"/>
      <c r="G3554" s="54"/>
    </row>
    <row r="3555" spans="1:7">
      <c r="A3555" s="3">
        <v>3554</v>
      </c>
      <c r="B3555" s="4">
        <v>906304</v>
      </c>
      <c r="C3555" s="26" t="s">
        <v>3844</v>
      </c>
      <c r="D3555" s="5"/>
      <c r="E3555" s="5"/>
      <c r="F3555" s="53"/>
      <c r="G3555" s="54"/>
    </row>
    <row r="3556" spans="1:7">
      <c r="A3556" s="3">
        <v>3555</v>
      </c>
      <c r="B3556" s="4">
        <v>906308</v>
      </c>
      <c r="C3556" s="26" t="s">
        <v>3845</v>
      </c>
      <c r="D3556" s="5"/>
      <c r="E3556" s="5"/>
      <c r="F3556" s="53"/>
      <c r="G3556" s="54"/>
    </row>
    <row r="3557" spans="1:7">
      <c r="A3557" s="3">
        <v>3556</v>
      </c>
      <c r="B3557" s="4">
        <v>906314</v>
      </c>
      <c r="C3557" s="26" t="s">
        <v>3846</v>
      </c>
      <c r="D3557" s="5"/>
      <c r="E3557" s="5"/>
      <c r="F3557" s="53"/>
      <c r="G3557" s="54"/>
    </row>
    <row r="3558" spans="1:7">
      <c r="A3558" s="3">
        <v>3557</v>
      </c>
      <c r="B3558" s="4">
        <v>906317</v>
      </c>
      <c r="C3558" s="26" t="s">
        <v>3847</v>
      </c>
      <c r="D3558" s="11"/>
      <c r="E3558" s="5"/>
      <c r="F3558" s="53"/>
      <c r="G3558" s="54"/>
    </row>
    <row r="3559" spans="1:7" ht="24">
      <c r="A3559" s="3">
        <v>3558</v>
      </c>
      <c r="B3559" s="4">
        <v>906318</v>
      </c>
      <c r="C3559" s="26" t="s">
        <v>3848</v>
      </c>
      <c r="D3559" s="5"/>
      <c r="E3559" s="5"/>
      <c r="F3559" s="53"/>
      <c r="G3559" s="54"/>
    </row>
    <row r="3560" spans="1:7" ht="24">
      <c r="A3560" s="3">
        <v>3559</v>
      </c>
      <c r="B3560" s="4">
        <v>906319</v>
      </c>
      <c r="C3560" s="26" t="s">
        <v>3849</v>
      </c>
      <c r="D3560" s="5"/>
      <c r="E3560" s="5"/>
      <c r="F3560" s="53"/>
      <c r="G3560" s="54"/>
    </row>
    <row r="3561" spans="1:7">
      <c r="A3561" s="3">
        <v>3560</v>
      </c>
      <c r="B3561" s="4">
        <v>906329</v>
      </c>
      <c r="C3561" s="26" t="s">
        <v>3850</v>
      </c>
      <c r="D3561" s="11"/>
      <c r="E3561" s="5"/>
      <c r="F3561" s="53"/>
      <c r="G3561" s="54"/>
    </row>
    <row r="3562" spans="1:7" ht="24">
      <c r="A3562" s="3">
        <v>3561</v>
      </c>
      <c r="B3562" s="4">
        <v>906332</v>
      </c>
      <c r="C3562" s="26" t="s">
        <v>3851</v>
      </c>
      <c r="D3562" s="11"/>
      <c r="E3562" s="5"/>
      <c r="F3562" s="53"/>
      <c r="G3562" s="54"/>
    </row>
    <row r="3563" spans="1:7" ht="24">
      <c r="A3563" s="3">
        <v>3562</v>
      </c>
      <c r="B3563" s="4">
        <v>906333</v>
      </c>
      <c r="C3563" s="26" t="s">
        <v>3852</v>
      </c>
      <c r="D3563" s="11"/>
      <c r="E3563" s="5"/>
      <c r="F3563" s="53"/>
      <c r="G3563" s="54"/>
    </row>
    <row r="3564" spans="1:7" ht="24">
      <c r="A3564" s="3">
        <v>3563</v>
      </c>
      <c r="B3564" s="4">
        <v>906337</v>
      </c>
      <c r="C3564" s="26" t="s">
        <v>3853</v>
      </c>
      <c r="D3564" s="11"/>
      <c r="E3564" s="5"/>
      <c r="F3564" s="53"/>
      <c r="G3564" s="54"/>
    </row>
    <row r="3565" spans="1:7">
      <c r="A3565" s="3">
        <v>3564</v>
      </c>
      <c r="B3565" s="4">
        <v>906340</v>
      </c>
      <c r="C3565" s="26" t="s">
        <v>3854</v>
      </c>
      <c r="D3565" s="5"/>
      <c r="E3565" s="5"/>
      <c r="F3565" s="53"/>
      <c r="G3565" s="54"/>
    </row>
    <row r="3566" spans="1:7" ht="24">
      <c r="A3566" s="3">
        <v>3565</v>
      </c>
      <c r="B3566" s="4">
        <v>906401</v>
      </c>
      <c r="C3566" s="26" t="s">
        <v>3855</v>
      </c>
      <c r="D3566" s="5"/>
      <c r="E3566" s="5"/>
      <c r="F3566" s="53"/>
      <c r="G3566" s="54"/>
    </row>
    <row r="3567" spans="1:7" ht="24">
      <c r="A3567" s="3">
        <v>3566</v>
      </c>
      <c r="B3567" s="4">
        <v>906405</v>
      </c>
      <c r="C3567" s="26" t="s">
        <v>3856</v>
      </c>
      <c r="D3567" s="5"/>
      <c r="E3567" s="5"/>
      <c r="F3567" s="53"/>
      <c r="G3567" s="54"/>
    </row>
    <row r="3568" spans="1:7" ht="36">
      <c r="A3568" s="3">
        <v>3567</v>
      </c>
      <c r="B3568" s="4">
        <v>906406</v>
      </c>
      <c r="C3568" s="26" t="s">
        <v>3857</v>
      </c>
      <c r="D3568" s="5"/>
      <c r="E3568" s="5"/>
      <c r="F3568" s="53"/>
      <c r="G3568" s="54"/>
    </row>
    <row r="3569" spans="1:7" ht="24">
      <c r="A3569" s="3">
        <v>3568</v>
      </c>
      <c r="B3569" s="4">
        <v>906407</v>
      </c>
      <c r="C3569" s="26" t="s">
        <v>3858</v>
      </c>
      <c r="D3569" s="5"/>
      <c r="E3569" s="5"/>
      <c r="F3569" s="53"/>
      <c r="G3569" s="54"/>
    </row>
    <row r="3570" spans="1:7" ht="24">
      <c r="A3570" s="3">
        <v>3569</v>
      </c>
      <c r="B3570" s="4">
        <v>906408</v>
      </c>
      <c r="C3570" s="26" t="s">
        <v>3859</v>
      </c>
      <c r="D3570" s="11"/>
      <c r="E3570" s="5"/>
      <c r="F3570" s="53"/>
      <c r="G3570" s="54"/>
    </row>
    <row r="3571" spans="1:7" ht="24">
      <c r="A3571" s="3">
        <v>3570</v>
      </c>
      <c r="B3571" s="4">
        <v>906409</v>
      </c>
      <c r="C3571" s="26" t="s">
        <v>3860</v>
      </c>
      <c r="D3571" s="11"/>
      <c r="E3571" s="5"/>
      <c r="F3571" s="53"/>
      <c r="G3571" s="54"/>
    </row>
    <row r="3572" spans="1:7" ht="24">
      <c r="A3572" s="3">
        <v>3571</v>
      </c>
      <c r="B3572" s="4">
        <v>906411</v>
      </c>
      <c r="C3572" s="26" t="s">
        <v>3861</v>
      </c>
      <c r="D3572" s="5"/>
      <c r="E3572" s="5"/>
      <c r="F3572" s="53"/>
      <c r="G3572" s="54"/>
    </row>
    <row r="3573" spans="1:7" ht="24">
      <c r="A3573" s="3">
        <v>3572</v>
      </c>
      <c r="B3573" s="4">
        <v>906413</v>
      </c>
      <c r="C3573" s="26" t="s">
        <v>3862</v>
      </c>
      <c r="D3573" s="5"/>
      <c r="E3573" s="5"/>
      <c r="F3573" s="53"/>
      <c r="G3573" s="54"/>
    </row>
    <row r="3574" spans="1:7" ht="24">
      <c r="A3574" s="3">
        <v>3573</v>
      </c>
      <c r="B3574" s="4">
        <v>906415</v>
      </c>
      <c r="C3574" s="26" t="s">
        <v>3863</v>
      </c>
      <c r="D3574" s="5"/>
      <c r="E3574" s="5"/>
      <c r="F3574" s="53"/>
      <c r="G3574" s="54"/>
    </row>
    <row r="3575" spans="1:7" ht="24">
      <c r="A3575" s="3">
        <v>3574</v>
      </c>
      <c r="B3575" s="4">
        <v>906416</v>
      </c>
      <c r="C3575" s="26" t="s">
        <v>3864</v>
      </c>
      <c r="D3575" s="5"/>
      <c r="E3575" s="5"/>
      <c r="F3575" s="53"/>
      <c r="G3575" s="54"/>
    </row>
    <row r="3576" spans="1:7" ht="24">
      <c r="A3576" s="3">
        <v>3575</v>
      </c>
      <c r="B3576" s="4">
        <v>906417</v>
      </c>
      <c r="C3576" s="26" t="s">
        <v>3865</v>
      </c>
      <c r="D3576" s="5"/>
      <c r="E3576" s="5"/>
      <c r="F3576" s="53"/>
      <c r="G3576" s="54"/>
    </row>
    <row r="3577" spans="1:7" ht="24">
      <c r="A3577" s="3">
        <v>3576</v>
      </c>
      <c r="B3577" s="4">
        <v>906422</v>
      </c>
      <c r="C3577" s="26" t="s">
        <v>3866</v>
      </c>
      <c r="D3577" s="5"/>
      <c r="E3577" s="5"/>
      <c r="F3577" s="53"/>
      <c r="G3577" s="54"/>
    </row>
    <row r="3578" spans="1:7" ht="24">
      <c r="A3578" s="3">
        <v>3577</v>
      </c>
      <c r="B3578" s="4">
        <v>906423</v>
      </c>
      <c r="C3578" s="26" t="s">
        <v>3867</v>
      </c>
      <c r="D3578" s="5"/>
      <c r="E3578" s="5"/>
      <c r="F3578" s="53"/>
      <c r="G3578" s="54"/>
    </row>
    <row r="3579" spans="1:7" ht="24">
      <c r="A3579" s="3">
        <v>3578</v>
      </c>
      <c r="B3579" s="4">
        <v>906424</v>
      </c>
      <c r="C3579" s="26" t="s">
        <v>3868</v>
      </c>
      <c r="D3579" s="5"/>
      <c r="E3579" s="5"/>
      <c r="F3579" s="53"/>
      <c r="G3579" s="54"/>
    </row>
    <row r="3580" spans="1:7" ht="24">
      <c r="A3580" s="3">
        <v>3579</v>
      </c>
      <c r="B3580" s="4">
        <v>906425</v>
      </c>
      <c r="C3580" s="26" t="s">
        <v>3869</v>
      </c>
      <c r="D3580" s="5"/>
      <c r="E3580" s="5"/>
      <c r="F3580" s="53"/>
      <c r="G3580" s="54"/>
    </row>
    <row r="3581" spans="1:7" ht="24">
      <c r="A3581" s="3">
        <v>3580</v>
      </c>
      <c r="B3581" s="4">
        <v>906426</v>
      </c>
      <c r="C3581" s="26" t="s">
        <v>3870</v>
      </c>
      <c r="D3581" s="5"/>
      <c r="E3581" s="5"/>
      <c r="F3581" s="53"/>
      <c r="G3581" s="54"/>
    </row>
    <row r="3582" spans="1:7">
      <c r="A3582" s="3">
        <v>3581</v>
      </c>
      <c r="B3582" s="4">
        <v>906429</v>
      </c>
      <c r="C3582" s="26" t="s">
        <v>3871</v>
      </c>
      <c r="D3582" s="5"/>
      <c r="E3582" s="5"/>
      <c r="F3582" s="53"/>
      <c r="G3582" s="54"/>
    </row>
    <row r="3583" spans="1:7" ht="24">
      <c r="A3583" s="3">
        <v>3582</v>
      </c>
      <c r="B3583" s="4">
        <v>906430</v>
      </c>
      <c r="C3583" s="26" t="s">
        <v>3872</v>
      </c>
      <c r="D3583" s="5"/>
      <c r="E3583" s="5"/>
      <c r="F3583" s="53"/>
      <c r="G3583" s="54"/>
    </row>
    <row r="3584" spans="1:7" ht="24">
      <c r="A3584" s="3">
        <v>3583</v>
      </c>
      <c r="B3584" s="4">
        <v>906431</v>
      </c>
      <c r="C3584" s="26" t="s">
        <v>3873</v>
      </c>
      <c r="D3584" s="5"/>
      <c r="E3584" s="5"/>
      <c r="F3584" s="53"/>
      <c r="G3584" s="54"/>
    </row>
    <row r="3585" spans="1:7">
      <c r="A3585" s="3">
        <v>3584</v>
      </c>
      <c r="B3585" s="4">
        <v>906434</v>
      </c>
      <c r="C3585" s="26" t="s">
        <v>3874</v>
      </c>
      <c r="D3585" s="5"/>
      <c r="E3585" s="5"/>
      <c r="F3585" s="53"/>
      <c r="G3585" s="54"/>
    </row>
    <row r="3586" spans="1:7">
      <c r="A3586" s="3">
        <v>3585</v>
      </c>
      <c r="B3586" s="4">
        <v>906438</v>
      </c>
      <c r="C3586" s="26" t="s">
        <v>3875</v>
      </c>
      <c r="D3586" s="11"/>
      <c r="E3586" s="5"/>
      <c r="F3586" s="53"/>
      <c r="G3586" s="54"/>
    </row>
    <row r="3587" spans="1:7">
      <c r="A3587" s="3">
        <v>3586</v>
      </c>
      <c r="B3587" s="4">
        <v>906442</v>
      </c>
      <c r="C3587" s="26" t="s">
        <v>3876</v>
      </c>
      <c r="D3587" s="5"/>
      <c r="E3587" s="5"/>
      <c r="F3587" s="53"/>
      <c r="G3587" s="54"/>
    </row>
    <row r="3588" spans="1:7" ht="24">
      <c r="A3588" s="3">
        <v>3587</v>
      </c>
      <c r="B3588" s="4">
        <v>906444</v>
      </c>
      <c r="C3588" s="26" t="s">
        <v>3877</v>
      </c>
      <c r="D3588" s="5"/>
      <c r="E3588" s="5"/>
      <c r="F3588" s="53"/>
      <c r="G3588" s="54"/>
    </row>
    <row r="3589" spans="1:7" ht="24">
      <c r="A3589" s="3">
        <v>3588</v>
      </c>
      <c r="B3589" s="4">
        <v>906447</v>
      </c>
      <c r="C3589" s="26" t="s">
        <v>3878</v>
      </c>
      <c r="D3589" s="5"/>
      <c r="E3589" s="5"/>
      <c r="F3589" s="53"/>
      <c r="G3589" s="54"/>
    </row>
    <row r="3590" spans="1:7" ht="24">
      <c r="A3590" s="3">
        <v>3589</v>
      </c>
      <c r="B3590" s="4">
        <v>906450</v>
      </c>
      <c r="C3590" s="26" t="s">
        <v>3879</v>
      </c>
      <c r="D3590" s="5"/>
      <c r="E3590" s="5"/>
      <c r="F3590" s="53"/>
      <c r="G3590" s="54"/>
    </row>
    <row r="3591" spans="1:7" ht="24">
      <c r="A3591" s="3">
        <v>3590</v>
      </c>
      <c r="B3591" s="4">
        <v>906453</v>
      </c>
      <c r="C3591" s="26" t="s">
        <v>3880</v>
      </c>
      <c r="D3591" s="5"/>
      <c r="E3591" s="5"/>
      <c r="F3591" s="53"/>
      <c r="G3591" s="54"/>
    </row>
    <row r="3592" spans="1:7" ht="24">
      <c r="A3592" s="3">
        <v>3591</v>
      </c>
      <c r="B3592" s="4">
        <v>906454</v>
      </c>
      <c r="C3592" s="26" t="s">
        <v>3881</v>
      </c>
      <c r="D3592" s="5"/>
      <c r="E3592" s="5"/>
      <c r="F3592" s="53"/>
      <c r="G3592" s="54"/>
    </row>
    <row r="3593" spans="1:7" ht="24">
      <c r="A3593" s="3">
        <v>3592</v>
      </c>
      <c r="B3593" s="4">
        <v>906455</v>
      </c>
      <c r="C3593" s="26" t="s">
        <v>3882</v>
      </c>
      <c r="D3593" s="5"/>
      <c r="E3593" s="5"/>
      <c r="F3593" s="53"/>
      <c r="G3593" s="54"/>
    </row>
    <row r="3594" spans="1:7">
      <c r="A3594" s="3">
        <v>3593</v>
      </c>
      <c r="B3594" s="4">
        <v>906456</v>
      </c>
      <c r="C3594" s="26" t="s">
        <v>3883</v>
      </c>
      <c r="D3594" s="5"/>
      <c r="E3594" s="5"/>
      <c r="F3594" s="53"/>
      <c r="G3594" s="54"/>
    </row>
    <row r="3595" spans="1:7" ht="24">
      <c r="A3595" s="3">
        <v>3594</v>
      </c>
      <c r="B3595" s="4">
        <v>906458</v>
      </c>
      <c r="C3595" s="26" t="s">
        <v>3884</v>
      </c>
      <c r="D3595" s="5"/>
      <c r="E3595" s="5"/>
      <c r="F3595" s="53"/>
      <c r="G3595" s="54"/>
    </row>
    <row r="3596" spans="1:7" ht="24">
      <c r="A3596" s="3">
        <v>3595</v>
      </c>
      <c r="B3596" s="4">
        <v>906463</v>
      </c>
      <c r="C3596" s="26" t="s">
        <v>3885</v>
      </c>
      <c r="D3596" s="5"/>
      <c r="E3596" s="5"/>
      <c r="F3596" s="53"/>
      <c r="G3596" s="54"/>
    </row>
    <row r="3597" spans="1:7" ht="24">
      <c r="A3597" s="3">
        <v>3596</v>
      </c>
      <c r="B3597" s="4">
        <v>906466</v>
      </c>
      <c r="C3597" s="26" t="s">
        <v>3886</v>
      </c>
      <c r="D3597" s="5"/>
      <c r="E3597" s="5"/>
      <c r="F3597" s="53"/>
      <c r="G3597" s="54"/>
    </row>
    <row r="3598" spans="1:7" ht="24">
      <c r="A3598" s="3">
        <v>3597</v>
      </c>
      <c r="B3598" s="4">
        <v>906468</v>
      </c>
      <c r="C3598" s="26" t="s">
        <v>3887</v>
      </c>
      <c r="D3598" s="5"/>
      <c r="E3598" s="5"/>
      <c r="F3598" s="53"/>
      <c r="G3598" s="54"/>
    </row>
    <row r="3599" spans="1:7" ht="24">
      <c r="A3599" s="3">
        <v>3598</v>
      </c>
      <c r="B3599" s="4">
        <v>906469</v>
      </c>
      <c r="C3599" s="26" t="s">
        <v>3888</v>
      </c>
      <c r="D3599" s="5"/>
      <c r="E3599" s="5"/>
      <c r="F3599" s="53"/>
      <c r="G3599" s="54"/>
    </row>
    <row r="3600" spans="1:7" ht="24">
      <c r="A3600" s="3">
        <v>3599</v>
      </c>
      <c r="B3600" s="4">
        <v>906470</v>
      </c>
      <c r="C3600" s="26" t="s">
        <v>3889</v>
      </c>
      <c r="D3600" s="5"/>
      <c r="E3600" s="5"/>
      <c r="F3600" s="53"/>
      <c r="G3600" s="54"/>
    </row>
    <row r="3601" spans="1:7" ht="24">
      <c r="A3601" s="3">
        <v>3600</v>
      </c>
      <c r="B3601" s="4">
        <v>906471</v>
      </c>
      <c r="C3601" s="26" t="s">
        <v>3890</v>
      </c>
      <c r="D3601" s="5"/>
      <c r="E3601" s="5"/>
      <c r="F3601" s="53"/>
      <c r="G3601" s="54"/>
    </row>
    <row r="3602" spans="1:7" ht="24">
      <c r="A3602" s="3">
        <v>3601</v>
      </c>
      <c r="B3602" s="4">
        <v>906472</v>
      </c>
      <c r="C3602" s="26" t="s">
        <v>3891</v>
      </c>
      <c r="D3602" s="5"/>
      <c r="E3602" s="5"/>
      <c r="F3602" s="53"/>
      <c r="G3602" s="54"/>
    </row>
    <row r="3603" spans="1:7" ht="24">
      <c r="A3603" s="3">
        <v>3602</v>
      </c>
      <c r="B3603" s="4">
        <v>906473</v>
      </c>
      <c r="C3603" s="26" t="s">
        <v>3892</v>
      </c>
      <c r="D3603" s="5"/>
      <c r="E3603" s="5"/>
      <c r="F3603" s="53"/>
      <c r="G3603" s="54"/>
    </row>
    <row r="3604" spans="1:7" ht="24">
      <c r="A3604" s="3">
        <v>3603</v>
      </c>
      <c r="B3604" s="4">
        <v>906474</v>
      </c>
      <c r="C3604" s="26" t="s">
        <v>3893</v>
      </c>
      <c r="D3604" s="5"/>
      <c r="E3604" s="5"/>
      <c r="F3604" s="53"/>
      <c r="G3604" s="54"/>
    </row>
    <row r="3605" spans="1:7" ht="24">
      <c r="A3605" s="3">
        <v>3604</v>
      </c>
      <c r="B3605" s="4">
        <v>906475</v>
      </c>
      <c r="C3605" s="26" t="s">
        <v>3894</v>
      </c>
      <c r="D3605" s="5"/>
      <c r="E3605" s="5"/>
      <c r="F3605" s="53"/>
      <c r="G3605" s="54"/>
    </row>
    <row r="3606" spans="1:7" ht="24">
      <c r="A3606" s="3">
        <v>3605</v>
      </c>
      <c r="B3606" s="4">
        <v>906477</v>
      </c>
      <c r="C3606" s="26" t="s">
        <v>3895</v>
      </c>
      <c r="D3606" s="5"/>
      <c r="E3606" s="5"/>
      <c r="F3606" s="53"/>
      <c r="G3606" s="54"/>
    </row>
    <row r="3607" spans="1:7" ht="24">
      <c r="A3607" s="3">
        <v>3606</v>
      </c>
      <c r="B3607" s="4">
        <v>906478</v>
      </c>
      <c r="C3607" s="26" t="s">
        <v>3896</v>
      </c>
      <c r="D3607" s="5"/>
      <c r="E3607" s="5"/>
      <c r="F3607" s="53"/>
      <c r="G3607" s="54"/>
    </row>
    <row r="3608" spans="1:7" ht="24">
      <c r="A3608" s="3">
        <v>3607</v>
      </c>
      <c r="B3608" s="4">
        <v>906480</v>
      </c>
      <c r="C3608" s="26" t="s">
        <v>3897</v>
      </c>
      <c r="D3608" s="5"/>
      <c r="E3608" s="5"/>
      <c r="F3608" s="53"/>
      <c r="G3608" s="54"/>
    </row>
    <row r="3609" spans="1:7" ht="24">
      <c r="A3609" s="3">
        <v>3608</v>
      </c>
      <c r="B3609" s="4">
        <v>906481</v>
      </c>
      <c r="C3609" s="26" t="s">
        <v>3898</v>
      </c>
      <c r="D3609" s="11"/>
      <c r="E3609" s="5"/>
      <c r="F3609" s="53"/>
      <c r="G3609" s="54"/>
    </row>
    <row r="3610" spans="1:7" ht="24">
      <c r="A3610" s="3">
        <v>3609</v>
      </c>
      <c r="B3610" s="4">
        <v>906482</v>
      </c>
      <c r="C3610" s="26" t="s">
        <v>3899</v>
      </c>
      <c r="D3610" s="11"/>
      <c r="E3610" s="5"/>
      <c r="F3610" s="53"/>
      <c r="G3610" s="54"/>
    </row>
    <row r="3611" spans="1:7" ht="24">
      <c r="A3611" s="3">
        <v>3610</v>
      </c>
      <c r="B3611" s="4">
        <v>906483</v>
      </c>
      <c r="C3611" s="26" t="s">
        <v>3900</v>
      </c>
      <c r="D3611" s="5"/>
      <c r="E3611" s="5"/>
      <c r="F3611" s="53"/>
      <c r="G3611" s="54"/>
    </row>
    <row r="3612" spans="1:7" ht="24">
      <c r="A3612" s="3">
        <v>3611</v>
      </c>
      <c r="B3612" s="4">
        <v>906484</v>
      </c>
      <c r="C3612" s="26" t="s">
        <v>3901</v>
      </c>
      <c r="D3612" s="5"/>
      <c r="E3612" s="5"/>
      <c r="F3612" s="53"/>
      <c r="G3612" s="54"/>
    </row>
    <row r="3613" spans="1:7" ht="24">
      <c r="A3613" s="3">
        <v>3612</v>
      </c>
      <c r="B3613" s="4">
        <v>906485</v>
      </c>
      <c r="C3613" s="26" t="s">
        <v>3902</v>
      </c>
      <c r="D3613" s="5"/>
      <c r="E3613" s="5"/>
      <c r="F3613" s="53"/>
      <c r="G3613" s="54"/>
    </row>
    <row r="3614" spans="1:7" ht="24">
      <c r="A3614" s="3">
        <v>3613</v>
      </c>
      <c r="B3614" s="4">
        <v>906486</v>
      </c>
      <c r="C3614" s="26" t="s">
        <v>3903</v>
      </c>
      <c r="D3614" s="5"/>
      <c r="E3614" s="5"/>
      <c r="F3614" s="53"/>
      <c r="G3614" s="54"/>
    </row>
    <row r="3615" spans="1:7" ht="24">
      <c r="A3615" s="3">
        <v>3614</v>
      </c>
      <c r="B3615" s="4">
        <v>906487</v>
      </c>
      <c r="C3615" s="26" t="s">
        <v>3904</v>
      </c>
      <c r="D3615" s="5"/>
      <c r="E3615" s="5"/>
      <c r="F3615" s="53"/>
      <c r="G3615" s="54"/>
    </row>
    <row r="3616" spans="1:7" ht="24">
      <c r="A3616" s="3">
        <v>3615</v>
      </c>
      <c r="B3616" s="4">
        <v>906490</v>
      </c>
      <c r="C3616" s="26" t="s">
        <v>3905</v>
      </c>
      <c r="D3616" s="5"/>
      <c r="E3616" s="5"/>
      <c r="F3616" s="53"/>
      <c r="G3616" s="54"/>
    </row>
    <row r="3617" spans="1:7" ht="24">
      <c r="A3617" s="3">
        <v>3616</v>
      </c>
      <c r="B3617" s="4">
        <v>906492</v>
      </c>
      <c r="C3617" s="26" t="s">
        <v>3906</v>
      </c>
      <c r="D3617" s="5"/>
      <c r="E3617" s="5"/>
      <c r="F3617" s="53"/>
      <c r="G3617" s="54"/>
    </row>
    <row r="3618" spans="1:7" ht="24">
      <c r="A3618" s="3">
        <v>3617</v>
      </c>
      <c r="B3618" s="4">
        <v>906493</v>
      </c>
      <c r="C3618" s="26" t="s">
        <v>3907</v>
      </c>
      <c r="D3618" s="5"/>
      <c r="E3618" s="5"/>
      <c r="F3618" s="53"/>
      <c r="G3618" s="54"/>
    </row>
    <row r="3619" spans="1:7" ht="24">
      <c r="A3619" s="3">
        <v>3618</v>
      </c>
      <c r="B3619" s="4">
        <v>906502</v>
      </c>
      <c r="C3619" s="26" t="s">
        <v>3908</v>
      </c>
      <c r="D3619" s="5"/>
      <c r="E3619" s="5"/>
      <c r="F3619" s="53"/>
      <c r="G3619" s="54"/>
    </row>
    <row r="3620" spans="1:7" ht="24">
      <c r="A3620" s="3">
        <v>3619</v>
      </c>
      <c r="B3620" s="4">
        <v>906503</v>
      </c>
      <c r="C3620" s="26" t="s">
        <v>3909</v>
      </c>
      <c r="D3620" s="5"/>
      <c r="E3620" s="5"/>
      <c r="F3620" s="53"/>
      <c r="G3620" s="54"/>
    </row>
    <row r="3621" spans="1:7" ht="24">
      <c r="A3621" s="3">
        <v>3620</v>
      </c>
      <c r="B3621" s="4">
        <v>906517</v>
      </c>
      <c r="C3621" s="26" t="s">
        <v>3910</v>
      </c>
      <c r="D3621" s="5"/>
      <c r="E3621" s="5"/>
      <c r="F3621" s="53"/>
      <c r="G3621" s="54"/>
    </row>
    <row r="3622" spans="1:7">
      <c r="A3622" s="3">
        <v>3621</v>
      </c>
      <c r="B3622" s="4">
        <v>906525</v>
      </c>
      <c r="C3622" s="26" t="s">
        <v>3911</v>
      </c>
      <c r="D3622" s="5"/>
      <c r="E3622" s="5"/>
      <c r="F3622" s="53"/>
      <c r="G3622" s="54"/>
    </row>
    <row r="3623" spans="1:7">
      <c r="A3623" s="3">
        <v>3622</v>
      </c>
      <c r="B3623" s="4">
        <v>906526</v>
      </c>
      <c r="C3623" s="26" t="s">
        <v>3912</v>
      </c>
      <c r="D3623" s="5"/>
      <c r="E3623" s="5"/>
      <c r="F3623" s="53"/>
      <c r="G3623" s="54"/>
    </row>
    <row r="3624" spans="1:7" ht="24">
      <c r="A3624" s="3">
        <v>3623</v>
      </c>
      <c r="B3624" s="4">
        <v>906602</v>
      </c>
      <c r="C3624" s="26" t="s">
        <v>3913</v>
      </c>
      <c r="D3624" s="5"/>
      <c r="E3624" s="5"/>
      <c r="F3624" s="53"/>
      <c r="G3624" s="54"/>
    </row>
    <row r="3625" spans="1:7" ht="24">
      <c r="A3625" s="3">
        <v>3624</v>
      </c>
      <c r="B3625" s="4">
        <v>906603</v>
      </c>
      <c r="C3625" s="26" t="s">
        <v>3914</v>
      </c>
      <c r="D3625" s="5"/>
      <c r="E3625" s="5"/>
      <c r="F3625" s="53"/>
      <c r="G3625" s="54"/>
    </row>
    <row r="3626" spans="1:7" ht="24">
      <c r="A3626" s="3">
        <v>3625</v>
      </c>
      <c r="B3626" s="4">
        <v>906604</v>
      </c>
      <c r="C3626" s="26" t="s">
        <v>3915</v>
      </c>
      <c r="D3626" s="5"/>
      <c r="E3626" s="5"/>
      <c r="F3626" s="53"/>
      <c r="G3626" s="54"/>
    </row>
    <row r="3627" spans="1:7" ht="24">
      <c r="A3627" s="3">
        <v>3626</v>
      </c>
      <c r="B3627" s="4">
        <v>906605</v>
      </c>
      <c r="C3627" s="26" t="s">
        <v>3916</v>
      </c>
      <c r="D3627" s="5"/>
      <c r="E3627" s="5"/>
      <c r="F3627" s="53"/>
      <c r="G3627" s="54"/>
    </row>
    <row r="3628" spans="1:7" ht="24">
      <c r="A3628" s="3">
        <v>3627</v>
      </c>
      <c r="B3628" s="4">
        <v>906606</v>
      </c>
      <c r="C3628" s="26" t="s">
        <v>3917</v>
      </c>
      <c r="D3628" s="5"/>
      <c r="E3628" s="5"/>
      <c r="F3628" s="53"/>
      <c r="G3628" s="54"/>
    </row>
    <row r="3629" spans="1:7" ht="24">
      <c r="A3629" s="3">
        <v>3628</v>
      </c>
      <c r="B3629" s="4">
        <v>906610</v>
      </c>
      <c r="C3629" s="26" t="s">
        <v>3918</v>
      </c>
      <c r="D3629" s="5"/>
      <c r="E3629" s="5"/>
      <c r="F3629" s="53"/>
      <c r="G3629" s="54"/>
    </row>
    <row r="3630" spans="1:7" ht="24">
      <c r="A3630" s="3">
        <v>3629</v>
      </c>
      <c r="B3630" s="4">
        <v>906611</v>
      </c>
      <c r="C3630" s="26" t="s">
        <v>3919</v>
      </c>
      <c r="D3630" s="5"/>
      <c r="E3630" s="5"/>
      <c r="F3630" s="53"/>
      <c r="G3630" s="54"/>
    </row>
    <row r="3631" spans="1:7" ht="24">
      <c r="A3631" s="3">
        <v>3630</v>
      </c>
      <c r="B3631" s="4">
        <v>906620</v>
      </c>
      <c r="C3631" s="26" t="s">
        <v>3920</v>
      </c>
      <c r="D3631" s="5"/>
      <c r="E3631" s="5"/>
      <c r="F3631" s="53"/>
      <c r="G3631" s="54"/>
    </row>
    <row r="3632" spans="1:7">
      <c r="A3632" s="3">
        <v>3631</v>
      </c>
      <c r="B3632" s="4">
        <v>906621</v>
      </c>
      <c r="C3632" s="26" t="s">
        <v>3921</v>
      </c>
      <c r="D3632" s="5"/>
      <c r="E3632" s="5"/>
      <c r="F3632" s="53"/>
      <c r="G3632" s="54"/>
    </row>
    <row r="3633" spans="1:7">
      <c r="A3633" s="3">
        <v>3632</v>
      </c>
      <c r="B3633" s="4">
        <v>906624</v>
      </c>
      <c r="C3633" s="26" t="s">
        <v>3922</v>
      </c>
      <c r="D3633" s="5"/>
      <c r="E3633" s="5"/>
      <c r="F3633" s="53"/>
      <c r="G3633" s="54"/>
    </row>
    <row r="3634" spans="1:7" ht="24">
      <c r="A3634" s="3">
        <v>3633</v>
      </c>
      <c r="B3634" s="4">
        <v>906625</v>
      </c>
      <c r="C3634" s="26" t="s">
        <v>3923</v>
      </c>
      <c r="D3634" s="11"/>
      <c r="E3634" s="5"/>
      <c r="F3634" s="53"/>
      <c r="G3634" s="54"/>
    </row>
    <row r="3635" spans="1:7" ht="24">
      <c r="A3635" s="3">
        <v>3634</v>
      </c>
      <c r="B3635" s="4">
        <v>906626</v>
      </c>
      <c r="C3635" s="26" t="s">
        <v>3924</v>
      </c>
      <c r="D3635" s="5"/>
      <c r="E3635" s="5"/>
      <c r="F3635" s="53"/>
      <c r="G3635" s="54"/>
    </row>
    <row r="3636" spans="1:7">
      <c r="A3636" s="3">
        <v>3635</v>
      </c>
      <c r="B3636" s="4">
        <v>906627</v>
      </c>
      <c r="C3636" s="26" t="s">
        <v>3925</v>
      </c>
      <c r="D3636" s="5"/>
      <c r="E3636" s="5"/>
      <c r="F3636" s="53"/>
      <c r="G3636" s="54"/>
    </row>
    <row r="3637" spans="1:7" ht="24">
      <c r="A3637" s="3">
        <v>3636</v>
      </c>
      <c r="B3637" s="4">
        <v>906628</v>
      </c>
      <c r="C3637" s="26" t="s">
        <v>3926</v>
      </c>
      <c r="D3637" s="5"/>
      <c r="E3637" s="5"/>
      <c r="F3637" s="53"/>
      <c r="G3637" s="54"/>
    </row>
    <row r="3638" spans="1:7" ht="24">
      <c r="A3638" s="3">
        <v>3637</v>
      </c>
      <c r="B3638" s="4">
        <v>906706</v>
      </c>
      <c r="C3638" s="26" t="s">
        <v>3927</v>
      </c>
      <c r="D3638" s="5"/>
      <c r="E3638" s="5"/>
      <c r="F3638" s="53"/>
      <c r="G3638" s="54"/>
    </row>
    <row r="3639" spans="1:7" ht="24">
      <c r="A3639" s="3">
        <v>3638</v>
      </c>
      <c r="B3639" s="4">
        <v>906711</v>
      </c>
      <c r="C3639" s="26" t="s">
        <v>3928</v>
      </c>
      <c r="D3639" s="5"/>
      <c r="E3639" s="5"/>
      <c r="F3639" s="53"/>
      <c r="G3639" s="54"/>
    </row>
    <row r="3640" spans="1:7">
      <c r="A3640" s="3">
        <v>3639</v>
      </c>
      <c r="B3640" s="4">
        <v>906714</v>
      </c>
      <c r="C3640" s="26" t="s">
        <v>3929</v>
      </c>
      <c r="D3640" s="5"/>
      <c r="E3640" s="5"/>
      <c r="F3640" s="53"/>
      <c r="G3640" s="54"/>
    </row>
    <row r="3641" spans="1:7" ht="24">
      <c r="A3641" s="3">
        <v>3640</v>
      </c>
      <c r="B3641" s="4">
        <v>906744</v>
      </c>
      <c r="C3641" s="26" t="s">
        <v>3930</v>
      </c>
      <c r="D3641" s="5"/>
      <c r="E3641" s="5"/>
      <c r="F3641" s="53"/>
      <c r="G3641" s="54"/>
    </row>
    <row r="3642" spans="1:7" ht="24">
      <c r="A3642" s="3">
        <v>3641</v>
      </c>
      <c r="B3642" s="4">
        <v>906806</v>
      </c>
      <c r="C3642" s="26" t="s">
        <v>3931</v>
      </c>
      <c r="D3642" s="5"/>
      <c r="E3642" s="5"/>
      <c r="F3642" s="53"/>
      <c r="G3642" s="54"/>
    </row>
    <row r="3643" spans="1:7" ht="24">
      <c r="A3643" s="3">
        <v>3642</v>
      </c>
      <c r="B3643" s="4">
        <v>906858</v>
      </c>
      <c r="C3643" s="26" t="s">
        <v>3932</v>
      </c>
      <c r="D3643" s="5"/>
      <c r="E3643" s="5"/>
      <c r="F3643" s="53"/>
      <c r="G3643" s="54"/>
    </row>
    <row r="3644" spans="1:7" ht="24">
      <c r="A3644" s="3">
        <v>3643</v>
      </c>
      <c r="B3644" s="4">
        <v>906810</v>
      </c>
      <c r="C3644" s="26" t="s">
        <v>3933</v>
      </c>
      <c r="D3644" s="5"/>
      <c r="E3644" s="5"/>
      <c r="F3644" s="53"/>
      <c r="G3644" s="54"/>
    </row>
    <row r="3645" spans="1:7" ht="36">
      <c r="A3645" s="3">
        <v>3644</v>
      </c>
      <c r="B3645" s="4">
        <v>906811</v>
      </c>
      <c r="C3645" s="26" t="s">
        <v>3934</v>
      </c>
      <c r="D3645" s="11"/>
      <c r="E3645" s="5"/>
      <c r="F3645" s="53"/>
      <c r="G3645" s="54"/>
    </row>
    <row r="3646" spans="1:7" ht="24">
      <c r="A3646" s="3">
        <v>3645</v>
      </c>
      <c r="B3646" s="4">
        <v>906812</v>
      </c>
      <c r="C3646" s="26" t="s">
        <v>3935</v>
      </c>
      <c r="D3646" s="5"/>
      <c r="E3646" s="5"/>
      <c r="F3646" s="53"/>
      <c r="G3646" s="54"/>
    </row>
    <row r="3647" spans="1:7" ht="24">
      <c r="A3647" s="3">
        <v>3646</v>
      </c>
      <c r="B3647" s="4">
        <v>906813</v>
      </c>
      <c r="C3647" s="26" t="s">
        <v>3936</v>
      </c>
      <c r="D3647" s="5"/>
      <c r="E3647" s="5"/>
      <c r="F3647" s="53"/>
      <c r="G3647" s="54"/>
    </row>
    <row r="3648" spans="1:7" ht="24">
      <c r="A3648" s="3">
        <v>3647</v>
      </c>
      <c r="B3648" s="4">
        <v>906818</v>
      </c>
      <c r="C3648" s="26" t="s">
        <v>3937</v>
      </c>
      <c r="D3648" s="11"/>
      <c r="E3648" s="5"/>
      <c r="F3648" s="53"/>
      <c r="G3648" s="54"/>
    </row>
    <row r="3649" spans="1:7">
      <c r="A3649" s="3">
        <v>3648</v>
      </c>
      <c r="B3649" s="4">
        <v>906822</v>
      </c>
      <c r="C3649" s="26" t="s">
        <v>3938</v>
      </c>
      <c r="D3649" s="5"/>
      <c r="E3649" s="5"/>
      <c r="F3649" s="53"/>
      <c r="G3649" s="54"/>
    </row>
    <row r="3650" spans="1:7" ht="24">
      <c r="A3650" s="3">
        <v>3649</v>
      </c>
      <c r="B3650" s="4">
        <v>906823</v>
      </c>
      <c r="C3650" s="26" t="s">
        <v>3939</v>
      </c>
      <c r="D3650" s="5"/>
      <c r="E3650" s="5"/>
      <c r="F3650" s="53"/>
      <c r="G3650" s="54"/>
    </row>
    <row r="3651" spans="1:7">
      <c r="A3651" s="3">
        <v>3650</v>
      </c>
      <c r="B3651" s="4">
        <v>906825</v>
      </c>
      <c r="C3651" s="26" t="s">
        <v>3940</v>
      </c>
      <c r="D3651" s="5"/>
      <c r="E3651" s="5"/>
      <c r="F3651" s="53"/>
      <c r="G3651" s="54"/>
    </row>
    <row r="3652" spans="1:7">
      <c r="A3652" s="3">
        <v>3651</v>
      </c>
      <c r="B3652" s="4">
        <v>906827</v>
      </c>
      <c r="C3652" s="26" t="s">
        <v>3941</v>
      </c>
      <c r="D3652" s="5"/>
      <c r="E3652" s="5"/>
      <c r="F3652" s="53"/>
      <c r="G3652" s="54"/>
    </row>
    <row r="3653" spans="1:7">
      <c r="A3653" s="3">
        <v>3652</v>
      </c>
      <c r="B3653" s="4">
        <v>906829</v>
      </c>
      <c r="C3653" s="26" t="s">
        <v>3942</v>
      </c>
      <c r="D3653" s="5"/>
      <c r="E3653" s="5"/>
      <c r="F3653" s="53"/>
      <c r="G3653" s="54"/>
    </row>
    <row r="3654" spans="1:7" ht="24">
      <c r="A3654" s="3">
        <v>3653</v>
      </c>
      <c r="B3654" s="4">
        <v>906830</v>
      </c>
      <c r="C3654" s="26" t="s">
        <v>3943</v>
      </c>
      <c r="D3654" s="5"/>
      <c r="E3654" s="5"/>
      <c r="F3654" s="53"/>
      <c r="G3654" s="54"/>
    </row>
    <row r="3655" spans="1:7">
      <c r="A3655" s="3">
        <v>3654</v>
      </c>
      <c r="B3655" s="4">
        <v>906832</v>
      </c>
      <c r="C3655" s="26" t="s">
        <v>3944</v>
      </c>
      <c r="D3655" s="5"/>
      <c r="E3655" s="5"/>
      <c r="F3655" s="53"/>
      <c r="G3655" s="54"/>
    </row>
    <row r="3656" spans="1:7" ht="24">
      <c r="A3656" s="3">
        <v>3655</v>
      </c>
      <c r="B3656" s="4">
        <v>906833</v>
      </c>
      <c r="C3656" s="26" t="s">
        <v>3945</v>
      </c>
      <c r="D3656" s="5"/>
      <c r="E3656" s="5"/>
      <c r="F3656" s="53"/>
      <c r="G3656" s="54"/>
    </row>
    <row r="3657" spans="1:7" ht="24">
      <c r="A3657" s="3">
        <v>3656</v>
      </c>
      <c r="B3657" s="4">
        <v>906837</v>
      </c>
      <c r="C3657" s="26" t="s">
        <v>3946</v>
      </c>
      <c r="D3657" s="5"/>
      <c r="E3657" s="5"/>
      <c r="F3657" s="53"/>
      <c r="G3657" s="54"/>
    </row>
    <row r="3658" spans="1:7">
      <c r="A3658" s="3">
        <v>3657</v>
      </c>
      <c r="B3658" s="4">
        <v>906841</v>
      </c>
      <c r="C3658" s="26" t="s">
        <v>3947</v>
      </c>
      <c r="D3658" s="11"/>
      <c r="E3658" s="5"/>
      <c r="F3658" s="53"/>
      <c r="G3658" s="54"/>
    </row>
    <row r="3659" spans="1:7" ht="24">
      <c r="A3659" s="3">
        <v>3658</v>
      </c>
      <c r="B3659" s="4">
        <v>906842</v>
      </c>
      <c r="C3659" s="26" t="s">
        <v>3948</v>
      </c>
      <c r="D3659" s="5"/>
      <c r="E3659" s="5"/>
      <c r="F3659" s="53"/>
      <c r="G3659" s="54"/>
    </row>
    <row r="3660" spans="1:7" ht="24">
      <c r="A3660" s="3">
        <v>3659</v>
      </c>
      <c r="B3660" s="4">
        <v>906843</v>
      </c>
      <c r="C3660" s="26" t="s">
        <v>3949</v>
      </c>
      <c r="D3660" s="5"/>
      <c r="E3660" s="5"/>
      <c r="F3660" s="53"/>
      <c r="G3660" s="54"/>
    </row>
    <row r="3661" spans="1:7">
      <c r="A3661" s="3">
        <v>3660</v>
      </c>
      <c r="B3661" s="4">
        <v>906846</v>
      </c>
      <c r="C3661" s="26" t="s">
        <v>3950</v>
      </c>
      <c r="D3661" s="5"/>
      <c r="E3661" s="5"/>
      <c r="F3661" s="53"/>
      <c r="G3661" s="54"/>
    </row>
    <row r="3662" spans="1:7">
      <c r="A3662" s="3">
        <v>3661</v>
      </c>
      <c r="B3662" s="4">
        <v>906848</v>
      </c>
      <c r="C3662" s="26" t="s">
        <v>3951</v>
      </c>
      <c r="D3662" s="5"/>
      <c r="E3662" s="5"/>
      <c r="F3662" s="53"/>
      <c r="G3662" s="54"/>
    </row>
    <row r="3663" spans="1:7">
      <c r="A3663" s="3">
        <v>3662</v>
      </c>
      <c r="B3663" s="4">
        <v>906851</v>
      </c>
      <c r="C3663" s="26" t="s">
        <v>3952</v>
      </c>
      <c r="D3663" s="11"/>
      <c r="E3663" s="5"/>
      <c r="F3663" s="53"/>
      <c r="G3663" s="54"/>
    </row>
    <row r="3664" spans="1:7">
      <c r="A3664" s="3">
        <v>3663</v>
      </c>
      <c r="B3664" s="4">
        <v>906854</v>
      </c>
      <c r="C3664" s="26" t="s">
        <v>3953</v>
      </c>
      <c r="D3664" s="5"/>
      <c r="E3664" s="5"/>
      <c r="F3664" s="53"/>
      <c r="G3664" s="54"/>
    </row>
    <row r="3665" spans="1:7">
      <c r="A3665" s="3">
        <v>3664</v>
      </c>
      <c r="B3665" s="4">
        <v>906901</v>
      </c>
      <c r="C3665" s="26" t="s">
        <v>3954</v>
      </c>
      <c r="D3665" s="5"/>
      <c r="E3665" s="5"/>
      <c r="F3665" s="53"/>
      <c r="G3665" s="54"/>
    </row>
    <row r="3666" spans="1:7" ht="24">
      <c r="A3666" s="3">
        <v>3665</v>
      </c>
      <c r="B3666" s="4">
        <v>906903</v>
      </c>
      <c r="C3666" s="26" t="s">
        <v>3955</v>
      </c>
      <c r="D3666" s="5"/>
      <c r="E3666" s="5"/>
      <c r="F3666" s="53"/>
      <c r="G3666" s="54"/>
    </row>
    <row r="3667" spans="1:7" ht="24">
      <c r="A3667" s="3">
        <v>3666</v>
      </c>
      <c r="B3667" s="4">
        <v>906904</v>
      </c>
      <c r="C3667" s="26" t="s">
        <v>3956</v>
      </c>
      <c r="D3667" s="5"/>
      <c r="E3667" s="5"/>
      <c r="F3667" s="53"/>
      <c r="G3667" s="54"/>
    </row>
    <row r="3668" spans="1:7">
      <c r="A3668" s="3">
        <v>3667</v>
      </c>
      <c r="B3668" s="4">
        <v>906906</v>
      </c>
      <c r="C3668" s="26" t="s">
        <v>3957</v>
      </c>
      <c r="D3668" s="5"/>
      <c r="E3668" s="5"/>
      <c r="F3668" s="53"/>
      <c r="G3668" s="54"/>
    </row>
    <row r="3669" spans="1:7">
      <c r="A3669" s="3">
        <v>3668</v>
      </c>
      <c r="B3669" s="4">
        <v>906908</v>
      </c>
      <c r="C3669" s="26" t="s">
        <v>3958</v>
      </c>
      <c r="D3669" s="5"/>
      <c r="E3669" s="5"/>
      <c r="F3669" s="53"/>
      <c r="G3669" s="54"/>
    </row>
    <row r="3670" spans="1:7" ht="24">
      <c r="A3670" s="3">
        <v>3669</v>
      </c>
      <c r="B3670" s="4">
        <v>906910</v>
      </c>
      <c r="C3670" s="26" t="s">
        <v>3959</v>
      </c>
      <c r="D3670" s="5"/>
      <c r="E3670" s="5"/>
      <c r="F3670" s="53"/>
      <c r="G3670" s="54"/>
    </row>
    <row r="3671" spans="1:7">
      <c r="A3671" s="3">
        <v>3670</v>
      </c>
      <c r="B3671" s="4">
        <v>906912</v>
      </c>
      <c r="C3671" s="26" t="s">
        <v>3960</v>
      </c>
      <c r="D3671" s="5"/>
      <c r="E3671" s="5"/>
      <c r="F3671" s="53"/>
      <c r="G3671" s="54"/>
    </row>
    <row r="3672" spans="1:7">
      <c r="A3672" s="3">
        <v>3671</v>
      </c>
      <c r="B3672" s="4">
        <v>906913</v>
      </c>
      <c r="C3672" s="26" t="s">
        <v>3961</v>
      </c>
      <c r="D3672" s="11"/>
      <c r="E3672" s="5"/>
      <c r="F3672" s="53"/>
      <c r="G3672" s="54"/>
    </row>
    <row r="3673" spans="1:7">
      <c r="A3673" s="3">
        <v>3672</v>
      </c>
      <c r="B3673" s="4">
        <v>906915</v>
      </c>
      <c r="C3673" s="26" t="s">
        <v>3962</v>
      </c>
      <c r="D3673" s="11"/>
      <c r="E3673" s="5"/>
      <c r="F3673" s="53"/>
      <c r="G3673" s="54"/>
    </row>
    <row r="3674" spans="1:7">
      <c r="A3674" s="3">
        <v>3673</v>
      </c>
      <c r="B3674" s="4">
        <v>907001</v>
      </c>
      <c r="C3674" s="26" t="s">
        <v>3963</v>
      </c>
      <c r="D3674" s="5"/>
      <c r="E3674" s="5"/>
      <c r="F3674" s="53"/>
      <c r="G3674" s="54"/>
    </row>
    <row r="3675" spans="1:7">
      <c r="A3675" s="3">
        <v>3674</v>
      </c>
      <c r="B3675" s="4">
        <v>907002</v>
      </c>
      <c r="C3675" s="26" t="s">
        <v>3964</v>
      </c>
      <c r="D3675" s="5"/>
      <c r="E3675" s="5"/>
      <c r="F3675" s="53"/>
      <c r="G3675" s="54"/>
    </row>
    <row r="3676" spans="1:7">
      <c r="A3676" s="3">
        <v>3675</v>
      </c>
      <c r="B3676" s="4">
        <v>907003</v>
      </c>
      <c r="C3676" s="26" t="s">
        <v>3965</v>
      </c>
      <c r="D3676" s="5"/>
      <c r="E3676" s="5"/>
      <c r="F3676" s="53"/>
      <c r="G3676" s="54"/>
    </row>
    <row r="3677" spans="1:7">
      <c r="A3677" s="3">
        <v>3676</v>
      </c>
      <c r="B3677" s="4">
        <v>907004</v>
      </c>
      <c r="C3677" s="26" t="s">
        <v>3966</v>
      </c>
      <c r="D3677" s="5"/>
      <c r="E3677" s="5"/>
      <c r="F3677" s="53"/>
      <c r="G3677" s="54"/>
    </row>
    <row r="3678" spans="1:7">
      <c r="A3678" s="3">
        <v>3677</v>
      </c>
      <c r="B3678" s="4">
        <v>907005</v>
      </c>
      <c r="C3678" s="26" t="s">
        <v>3967</v>
      </c>
      <c r="D3678" s="5"/>
      <c r="E3678" s="5"/>
      <c r="F3678" s="53"/>
      <c r="G3678" s="54"/>
    </row>
    <row r="3679" spans="1:7">
      <c r="A3679" s="3">
        <v>3678</v>
      </c>
      <c r="B3679" s="4">
        <v>907006</v>
      </c>
      <c r="C3679" s="26" t="s">
        <v>3968</v>
      </c>
      <c r="D3679" s="5"/>
      <c r="E3679" s="5"/>
      <c r="F3679" s="53"/>
      <c r="G3679" s="54"/>
    </row>
    <row r="3680" spans="1:7" ht="24">
      <c r="A3680" s="3">
        <v>3679</v>
      </c>
      <c r="B3680" s="4">
        <v>907007</v>
      </c>
      <c r="C3680" s="26" t="s">
        <v>3969</v>
      </c>
      <c r="D3680" s="5"/>
      <c r="E3680" s="5"/>
      <c r="F3680" s="53"/>
      <c r="G3680" s="54"/>
    </row>
    <row r="3681" spans="1:7">
      <c r="A3681" s="3">
        <v>3680</v>
      </c>
      <c r="B3681" s="4">
        <v>907101</v>
      </c>
      <c r="C3681" s="26" t="s">
        <v>3970</v>
      </c>
      <c r="D3681" s="5"/>
      <c r="E3681" s="5"/>
      <c r="F3681" s="53"/>
      <c r="G3681" s="54"/>
    </row>
    <row r="3682" spans="1:7">
      <c r="A3682" s="3">
        <v>3681</v>
      </c>
      <c r="B3682" s="4">
        <v>907103</v>
      </c>
      <c r="C3682" s="26" t="s">
        <v>3971</v>
      </c>
      <c r="D3682" s="5"/>
      <c r="E3682" s="5"/>
      <c r="F3682" s="53"/>
      <c r="G3682" s="54"/>
    </row>
    <row r="3683" spans="1:7">
      <c r="A3683" s="3">
        <v>3682</v>
      </c>
      <c r="B3683" s="4">
        <v>907105</v>
      </c>
      <c r="C3683" s="26" t="s">
        <v>3972</v>
      </c>
      <c r="D3683" s="5"/>
      <c r="E3683" s="5"/>
      <c r="F3683" s="53"/>
      <c r="G3683" s="54"/>
    </row>
    <row r="3684" spans="1:7">
      <c r="A3684" s="3">
        <v>3683</v>
      </c>
      <c r="B3684" s="4">
        <v>907106</v>
      </c>
      <c r="C3684" s="26" t="s">
        <v>3973</v>
      </c>
      <c r="D3684" s="11"/>
      <c r="E3684" s="5"/>
      <c r="F3684" s="53"/>
      <c r="G3684" s="54"/>
    </row>
    <row r="3685" spans="1:7">
      <c r="A3685" s="3">
        <v>3684</v>
      </c>
      <c r="B3685" s="4">
        <v>907107</v>
      </c>
      <c r="C3685" s="26" t="s">
        <v>3974</v>
      </c>
      <c r="D3685" s="5"/>
      <c r="E3685" s="5"/>
      <c r="F3685" s="53"/>
      <c r="G3685" s="54"/>
    </row>
    <row r="3686" spans="1:7">
      <c r="A3686" s="3">
        <v>3685</v>
      </c>
      <c r="B3686" s="4">
        <v>907108</v>
      </c>
      <c r="C3686" s="26" t="s">
        <v>3975</v>
      </c>
      <c r="D3686" s="5"/>
      <c r="E3686" s="5"/>
      <c r="F3686" s="53"/>
      <c r="G3686" s="54"/>
    </row>
    <row r="3687" spans="1:7">
      <c r="A3687" s="3">
        <v>3686</v>
      </c>
      <c r="B3687" s="4">
        <v>907201</v>
      </c>
      <c r="C3687" s="26" t="s">
        <v>3976</v>
      </c>
      <c r="D3687" s="5"/>
      <c r="E3687" s="5"/>
      <c r="F3687" s="53"/>
      <c r="G3687" s="54"/>
    </row>
    <row r="3688" spans="1:7">
      <c r="A3688" s="3">
        <v>3687</v>
      </c>
      <c r="B3688" s="4">
        <v>908327</v>
      </c>
      <c r="C3688" s="26" t="s">
        <v>3977</v>
      </c>
      <c r="D3688" s="5"/>
      <c r="E3688" s="5"/>
      <c r="F3688" s="53"/>
      <c r="G3688" s="54"/>
    </row>
    <row r="3689" spans="1:7">
      <c r="A3689" s="3">
        <v>3688</v>
      </c>
      <c r="B3689" s="4">
        <v>908329</v>
      </c>
      <c r="C3689" s="26" t="s">
        <v>3978</v>
      </c>
      <c r="D3689" s="5"/>
      <c r="E3689" s="5"/>
      <c r="F3689" s="53"/>
      <c r="G3689" s="54"/>
    </row>
    <row r="3690" spans="1:7">
      <c r="A3690" s="3">
        <v>3689</v>
      </c>
      <c r="B3690" s="4">
        <v>908330</v>
      </c>
      <c r="C3690" s="26" t="s">
        <v>3979</v>
      </c>
      <c r="D3690" s="5"/>
      <c r="E3690" s="5"/>
      <c r="F3690" s="53"/>
      <c r="G3690" s="54"/>
    </row>
    <row r="3691" spans="1:7">
      <c r="A3691" s="3">
        <v>3690</v>
      </c>
      <c r="B3691" s="4">
        <v>908337</v>
      </c>
      <c r="C3691" s="26" t="s">
        <v>3980</v>
      </c>
      <c r="D3691" s="5"/>
      <c r="E3691" s="5"/>
      <c r="F3691" s="53"/>
      <c r="G3691" s="54"/>
    </row>
    <row r="3692" spans="1:7">
      <c r="A3692" s="3">
        <v>3691</v>
      </c>
      <c r="B3692" s="4">
        <v>908338</v>
      </c>
      <c r="C3692" s="26" t="s">
        <v>3981</v>
      </c>
      <c r="D3692" s="5"/>
      <c r="E3692" s="5"/>
      <c r="F3692" s="53"/>
      <c r="G3692" s="54"/>
    </row>
    <row r="3693" spans="1:7" ht="24">
      <c r="A3693" s="3">
        <v>3692</v>
      </c>
      <c r="B3693" s="4">
        <v>908342</v>
      </c>
      <c r="C3693" s="26" t="s">
        <v>3982</v>
      </c>
      <c r="D3693" s="5"/>
      <c r="E3693" s="5"/>
      <c r="F3693" s="53"/>
      <c r="G3693" s="54"/>
    </row>
    <row r="3694" spans="1:7">
      <c r="A3694" s="3">
        <v>3693</v>
      </c>
      <c r="B3694" s="4">
        <v>908411</v>
      </c>
      <c r="C3694" s="26" t="s">
        <v>3983</v>
      </c>
      <c r="D3694" s="5"/>
      <c r="E3694" s="5"/>
      <c r="F3694" s="53"/>
      <c r="G3694" s="54"/>
    </row>
    <row r="3695" spans="1:7" ht="24">
      <c r="A3695" s="3">
        <v>3694</v>
      </c>
      <c r="B3695" s="4">
        <v>908423</v>
      </c>
      <c r="C3695" s="26" t="s">
        <v>3984</v>
      </c>
      <c r="D3695" s="5"/>
      <c r="E3695" s="5"/>
      <c r="F3695" s="53"/>
      <c r="G3695" s="54"/>
    </row>
    <row r="3696" spans="1:7" ht="24">
      <c r="A3696" s="3">
        <v>3695</v>
      </c>
      <c r="B3696" s="4">
        <v>908426</v>
      </c>
      <c r="C3696" s="26" t="s">
        <v>3985</v>
      </c>
      <c r="D3696" s="11"/>
      <c r="E3696" s="5"/>
      <c r="F3696" s="53"/>
      <c r="G3696" s="54"/>
    </row>
    <row r="3697" spans="1:7">
      <c r="A3697" s="3">
        <v>3696</v>
      </c>
      <c r="B3697" s="4">
        <v>908427</v>
      </c>
      <c r="C3697" s="26" t="s">
        <v>3986</v>
      </c>
      <c r="D3697" s="11"/>
      <c r="E3697" s="5"/>
      <c r="F3697" s="53"/>
      <c r="G3697" s="54"/>
    </row>
    <row r="3698" spans="1:7">
      <c r="A3698" s="3">
        <v>3697</v>
      </c>
      <c r="B3698" s="4">
        <v>908428</v>
      </c>
      <c r="C3698" s="26" t="s">
        <v>3987</v>
      </c>
      <c r="D3698" s="5"/>
      <c r="E3698" s="5"/>
      <c r="F3698" s="53"/>
      <c r="G3698" s="54"/>
    </row>
    <row r="3699" spans="1:7" ht="24">
      <c r="A3699" s="3">
        <v>3698</v>
      </c>
      <c r="B3699" s="4">
        <v>908890</v>
      </c>
      <c r="C3699" s="26" t="s">
        <v>3988</v>
      </c>
      <c r="D3699" s="5"/>
      <c r="E3699" s="5"/>
      <c r="F3699" s="53"/>
      <c r="G3699" s="54"/>
    </row>
    <row r="3700" spans="1:7">
      <c r="A3700" s="3">
        <v>3699</v>
      </c>
      <c r="B3700" s="4">
        <v>908439</v>
      </c>
      <c r="C3700" s="26" t="s">
        <v>3989</v>
      </c>
      <c r="D3700" s="5"/>
      <c r="E3700" s="5"/>
      <c r="F3700" s="53"/>
      <c r="G3700" s="54"/>
    </row>
    <row r="3701" spans="1:7">
      <c r="A3701" s="3">
        <v>3700</v>
      </c>
      <c r="B3701" s="4">
        <v>908441</v>
      </c>
      <c r="C3701" s="26" t="s">
        <v>3990</v>
      </c>
      <c r="D3701" s="11"/>
      <c r="E3701" s="5"/>
      <c r="F3701" s="53"/>
      <c r="G3701" s="54"/>
    </row>
    <row r="3702" spans="1:7">
      <c r="A3702" s="3">
        <v>3701</v>
      </c>
      <c r="B3702" s="4">
        <v>908609</v>
      </c>
      <c r="C3702" s="26" t="s">
        <v>3991</v>
      </c>
      <c r="D3702" s="5"/>
      <c r="E3702" s="5"/>
      <c r="F3702" s="53"/>
      <c r="G3702" s="54"/>
    </row>
    <row r="3703" spans="1:7">
      <c r="A3703" s="3">
        <v>3702</v>
      </c>
      <c r="B3703" s="4">
        <v>908807</v>
      </c>
      <c r="C3703" s="26" t="s">
        <v>3992</v>
      </c>
      <c r="D3703" s="5"/>
      <c r="E3703" s="5"/>
      <c r="F3703" s="53"/>
      <c r="G3703" s="54"/>
    </row>
    <row r="3704" spans="1:7">
      <c r="A3704" s="3">
        <v>3703</v>
      </c>
      <c r="B3704" s="4">
        <v>908809</v>
      </c>
      <c r="C3704" s="26" t="s">
        <v>3993</v>
      </c>
      <c r="D3704" s="5"/>
      <c r="E3704" s="5"/>
      <c r="F3704" s="53"/>
      <c r="G3704" s="54"/>
    </row>
    <row r="3705" spans="1:7">
      <c r="A3705" s="3">
        <v>3704</v>
      </c>
      <c r="B3705" s="4">
        <v>908810</v>
      </c>
      <c r="C3705" s="26" t="s">
        <v>3994</v>
      </c>
      <c r="D3705" s="5"/>
      <c r="E3705" s="5"/>
      <c r="F3705" s="53"/>
      <c r="G3705" s="54"/>
    </row>
    <row r="3706" spans="1:7">
      <c r="A3706" s="3">
        <v>3705</v>
      </c>
      <c r="B3706" s="4">
        <v>908811</v>
      </c>
      <c r="C3706" s="26" t="s">
        <v>3995</v>
      </c>
      <c r="D3706" s="5"/>
      <c r="E3706" s="5"/>
      <c r="F3706" s="53"/>
      <c r="G3706" s="54"/>
    </row>
    <row r="3707" spans="1:7">
      <c r="A3707" s="3">
        <v>3706</v>
      </c>
      <c r="B3707" s="4">
        <v>908812</v>
      </c>
      <c r="C3707" s="26" t="s">
        <v>3996</v>
      </c>
      <c r="D3707" s="5"/>
      <c r="E3707" s="5"/>
      <c r="F3707" s="53"/>
      <c r="G3707" s="54"/>
    </row>
    <row r="3708" spans="1:7" ht="24">
      <c r="A3708" s="3">
        <v>3707</v>
      </c>
      <c r="B3708" s="4">
        <v>908865</v>
      </c>
      <c r="C3708" s="26" t="s">
        <v>3997</v>
      </c>
      <c r="D3708" s="5"/>
      <c r="E3708" s="5"/>
      <c r="F3708" s="53"/>
      <c r="G3708" s="54"/>
    </row>
    <row r="3709" spans="1:7" ht="24">
      <c r="A3709" s="3">
        <v>3708</v>
      </c>
      <c r="B3709" s="4">
        <v>908871</v>
      </c>
      <c r="C3709" s="26" t="s">
        <v>3998</v>
      </c>
      <c r="D3709" s="5"/>
      <c r="E3709" s="5"/>
      <c r="F3709" s="53"/>
      <c r="G3709" s="54"/>
    </row>
    <row r="3710" spans="1:7" ht="24">
      <c r="A3710" s="3">
        <v>3709</v>
      </c>
      <c r="B3710" s="4">
        <v>908873</v>
      </c>
      <c r="C3710" s="26" t="s">
        <v>3999</v>
      </c>
      <c r="D3710" s="11"/>
      <c r="E3710" s="5"/>
      <c r="F3710" s="53"/>
      <c r="G3710" s="54"/>
    </row>
    <row r="3711" spans="1:7">
      <c r="A3711" s="3">
        <v>3710</v>
      </c>
      <c r="B3711" s="4">
        <v>908832</v>
      </c>
      <c r="C3711" s="26" t="s">
        <v>4000</v>
      </c>
      <c r="D3711" s="5"/>
      <c r="E3711" s="5"/>
      <c r="F3711" s="53"/>
      <c r="G3711" s="54"/>
    </row>
    <row r="3712" spans="1:7">
      <c r="A3712" s="3">
        <v>3711</v>
      </c>
      <c r="B3712" s="4">
        <v>908833</v>
      </c>
      <c r="C3712" s="26" t="s">
        <v>4001</v>
      </c>
      <c r="D3712" s="5"/>
      <c r="E3712" s="5"/>
      <c r="F3712" s="53"/>
      <c r="G3712" s="54"/>
    </row>
    <row r="3713" spans="1:7" ht="24">
      <c r="A3713" s="3">
        <v>3712</v>
      </c>
      <c r="B3713" s="4">
        <v>908885</v>
      </c>
      <c r="C3713" s="26" t="s">
        <v>4002</v>
      </c>
      <c r="D3713" s="11"/>
      <c r="E3713" s="5"/>
      <c r="F3713" s="53"/>
      <c r="G3713" s="54"/>
    </row>
    <row r="3714" spans="1:7" ht="24">
      <c r="A3714" s="3">
        <v>3713</v>
      </c>
      <c r="B3714" s="4">
        <v>908888</v>
      </c>
      <c r="C3714" s="26" t="s">
        <v>4003</v>
      </c>
      <c r="D3714" s="5"/>
      <c r="E3714" s="5"/>
      <c r="F3714" s="53"/>
      <c r="G3714" s="54"/>
    </row>
    <row r="3715" spans="1:7" ht="24">
      <c r="A3715" s="3">
        <v>3714</v>
      </c>
      <c r="B3715" s="4">
        <v>911001</v>
      </c>
      <c r="C3715" s="26" t="s">
        <v>4004</v>
      </c>
      <c r="D3715" s="5"/>
      <c r="E3715" s="5"/>
      <c r="F3715" s="53"/>
      <c r="G3715" s="54"/>
    </row>
    <row r="3716" spans="1:7" ht="48">
      <c r="A3716" s="3">
        <v>3715</v>
      </c>
      <c r="B3716" s="4">
        <v>911003</v>
      </c>
      <c r="C3716" s="26" t="s">
        <v>4005</v>
      </c>
      <c r="D3716" s="11"/>
      <c r="E3716" s="5"/>
      <c r="F3716" s="53"/>
      <c r="G3716" s="54"/>
    </row>
    <row r="3717" spans="1:7" ht="36">
      <c r="A3717" s="3">
        <v>3716</v>
      </c>
      <c r="B3717" s="4">
        <v>911007</v>
      </c>
      <c r="C3717" s="26" t="s">
        <v>4006</v>
      </c>
      <c r="D3717" s="5"/>
      <c r="E3717" s="5"/>
      <c r="F3717" s="53"/>
      <c r="G3717" s="54"/>
    </row>
    <row r="3718" spans="1:7">
      <c r="A3718" s="3">
        <v>3717</v>
      </c>
      <c r="B3718" s="4">
        <v>911009</v>
      </c>
      <c r="C3718" s="26" t="s">
        <v>4007</v>
      </c>
      <c r="D3718" s="5"/>
      <c r="E3718" s="5"/>
      <c r="F3718" s="53"/>
      <c r="G3718" s="54"/>
    </row>
    <row r="3719" spans="1:7" ht="24">
      <c r="A3719" s="3">
        <v>3718</v>
      </c>
      <c r="B3719" s="4">
        <v>911013</v>
      </c>
      <c r="C3719" s="26" t="s">
        <v>4008</v>
      </c>
      <c r="D3719" s="5"/>
      <c r="E3719" s="5"/>
      <c r="F3719" s="53"/>
      <c r="G3719" s="54"/>
    </row>
    <row r="3720" spans="1:7" ht="24">
      <c r="A3720" s="3">
        <v>3719</v>
      </c>
      <c r="B3720" s="4">
        <v>911017</v>
      </c>
      <c r="C3720" s="26" t="s">
        <v>4009</v>
      </c>
      <c r="D3720" s="11"/>
      <c r="E3720" s="5"/>
      <c r="F3720" s="53"/>
      <c r="G3720" s="54"/>
    </row>
    <row r="3721" spans="1:7" ht="24">
      <c r="A3721" s="3">
        <v>3720</v>
      </c>
      <c r="B3721" s="4">
        <v>911021</v>
      </c>
      <c r="C3721" s="26" t="s">
        <v>4010</v>
      </c>
      <c r="D3721" s="11"/>
      <c r="E3721" s="5"/>
      <c r="F3721" s="53"/>
      <c r="G3721" s="54"/>
    </row>
    <row r="3722" spans="1:7">
      <c r="A3722" s="3">
        <v>3721</v>
      </c>
      <c r="B3722" s="4">
        <v>911022</v>
      </c>
      <c r="C3722" s="26" t="s">
        <v>4011</v>
      </c>
      <c r="D3722" s="5"/>
      <c r="E3722" s="5"/>
      <c r="F3722" s="53"/>
      <c r="G3722" s="54"/>
    </row>
    <row r="3723" spans="1:7" ht="24">
      <c r="A3723" s="3">
        <v>3722</v>
      </c>
      <c r="B3723" s="4">
        <v>911102</v>
      </c>
      <c r="C3723" s="26" t="s">
        <v>4012</v>
      </c>
      <c r="D3723" s="5"/>
      <c r="E3723" s="5"/>
      <c r="F3723" s="53"/>
      <c r="G3723" s="54"/>
    </row>
    <row r="3724" spans="1:7">
      <c r="A3724" s="3">
        <v>3723</v>
      </c>
      <c r="B3724" s="4">
        <v>911105</v>
      </c>
      <c r="C3724" s="26" t="s">
        <v>4013</v>
      </c>
      <c r="D3724" s="5"/>
      <c r="E3724" s="5"/>
      <c r="F3724" s="53"/>
      <c r="G3724" s="54"/>
    </row>
    <row r="3725" spans="1:7" ht="24">
      <c r="A3725" s="3">
        <v>3724</v>
      </c>
      <c r="B3725" s="4">
        <v>911107</v>
      </c>
      <c r="C3725" s="26" t="s">
        <v>4014</v>
      </c>
      <c r="D3725" s="11"/>
      <c r="E3725" s="5"/>
      <c r="F3725" s="53"/>
      <c r="G3725" s="54"/>
    </row>
    <row r="3726" spans="1:7" ht="24">
      <c r="A3726" s="3">
        <v>3725</v>
      </c>
      <c r="B3726" s="4">
        <v>911111</v>
      </c>
      <c r="C3726" s="26" t="s">
        <v>4015</v>
      </c>
      <c r="D3726" s="11"/>
      <c r="E3726" s="5"/>
      <c r="F3726" s="53"/>
      <c r="G3726" s="54"/>
    </row>
    <row r="3727" spans="1:7" ht="24">
      <c r="A3727" s="3">
        <v>3726</v>
      </c>
      <c r="B3727" s="4">
        <v>911201</v>
      </c>
      <c r="C3727" s="26" t="s">
        <v>4016</v>
      </c>
      <c r="D3727" s="5"/>
      <c r="E3727" s="5"/>
      <c r="F3727" s="53"/>
      <c r="G3727" s="54"/>
    </row>
    <row r="3728" spans="1:7" ht="72">
      <c r="A3728" s="3">
        <v>3727</v>
      </c>
      <c r="B3728" s="4">
        <v>911302</v>
      </c>
      <c r="C3728" s="26" t="s">
        <v>4017</v>
      </c>
      <c r="D3728" s="5" t="s">
        <v>4018</v>
      </c>
      <c r="E3728" s="5" t="s">
        <v>4019</v>
      </c>
      <c r="F3728" s="53"/>
      <c r="G3728" s="54"/>
    </row>
    <row r="3729" spans="1:7">
      <c r="A3729" s="3">
        <v>3728</v>
      </c>
      <c r="B3729" s="4">
        <v>912001</v>
      </c>
      <c r="C3729" s="26" t="s">
        <v>4020</v>
      </c>
      <c r="D3729" s="5"/>
      <c r="E3729" s="5"/>
      <c r="F3729" s="53"/>
      <c r="G3729" s="54"/>
    </row>
    <row r="3730" spans="1:7" ht="24">
      <c r="A3730" s="3">
        <v>3729</v>
      </c>
      <c r="B3730" s="4">
        <v>912002</v>
      </c>
      <c r="C3730" s="26" t="s">
        <v>4021</v>
      </c>
      <c r="D3730" s="5"/>
      <c r="E3730" s="5"/>
      <c r="F3730" s="53"/>
      <c r="G3730" s="54"/>
    </row>
    <row r="3731" spans="1:7">
      <c r="A3731" s="3">
        <v>3730</v>
      </c>
      <c r="B3731" s="4">
        <v>912003</v>
      </c>
      <c r="C3731" s="26" t="s">
        <v>4022</v>
      </c>
      <c r="D3731" s="5"/>
      <c r="E3731" s="5"/>
      <c r="F3731" s="53"/>
      <c r="G3731" s="54"/>
    </row>
    <row r="3732" spans="1:7" ht="24">
      <c r="A3732" s="3">
        <v>3731</v>
      </c>
      <c r="B3732" s="4">
        <v>912005</v>
      </c>
      <c r="C3732" s="26" t="s">
        <v>4023</v>
      </c>
      <c r="D3732" s="5"/>
      <c r="E3732" s="5"/>
      <c r="F3732" s="53"/>
      <c r="G3732" s="54"/>
    </row>
    <row r="3733" spans="1:7">
      <c r="A3733" s="3">
        <v>3732</v>
      </c>
      <c r="B3733" s="4">
        <v>935305</v>
      </c>
      <c r="C3733" s="26" t="s">
        <v>4024</v>
      </c>
      <c r="D3733" s="5"/>
      <c r="E3733" s="5"/>
      <c r="F3733" s="53"/>
      <c r="G3733" s="54"/>
    </row>
    <row r="3734" spans="1:7" ht="24">
      <c r="A3734" s="3">
        <v>3733</v>
      </c>
      <c r="B3734" s="4">
        <v>935306</v>
      </c>
      <c r="C3734" s="26" t="s">
        <v>4025</v>
      </c>
      <c r="D3734" s="5"/>
      <c r="E3734" s="5"/>
      <c r="F3734" s="53"/>
      <c r="G3734" s="54"/>
    </row>
    <row r="3735" spans="1:7" ht="24">
      <c r="A3735" s="3">
        <v>3734</v>
      </c>
      <c r="B3735" s="4">
        <v>935307</v>
      </c>
      <c r="C3735" s="26" t="s">
        <v>4026</v>
      </c>
      <c r="D3735" s="5"/>
      <c r="E3735" s="5"/>
      <c r="F3735" s="53"/>
      <c r="G3735" s="54"/>
    </row>
    <row r="3736" spans="1:7" ht="24">
      <c r="A3736" s="3">
        <v>3735</v>
      </c>
      <c r="B3736" s="4">
        <v>936801</v>
      </c>
      <c r="C3736" s="26" t="s">
        <v>4027</v>
      </c>
      <c r="D3736" s="5"/>
      <c r="E3736" s="5"/>
      <c r="F3736" s="53"/>
      <c r="G3736" s="54"/>
    </row>
    <row r="3737" spans="1:7">
      <c r="A3737" s="3">
        <v>3736</v>
      </c>
      <c r="B3737" s="4">
        <v>939402</v>
      </c>
      <c r="C3737" s="26" t="s">
        <v>4028</v>
      </c>
      <c r="D3737" s="5"/>
      <c r="E3737" s="5"/>
      <c r="F3737" s="53"/>
      <c r="G3737" s="54"/>
    </row>
    <row r="3738" spans="1:7">
      <c r="A3738" s="3">
        <v>3737</v>
      </c>
      <c r="B3738" s="4">
        <v>939403</v>
      </c>
      <c r="C3738" s="26" t="s">
        <v>4029</v>
      </c>
      <c r="D3738" s="5"/>
      <c r="E3738" s="5"/>
      <c r="F3738" s="53"/>
      <c r="G3738" s="54"/>
    </row>
    <row r="3739" spans="1:7">
      <c r="A3739" s="3">
        <v>3738</v>
      </c>
      <c r="B3739" s="4">
        <v>960801</v>
      </c>
      <c r="C3739" s="26" t="s">
        <v>4030</v>
      </c>
      <c r="D3739" s="5"/>
      <c r="E3739" s="5"/>
      <c r="F3739" s="53"/>
      <c r="G3739" s="54"/>
    </row>
    <row r="3740" spans="1:7">
      <c r="A3740" s="3">
        <v>3739</v>
      </c>
      <c r="B3740" s="4">
        <v>961601</v>
      </c>
      <c r="C3740" s="26" t="s">
        <v>4031</v>
      </c>
      <c r="D3740" s="5"/>
      <c r="E3740" s="5"/>
      <c r="F3740" s="53"/>
      <c r="G3740" s="54"/>
    </row>
    <row r="3741" spans="1:7">
      <c r="A3741" s="3">
        <v>3740</v>
      </c>
      <c r="B3741" s="4">
        <v>962101</v>
      </c>
      <c r="C3741" s="26" t="s">
        <v>4032</v>
      </c>
      <c r="D3741" s="5"/>
      <c r="E3741" s="5"/>
      <c r="F3741" s="53"/>
      <c r="G3741" s="54"/>
    </row>
    <row r="3742" spans="1:7">
      <c r="A3742" s="3">
        <v>3741</v>
      </c>
      <c r="B3742" s="4">
        <v>962201</v>
      </c>
      <c r="C3742" s="26" t="s">
        <v>4033</v>
      </c>
      <c r="D3742" s="5"/>
      <c r="E3742" s="5"/>
      <c r="F3742" s="53"/>
      <c r="G3742" s="54"/>
    </row>
    <row r="3743" spans="1:7">
      <c r="A3743" s="3">
        <v>3742</v>
      </c>
      <c r="B3743" s="4">
        <v>962301</v>
      </c>
      <c r="C3743" s="26" t="s">
        <v>4034</v>
      </c>
      <c r="D3743" s="5"/>
      <c r="E3743" s="5"/>
      <c r="F3743" s="53"/>
      <c r="G3743" s="54"/>
    </row>
    <row r="3744" spans="1:7" ht="24">
      <c r="A3744" s="3">
        <v>3743</v>
      </c>
      <c r="B3744" s="4">
        <v>962401</v>
      </c>
      <c r="C3744" s="26" t="s">
        <v>4035</v>
      </c>
      <c r="D3744" s="5"/>
      <c r="E3744" s="5"/>
      <c r="F3744" s="53"/>
      <c r="G3744" s="54"/>
    </row>
    <row r="3745" spans="1:7">
      <c r="A3745" s="3">
        <v>3744</v>
      </c>
      <c r="B3745" s="4">
        <v>963801</v>
      </c>
      <c r="C3745" s="26" t="s">
        <v>4036</v>
      </c>
      <c r="D3745" s="5"/>
      <c r="E3745" s="5"/>
      <c r="F3745" s="53"/>
      <c r="G3745" s="54"/>
    </row>
    <row r="3746" spans="1:7" ht="60">
      <c r="A3746" s="3">
        <v>3745</v>
      </c>
      <c r="B3746" s="4">
        <v>964901</v>
      </c>
      <c r="C3746" s="26" t="s">
        <v>4037</v>
      </c>
      <c r="D3746" s="5" t="s">
        <v>4038</v>
      </c>
      <c r="E3746" s="5" t="s">
        <v>4039</v>
      </c>
      <c r="F3746" s="53"/>
      <c r="G3746" s="54"/>
    </row>
    <row r="3747" spans="1:7">
      <c r="A3747" s="3">
        <v>3746</v>
      </c>
      <c r="B3747" s="4">
        <v>965101</v>
      </c>
      <c r="C3747" s="26" t="s">
        <v>4040</v>
      </c>
      <c r="D3747" s="5"/>
      <c r="E3747" s="5"/>
      <c r="F3747" s="53"/>
      <c r="G3747" s="54"/>
    </row>
    <row r="3748" spans="1:7">
      <c r="A3748" s="3">
        <v>3747</v>
      </c>
      <c r="B3748" s="4">
        <v>965301</v>
      </c>
      <c r="C3748" s="26" t="s">
        <v>4041</v>
      </c>
      <c r="D3748" s="5"/>
      <c r="E3748" s="5"/>
      <c r="F3748" s="53"/>
      <c r="G3748" s="54"/>
    </row>
    <row r="3749" spans="1:7">
      <c r="A3749" s="3">
        <v>3748</v>
      </c>
      <c r="B3749" s="4">
        <v>965501</v>
      </c>
      <c r="C3749" s="26" t="s">
        <v>4042</v>
      </c>
      <c r="D3749" s="5"/>
      <c r="E3749" s="5"/>
      <c r="F3749" s="53"/>
      <c r="G3749" s="54"/>
    </row>
    <row r="3750" spans="1:7" ht="24">
      <c r="A3750" s="3">
        <v>3749</v>
      </c>
      <c r="B3750" s="4">
        <v>965901</v>
      </c>
      <c r="C3750" s="26" t="s">
        <v>4043</v>
      </c>
      <c r="D3750" s="5"/>
      <c r="E3750" s="5"/>
      <c r="F3750" s="53"/>
      <c r="G3750" s="54"/>
    </row>
    <row r="3751" spans="1:7" ht="24">
      <c r="A3751" s="3">
        <v>3750</v>
      </c>
      <c r="B3751" s="4">
        <v>965902</v>
      </c>
      <c r="C3751" s="26" t="s">
        <v>4044</v>
      </c>
      <c r="D3751" s="5"/>
      <c r="E3751" s="5"/>
      <c r="F3751" s="53"/>
      <c r="G3751" s="54"/>
    </row>
    <row r="3752" spans="1:7" ht="24">
      <c r="A3752" s="3">
        <v>3751</v>
      </c>
      <c r="B3752" s="4">
        <v>970101</v>
      </c>
      <c r="C3752" s="26" t="s">
        <v>4045</v>
      </c>
      <c r="D3752" s="5"/>
      <c r="E3752" s="5"/>
      <c r="F3752" s="53"/>
      <c r="G3752" s="54"/>
    </row>
    <row r="3753" spans="1:7">
      <c r="A3753" s="3">
        <v>3752</v>
      </c>
      <c r="B3753" s="4">
        <v>970201</v>
      </c>
      <c r="C3753" s="26" t="s">
        <v>4046</v>
      </c>
      <c r="D3753" s="5"/>
      <c r="E3753" s="5"/>
      <c r="F3753" s="53"/>
      <c r="G3753" s="54"/>
    </row>
    <row r="3754" spans="1:7" ht="24">
      <c r="A3754" s="3">
        <v>3753</v>
      </c>
      <c r="B3754" s="4">
        <v>970301</v>
      </c>
      <c r="C3754" s="26" t="s">
        <v>4047</v>
      </c>
      <c r="D3754" s="5"/>
      <c r="E3754" s="5"/>
      <c r="F3754" s="53"/>
      <c r="G3754" s="54"/>
    </row>
    <row r="3755" spans="1:7" ht="24">
      <c r="A3755" s="3">
        <v>3754</v>
      </c>
      <c r="B3755" s="4">
        <v>970401</v>
      </c>
      <c r="C3755" s="26" t="s">
        <v>4048</v>
      </c>
      <c r="D3755" s="5"/>
      <c r="E3755" s="5"/>
      <c r="F3755" s="53"/>
      <c r="G3755" s="54"/>
    </row>
    <row r="3756" spans="1:7">
      <c r="A3756" s="3">
        <v>3755</v>
      </c>
      <c r="B3756" s="4">
        <v>972301</v>
      </c>
      <c r="C3756" s="26" t="s">
        <v>4049</v>
      </c>
      <c r="D3756" s="5"/>
      <c r="E3756" s="5"/>
      <c r="F3756" s="53"/>
      <c r="G3756" s="54"/>
    </row>
    <row r="3757" spans="1:7" ht="24">
      <c r="A3757" s="3">
        <v>3756</v>
      </c>
      <c r="B3757" s="4">
        <v>972601</v>
      </c>
      <c r="C3757" s="26" t="s">
        <v>4050</v>
      </c>
      <c r="D3757" s="5"/>
      <c r="E3757" s="5"/>
      <c r="F3757" s="53"/>
      <c r="G3757" s="54"/>
    </row>
    <row r="3758" spans="1:7">
      <c r="A3758" s="3">
        <v>3757</v>
      </c>
      <c r="B3758" s="4">
        <v>973201</v>
      </c>
      <c r="C3758" s="26" t="s">
        <v>4051</v>
      </c>
      <c r="D3758" s="5"/>
      <c r="E3758" s="5"/>
      <c r="F3758" s="53"/>
      <c r="G3758" s="54"/>
    </row>
    <row r="3759" spans="1:7">
      <c r="A3759" s="3">
        <v>3758</v>
      </c>
      <c r="B3759" s="4">
        <v>973701</v>
      </c>
      <c r="C3759" s="26" t="s">
        <v>4052</v>
      </c>
      <c r="D3759" s="5"/>
      <c r="E3759" s="5"/>
      <c r="F3759" s="53"/>
      <c r="G3759" s="54"/>
    </row>
    <row r="3760" spans="1:7" ht="24">
      <c r="A3760" s="3">
        <v>3759</v>
      </c>
      <c r="B3760" s="4">
        <v>973801</v>
      </c>
      <c r="C3760" s="26" t="s">
        <v>4053</v>
      </c>
      <c r="D3760" s="5"/>
      <c r="E3760" s="5"/>
      <c r="F3760" s="53"/>
      <c r="G3760" s="54"/>
    </row>
    <row r="3761" spans="1:7" ht="24">
      <c r="A3761" s="3">
        <v>3760</v>
      </c>
      <c r="B3761" s="4">
        <v>974101</v>
      </c>
      <c r="C3761" s="26" t="s">
        <v>4054</v>
      </c>
      <c r="D3761" s="5"/>
      <c r="E3761" s="5"/>
      <c r="F3761" s="53"/>
      <c r="G3761" s="54"/>
    </row>
    <row r="3762" spans="1:7">
      <c r="A3762" s="3">
        <v>3761</v>
      </c>
      <c r="B3762" s="4">
        <v>974301</v>
      </c>
      <c r="C3762" s="26" t="s">
        <v>4055</v>
      </c>
      <c r="D3762" s="5"/>
      <c r="E3762" s="5"/>
      <c r="F3762" s="53"/>
      <c r="G3762" s="54"/>
    </row>
    <row r="3763" spans="1:7">
      <c r="A3763" s="3">
        <v>3762</v>
      </c>
      <c r="B3763" s="4">
        <v>975101</v>
      </c>
      <c r="C3763" s="26" t="s">
        <v>4056</v>
      </c>
      <c r="D3763" s="5"/>
      <c r="E3763" s="5"/>
      <c r="F3763" s="53"/>
      <c r="G3763" s="54"/>
    </row>
    <row r="3764" spans="1:7">
      <c r="A3764" s="3">
        <v>3763</v>
      </c>
      <c r="B3764" s="4">
        <v>976203</v>
      </c>
      <c r="C3764" s="26" t="s">
        <v>4057</v>
      </c>
      <c r="D3764" s="5"/>
      <c r="E3764" s="5"/>
      <c r="F3764" s="53"/>
      <c r="G3764" s="54"/>
    </row>
    <row r="3765" spans="1:7">
      <c r="A3765" s="3">
        <v>3764</v>
      </c>
      <c r="B3765" s="4">
        <v>976501</v>
      </c>
      <c r="C3765" s="26" t="s">
        <v>4058</v>
      </c>
      <c r="D3765" s="5"/>
      <c r="E3765" s="5"/>
      <c r="F3765" s="53"/>
      <c r="G3765" s="54"/>
    </row>
    <row r="3766" spans="1:7" ht="24">
      <c r="A3766" s="3">
        <v>3765</v>
      </c>
      <c r="B3766" s="4">
        <v>977101</v>
      </c>
      <c r="C3766" s="26" t="s">
        <v>4059</v>
      </c>
      <c r="D3766" s="5"/>
      <c r="E3766" s="5"/>
      <c r="F3766" s="53"/>
      <c r="G3766" s="54"/>
    </row>
    <row r="3767" spans="1:7">
      <c r="A3767" s="3">
        <v>3766</v>
      </c>
      <c r="B3767" s="4">
        <v>977201</v>
      </c>
      <c r="C3767" s="26" t="s">
        <v>4060</v>
      </c>
      <c r="D3767" s="5"/>
      <c r="E3767" s="5"/>
      <c r="F3767" s="53"/>
      <c r="G3767" s="54"/>
    </row>
    <row r="3768" spans="1:7">
      <c r="A3768" s="3">
        <v>3767</v>
      </c>
      <c r="B3768" s="4">
        <v>978301</v>
      </c>
      <c r="C3768" s="26" t="s">
        <v>4061</v>
      </c>
      <c r="D3768" s="5"/>
      <c r="E3768" s="5"/>
      <c r="F3768" s="53"/>
      <c r="G3768" s="54"/>
    </row>
    <row r="3769" spans="1:7" ht="24">
      <c r="A3769" s="3">
        <v>3768</v>
      </c>
      <c r="B3769" s="4">
        <v>978801</v>
      </c>
      <c r="C3769" s="26" t="s">
        <v>4062</v>
      </c>
      <c r="D3769" s="5"/>
      <c r="E3769" s="5"/>
      <c r="F3769" s="53"/>
      <c r="G3769" s="54"/>
    </row>
    <row r="3770" spans="1:7" ht="24">
      <c r="A3770" s="3">
        <v>3769</v>
      </c>
      <c r="B3770" s="4">
        <v>981101</v>
      </c>
      <c r="C3770" s="26" t="s">
        <v>4063</v>
      </c>
      <c r="D3770" s="5"/>
      <c r="E3770" s="5"/>
      <c r="F3770" s="53"/>
      <c r="G3770" s="54"/>
    </row>
    <row r="3771" spans="1:7" ht="24">
      <c r="A3771" s="3">
        <v>3770</v>
      </c>
      <c r="B3771" s="4">
        <v>981301</v>
      </c>
      <c r="C3771" s="26" t="s">
        <v>4064</v>
      </c>
      <c r="D3771" s="5"/>
      <c r="E3771" s="5"/>
      <c r="F3771" s="53"/>
      <c r="G3771" s="54"/>
    </row>
    <row r="3772" spans="1:7" ht="24">
      <c r="A3772" s="3">
        <v>3771</v>
      </c>
      <c r="B3772" s="4">
        <v>981401</v>
      </c>
      <c r="C3772" s="26" t="s">
        <v>4065</v>
      </c>
      <c r="D3772" s="5"/>
      <c r="E3772" s="5"/>
      <c r="F3772" s="53"/>
      <c r="G3772" s="54"/>
    </row>
    <row r="3773" spans="1:7" ht="24">
      <c r="A3773" s="3">
        <v>3772</v>
      </c>
      <c r="B3773" s="4">
        <v>981601</v>
      </c>
      <c r="C3773" s="26" t="s">
        <v>4066</v>
      </c>
      <c r="D3773" s="5"/>
      <c r="E3773" s="5"/>
      <c r="F3773" s="53"/>
      <c r="G3773" s="54"/>
    </row>
    <row r="3774" spans="1:7" ht="24">
      <c r="A3774" s="3">
        <v>3773</v>
      </c>
      <c r="B3774" s="4">
        <v>981901</v>
      </c>
      <c r="C3774" s="26" t="s">
        <v>4067</v>
      </c>
      <c r="D3774" s="5"/>
      <c r="E3774" s="5"/>
      <c r="F3774" s="53"/>
      <c r="G3774" s="54"/>
    </row>
    <row r="3775" spans="1:7" ht="24">
      <c r="A3775" s="3">
        <v>3774</v>
      </c>
      <c r="B3775" s="4">
        <v>981905</v>
      </c>
      <c r="C3775" s="26" t="s">
        <v>4068</v>
      </c>
      <c r="D3775" s="5"/>
      <c r="E3775" s="5"/>
      <c r="F3775" s="53"/>
      <c r="G3775" s="54"/>
    </row>
    <row r="3776" spans="1:7" ht="24">
      <c r="A3776" s="3">
        <v>3775</v>
      </c>
      <c r="B3776" s="4">
        <v>982601</v>
      </c>
      <c r="C3776" s="26" t="s">
        <v>4069</v>
      </c>
      <c r="D3776" s="5"/>
      <c r="E3776" s="5"/>
      <c r="F3776" s="53"/>
      <c r="G3776" s="54"/>
    </row>
    <row r="3777" spans="1:7" ht="24">
      <c r="A3777" s="3">
        <v>3776</v>
      </c>
      <c r="B3777" s="4">
        <v>982701</v>
      </c>
      <c r="C3777" s="26" t="s">
        <v>4070</v>
      </c>
      <c r="D3777" s="5"/>
      <c r="E3777" s="5"/>
      <c r="F3777" s="53"/>
      <c r="G3777" s="54"/>
    </row>
    <row r="3778" spans="1:7" ht="324">
      <c r="A3778" s="3">
        <v>3777</v>
      </c>
      <c r="B3778" s="4">
        <v>992501</v>
      </c>
      <c r="C3778" s="26" t="s">
        <v>4071</v>
      </c>
      <c r="D3778" s="5" t="s">
        <v>4072</v>
      </c>
      <c r="E3778" s="5" t="s">
        <v>4073</v>
      </c>
      <c r="F3778" s="53"/>
      <c r="G3778" s="54"/>
    </row>
    <row r="3779" spans="1:7" ht="409.5">
      <c r="A3779" s="3">
        <v>3778</v>
      </c>
      <c r="B3779" s="4">
        <v>992502</v>
      </c>
      <c r="C3779" s="26" t="s">
        <v>4074</v>
      </c>
      <c r="D3779" s="5" t="s">
        <v>4075</v>
      </c>
      <c r="E3779" s="5" t="s">
        <v>4076</v>
      </c>
      <c r="F3779" s="53"/>
      <c r="G3779" s="54"/>
    </row>
    <row r="3780" spans="1:7" ht="409.5">
      <c r="A3780" s="3">
        <v>3779</v>
      </c>
      <c r="B3780" s="4">
        <v>992509</v>
      </c>
      <c r="C3780" s="26" t="s">
        <v>4077</v>
      </c>
      <c r="D3780" s="5" t="s">
        <v>4078</v>
      </c>
      <c r="E3780" s="5" t="s">
        <v>4079</v>
      </c>
      <c r="F3780" s="53"/>
      <c r="G3780" s="54"/>
    </row>
    <row r="3781" spans="1:7" ht="409.5">
      <c r="A3781" s="3">
        <v>3780</v>
      </c>
      <c r="B3781" s="4">
        <v>992504</v>
      </c>
      <c r="C3781" s="26" t="s">
        <v>4080</v>
      </c>
      <c r="D3781" s="5" t="s">
        <v>4078</v>
      </c>
      <c r="E3781" s="5" t="s">
        <v>4079</v>
      </c>
      <c r="F3781" s="53"/>
      <c r="G3781" s="54"/>
    </row>
    <row r="3782" spans="1:7" ht="409.5">
      <c r="A3782" s="3">
        <v>3781</v>
      </c>
      <c r="B3782" s="4">
        <v>992505</v>
      </c>
      <c r="C3782" s="26" t="s">
        <v>4081</v>
      </c>
      <c r="D3782" s="5" t="s">
        <v>4078</v>
      </c>
      <c r="E3782" s="5" t="s">
        <v>4079</v>
      </c>
      <c r="F3782" s="53"/>
      <c r="G3782" s="54"/>
    </row>
    <row r="3783" spans="1:7" ht="300">
      <c r="A3783" s="3">
        <v>3782</v>
      </c>
      <c r="B3783" s="4">
        <v>996101</v>
      </c>
      <c r="C3783" s="26" t="s">
        <v>4082</v>
      </c>
      <c r="D3783" s="5" t="s">
        <v>4083</v>
      </c>
      <c r="E3783" s="5" t="s">
        <v>4084</v>
      </c>
      <c r="F3783" s="53"/>
      <c r="G3783" s="54"/>
    </row>
    <row r="3784" spans="1:7" ht="300">
      <c r="A3784" s="3">
        <v>3783</v>
      </c>
      <c r="B3784" s="4">
        <v>996102</v>
      </c>
      <c r="C3784" s="26" t="s">
        <v>4085</v>
      </c>
      <c r="D3784" s="5" t="s">
        <v>4083</v>
      </c>
      <c r="E3784" s="5" t="s">
        <v>4084</v>
      </c>
      <c r="F3784" s="53"/>
      <c r="G3784" s="54"/>
    </row>
    <row r="3785" spans="1:7" ht="24">
      <c r="A3785" s="3">
        <v>3784</v>
      </c>
      <c r="B3785" s="4">
        <v>998702</v>
      </c>
      <c r="C3785" s="26" t="s">
        <v>4086</v>
      </c>
      <c r="D3785" s="5"/>
      <c r="E3785" s="5"/>
      <c r="F3785" s="53"/>
      <c r="G3785" s="54"/>
    </row>
    <row r="3786" spans="1:7" ht="409.5">
      <c r="A3786" s="3">
        <v>3785</v>
      </c>
      <c r="B3786" s="4">
        <v>669120</v>
      </c>
      <c r="C3786" s="27" t="s">
        <v>4087</v>
      </c>
      <c r="D3786" s="5" t="s">
        <v>4088</v>
      </c>
      <c r="E3786" s="5" t="s">
        <v>4089</v>
      </c>
      <c r="F3786" s="53"/>
      <c r="G3786" s="54"/>
    </row>
    <row r="3787" spans="1:7" ht="384">
      <c r="A3787" s="3">
        <v>3786</v>
      </c>
      <c r="B3787" s="4">
        <v>815102</v>
      </c>
      <c r="C3787" s="26" t="s">
        <v>4090</v>
      </c>
      <c r="D3787" s="5" t="s">
        <v>4091</v>
      </c>
      <c r="E3787" s="5" t="s">
        <v>4092</v>
      </c>
      <c r="F3787" s="53"/>
      <c r="G3787" s="54"/>
    </row>
    <row r="3788" spans="1:7" ht="384">
      <c r="A3788" s="3">
        <v>3787</v>
      </c>
      <c r="B3788" s="4">
        <v>815104</v>
      </c>
      <c r="C3788" s="26" t="s">
        <v>4093</v>
      </c>
      <c r="D3788" s="5" t="s">
        <v>4091</v>
      </c>
      <c r="E3788" s="5" t="s">
        <v>4094</v>
      </c>
      <c r="F3788" s="53"/>
      <c r="G3788" s="54"/>
    </row>
    <row r="3789" spans="1:7" ht="384">
      <c r="A3789" s="3">
        <v>3788</v>
      </c>
      <c r="B3789" s="4">
        <v>815103</v>
      </c>
      <c r="C3789" s="26" t="s">
        <v>4095</v>
      </c>
      <c r="D3789" s="5" t="s">
        <v>4096</v>
      </c>
      <c r="E3789" s="5" t="s">
        <v>4094</v>
      </c>
      <c r="F3789" s="53"/>
      <c r="G3789" s="54"/>
    </row>
    <row r="3790" spans="1:7" ht="24">
      <c r="A3790" s="3">
        <v>3789</v>
      </c>
      <c r="B3790" s="4">
        <v>890498</v>
      </c>
      <c r="C3790" s="26" t="s">
        <v>4097</v>
      </c>
      <c r="D3790" s="5"/>
      <c r="E3790" s="5"/>
      <c r="F3790" s="53"/>
      <c r="G3790" s="54"/>
    </row>
    <row r="3791" spans="1:7" ht="24">
      <c r="A3791" s="3">
        <v>3790</v>
      </c>
      <c r="B3791" s="4">
        <v>890601</v>
      </c>
      <c r="C3791" s="26" t="s">
        <v>4098</v>
      </c>
      <c r="D3791" s="5"/>
      <c r="E3791" s="5"/>
      <c r="F3791" s="53"/>
      <c r="G3791" s="54"/>
    </row>
    <row r="3792" spans="1:7" ht="24">
      <c r="A3792" s="3">
        <v>3791</v>
      </c>
      <c r="B3792" s="4">
        <v>85841</v>
      </c>
      <c r="C3792" s="26" t="s">
        <v>4099</v>
      </c>
      <c r="D3792" s="5" t="s">
        <v>4100</v>
      </c>
      <c r="E3792" s="5"/>
      <c r="F3792" s="53"/>
      <c r="G3792" s="54"/>
    </row>
    <row r="3793" spans="1:7">
      <c r="A3793" s="3">
        <v>3792</v>
      </c>
      <c r="B3793" s="4">
        <v>933601</v>
      </c>
      <c r="C3793" s="26" t="s">
        <v>4101</v>
      </c>
      <c r="D3793" s="5"/>
      <c r="E3793" s="5"/>
      <c r="F3793" s="53"/>
      <c r="G3793" s="54"/>
    </row>
    <row r="3794" spans="1:7" ht="24">
      <c r="A3794" s="3">
        <v>3793</v>
      </c>
      <c r="B3794" s="4" t="s">
        <v>4102</v>
      </c>
      <c r="C3794" s="26" t="s">
        <v>4103</v>
      </c>
      <c r="D3794" s="13"/>
      <c r="E3794" s="5"/>
      <c r="F3794" s="53"/>
      <c r="G3794" s="54"/>
    </row>
    <row r="3795" spans="1:7" ht="24">
      <c r="A3795" s="3">
        <v>3794</v>
      </c>
      <c r="B3795" s="4" t="s">
        <v>4104</v>
      </c>
      <c r="C3795" s="26" t="s">
        <v>4105</v>
      </c>
      <c r="D3795" s="5"/>
      <c r="E3795" s="5"/>
      <c r="F3795" s="53"/>
      <c r="G3795" s="54"/>
    </row>
    <row r="3796" spans="1:7" ht="24">
      <c r="A3796" s="3">
        <v>3795</v>
      </c>
      <c r="B3796" s="4" t="s">
        <v>4106</v>
      </c>
      <c r="C3796" s="26" t="s">
        <v>4107</v>
      </c>
      <c r="D3796" s="13"/>
      <c r="E3796" s="5"/>
      <c r="F3796" s="53"/>
      <c r="G3796" s="54"/>
    </row>
    <row r="3797" spans="1:7" ht="24">
      <c r="A3797" s="3">
        <v>3796</v>
      </c>
      <c r="B3797" s="4" t="s">
        <v>4108</v>
      </c>
      <c r="C3797" s="26" t="s">
        <v>4109</v>
      </c>
      <c r="D3797" s="5"/>
      <c r="E3797" s="5"/>
      <c r="F3797" s="53"/>
      <c r="G3797" s="54"/>
    </row>
    <row r="3798" spans="1:7">
      <c r="A3798" s="3">
        <v>3797</v>
      </c>
      <c r="B3798" s="4" t="s">
        <v>4110</v>
      </c>
      <c r="C3798" s="26" t="s">
        <v>4111</v>
      </c>
      <c r="D3798" s="13"/>
      <c r="E3798" s="5"/>
      <c r="F3798" s="53"/>
      <c r="G3798" s="54"/>
    </row>
    <row r="3799" spans="1:7" ht="24">
      <c r="A3799" s="3">
        <v>3798</v>
      </c>
      <c r="B3799" s="4" t="s">
        <v>4112</v>
      </c>
      <c r="C3799" s="26" t="s">
        <v>4113</v>
      </c>
      <c r="D3799" s="13"/>
      <c r="E3799" s="5"/>
      <c r="F3799" s="53"/>
      <c r="G3799" s="54"/>
    </row>
    <row r="3800" spans="1:7" ht="24">
      <c r="A3800" s="3">
        <v>3799</v>
      </c>
      <c r="B3800" s="4" t="s">
        <v>4114</v>
      </c>
      <c r="C3800" s="26" t="s">
        <v>4115</v>
      </c>
      <c r="D3800" s="13"/>
      <c r="E3800" s="5"/>
      <c r="F3800" s="53"/>
      <c r="G3800" s="54"/>
    </row>
    <row r="3801" spans="1:7" ht="24">
      <c r="A3801" s="3">
        <v>3800</v>
      </c>
      <c r="B3801" s="4" t="s">
        <v>4116</v>
      </c>
      <c r="C3801" s="26" t="s">
        <v>4117</v>
      </c>
      <c r="D3801" s="13"/>
      <c r="E3801" s="5"/>
      <c r="F3801" s="53"/>
      <c r="G3801" s="54"/>
    </row>
    <row r="3802" spans="1:7" ht="24">
      <c r="A3802" s="3">
        <v>3801</v>
      </c>
      <c r="B3802" s="4" t="s">
        <v>4118</v>
      </c>
      <c r="C3802" s="26" t="s">
        <v>4119</v>
      </c>
      <c r="D3802" s="13"/>
      <c r="E3802" s="5"/>
      <c r="F3802" s="53"/>
      <c r="G3802" s="54"/>
    </row>
    <row r="3803" spans="1:7" ht="24">
      <c r="A3803" s="3">
        <v>3802</v>
      </c>
      <c r="B3803" s="4" t="s">
        <v>4120</v>
      </c>
      <c r="C3803" s="26" t="s">
        <v>4121</v>
      </c>
      <c r="D3803" s="13"/>
      <c r="E3803" s="5"/>
      <c r="F3803" s="53"/>
      <c r="G3803" s="54"/>
    </row>
    <row r="3804" spans="1:7" ht="24">
      <c r="A3804" s="3">
        <v>3803</v>
      </c>
      <c r="B3804" s="4" t="s">
        <v>4122</v>
      </c>
      <c r="C3804" s="26" t="s">
        <v>4123</v>
      </c>
      <c r="D3804" s="13"/>
      <c r="E3804" s="5"/>
      <c r="F3804" s="53"/>
      <c r="G3804" s="54"/>
    </row>
    <row r="3805" spans="1:7" ht="24">
      <c r="A3805" s="3">
        <v>3804</v>
      </c>
      <c r="B3805" s="14" t="s">
        <v>4124</v>
      </c>
      <c r="C3805" s="28" t="s">
        <v>4125</v>
      </c>
      <c r="D3805" s="13"/>
      <c r="E3805" s="5"/>
      <c r="F3805" s="53"/>
      <c r="G3805" s="54"/>
    </row>
    <row r="3806" spans="1:7" ht="24">
      <c r="A3806" s="3">
        <v>3805</v>
      </c>
      <c r="B3806" s="4" t="s">
        <v>4126</v>
      </c>
      <c r="C3806" s="26" t="s">
        <v>4127</v>
      </c>
      <c r="D3806" s="5"/>
      <c r="E3806" s="5"/>
      <c r="F3806" s="53"/>
      <c r="G3806" s="54"/>
    </row>
    <row r="3807" spans="1:7">
      <c r="A3807" s="3">
        <v>3806</v>
      </c>
      <c r="B3807" s="8" t="s">
        <v>4128</v>
      </c>
      <c r="C3807" s="26" t="s">
        <v>4129</v>
      </c>
      <c r="D3807" s="5"/>
      <c r="E3807" s="5"/>
      <c r="F3807" s="53"/>
      <c r="G3807" s="54"/>
    </row>
    <row r="3808" spans="1:7">
      <c r="A3808" s="3">
        <v>3807</v>
      </c>
      <c r="B3808" s="8" t="s">
        <v>4130</v>
      </c>
      <c r="C3808" s="26" t="s">
        <v>4131</v>
      </c>
      <c r="D3808" s="5"/>
      <c r="E3808" s="5"/>
      <c r="F3808" s="53"/>
      <c r="G3808" s="54"/>
    </row>
    <row r="3809" spans="1:7">
      <c r="A3809" s="3">
        <v>3808</v>
      </c>
      <c r="B3809" s="4" t="s">
        <v>4132</v>
      </c>
      <c r="C3809" s="26" t="s">
        <v>4133</v>
      </c>
      <c r="D3809" s="5"/>
      <c r="E3809" s="5"/>
      <c r="F3809" s="53"/>
      <c r="G3809" s="54"/>
    </row>
    <row r="3810" spans="1:7">
      <c r="A3810" s="3">
        <v>3809</v>
      </c>
      <c r="B3810" s="4" t="s">
        <v>4134</v>
      </c>
      <c r="C3810" s="26" t="s">
        <v>4135</v>
      </c>
      <c r="D3810" s="5"/>
      <c r="E3810" s="5"/>
      <c r="F3810" s="53"/>
      <c r="G3810" s="54"/>
    </row>
    <row r="3811" spans="1:7">
      <c r="A3811" s="3">
        <v>3810</v>
      </c>
      <c r="B3811" s="4">
        <v>902072</v>
      </c>
      <c r="C3811" s="26" t="s">
        <v>4136</v>
      </c>
      <c r="D3811" s="5"/>
      <c r="E3811" s="5"/>
      <c r="F3811" s="53"/>
      <c r="G3811" s="54"/>
    </row>
    <row r="3812" spans="1:7">
      <c r="A3812" s="3">
        <v>3811</v>
      </c>
      <c r="B3812" s="4">
        <v>906497</v>
      </c>
      <c r="C3812" s="26" t="s">
        <v>4137</v>
      </c>
      <c r="D3812" s="5"/>
      <c r="E3812" s="5"/>
      <c r="F3812" s="53"/>
      <c r="G3812" s="54"/>
    </row>
    <row r="3813" spans="1:7">
      <c r="A3813" s="3">
        <v>3812</v>
      </c>
      <c r="B3813" s="4">
        <v>906917</v>
      </c>
      <c r="C3813" s="26" t="s">
        <v>4138</v>
      </c>
      <c r="D3813" s="5"/>
      <c r="E3813" s="5"/>
      <c r="F3813" s="53"/>
      <c r="G3813" s="54"/>
    </row>
    <row r="3814" spans="1:7" ht="24">
      <c r="A3814" s="3">
        <v>3813</v>
      </c>
      <c r="B3814" s="4">
        <v>908859</v>
      </c>
      <c r="C3814" s="26" t="s">
        <v>4139</v>
      </c>
      <c r="D3814" s="11"/>
      <c r="E3814" s="5"/>
      <c r="F3814" s="53"/>
      <c r="G3814" s="54"/>
    </row>
    <row r="3815" spans="1:7">
      <c r="A3815" s="3">
        <v>3814</v>
      </c>
      <c r="B3815" s="4">
        <v>883101</v>
      </c>
      <c r="C3815" s="26" t="s">
        <v>4140</v>
      </c>
      <c r="D3815" s="5"/>
      <c r="E3815" s="5"/>
      <c r="F3815" s="53"/>
      <c r="G3815" s="54"/>
    </row>
    <row r="3816" spans="1:7" ht="24">
      <c r="A3816" s="3">
        <v>3815</v>
      </c>
      <c r="B3816" s="4">
        <v>883102</v>
      </c>
      <c r="C3816" s="26" t="s">
        <v>4141</v>
      </c>
      <c r="D3816" s="5"/>
      <c r="E3816" s="5"/>
      <c r="F3816" s="53"/>
      <c r="G3816" s="54"/>
    </row>
    <row r="3817" spans="1:7">
      <c r="A3817" s="3">
        <v>3816</v>
      </c>
      <c r="B3817" s="4">
        <v>883103</v>
      </c>
      <c r="C3817" s="26" t="s">
        <v>4142</v>
      </c>
      <c r="D3817" s="5"/>
      <c r="E3817" s="5"/>
      <c r="F3817" s="53"/>
      <c r="G3817" s="54"/>
    </row>
    <row r="3818" spans="1:7" ht="24">
      <c r="A3818" s="3">
        <v>3817</v>
      </c>
      <c r="B3818" s="4">
        <v>883105</v>
      </c>
      <c r="C3818" s="26" t="s">
        <v>4143</v>
      </c>
      <c r="D3818" s="5"/>
      <c r="E3818" s="5"/>
      <c r="F3818" s="53"/>
      <c r="G3818" s="54"/>
    </row>
    <row r="3819" spans="1:7">
      <c r="A3819" s="3">
        <v>3818</v>
      </c>
      <c r="B3819" s="4">
        <v>883109</v>
      </c>
      <c r="C3819" s="26" t="s">
        <v>4144</v>
      </c>
      <c r="D3819" s="5"/>
      <c r="E3819" s="5"/>
      <c r="F3819" s="53"/>
      <c r="G3819" s="54"/>
    </row>
    <row r="3820" spans="1:7" ht="24">
      <c r="A3820" s="3">
        <v>3819</v>
      </c>
      <c r="B3820" s="4">
        <v>883110</v>
      </c>
      <c r="C3820" s="26" t="s">
        <v>4145</v>
      </c>
      <c r="D3820" s="5"/>
      <c r="E3820" s="5"/>
      <c r="F3820" s="53"/>
      <c r="G3820" s="54"/>
    </row>
    <row r="3821" spans="1:7" ht="24">
      <c r="A3821" s="3">
        <v>3820</v>
      </c>
      <c r="B3821" s="4">
        <v>883210</v>
      </c>
      <c r="C3821" s="26" t="s">
        <v>4146</v>
      </c>
      <c r="D3821" s="5"/>
      <c r="E3821" s="5"/>
      <c r="F3821" s="53"/>
      <c r="G3821" s="54"/>
    </row>
    <row r="3822" spans="1:7" ht="24">
      <c r="A3822" s="3">
        <v>3821</v>
      </c>
      <c r="B3822" s="4">
        <v>883211</v>
      </c>
      <c r="C3822" s="26" t="s">
        <v>4147</v>
      </c>
      <c r="D3822" s="5"/>
      <c r="E3822" s="5"/>
      <c r="F3822" s="53"/>
      <c r="G3822" s="54"/>
    </row>
    <row r="3823" spans="1:7" ht="24">
      <c r="A3823" s="3">
        <v>3822</v>
      </c>
      <c r="B3823" s="4">
        <v>883220</v>
      </c>
      <c r="C3823" s="26" t="s">
        <v>4148</v>
      </c>
      <c r="D3823" s="5"/>
      <c r="E3823" s="5"/>
      <c r="F3823" s="53"/>
      <c r="G3823" s="54"/>
    </row>
    <row r="3824" spans="1:7" ht="24">
      <c r="A3824" s="3">
        <v>3823</v>
      </c>
      <c r="B3824" s="4">
        <v>883221</v>
      </c>
      <c r="C3824" s="26" t="s">
        <v>4149</v>
      </c>
      <c r="D3824" s="5"/>
      <c r="E3824" s="5"/>
      <c r="F3824" s="53"/>
      <c r="G3824" s="54"/>
    </row>
    <row r="3825" spans="1:7" ht="24">
      <c r="A3825" s="3">
        <v>3824</v>
      </c>
      <c r="B3825" s="4">
        <v>883230</v>
      </c>
      <c r="C3825" s="26" t="s">
        <v>4150</v>
      </c>
      <c r="D3825" s="5"/>
      <c r="E3825" s="5"/>
      <c r="F3825" s="53"/>
      <c r="G3825" s="54"/>
    </row>
    <row r="3826" spans="1:7" ht="24">
      <c r="A3826" s="3">
        <v>3825</v>
      </c>
      <c r="B3826" s="4">
        <v>883231</v>
      </c>
      <c r="C3826" s="26" t="s">
        <v>4151</v>
      </c>
      <c r="D3826" s="5"/>
      <c r="E3826" s="5"/>
      <c r="F3826" s="53"/>
      <c r="G3826" s="54"/>
    </row>
    <row r="3827" spans="1:7">
      <c r="A3827" s="3">
        <v>3826</v>
      </c>
      <c r="B3827" s="4">
        <v>883401</v>
      </c>
      <c r="C3827" s="26" t="s">
        <v>4152</v>
      </c>
      <c r="D3827" s="5"/>
      <c r="E3827" s="5"/>
      <c r="F3827" s="53"/>
      <c r="G3827" s="54"/>
    </row>
    <row r="3828" spans="1:7">
      <c r="A3828" s="3">
        <v>3827</v>
      </c>
      <c r="B3828" s="4">
        <v>883430</v>
      </c>
      <c r="C3828" s="26" t="s">
        <v>4153</v>
      </c>
      <c r="D3828" s="5"/>
      <c r="E3828" s="5"/>
      <c r="F3828" s="53"/>
      <c r="G3828" s="54"/>
    </row>
    <row r="3829" spans="1:7">
      <c r="A3829" s="3">
        <v>3828</v>
      </c>
      <c r="B3829" s="4">
        <v>883434</v>
      </c>
      <c r="C3829" s="26" t="s">
        <v>4154</v>
      </c>
      <c r="D3829" s="5"/>
      <c r="E3829" s="5"/>
      <c r="F3829" s="53"/>
      <c r="G3829" s="54"/>
    </row>
    <row r="3830" spans="1:7">
      <c r="A3830" s="3">
        <v>3829</v>
      </c>
      <c r="B3830" s="4">
        <v>883440</v>
      </c>
      <c r="C3830" s="26" t="s">
        <v>4155</v>
      </c>
      <c r="D3830" s="5"/>
      <c r="E3830" s="5"/>
      <c r="F3830" s="53"/>
      <c r="G3830" s="54"/>
    </row>
    <row r="3831" spans="1:7" ht="24">
      <c r="A3831" s="3">
        <v>3830</v>
      </c>
      <c r="B3831" s="4">
        <v>883511</v>
      </c>
      <c r="C3831" s="26" t="s">
        <v>4156</v>
      </c>
      <c r="D3831" s="5"/>
      <c r="E3831" s="5"/>
      <c r="F3831" s="53"/>
      <c r="G3831" s="54"/>
    </row>
    <row r="3832" spans="1:7" ht="24">
      <c r="A3832" s="3">
        <v>3831</v>
      </c>
      <c r="B3832" s="4">
        <v>883512</v>
      </c>
      <c r="C3832" s="26" t="s">
        <v>4157</v>
      </c>
      <c r="D3832" s="5"/>
      <c r="E3832" s="5"/>
      <c r="F3832" s="53"/>
      <c r="G3832" s="54"/>
    </row>
    <row r="3833" spans="1:7" ht="24">
      <c r="A3833" s="3">
        <v>3832</v>
      </c>
      <c r="B3833" s="4">
        <v>883521</v>
      </c>
      <c r="C3833" s="26" t="s">
        <v>4158</v>
      </c>
      <c r="D3833" s="5"/>
      <c r="E3833" s="5"/>
      <c r="F3833" s="53"/>
      <c r="G3833" s="54"/>
    </row>
    <row r="3834" spans="1:7" ht="24">
      <c r="A3834" s="3">
        <v>3833</v>
      </c>
      <c r="B3834" s="4">
        <v>883522</v>
      </c>
      <c r="C3834" s="26" t="s">
        <v>4159</v>
      </c>
      <c r="D3834" s="5"/>
      <c r="E3834" s="5"/>
      <c r="F3834" s="53"/>
      <c r="G3834" s="54"/>
    </row>
    <row r="3835" spans="1:7">
      <c r="A3835" s="3">
        <v>3834</v>
      </c>
      <c r="B3835" s="4">
        <v>883108</v>
      </c>
      <c r="C3835" s="26" t="s">
        <v>4160</v>
      </c>
      <c r="D3835" s="5"/>
      <c r="E3835" s="5"/>
      <c r="F3835" s="53"/>
      <c r="G3835" s="54"/>
    </row>
    <row r="3836" spans="1:7">
      <c r="A3836" s="3">
        <v>3835</v>
      </c>
      <c r="B3836" s="4">
        <v>883111</v>
      </c>
      <c r="C3836" s="26" t="s">
        <v>4161</v>
      </c>
      <c r="D3836" s="5"/>
      <c r="E3836" s="5"/>
      <c r="F3836" s="53"/>
      <c r="G3836" s="54"/>
    </row>
    <row r="3837" spans="1:7" ht="24">
      <c r="A3837" s="3">
        <v>3836</v>
      </c>
      <c r="B3837" s="4">
        <v>883232</v>
      </c>
      <c r="C3837" s="26" t="s">
        <v>4162</v>
      </c>
      <c r="D3837" s="5"/>
      <c r="E3837" s="5"/>
      <c r="F3837" s="53"/>
      <c r="G3837" s="54"/>
    </row>
    <row r="3838" spans="1:7" ht="24">
      <c r="A3838" s="3">
        <v>3837</v>
      </c>
      <c r="B3838" s="4">
        <v>883233</v>
      </c>
      <c r="C3838" s="26" t="s">
        <v>4163</v>
      </c>
      <c r="D3838" s="5"/>
      <c r="E3838" s="5"/>
      <c r="F3838" s="53"/>
      <c r="G3838" s="54"/>
    </row>
    <row r="3839" spans="1:7">
      <c r="A3839" s="3">
        <v>3838</v>
      </c>
      <c r="B3839" s="4">
        <v>883301</v>
      </c>
      <c r="C3839" s="26" t="s">
        <v>4164</v>
      </c>
      <c r="D3839" s="5"/>
      <c r="E3839" s="5"/>
      <c r="F3839" s="53"/>
      <c r="G3839" s="54"/>
    </row>
    <row r="3840" spans="1:7">
      <c r="A3840" s="3">
        <v>3839</v>
      </c>
      <c r="B3840" s="4">
        <v>883909</v>
      </c>
      <c r="C3840" s="26" t="s">
        <v>4165</v>
      </c>
      <c r="D3840" s="5"/>
      <c r="E3840" s="5"/>
      <c r="F3840" s="53"/>
      <c r="G3840" s="54"/>
    </row>
    <row r="3841" spans="1:7" ht="24">
      <c r="A3841" s="3">
        <v>3840</v>
      </c>
      <c r="B3841" s="4">
        <v>883234</v>
      </c>
      <c r="C3841" s="26" t="s">
        <v>4166</v>
      </c>
      <c r="D3841" s="5"/>
      <c r="E3841" s="5"/>
      <c r="F3841" s="53"/>
      <c r="G3841" s="54"/>
    </row>
    <row r="3842" spans="1:7" ht="24">
      <c r="A3842" s="3">
        <v>3841</v>
      </c>
      <c r="B3842" s="4">
        <v>883235</v>
      </c>
      <c r="C3842" s="26" t="s">
        <v>4167</v>
      </c>
      <c r="D3842" s="5"/>
      <c r="E3842" s="5"/>
      <c r="F3842" s="53"/>
      <c r="G3842" s="54"/>
    </row>
    <row r="3843" spans="1:7">
      <c r="A3843" s="3">
        <v>3842</v>
      </c>
      <c r="B3843" s="4">
        <v>883905</v>
      </c>
      <c r="C3843" s="26" t="s">
        <v>4168</v>
      </c>
      <c r="D3843" s="5"/>
      <c r="E3843" s="5"/>
      <c r="F3843" s="53"/>
      <c r="G3843" s="54"/>
    </row>
    <row r="3844" spans="1:7" ht="48">
      <c r="A3844" s="3">
        <v>3843</v>
      </c>
      <c r="B3844" s="4">
        <v>883443</v>
      </c>
      <c r="C3844" s="26" t="s">
        <v>4169</v>
      </c>
      <c r="D3844" s="5"/>
      <c r="E3844" s="5" t="s">
        <v>4170</v>
      </c>
      <c r="F3844" s="53"/>
      <c r="G3844" s="54"/>
    </row>
    <row r="3845" spans="1:7" ht="72">
      <c r="A3845" s="3">
        <v>3844</v>
      </c>
      <c r="B3845" s="4">
        <v>939140</v>
      </c>
      <c r="C3845" s="26" t="s">
        <v>4171</v>
      </c>
      <c r="D3845" s="5" t="s">
        <v>4172</v>
      </c>
      <c r="E3845" s="5" t="s">
        <v>4173</v>
      </c>
      <c r="F3845" s="53"/>
      <c r="G3845" s="54"/>
    </row>
    <row r="3846" spans="1:7" ht="36">
      <c r="A3846" s="3">
        <v>3845</v>
      </c>
      <c r="B3846" s="4">
        <v>30211</v>
      </c>
      <c r="C3846" s="26" t="s">
        <v>4174</v>
      </c>
      <c r="D3846" s="5"/>
      <c r="E3846" s="5"/>
      <c r="F3846" s="53"/>
      <c r="G3846" s="54"/>
    </row>
    <row r="3847" spans="1:7" ht="36">
      <c r="A3847" s="3">
        <v>3846</v>
      </c>
      <c r="B3847" s="4">
        <v>34211</v>
      </c>
      <c r="C3847" s="26" t="s">
        <v>4175</v>
      </c>
      <c r="D3847" s="5"/>
      <c r="E3847" s="5"/>
      <c r="F3847" s="53"/>
      <c r="G3847" s="54"/>
    </row>
    <row r="3848" spans="1:7">
      <c r="A3848" s="3">
        <v>3847</v>
      </c>
      <c r="B3848" s="4">
        <v>52501</v>
      </c>
      <c r="C3848" s="26" t="s">
        <v>4176</v>
      </c>
      <c r="D3848" s="5"/>
      <c r="E3848" s="5"/>
      <c r="F3848" s="53"/>
      <c r="G3848" s="54"/>
    </row>
    <row r="3849" spans="1:7" ht="24">
      <c r="A3849" s="3">
        <v>3848</v>
      </c>
      <c r="B3849" s="4">
        <v>52602</v>
      </c>
      <c r="C3849" s="26" t="s">
        <v>4177</v>
      </c>
      <c r="D3849" s="5"/>
      <c r="E3849" s="5"/>
      <c r="F3849" s="53"/>
      <c r="G3849" s="54"/>
    </row>
    <row r="3850" spans="1:7">
      <c r="A3850" s="3">
        <v>3849</v>
      </c>
      <c r="B3850" s="4">
        <v>218302</v>
      </c>
      <c r="C3850" s="26" t="s">
        <v>4178</v>
      </c>
      <c r="D3850" s="5"/>
      <c r="E3850" s="5"/>
      <c r="F3850" s="53"/>
      <c r="G3850" s="54"/>
    </row>
    <row r="3851" spans="1:7" ht="24">
      <c r="A3851" s="3">
        <v>3850</v>
      </c>
      <c r="B3851" s="4">
        <v>219109</v>
      </c>
      <c r="C3851" s="26" t="s">
        <v>4179</v>
      </c>
      <c r="D3851" s="5"/>
      <c r="E3851" s="5"/>
      <c r="F3851" s="53"/>
      <c r="G3851" s="54"/>
    </row>
    <row r="3852" spans="1:7" ht="24">
      <c r="A3852" s="3">
        <v>3851</v>
      </c>
      <c r="B3852" s="4">
        <v>290303</v>
      </c>
      <c r="C3852" s="26" t="s">
        <v>4180</v>
      </c>
      <c r="D3852" s="5"/>
      <c r="E3852" s="5"/>
      <c r="F3852" s="53"/>
      <c r="G3852" s="54"/>
    </row>
    <row r="3853" spans="1:7">
      <c r="A3853" s="3">
        <v>3852</v>
      </c>
      <c r="B3853" s="4">
        <v>295201</v>
      </c>
      <c r="C3853" s="26" t="s">
        <v>4181</v>
      </c>
      <c r="D3853" s="5"/>
      <c r="E3853" s="5"/>
      <c r="F3853" s="53"/>
      <c r="G3853" s="54"/>
    </row>
    <row r="3854" spans="1:7" ht="360">
      <c r="A3854" s="3">
        <v>3853</v>
      </c>
      <c r="B3854" s="4">
        <v>302402</v>
      </c>
      <c r="C3854" s="26" t="s">
        <v>4182</v>
      </c>
      <c r="D3854" s="5" t="s">
        <v>501</v>
      </c>
      <c r="E3854" s="5" t="s">
        <v>502</v>
      </c>
      <c r="F3854" s="53"/>
      <c r="G3854" s="54"/>
    </row>
    <row r="3855" spans="1:7" ht="360">
      <c r="A3855" s="3">
        <v>3854</v>
      </c>
      <c r="B3855" s="4">
        <v>302406</v>
      </c>
      <c r="C3855" s="26" t="s">
        <v>4183</v>
      </c>
      <c r="D3855" s="5" t="s">
        <v>501</v>
      </c>
      <c r="E3855" s="5" t="s">
        <v>502</v>
      </c>
      <c r="F3855" s="53"/>
      <c r="G3855" s="54"/>
    </row>
    <row r="3856" spans="1:7" ht="24">
      <c r="A3856" s="3">
        <v>3855</v>
      </c>
      <c r="B3856" s="4">
        <v>306506</v>
      </c>
      <c r="C3856" s="26" t="s">
        <v>4184</v>
      </c>
      <c r="D3856" s="5"/>
      <c r="E3856" s="5"/>
      <c r="F3856" s="53"/>
      <c r="G3856" s="54"/>
    </row>
    <row r="3857" spans="1:7">
      <c r="A3857" s="3">
        <v>3856</v>
      </c>
      <c r="B3857" s="4">
        <v>385402</v>
      </c>
      <c r="C3857" s="26" t="s">
        <v>4185</v>
      </c>
      <c r="D3857" s="5"/>
      <c r="E3857" s="5"/>
      <c r="F3857" s="53"/>
      <c r="G3857" s="54"/>
    </row>
    <row r="3858" spans="1:7" ht="24">
      <c r="A3858" s="3">
        <v>3857</v>
      </c>
      <c r="B3858" s="4">
        <v>388802</v>
      </c>
      <c r="C3858" s="26" t="s">
        <v>4186</v>
      </c>
      <c r="D3858" s="5"/>
      <c r="E3858" s="5"/>
      <c r="F3858" s="53"/>
      <c r="G3858" s="54"/>
    </row>
    <row r="3859" spans="1:7" ht="24">
      <c r="A3859" s="3">
        <v>3858</v>
      </c>
      <c r="B3859" s="4">
        <v>389105</v>
      </c>
      <c r="C3859" s="26" t="s">
        <v>4187</v>
      </c>
      <c r="D3859" s="5"/>
      <c r="E3859" s="5"/>
      <c r="F3859" s="53"/>
      <c r="G3859" s="54"/>
    </row>
    <row r="3860" spans="1:7">
      <c r="A3860" s="3">
        <v>3859</v>
      </c>
      <c r="B3860" s="4">
        <v>392805</v>
      </c>
      <c r="C3860" s="26" t="s">
        <v>4188</v>
      </c>
      <c r="D3860" s="5"/>
      <c r="E3860" s="5"/>
      <c r="F3860" s="53"/>
      <c r="G3860" s="54"/>
    </row>
    <row r="3861" spans="1:7" ht="24">
      <c r="A3861" s="3">
        <v>3860</v>
      </c>
      <c r="B3861" s="4">
        <v>394301</v>
      </c>
      <c r="C3861" s="26" t="s">
        <v>4189</v>
      </c>
      <c r="D3861" s="5"/>
      <c r="E3861" s="5"/>
      <c r="F3861" s="53"/>
      <c r="G3861" s="54"/>
    </row>
    <row r="3862" spans="1:7">
      <c r="A3862" s="3">
        <v>3861</v>
      </c>
      <c r="B3862" s="4">
        <v>395211</v>
      </c>
      <c r="C3862" s="26" t="s">
        <v>4190</v>
      </c>
      <c r="D3862" s="5"/>
      <c r="E3862" s="5"/>
      <c r="F3862" s="53"/>
      <c r="G3862" s="54"/>
    </row>
    <row r="3863" spans="1:7">
      <c r="A3863" s="3">
        <v>3862</v>
      </c>
      <c r="B3863" s="4">
        <v>397207</v>
      </c>
      <c r="C3863" s="26" t="s">
        <v>4191</v>
      </c>
      <c r="D3863" s="5"/>
      <c r="E3863" s="5"/>
      <c r="F3863" s="53"/>
      <c r="G3863" s="54"/>
    </row>
    <row r="3864" spans="1:7">
      <c r="A3864" s="3">
        <v>3863</v>
      </c>
      <c r="B3864" s="4">
        <v>397803</v>
      </c>
      <c r="C3864" s="26" t="s">
        <v>4192</v>
      </c>
      <c r="D3864" s="5"/>
      <c r="E3864" s="5"/>
      <c r="F3864" s="53"/>
      <c r="G3864" s="54"/>
    </row>
    <row r="3865" spans="1:7" ht="276">
      <c r="A3865" s="3">
        <v>3864</v>
      </c>
      <c r="B3865" s="4">
        <v>405409</v>
      </c>
      <c r="C3865" s="26" t="s">
        <v>4193</v>
      </c>
      <c r="D3865" s="5" t="s">
        <v>4194</v>
      </c>
      <c r="E3865" s="5" t="s">
        <v>4195</v>
      </c>
      <c r="F3865" s="53"/>
      <c r="G3865" s="54"/>
    </row>
    <row r="3866" spans="1:7">
      <c r="A3866" s="3">
        <v>3865</v>
      </c>
      <c r="B3866" s="4">
        <v>452304</v>
      </c>
      <c r="C3866" s="26" t="s">
        <v>4196</v>
      </c>
      <c r="D3866" s="5"/>
      <c r="E3866" s="5"/>
      <c r="F3866" s="53"/>
      <c r="G3866" s="54"/>
    </row>
    <row r="3867" spans="1:7" ht="24">
      <c r="A3867" s="3">
        <v>3866</v>
      </c>
      <c r="B3867" s="4">
        <v>453002</v>
      </c>
      <c r="C3867" s="26" t="s">
        <v>4197</v>
      </c>
      <c r="D3867" s="5"/>
      <c r="E3867" s="5"/>
      <c r="F3867" s="53"/>
      <c r="G3867" s="54"/>
    </row>
    <row r="3868" spans="1:7">
      <c r="A3868" s="3">
        <v>3867</v>
      </c>
      <c r="B3868" s="4">
        <v>457602</v>
      </c>
      <c r="C3868" s="26" t="s">
        <v>4198</v>
      </c>
      <c r="D3868" s="5"/>
      <c r="E3868" s="5"/>
      <c r="F3868" s="53"/>
      <c r="G3868" s="54"/>
    </row>
    <row r="3869" spans="1:7" ht="24">
      <c r="A3869" s="3">
        <v>3868</v>
      </c>
      <c r="B3869" s="4">
        <v>459302</v>
      </c>
      <c r="C3869" s="26" t="s">
        <v>4199</v>
      </c>
      <c r="D3869" s="5"/>
      <c r="E3869" s="5"/>
      <c r="F3869" s="53"/>
      <c r="G3869" s="54"/>
    </row>
    <row r="3870" spans="1:7" ht="24">
      <c r="A3870" s="3">
        <v>3869</v>
      </c>
      <c r="B3870" s="4">
        <v>459402</v>
      </c>
      <c r="C3870" s="26" t="s">
        <v>4200</v>
      </c>
      <c r="D3870" s="5"/>
      <c r="E3870" s="5"/>
      <c r="F3870" s="53"/>
      <c r="G3870" s="54"/>
    </row>
    <row r="3871" spans="1:7">
      <c r="A3871" s="3">
        <v>3870</v>
      </c>
      <c r="B3871" s="4">
        <v>461302</v>
      </c>
      <c r="C3871" s="26" t="s">
        <v>4201</v>
      </c>
      <c r="D3871" s="5"/>
      <c r="E3871" s="5"/>
      <c r="F3871" s="53"/>
      <c r="G3871" s="54"/>
    </row>
    <row r="3872" spans="1:7">
      <c r="A3872" s="3">
        <v>3871</v>
      </c>
      <c r="B3872" s="4">
        <v>467002</v>
      </c>
      <c r="C3872" s="26" t="s">
        <v>4202</v>
      </c>
      <c r="D3872" s="5"/>
      <c r="E3872" s="5"/>
      <c r="F3872" s="53"/>
      <c r="G3872" s="54"/>
    </row>
    <row r="3873" spans="1:7" ht="168">
      <c r="A3873" s="3">
        <v>3872</v>
      </c>
      <c r="B3873" s="4">
        <v>485402</v>
      </c>
      <c r="C3873" s="26" t="s">
        <v>4203</v>
      </c>
      <c r="D3873" s="5" t="s">
        <v>1506</v>
      </c>
      <c r="E3873" s="5" t="s">
        <v>1507</v>
      </c>
      <c r="F3873" s="53"/>
      <c r="G3873" s="54"/>
    </row>
    <row r="3874" spans="1:7">
      <c r="A3874" s="3">
        <v>3873</v>
      </c>
      <c r="B3874" s="4">
        <v>486202</v>
      </c>
      <c r="C3874" s="26" t="s">
        <v>4204</v>
      </c>
      <c r="D3874" s="5"/>
      <c r="E3874" s="5"/>
      <c r="F3874" s="53"/>
      <c r="G3874" s="54"/>
    </row>
    <row r="3875" spans="1:7" ht="24">
      <c r="A3875" s="3">
        <v>3874</v>
      </c>
      <c r="B3875" s="4">
        <v>489302</v>
      </c>
      <c r="C3875" s="26" t="s">
        <v>4205</v>
      </c>
      <c r="D3875" s="5"/>
      <c r="E3875" s="5"/>
      <c r="F3875" s="53"/>
      <c r="G3875" s="54"/>
    </row>
    <row r="3876" spans="1:7">
      <c r="A3876" s="3">
        <v>3875</v>
      </c>
      <c r="B3876" s="4">
        <v>510003</v>
      </c>
      <c r="C3876" s="26" t="s">
        <v>4206</v>
      </c>
      <c r="D3876" s="5"/>
      <c r="E3876" s="5"/>
      <c r="F3876" s="53"/>
      <c r="G3876" s="54"/>
    </row>
    <row r="3877" spans="1:7">
      <c r="A3877" s="3">
        <v>3876</v>
      </c>
      <c r="B3877" s="4">
        <v>511705</v>
      </c>
      <c r="C3877" s="26" t="s">
        <v>4207</v>
      </c>
      <c r="D3877" s="5"/>
      <c r="E3877" s="5"/>
      <c r="F3877" s="53"/>
      <c r="G3877" s="54"/>
    </row>
    <row r="3878" spans="1:7">
      <c r="A3878" s="3">
        <v>3877</v>
      </c>
      <c r="B3878" s="4">
        <v>514002</v>
      </c>
      <c r="C3878" s="26" t="s">
        <v>4208</v>
      </c>
      <c r="D3878" s="5"/>
      <c r="E3878" s="5"/>
      <c r="F3878" s="53"/>
      <c r="G3878" s="54"/>
    </row>
    <row r="3879" spans="1:7" ht="24">
      <c r="A3879" s="3">
        <v>3878</v>
      </c>
      <c r="B3879" s="4">
        <v>540009</v>
      </c>
      <c r="C3879" s="26" t="s">
        <v>4209</v>
      </c>
      <c r="D3879" s="5"/>
      <c r="E3879" s="5"/>
      <c r="F3879" s="53"/>
      <c r="G3879" s="54"/>
    </row>
    <row r="3880" spans="1:7" ht="24">
      <c r="A3880" s="3">
        <v>3879</v>
      </c>
      <c r="B3880" s="4">
        <v>540102</v>
      </c>
      <c r="C3880" s="26" t="s">
        <v>4210</v>
      </c>
      <c r="D3880" s="5"/>
      <c r="E3880" s="5"/>
      <c r="F3880" s="53"/>
      <c r="G3880" s="54"/>
    </row>
    <row r="3881" spans="1:7" ht="24">
      <c r="A3881" s="3">
        <v>3880</v>
      </c>
      <c r="B3881" s="4">
        <v>541505</v>
      </c>
      <c r="C3881" s="26" t="s">
        <v>4211</v>
      </c>
      <c r="D3881" s="5"/>
      <c r="E3881" s="5"/>
      <c r="F3881" s="53"/>
      <c r="G3881" s="54"/>
    </row>
    <row r="3882" spans="1:7" ht="24">
      <c r="A3882" s="3">
        <v>3881</v>
      </c>
      <c r="B3882" s="4">
        <v>541602</v>
      </c>
      <c r="C3882" s="26" t="s">
        <v>4212</v>
      </c>
      <c r="D3882" s="5"/>
      <c r="E3882" s="5"/>
      <c r="F3882" s="53"/>
      <c r="G3882" s="54"/>
    </row>
    <row r="3883" spans="1:7">
      <c r="A3883" s="3">
        <v>3882</v>
      </c>
      <c r="B3883" s="4">
        <v>542102</v>
      </c>
      <c r="C3883" s="26" t="s">
        <v>4213</v>
      </c>
      <c r="D3883" s="5"/>
      <c r="E3883" s="5"/>
      <c r="F3883" s="53"/>
      <c r="G3883" s="54"/>
    </row>
    <row r="3884" spans="1:7">
      <c r="A3884" s="3">
        <v>3883</v>
      </c>
      <c r="B3884" s="4">
        <v>542304</v>
      </c>
      <c r="C3884" s="26" t="s">
        <v>4214</v>
      </c>
      <c r="D3884" s="5"/>
      <c r="E3884" s="5"/>
      <c r="F3884" s="53"/>
      <c r="G3884" s="54"/>
    </row>
    <row r="3885" spans="1:7">
      <c r="A3885" s="3">
        <v>3884</v>
      </c>
      <c r="B3885" s="4">
        <v>547102</v>
      </c>
      <c r="C3885" s="26" t="s">
        <v>4215</v>
      </c>
      <c r="D3885" s="5"/>
      <c r="E3885" s="5"/>
      <c r="F3885" s="53"/>
      <c r="G3885" s="54"/>
    </row>
    <row r="3886" spans="1:7" ht="24">
      <c r="A3886" s="3">
        <v>3885</v>
      </c>
      <c r="B3886" s="4">
        <v>549007</v>
      </c>
      <c r="C3886" s="26" t="s">
        <v>4216</v>
      </c>
      <c r="D3886" s="5"/>
      <c r="E3886" s="5"/>
      <c r="F3886" s="53"/>
      <c r="G3886" s="54"/>
    </row>
    <row r="3887" spans="1:7" ht="144">
      <c r="A3887" s="3">
        <v>3886</v>
      </c>
      <c r="B3887" s="4">
        <v>550120</v>
      </c>
      <c r="C3887" s="26" t="s">
        <v>4217</v>
      </c>
      <c r="D3887" s="5" t="s">
        <v>1506</v>
      </c>
      <c r="E3887" s="5" t="s">
        <v>4218</v>
      </c>
      <c r="F3887" s="53"/>
      <c r="G3887" s="54"/>
    </row>
    <row r="3888" spans="1:7" ht="24">
      <c r="A3888" s="3">
        <v>3887</v>
      </c>
      <c r="B3888" s="4">
        <v>567401</v>
      </c>
      <c r="C3888" s="26" t="s">
        <v>4219</v>
      </c>
      <c r="D3888" s="5"/>
      <c r="E3888" s="5"/>
      <c r="F3888" s="53"/>
      <c r="G3888" s="54"/>
    </row>
    <row r="3889" spans="1:7">
      <c r="A3889" s="3">
        <v>3888</v>
      </c>
      <c r="B3889" s="4">
        <v>578111</v>
      </c>
      <c r="C3889" s="26" t="s">
        <v>4220</v>
      </c>
      <c r="D3889" s="5"/>
      <c r="E3889" s="5"/>
      <c r="F3889" s="53"/>
      <c r="G3889" s="54"/>
    </row>
    <row r="3890" spans="1:7">
      <c r="A3890" s="3">
        <v>3889</v>
      </c>
      <c r="B3890" s="4">
        <v>580101</v>
      </c>
      <c r="C3890" s="26" t="s">
        <v>4221</v>
      </c>
      <c r="D3890" s="5"/>
      <c r="E3890" s="5"/>
      <c r="F3890" s="53"/>
      <c r="G3890" s="54"/>
    </row>
    <row r="3891" spans="1:7" ht="24">
      <c r="A3891" s="3">
        <v>3890</v>
      </c>
      <c r="B3891" s="4">
        <v>597990</v>
      </c>
      <c r="C3891" s="26" t="s">
        <v>4222</v>
      </c>
      <c r="D3891" s="5"/>
      <c r="E3891" s="5"/>
      <c r="F3891" s="53"/>
      <c r="G3891" s="54"/>
    </row>
    <row r="3892" spans="1:7" ht="24">
      <c r="A3892" s="3">
        <v>3891</v>
      </c>
      <c r="B3892" s="4">
        <v>605101</v>
      </c>
      <c r="C3892" s="26" t="s">
        <v>4223</v>
      </c>
      <c r="D3892" s="5"/>
      <c r="E3892" s="5"/>
      <c r="F3892" s="53"/>
      <c r="G3892" s="54"/>
    </row>
    <row r="3893" spans="1:7">
      <c r="A3893" s="3">
        <v>3892</v>
      </c>
      <c r="B3893" s="4">
        <v>657804</v>
      </c>
      <c r="C3893" s="26" t="s">
        <v>4224</v>
      </c>
      <c r="D3893" s="5"/>
      <c r="E3893" s="5"/>
      <c r="F3893" s="53"/>
      <c r="G3893" s="54"/>
    </row>
    <row r="3894" spans="1:7" ht="24">
      <c r="A3894" s="3">
        <v>3893</v>
      </c>
      <c r="B3894" s="4">
        <v>659302</v>
      </c>
      <c r="C3894" s="26" t="s">
        <v>4225</v>
      </c>
      <c r="D3894" s="5"/>
      <c r="E3894" s="5"/>
      <c r="F3894" s="53"/>
      <c r="G3894" s="54"/>
    </row>
    <row r="3895" spans="1:7">
      <c r="A3895" s="3">
        <v>3894</v>
      </c>
      <c r="B3895" s="4">
        <v>667302</v>
      </c>
      <c r="C3895" s="26" t="s">
        <v>4226</v>
      </c>
      <c r="D3895" s="5"/>
      <c r="E3895" s="5"/>
      <c r="F3895" s="53"/>
      <c r="G3895" s="54"/>
    </row>
    <row r="3896" spans="1:7">
      <c r="A3896" s="3">
        <v>3895</v>
      </c>
      <c r="B3896" s="4">
        <v>692202</v>
      </c>
      <c r="C3896" s="26" t="s">
        <v>4227</v>
      </c>
      <c r="D3896" s="5"/>
      <c r="E3896" s="5"/>
      <c r="F3896" s="53"/>
      <c r="G3896" s="54"/>
    </row>
    <row r="3897" spans="1:7">
      <c r="A3897" s="3">
        <v>3896</v>
      </c>
      <c r="B3897" s="4">
        <v>717901</v>
      </c>
      <c r="C3897" s="26" t="s">
        <v>4228</v>
      </c>
      <c r="D3897" s="5"/>
      <c r="E3897" s="5"/>
      <c r="F3897" s="53"/>
      <c r="G3897" s="54"/>
    </row>
    <row r="3898" spans="1:7">
      <c r="A3898" s="3">
        <v>3897</v>
      </c>
      <c r="B3898" s="4">
        <v>781702</v>
      </c>
      <c r="C3898" s="26" t="s">
        <v>4229</v>
      </c>
      <c r="D3898" s="5"/>
      <c r="E3898" s="5"/>
      <c r="F3898" s="53"/>
      <c r="G3898" s="54"/>
    </row>
    <row r="3899" spans="1:7" ht="24">
      <c r="A3899" s="3">
        <v>3898</v>
      </c>
      <c r="B3899" s="4">
        <v>783504</v>
      </c>
      <c r="C3899" s="26" t="s">
        <v>4230</v>
      </c>
      <c r="D3899" s="5"/>
      <c r="E3899" s="5"/>
      <c r="F3899" s="53"/>
      <c r="G3899" s="54"/>
    </row>
    <row r="3900" spans="1:7" ht="24">
      <c r="A3900" s="3">
        <v>3899</v>
      </c>
      <c r="B3900" s="4">
        <v>783708</v>
      </c>
      <c r="C3900" s="26" t="s">
        <v>4231</v>
      </c>
      <c r="D3900" s="5"/>
      <c r="E3900" s="5"/>
      <c r="F3900" s="53"/>
      <c r="G3900" s="54"/>
    </row>
    <row r="3901" spans="1:7">
      <c r="A3901" s="3">
        <v>3900</v>
      </c>
      <c r="B3901" s="4">
        <v>787501</v>
      </c>
      <c r="C3901" s="26" t="s">
        <v>4232</v>
      </c>
      <c r="D3901" s="5"/>
      <c r="E3901" s="5"/>
      <c r="F3901" s="53"/>
      <c r="G3901" s="54"/>
    </row>
    <row r="3902" spans="1:7" ht="24">
      <c r="A3902" s="3">
        <v>3901</v>
      </c>
      <c r="B3902" s="4">
        <v>799503</v>
      </c>
      <c r="C3902" s="26" t="s">
        <v>4233</v>
      </c>
      <c r="D3902" s="5"/>
      <c r="E3902" s="5"/>
      <c r="F3902" s="53"/>
      <c r="G3902" s="54"/>
    </row>
    <row r="3903" spans="1:7" ht="36">
      <c r="A3903" s="3">
        <v>3902</v>
      </c>
      <c r="B3903" s="4">
        <v>810203</v>
      </c>
      <c r="C3903" s="26" t="s">
        <v>4234</v>
      </c>
      <c r="D3903" s="5"/>
      <c r="E3903" s="5"/>
      <c r="F3903" s="53"/>
      <c r="G3903" s="54"/>
    </row>
    <row r="3904" spans="1:7" ht="36">
      <c r="A3904" s="3">
        <v>3903</v>
      </c>
      <c r="B3904" s="4">
        <v>810205</v>
      </c>
      <c r="C3904" s="26" t="s">
        <v>4235</v>
      </c>
      <c r="D3904" s="5"/>
      <c r="E3904" s="5"/>
      <c r="F3904" s="53"/>
      <c r="G3904" s="54"/>
    </row>
    <row r="3905" spans="1:7" ht="36">
      <c r="A3905" s="3">
        <v>3904</v>
      </c>
      <c r="B3905" s="4">
        <v>810613</v>
      </c>
      <c r="C3905" s="26" t="s">
        <v>4236</v>
      </c>
      <c r="D3905" s="5"/>
      <c r="E3905" s="5"/>
      <c r="F3905" s="53"/>
      <c r="G3905" s="54"/>
    </row>
    <row r="3906" spans="1:7" ht="36">
      <c r="A3906" s="3">
        <v>3905</v>
      </c>
      <c r="B3906" s="4">
        <v>810821</v>
      </c>
      <c r="C3906" s="26" t="s">
        <v>4237</v>
      </c>
      <c r="D3906" s="5"/>
      <c r="E3906" s="5"/>
      <c r="F3906" s="53"/>
      <c r="G3906" s="54"/>
    </row>
    <row r="3907" spans="1:7" ht="180">
      <c r="A3907" s="3">
        <v>3906</v>
      </c>
      <c r="B3907" s="4">
        <v>814606</v>
      </c>
      <c r="C3907" s="26" t="s">
        <v>4238</v>
      </c>
      <c r="D3907" s="5" t="s">
        <v>4239</v>
      </c>
      <c r="E3907" s="5" t="s">
        <v>2206</v>
      </c>
      <c r="F3907" s="53"/>
      <c r="G3907" s="54"/>
    </row>
    <row r="3908" spans="1:7" ht="24">
      <c r="A3908" s="3">
        <v>3907</v>
      </c>
      <c r="B3908" s="4">
        <v>817201</v>
      </c>
      <c r="C3908" s="26" t="s">
        <v>4240</v>
      </c>
      <c r="D3908" s="5"/>
      <c r="E3908" s="5"/>
      <c r="F3908" s="53"/>
      <c r="G3908" s="54"/>
    </row>
    <row r="3909" spans="1:7">
      <c r="A3909" s="3">
        <v>3908</v>
      </c>
      <c r="B3909" s="4">
        <v>818609</v>
      </c>
      <c r="C3909" s="26" t="s">
        <v>4241</v>
      </c>
      <c r="D3909" s="5"/>
      <c r="E3909" s="5"/>
      <c r="F3909" s="53"/>
      <c r="G3909" s="54"/>
    </row>
    <row r="3910" spans="1:7">
      <c r="A3910" s="3">
        <v>3909</v>
      </c>
      <c r="B3910" s="4">
        <v>819408</v>
      </c>
      <c r="C3910" s="26" t="s">
        <v>4242</v>
      </c>
      <c r="D3910" s="5"/>
      <c r="E3910" s="5"/>
      <c r="F3910" s="53"/>
      <c r="G3910" s="54"/>
    </row>
    <row r="3911" spans="1:7" ht="24">
      <c r="A3911" s="3">
        <v>3910</v>
      </c>
      <c r="B3911" s="4">
        <v>833002</v>
      </c>
      <c r="C3911" s="26" t="s">
        <v>4243</v>
      </c>
      <c r="D3911" s="5"/>
      <c r="E3911" s="5"/>
      <c r="F3911" s="53"/>
      <c r="G3911" s="54"/>
    </row>
    <row r="3912" spans="1:7" ht="24">
      <c r="A3912" s="3">
        <v>3911</v>
      </c>
      <c r="B3912" s="4">
        <v>862004</v>
      </c>
      <c r="C3912" s="26" t="s">
        <v>4244</v>
      </c>
      <c r="D3912" s="5"/>
      <c r="E3912" s="5"/>
      <c r="F3912" s="53"/>
      <c r="G3912" s="54"/>
    </row>
    <row r="3913" spans="1:7" ht="24">
      <c r="A3913" s="3">
        <v>3912</v>
      </c>
      <c r="B3913" s="4">
        <v>862005</v>
      </c>
      <c r="C3913" s="26" t="s">
        <v>4245</v>
      </c>
      <c r="D3913" s="5"/>
      <c r="E3913" s="5"/>
      <c r="F3913" s="53"/>
      <c r="G3913" s="54"/>
    </row>
    <row r="3914" spans="1:7" ht="24">
      <c r="A3914" s="3">
        <v>3913</v>
      </c>
      <c r="B3914" s="4">
        <v>865206</v>
      </c>
      <c r="C3914" s="26" t="s">
        <v>4246</v>
      </c>
      <c r="D3914" s="5"/>
      <c r="E3914" s="5"/>
      <c r="F3914" s="53"/>
      <c r="G3914" s="54"/>
    </row>
    <row r="3915" spans="1:7">
      <c r="A3915" s="3">
        <v>3914</v>
      </c>
      <c r="B3915" s="4">
        <v>867501</v>
      </c>
      <c r="C3915" s="26" t="s">
        <v>4247</v>
      </c>
      <c r="D3915" s="5"/>
      <c r="E3915" s="5"/>
      <c r="F3915" s="53"/>
      <c r="G3915" s="54"/>
    </row>
    <row r="3916" spans="1:7" ht="24">
      <c r="A3916" s="3">
        <v>3915</v>
      </c>
      <c r="B3916" s="4">
        <v>868603</v>
      </c>
      <c r="C3916" s="26" t="s">
        <v>4248</v>
      </c>
      <c r="D3916" s="5"/>
      <c r="E3916" s="5"/>
      <c r="F3916" s="53"/>
      <c r="G3916" s="54"/>
    </row>
    <row r="3917" spans="1:7" ht="24">
      <c r="A3917" s="3">
        <v>3916</v>
      </c>
      <c r="B3917" s="4">
        <v>912012</v>
      </c>
      <c r="C3917" s="26" t="s">
        <v>4249</v>
      </c>
      <c r="D3917" s="5"/>
      <c r="E3917" s="5"/>
      <c r="F3917" s="53"/>
      <c r="G3917" s="54"/>
    </row>
    <row r="3918" spans="1:7" ht="24">
      <c r="A3918" s="3">
        <v>3917</v>
      </c>
      <c r="B3918" s="4">
        <v>960404</v>
      </c>
      <c r="C3918" s="26" t="s">
        <v>4250</v>
      </c>
      <c r="D3918" s="5"/>
      <c r="E3918" s="5"/>
      <c r="F3918" s="53"/>
      <c r="G3918" s="54"/>
    </row>
    <row r="3919" spans="1:7">
      <c r="A3919" s="3">
        <v>3918</v>
      </c>
      <c r="B3919" s="4">
        <v>978201</v>
      </c>
      <c r="C3919" s="26" t="s">
        <v>4251</v>
      </c>
      <c r="D3919" s="5"/>
      <c r="E3919" s="5"/>
      <c r="F3919" s="53"/>
      <c r="G3919" s="54"/>
    </row>
    <row r="3920" spans="1:7">
      <c r="A3920" s="3">
        <v>3919</v>
      </c>
      <c r="B3920" s="4">
        <v>753722</v>
      </c>
      <c r="C3920" s="26" t="s">
        <v>4252</v>
      </c>
      <c r="D3920" s="5"/>
      <c r="E3920" s="5"/>
      <c r="F3920" s="53"/>
      <c r="G3920" s="54"/>
    </row>
    <row r="3921" spans="1:7" ht="24">
      <c r="A3921" s="3">
        <v>3920</v>
      </c>
      <c r="B3921" s="4">
        <v>547001</v>
      </c>
      <c r="C3921" s="26" t="s">
        <v>4253</v>
      </c>
      <c r="D3921" s="5"/>
      <c r="E3921" s="5"/>
      <c r="F3921" s="53"/>
      <c r="G3921" s="54"/>
    </row>
    <row r="3922" spans="1:7">
      <c r="A3922" s="3">
        <v>3921</v>
      </c>
      <c r="B3922" s="4">
        <v>777301</v>
      </c>
      <c r="C3922" s="26" t="s">
        <v>4254</v>
      </c>
      <c r="D3922" s="5"/>
      <c r="E3922" s="5"/>
      <c r="F3922" s="53"/>
      <c r="G3922" s="54"/>
    </row>
    <row r="3923" spans="1:7">
      <c r="A3923" s="3">
        <v>3922</v>
      </c>
      <c r="B3923" s="4">
        <v>777501</v>
      </c>
      <c r="C3923" s="26" t="s">
        <v>4255</v>
      </c>
      <c r="D3923" s="5"/>
      <c r="E3923" s="5"/>
      <c r="F3923" s="53"/>
      <c r="G3923" s="54"/>
    </row>
    <row r="3924" spans="1:7">
      <c r="A3924" s="3">
        <v>3923</v>
      </c>
      <c r="B3924" s="4">
        <v>790704</v>
      </c>
      <c r="C3924" s="26" t="s">
        <v>4256</v>
      </c>
      <c r="D3924" s="5"/>
      <c r="E3924" s="5"/>
      <c r="F3924" s="53"/>
      <c r="G3924" s="54"/>
    </row>
    <row r="3925" spans="1:7">
      <c r="A3925" s="3">
        <v>3924</v>
      </c>
      <c r="B3925" s="4">
        <v>805201</v>
      </c>
      <c r="C3925" s="26" t="s">
        <v>4257</v>
      </c>
      <c r="D3925" s="5"/>
      <c r="E3925" s="5"/>
      <c r="F3925" s="53"/>
      <c r="G3925" s="54"/>
    </row>
    <row r="3926" spans="1:7" ht="24">
      <c r="A3926" s="3">
        <v>3925</v>
      </c>
      <c r="B3926" s="4">
        <v>793708</v>
      </c>
      <c r="C3926" s="26" t="s">
        <v>4258</v>
      </c>
      <c r="D3926" s="5"/>
      <c r="E3926" s="5"/>
      <c r="F3926" s="53"/>
      <c r="G3926" s="54"/>
    </row>
    <row r="3927" spans="1:7">
      <c r="A3927" s="3">
        <v>3926</v>
      </c>
      <c r="B3927" s="4">
        <v>550201</v>
      </c>
      <c r="C3927" s="26" t="s">
        <v>4259</v>
      </c>
      <c r="D3927" s="5"/>
      <c r="E3927" s="5"/>
      <c r="F3927" s="53"/>
      <c r="G3927" s="54"/>
    </row>
    <row r="3928" spans="1:7">
      <c r="A3928" s="3">
        <v>3927</v>
      </c>
      <c r="B3928" s="4">
        <v>552605</v>
      </c>
      <c r="C3928" s="26" t="s">
        <v>4260</v>
      </c>
      <c r="D3928" s="5"/>
      <c r="E3928" s="5"/>
      <c r="F3928" s="53"/>
      <c r="G3928" s="54"/>
    </row>
    <row r="3929" spans="1:7">
      <c r="A3929" s="3">
        <v>3928</v>
      </c>
      <c r="B3929" s="4">
        <v>715004</v>
      </c>
      <c r="C3929" s="26" t="s">
        <v>4261</v>
      </c>
      <c r="D3929" s="5"/>
      <c r="E3929" s="5"/>
      <c r="F3929" s="53"/>
      <c r="G3929" s="54"/>
    </row>
    <row r="3930" spans="1:7" ht="24">
      <c r="A3930" s="3">
        <v>3929</v>
      </c>
      <c r="B3930" s="4">
        <v>718102</v>
      </c>
      <c r="C3930" s="26" t="s">
        <v>4262</v>
      </c>
      <c r="D3930" s="5"/>
      <c r="E3930" s="5"/>
      <c r="F3930" s="53"/>
      <c r="G3930" s="54"/>
    </row>
    <row r="3931" spans="1:7">
      <c r="A3931" s="3">
        <v>3930</v>
      </c>
      <c r="B3931" s="4">
        <v>970200</v>
      </c>
      <c r="C3931" s="26" t="s">
        <v>4263</v>
      </c>
      <c r="D3931" s="5"/>
      <c r="E3931" s="5"/>
      <c r="F3931" s="53"/>
      <c r="G3931" s="54"/>
    </row>
    <row r="3932" spans="1:7">
      <c r="A3932" s="3">
        <v>3931</v>
      </c>
      <c r="B3932" s="4">
        <v>976102</v>
      </c>
      <c r="C3932" s="26" t="s">
        <v>4264</v>
      </c>
      <c r="D3932" s="5"/>
      <c r="E3932" s="5"/>
      <c r="F3932" s="53"/>
      <c r="G3932" s="54"/>
    </row>
    <row r="3933" spans="1:7">
      <c r="A3933" s="3">
        <v>3932</v>
      </c>
      <c r="B3933" s="4">
        <v>975100</v>
      </c>
      <c r="C3933" s="26" t="s">
        <v>4265</v>
      </c>
      <c r="D3933" s="5"/>
      <c r="E3933" s="5"/>
      <c r="F3933" s="53"/>
      <c r="G3933" s="54"/>
    </row>
    <row r="3934" spans="1:7" ht="192">
      <c r="A3934" s="3">
        <v>3933</v>
      </c>
      <c r="B3934" s="4">
        <v>810622</v>
      </c>
      <c r="C3934" s="26" t="s">
        <v>4266</v>
      </c>
      <c r="D3934" s="15" t="s">
        <v>2678</v>
      </c>
      <c r="E3934" s="15" t="s">
        <v>2679</v>
      </c>
      <c r="F3934" s="53"/>
      <c r="G3934" s="54"/>
    </row>
    <row r="3935" spans="1:7" ht="24">
      <c r="A3935" s="3">
        <v>3934</v>
      </c>
      <c r="B3935" s="4">
        <v>810532</v>
      </c>
      <c r="C3935" s="26" t="s">
        <v>4267</v>
      </c>
      <c r="D3935" s="15"/>
      <c r="E3935" s="15"/>
      <c r="F3935" s="53"/>
      <c r="G3935" s="54"/>
    </row>
    <row r="3936" spans="1:7" ht="24">
      <c r="A3936" s="3">
        <v>3935</v>
      </c>
      <c r="B3936" s="4">
        <v>810533</v>
      </c>
      <c r="C3936" s="26" t="s">
        <v>4268</v>
      </c>
      <c r="D3936" s="15"/>
      <c r="E3936" s="15"/>
      <c r="F3936" s="53"/>
      <c r="G3936" s="54"/>
    </row>
    <row r="3937" spans="1:7" ht="36">
      <c r="A3937" s="3">
        <v>3936</v>
      </c>
      <c r="B3937" s="4">
        <v>810207</v>
      </c>
      <c r="C3937" s="26" t="s">
        <v>4269</v>
      </c>
      <c r="D3937" s="15"/>
      <c r="E3937" s="15"/>
      <c r="F3937" s="53"/>
      <c r="G3937" s="54"/>
    </row>
    <row r="3938" spans="1:7" ht="36">
      <c r="A3938" s="3">
        <v>3937</v>
      </c>
      <c r="B3938" s="4">
        <v>810208</v>
      </c>
      <c r="C3938" s="26" t="s">
        <v>4270</v>
      </c>
      <c r="D3938" s="15"/>
      <c r="E3938" s="15"/>
      <c r="F3938" s="53"/>
      <c r="G3938" s="54"/>
    </row>
    <row r="3939" spans="1:7" ht="24">
      <c r="A3939" s="3">
        <v>3938</v>
      </c>
      <c r="B3939" s="4">
        <v>810209</v>
      </c>
      <c r="C3939" s="26" t="s">
        <v>4271</v>
      </c>
      <c r="D3939" s="15"/>
      <c r="E3939" s="15"/>
      <c r="F3939" s="53"/>
      <c r="G3939" s="54"/>
    </row>
    <row r="3940" spans="1:7" ht="24">
      <c r="A3940" s="3">
        <v>3939</v>
      </c>
      <c r="B3940" s="4">
        <v>810210</v>
      </c>
      <c r="C3940" s="26" t="s">
        <v>4272</v>
      </c>
      <c r="D3940" s="15"/>
      <c r="E3940" s="15"/>
      <c r="F3940" s="53"/>
      <c r="G3940" s="54"/>
    </row>
    <row r="3941" spans="1:7" ht="24">
      <c r="A3941" s="3">
        <v>3940</v>
      </c>
      <c r="B3941" s="4">
        <v>810211</v>
      </c>
      <c r="C3941" s="26" t="s">
        <v>4273</v>
      </c>
      <c r="D3941" s="15"/>
      <c r="E3941" s="15"/>
      <c r="F3941" s="53"/>
      <c r="G3941" s="54"/>
    </row>
    <row r="3942" spans="1:7" ht="24">
      <c r="A3942" s="3">
        <v>3941</v>
      </c>
      <c r="B3942" s="4">
        <v>810212</v>
      </c>
      <c r="C3942" s="26" t="s">
        <v>4274</v>
      </c>
      <c r="D3942" s="15"/>
      <c r="E3942" s="15"/>
      <c r="F3942" s="53"/>
      <c r="G3942" s="54"/>
    </row>
    <row r="3943" spans="1:7" ht="24">
      <c r="A3943" s="3">
        <v>3942</v>
      </c>
      <c r="B3943" s="4">
        <v>890603</v>
      </c>
      <c r="C3943" s="26" t="s">
        <v>4275</v>
      </c>
      <c r="D3943" s="15"/>
      <c r="E3943" s="15"/>
      <c r="F3943" s="53"/>
      <c r="G3943" s="54"/>
    </row>
    <row r="3944" spans="1:7">
      <c r="A3944" s="3">
        <v>3943</v>
      </c>
      <c r="B3944" s="16">
        <v>903002</v>
      </c>
      <c r="C3944" s="29" t="s">
        <v>4276</v>
      </c>
      <c r="D3944" s="15"/>
      <c r="E3944" s="15"/>
      <c r="F3944" s="53"/>
      <c r="G3944" s="54"/>
    </row>
    <row r="3945" spans="1:7">
      <c r="A3945" s="3">
        <v>3944</v>
      </c>
      <c r="B3945" s="16">
        <v>903806</v>
      </c>
      <c r="C3945" s="29" t="s">
        <v>4277</v>
      </c>
      <c r="D3945" s="15"/>
      <c r="E3945" s="15"/>
      <c r="F3945" s="53"/>
      <c r="G3945" s="54"/>
    </row>
    <row r="3946" spans="1:7">
      <c r="A3946" s="3">
        <v>3945</v>
      </c>
      <c r="B3946" s="16">
        <v>903814</v>
      </c>
      <c r="C3946" s="29" t="s">
        <v>4278</v>
      </c>
      <c r="D3946" s="15"/>
      <c r="E3946" s="15"/>
      <c r="F3946" s="53"/>
      <c r="G3946" s="54"/>
    </row>
    <row r="3947" spans="1:7" ht="24.75">
      <c r="A3947" s="3">
        <v>3946</v>
      </c>
      <c r="B3947" s="16">
        <v>907008</v>
      </c>
      <c r="C3947" s="29" t="s">
        <v>4279</v>
      </c>
      <c r="D3947" s="15"/>
      <c r="E3947" s="15"/>
      <c r="F3947" s="53"/>
      <c r="G3947" s="54"/>
    </row>
    <row r="3948" spans="1:7" ht="24.75">
      <c r="A3948" s="3">
        <v>3947</v>
      </c>
      <c r="B3948" s="16">
        <v>906494</v>
      </c>
      <c r="C3948" s="29" t="s">
        <v>4280</v>
      </c>
      <c r="D3948" s="15"/>
      <c r="E3948" s="15"/>
      <c r="F3948" s="53"/>
      <c r="G3948" s="54"/>
    </row>
    <row r="3949" spans="1:7" ht="24.75">
      <c r="A3949" s="3">
        <v>3948</v>
      </c>
      <c r="B3949" s="16">
        <v>903104</v>
      </c>
      <c r="C3949" s="29" t="s">
        <v>4281</v>
      </c>
      <c r="D3949" s="15"/>
      <c r="E3949" s="15"/>
      <c r="F3949" s="53"/>
      <c r="G3949" s="54"/>
    </row>
    <row r="3950" spans="1:7">
      <c r="A3950" s="3">
        <v>3949</v>
      </c>
      <c r="B3950" s="16">
        <v>903107</v>
      </c>
      <c r="C3950" s="29" t="s">
        <v>4282</v>
      </c>
      <c r="D3950" s="15"/>
      <c r="E3950" s="15"/>
      <c r="F3950" s="53"/>
      <c r="G3950" s="54"/>
    </row>
    <row r="3951" spans="1:7">
      <c r="A3951" s="3">
        <v>3950</v>
      </c>
      <c r="B3951" s="16">
        <v>903109</v>
      </c>
      <c r="C3951" s="29" t="s">
        <v>4283</v>
      </c>
      <c r="D3951" s="15"/>
      <c r="E3951" s="15"/>
      <c r="F3951" s="53"/>
      <c r="G3951" s="54"/>
    </row>
    <row r="3952" spans="1:7">
      <c r="A3952" s="3">
        <v>3951</v>
      </c>
      <c r="B3952" s="16">
        <v>908308</v>
      </c>
      <c r="C3952" s="29" t="s">
        <v>4284</v>
      </c>
      <c r="D3952" s="15"/>
      <c r="E3952" s="15"/>
      <c r="F3952" s="53"/>
      <c r="G3952" s="54"/>
    </row>
    <row r="3953" spans="1:7">
      <c r="A3953" s="3">
        <v>3952</v>
      </c>
      <c r="B3953" s="16">
        <v>908341</v>
      </c>
      <c r="C3953" s="29" t="s">
        <v>4285</v>
      </c>
      <c r="D3953" s="15"/>
      <c r="E3953" s="15"/>
      <c r="F3953" s="53"/>
      <c r="G3953" s="54"/>
    </row>
    <row r="3954" spans="1:7">
      <c r="A3954" s="3">
        <v>3953</v>
      </c>
      <c r="B3954" s="16">
        <v>906301</v>
      </c>
      <c r="C3954" s="29" t="s">
        <v>4286</v>
      </c>
      <c r="D3954" s="15"/>
      <c r="E3954" s="15"/>
      <c r="F3954" s="53"/>
      <c r="G3954" s="54"/>
    </row>
    <row r="3955" spans="1:7">
      <c r="A3955" s="3">
        <v>3954</v>
      </c>
      <c r="B3955" s="16">
        <v>904709</v>
      </c>
      <c r="C3955" s="29" t="s">
        <v>4287</v>
      </c>
      <c r="D3955" s="15"/>
      <c r="E3955" s="15"/>
      <c r="F3955" s="53"/>
      <c r="G3955" s="54"/>
    </row>
    <row r="3956" spans="1:7">
      <c r="A3956" s="3">
        <v>3955</v>
      </c>
      <c r="B3956" s="16">
        <v>902003</v>
      </c>
      <c r="C3956" s="29" t="s">
        <v>4288</v>
      </c>
      <c r="D3956" s="15"/>
      <c r="E3956" s="15"/>
      <c r="F3956" s="53"/>
      <c r="G3956" s="54"/>
    </row>
    <row r="3957" spans="1:7">
      <c r="A3957" s="3">
        <v>3956</v>
      </c>
      <c r="B3957" s="16">
        <v>905705</v>
      </c>
      <c r="C3957" s="29" t="s">
        <v>4289</v>
      </c>
      <c r="D3957" s="15"/>
      <c r="E3957" s="15"/>
      <c r="F3957" s="53"/>
      <c r="G3957" s="54"/>
    </row>
    <row r="3958" spans="1:7" ht="24.75">
      <c r="A3958" s="3">
        <v>3957</v>
      </c>
      <c r="B3958" s="16">
        <v>905708</v>
      </c>
      <c r="C3958" s="29" t="s">
        <v>4290</v>
      </c>
      <c r="D3958" s="15"/>
      <c r="E3958" s="15"/>
      <c r="F3958" s="53"/>
      <c r="G3958" s="54"/>
    </row>
    <row r="3959" spans="1:7">
      <c r="A3959" s="3">
        <v>3958</v>
      </c>
      <c r="B3959" s="16">
        <v>903601</v>
      </c>
      <c r="C3959" s="29" t="s">
        <v>4291</v>
      </c>
      <c r="D3959" s="15"/>
      <c r="E3959" s="15"/>
      <c r="F3959" s="53"/>
      <c r="G3959" s="54"/>
    </row>
    <row r="3960" spans="1:7">
      <c r="A3960" s="3">
        <v>3959</v>
      </c>
      <c r="B3960" s="16">
        <v>903610</v>
      </c>
      <c r="C3960" s="29" t="s">
        <v>4292</v>
      </c>
      <c r="D3960" s="15"/>
      <c r="E3960" s="15"/>
      <c r="F3960" s="53"/>
      <c r="G3960" s="54"/>
    </row>
    <row r="3961" spans="1:7">
      <c r="A3961" s="3">
        <v>3960</v>
      </c>
      <c r="B3961" s="16">
        <v>903611</v>
      </c>
      <c r="C3961" s="29" t="s">
        <v>4293</v>
      </c>
      <c r="D3961" s="15"/>
      <c r="E3961" s="15"/>
      <c r="F3961" s="53"/>
      <c r="G3961" s="54"/>
    </row>
    <row r="3962" spans="1:7" ht="24.75">
      <c r="A3962" s="3">
        <v>3961</v>
      </c>
      <c r="B3962" s="16">
        <v>905301</v>
      </c>
      <c r="C3962" s="29" t="s">
        <v>4294</v>
      </c>
      <c r="D3962" s="15"/>
      <c r="E3962" s="15"/>
      <c r="F3962" s="53"/>
      <c r="G3962" s="54"/>
    </row>
    <row r="3963" spans="1:7" ht="24.75">
      <c r="A3963" s="3">
        <v>3962</v>
      </c>
      <c r="B3963" s="16">
        <v>905302</v>
      </c>
      <c r="C3963" s="29" t="s">
        <v>4295</v>
      </c>
      <c r="D3963" s="15"/>
      <c r="E3963" s="15"/>
      <c r="F3963" s="53"/>
      <c r="G3963" s="54"/>
    </row>
    <row r="3964" spans="1:7">
      <c r="A3964" s="3">
        <v>3963</v>
      </c>
      <c r="B3964" s="16">
        <v>906523</v>
      </c>
      <c r="C3964" s="29" t="s">
        <v>4296</v>
      </c>
      <c r="D3964" s="15"/>
      <c r="E3964" s="15"/>
      <c r="F3964" s="53"/>
      <c r="G3964" s="54"/>
    </row>
    <row r="3965" spans="1:7">
      <c r="A3965" s="3">
        <v>3964</v>
      </c>
      <c r="B3965" s="16">
        <v>906524</v>
      </c>
      <c r="C3965" s="29" t="s">
        <v>4297</v>
      </c>
      <c r="D3965" s="15"/>
      <c r="E3965" s="15"/>
      <c r="F3965" s="53"/>
      <c r="G3965" s="54"/>
    </row>
    <row r="3966" spans="1:7">
      <c r="A3966" s="3">
        <v>3965</v>
      </c>
      <c r="B3966" s="16">
        <v>903411</v>
      </c>
      <c r="C3966" s="29" t="s">
        <v>4298</v>
      </c>
      <c r="D3966" s="15"/>
      <c r="E3966" s="15"/>
      <c r="F3966" s="53"/>
      <c r="G3966" s="54"/>
    </row>
    <row r="3967" spans="1:7">
      <c r="A3967" s="3">
        <v>3966</v>
      </c>
      <c r="B3967" s="16">
        <v>905709</v>
      </c>
      <c r="C3967" s="29" t="s">
        <v>4299</v>
      </c>
      <c r="D3967" s="15"/>
      <c r="E3967" s="15"/>
      <c r="F3967" s="53"/>
      <c r="G3967" s="54"/>
    </row>
    <row r="3968" spans="1:7">
      <c r="A3968" s="3">
        <v>3967</v>
      </c>
      <c r="B3968" s="16">
        <v>905710</v>
      </c>
      <c r="C3968" s="29" t="s">
        <v>4300</v>
      </c>
      <c r="D3968" s="15"/>
      <c r="E3968" s="15"/>
      <c r="F3968" s="53"/>
      <c r="G3968" s="54"/>
    </row>
    <row r="3969" spans="1:7" ht="24.75">
      <c r="A3969" s="3">
        <v>3968</v>
      </c>
      <c r="B3969" s="16">
        <v>905203</v>
      </c>
      <c r="C3969" s="29" t="s">
        <v>4301</v>
      </c>
      <c r="D3969" s="15"/>
      <c r="E3969" s="15"/>
      <c r="F3969" s="53"/>
      <c r="G3969" s="54"/>
    </row>
    <row r="3970" spans="1:7" ht="24.75">
      <c r="A3970" s="3">
        <v>3969</v>
      </c>
      <c r="B3970" s="16">
        <v>905204</v>
      </c>
      <c r="C3970" s="29" t="s">
        <v>4302</v>
      </c>
      <c r="D3970" s="15"/>
      <c r="E3970" s="15"/>
      <c r="F3970" s="53"/>
      <c r="G3970" s="54"/>
    </row>
    <row r="3971" spans="1:7" ht="24.75">
      <c r="A3971" s="3">
        <v>3970</v>
      </c>
      <c r="B3971" s="17">
        <v>906103</v>
      </c>
      <c r="C3971" s="29" t="s">
        <v>4303</v>
      </c>
      <c r="D3971" s="15"/>
      <c r="E3971" s="15"/>
      <c r="F3971" s="53"/>
      <c r="G3971" s="54"/>
    </row>
    <row r="3972" spans="1:7" ht="24.75">
      <c r="A3972" s="3">
        <v>3971</v>
      </c>
      <c r="B3972" s="17">
        <v>906003</v>
      </c>
      <c r="C3972" s="29" t="s">
        <v>4304</v>
      </c>
      <c r="D3972" s="15"/>
      <c r="E3972" s="15"/>
      <c r="F3972" s="53"/>
      <c r="G3972" s="54"/>
    </row>
    <row r="3973" spans="1:7">
      <c r="A3973" s="3">
        <v>3972</v>
      </c>
      <c r="B3973" s="17">
        <v>908433</v>
      </c>
      <c r="C3973" s="29" t="s">
        <v>4305</v>
      </c>
      <c r="D3973" s="15"/>
      <c r="E3973" s="15"/>
      <c r="F3973" s="53"/>
      <c r="G3973" s="54"/>
    </row>
    <row r="3974" spans="1:7">
      <c r="A3974" s="3">
        <v>3973</v>
      </c>
      <c r="B3974" s="17">
        <v>905714</v>
      </c>
      <c r="C3974" s="29" t="s">
        <v>4306</v>
      </c>
      <c r="D3974" s="15"/>
      <c r="E3974" s="15"/>
      <c r="F3974" s="53"/>
      <c r="G3974" s="54"/>
    </row>
    <row r="3975" spans="1:7" ht="24.75">
      <c r="A3975" s="3">
        <v>3974</v>
      </c>
      <c r="B3975" s="17">
        <v>906104</v>
      </c>
      <c r="C3975" s="29" t="s">
        <v>4307</v>
      </c>
      <c r="D3975" s="15"/>
      <c r="E3975" s="15"/>
      <c r="F3975" s="53"/>
      <c r="G3975" s="54"/>
    </row>
    <row r="3976" spans="1:7">
      <c r="A3976" s="3">
        <v>3975</v>
      </c>
      <c r="B3976" s="17">
        <v>905718</v>
      </c>
      <c r="C3976" s="29" t="s">
        <v>4308</v>
      </c>
      <c r="D3976" s="15"/>
      <c r="E3976" s="15"/>
      <c r="F3976" s="53"/>
      <c r="G3976" s="54"/>
    </row>
    <row r="3977" spans="1:7">
      <c r="A3977" s="3">
        <v>3976</v>
      </c>
      <c r="B3977" s="17">
        <v>908318</v>
      </c>
      <c r="C3977" s="29" t="s">
        <v>4309</v>
      </c>
      <c r="D3977" s="15"/>
      <c r="E3977" s="15"/>
      <c r="F3977" s="53"/>
      <c r="G3977" s="54"/>
    </row>
    <row r="3978" spans="1:7">
      <c r="A3978" s="3">
        <v>3977</v>
      </c>
      <c r="B3978" s="17">
        <v>908421</v>
      </c>
      <c r="C3978" s="30" t="s">
        <v>4310</v>
      </c>
      <c r="D3978" s="15"/>
      <c r="E3978" s="15"/>
      <c r="F3978" s="53"/>
      <c r="G3978" s="54"/>
    </row>
    <row r="3979" spans="1:7">
      <c r="A3979" s="3">
        <v>3978</v>
      </c>
      <c r="B3979" s="17">
        <v>908409</v>
      </c>
      <c r="C3979" s="29" t="s">
        <v>4311</v>
      </c>
      <c r="D3979" s="15"/>
      <c r="E3979" s="15"/>
      <c r="F3979" s="53"/>
      <c r="G3979" s="54"/>
    </row>
    <row r="3980" spans="1:7">
      <c r="A3980" s="3">
        <v>3979</v>
      </c>
      <c r="B3980" s="17">
        <v>908610</v>
      </c>
      <c r="C3980" s="29" t="s">
        <v>4312</v>
      </c>
      <c r="D3980" s="15"/>
      <c r="E3980" s="15"/>
      <c r="F3980" s="53"/>
      <c r="G3980" s="54"/>
    </row>
    <row r="3981" spans="1:7">
      <c r="A3981" s="3">
        <v>3980</v>
      </c>
      <c r="B3981" s="17">
        <v>903006</v>
      </c>
      <c r="C3981" s="29" t="s">
        <v>4313</v>
      </c>
      <c r="D3981" s="15"/>
      <c r="E3981" s="15"/>
      <c r="F3981" s="53"/>
      <c r="G3981" s="54"/>
    </row>
    <row r="3982" spans="1:7">
      <c r="A3982" s="3">
        <v>3981</v>
      </c>
      <c r="B3982" s="17">
        <v>904804</v>
      </c>
      <c r="C3982" s="29" t="s">
        <v>4314</v>
      </c>
      <c r="D3982" s="15"/>
      <c r="E3982" s="15"/>
      <c r="F3982" s="53"/>
      <c r="G3982" s="54"/>
    </row>
    <row r="3983" spans="1:7" ht="24.75">
      <c r="A3983" s="3">
        <v>3982</v>
      </c>
      <c r="B3983" s="17">
        <v>906016</v>
      </c>
      <c r="C3983" s="29" t="s">
        <v>4315</v>
      </c>
      <c r="D3983" s="15"/>
      <c r="E3983" s="15"/>
      <c r="F3983" s="53"/>
      <c r="G3983" s="54"/>
    </row>
    <row r="3984" spans="1:7" ht="24.75">
      <c r="A3984" s="3">
        <v>3983</v>
      </c>
      <c r="B3984" s="17">
        <v>906018</v>
      </c>
      <c r="C3984" s="29" t="s">
        <v>4316</v>
      </c>
      <c r="D3984" s="15"/>
      <c r="E3984" s="15"/>
      <c r="F3984" s="53"/>
      <c r="G3984" s="54"/>
    </row>
    <row r="3985" spans="1:7">
      <c r="A3985" s="3">
        <v>3984</v>
      </c>
      <c r="B3985" s="17">
        <v>905721</v>
      </c>
      <c r="C3985" s="29" t="s">
        <v>4317</v>
      </c>
      <c r="D3985" s="15"/>
      <c r="E3985" s="15"/>
      <c r="F3985" s="53"/>
      <c r="G3985" s="54"/>
    </row>
    <row r="3986" spans="1:7">
      <c r="A3986" s="3">
        <v>3985</v>
      </c>
      <c r="B3986" s="17">
        <v>905307</v>
      </c>
      <c r="C3986" s="29" t="s">
        <v>4318</v>
      </c>
      <c r="D3986" s="15"/>
      <c r="E3986" s="15"/>
      <c r="F3986" s="53"/>
      <c r="G3986" s="54"/>
    </row>
    <row r="3987" spans="1:7">
      <c r="A3987" s="3">
        <v>3986</v>
      </c>
      <c r="B3987" s="17">
        <v>906111</v>
      </c>
      <c r="C3987" s="29" t="s">
        <v>4319</v>
      </c>
      <c r="D3987" s="15"/>
      <c r="E3987" s="15"/>
      <c r="F3987" s="53"/>
      <c r="G3987" s="54"/>
    </row>
    <row r="3988" spans="1:7" ht="24.75">
      <c r="A3988" s="3">
        <v>3987</v>
      </c>
      <c r="B3988" s="17">
        <v>903419</v>
      </c>
      <c r="C3988" s="29" t="s">
        <v>4320</v>
      </c>
      <c r="D3988" s="15"/>
      <c r="E3988" s="15"/>
      <c r="F3988" s="53"/>
      <c r="G3988" s="54"/>
    </row>
    <row r="3989" spans="1:7" ht="24.75">
      <c r="A3989" s="3">
        <v>3988</v>
      </c>
      <c r="B3989" s="17">
        <v>903422</v>
      </c>
      <c r="C3989" s="29" t="s">
        <v>4321</v>
      </c>
      <c r="D3989" s="15"/>
      <c r="E3989" s="15"/>
      <c r="F3989" s="53"/>
      <c r="G3989" s="54"/>
    </row>
    <row r="3990" spans="1:7">
      <c r="A3990" s="3">
        <v>3989</v>
      </c>
      <c r="B3990" s="17">
        <v>902052</v>
      </c>
      <c r="C3990" s="29" t="s">
        <v>4322</v>
      </c>
      <c r="D3990" s="15"/>
      <c r="E3990" s="15"/>
      <c r="F3990" s="53"/>
      <c r="G3990" s="54"/>
    </row>
    <row r="3991" spans="1:7">
      <c r="A3991" s="3">
        <v>3990</v>
      </c>
      <c r="B3991" s="17">
        <v>906209</v>
      </c>
      <c r="C3991" s="29" t="s">
        <v>4323</v>
      </c>
      <c r="D3991" s="15"/>
      <c r="E3991" s="15"/>
      <c r="F3991" s="53"/>
      <c r="G3991" s="54"/>
    </row>
    <row r="3992" spans="1:7">
      <c r="A3992" s="3">
        <v>3991</v>
      </c>
      <c r="B3992" s="17">
        <v>904810</v>
      </c>
      <c r="C3992" s="29" t="s">
        <v>4324</v>
      </c>
      <c r="D3992" s="15"/>
      <c r="E3992" s="15"/>
      <c r="F3992" s="53"/>
      <c r="G3992" s="54"/>
    </row>
    <row r="3993" spans="1:7">
      <c r="A3993" s="3">
        <v>3992</v>
      </c>
      <c r="B3993" s="17">
        <v>903011</v>
      </c>
      <c r="C3993" s="29" t="s">
        <v>4325</v>
      </c>
      <c r="D3993" s="15"/>
      <c r="E3993" s="15"/>
      <c r="F3993" s="53"/>
      <c r="G3993" s="54"/>
    </row>
    <row r="3994" spans="1:7">
      <c r="A3994" s="3">
        <v>3993</v>
      </c>
      <c r="B3994" s="17">
        <v>903424</v>
      </c>
      <c r="C3994" s="29" t="s">
        <v>4326</v>
      </c>
      <c r="D3994" s="15"/>
      <c r="E3994" s="15"/>
      <c r="F3994" s="53"/>
      <c r="G3994" s="54"/>
    </row>
    <row r="3995" spans="1:7">
      <c r="A3995" s="3">
        <v>3994</v>
      </c>
      <c r="B3995" s="17">
        <v>905603</v>
      </c>
      <c r="C3995" s="29" t="s">
        <v>4327</v>
      </c>
      <c r="D3995" s="15"/>
      <c r="E3995" s="15"/>
      <c r="F3995" s="53"/>
      <c r="G3995" s="54"/>
    </row>
    <row r="3996" spans="1:7">
      <c r="A3996" s="3">
        <v>3995</v>
      </c>
      <c r="B3996" s="17">
        <v>906110</v>
      </c>
      <c r="C3996" s="29" t="s">
        <v>4328</v>
      </c>
      <c r="D3996" s="15"/>
      <c r="E3996" s="15"/>
      <c r="F3996" s="53"/>
      <c r="G3996" s="54"/>
    </row>
    <row r="3997" spans="1:7" ht="24.75">
      <c r="A3997" s="3">
        <v>3996</v>
      </c>
      <c r="B3997" s="17">
        <v>906622</v>
      </c>
      <c r="C3997" s="29" t="s">
        <v>4329</v>
      </c>
      <c r="D3997" s="15"/>
      <c r="E3997" s="15"/>
      <c r="F3997" s="53"/>
      <c r="G3997" s="54"/>
    </row>
    <row r="3998" spans="1:7" ht="24.75">
      <c r="A3998" s="3">
        <v>3997</v>
      </c>
      <c r="B3998" s="17">
        <v>908870</v>
      </c>
      <c r="C3998" s="29" t="s">
        <v>4330</v>
      </c>
      <c r="D3998" s="15"/>
      <c r="E3998" s="15"/>
      <c r="F3998" s="53"/>
      <c r="G3998" s="54"/>
    </row>
    <row r="3999" spans="1:7">
      <c r="A3999" s="3">
        <v>3998</v>
      </c>
      <c r="B3999" s="17">
        <v>907015</v>
      </c>
      <c r="C3999" s="29" t="s">
        <v>4331</v>
      </c>
      <c r="D3999" s="15"/>
      <c r="E3999" s="15"/>
      <c r="F3999" s="53"/>
      <c r="G3999" s="54"/>
    </row>
    <row r="4000" spans="1:7">
      <c r="A4000" s="3">
        <v>3999</v>
      </c>
      <c r="B4000" s="17">
        <v>908422</v>
      </c>
      <c r="C4000" s="31" t="s">
        <v>4332</v>
      </c>
      <c r="D4000" s="15"/>
      <c r="E4000" s="15"/>
      <c r="F4000" s="53"/>
      <c r="G4000" s="54"/>
    </row>
    <row r="4001" spans="1:7">
      <c r="A4001" s="3">
        <v>4000</v>
      </c>
      <c r="B4001" s="17">
        <v>908424</v>
      </c>
      <c r="C4001" s="31" t="s">
        <v>4333</v>
      </c>
      <c r="D4001" s="15"/>
      <c r="E4001" s="15"/>
      <c r="F4001" s="53"/>
      <c r="G4001" s="54"/>
    </row>
    <row r="4002" spans="1:7">
      <c r="A4002" s="3">
        <v>4001</v>
      </c>
      <c r="B4002" s="17">
        <v>908418</v>
      </c>
      <c r="C4002" s="29" t="s">
        <v>4334</v>
      </c>
      <c r="D4002" s="15"/>
      <c r="E4002" s="15"/>
      <c r="F4002" s="53"/>
      <c r="G4002" s="54"/>
    </row>
    <row r="4003" spans="1:7">
      <c r="A4003" s="3">
        <v>4002</v>
      </c>
      <c r="B4003" s="17">
        <v>908420</v>
      </c>
      <c r="C4003" s="29" t="s">
        <v>4335</v>
      </c>
      <c r="D4003" s="15"/>
      <c r="E4003" s="15"/>
      <c r="F4003" s="53"/>
      <c r="G4003" s="54"/>
    </row>
    <row r="4004" spans="1:7">
      <c r="A4004" s="3">
        <v>4003</v>
      </c>
      <c r="B4004" s="17">
        <v>902044</v>
      </c>
      <c r="C4004" s="29" t="s">
        <v>4336</v>
      </c>
      <c r="D4004" s="15"/>
      <c r="E4004" s="15"/>
      <c r="F4004" s="53"/>
      <c r="G4004" s="54"/>
    </row>
    <row r="4005" spans="1:7">
      <c r="A4005" s="3">
        <v>4004</v>
      </c>
      <c r="B4005" s="17">
        <v>905505</v>
      </c>
      <c r="C4005" s="29" t="s">
        <v>4337</v>
      </c>
      <c r="D4005" s="15"/>
      <c r="E4005" s="15"/>
      <c r="F4005" s="53"/>
      <c r="G4005" s="54"/>
    </row>
    <row r="4006" spans="1:7">
      <c r="A4006" s="3">
        <v>4005</v>
      </c>
      <c r="B4006" s="17">
        <v>905210</v>
      </c>
      <c r="C4006" s="29" t="s">
        <v>4338</v>
      </c>
      <c r="D4006" s="15"/>
      <c r="E4006" s="15"/>
      <c r="F4006" s="53"/>
      <c r="G4006" s="54"/>
    </row>
    <row r="4007" spans="1:7" ht="24.75">
      <c r="A4007" s="3">
        <v>4006</v>
      </c>
      <c r="B4007" s="17">
        <v>908320</v>
      </c>
      <c r="C4007" s="29" t="s">
        <v>4339</v>
      </c>
      <c r="D4007" s="15"/>
      <c r="E4007" s="15"/>
      <c r="F4007" s="53"/>
      <c r="G4007" s="54"/>
    </row>
    <row r="4008" spans="1:7">
      <c r="A4008" s="3">
        <v>4007</v>
      </c>
      <c r="B4008" s="17">
        <v>903301</v>
      </c>
      <c r="C4008" s="29" t="s">
        <v>4340</v>
      </c>
      <c r="D4008" s="15"/>
      <c r="E4008" s="15"/>
      <c r="F4008" s="53"/>
      <c r="G4008" s="54"/>
    </row>
    <row r="4009" spans="1:7" ht="24.75">
      <c r="A4009" s="3">
        <v>4008</v>
      </c>
      <c r="B4009" s="17">
        <v>906488</v>
      </c>
      <c r="C4009" s="29" t="s">
        <v>4341</v>
      </c>
      <c r="D4009" s="15"/>
      <c r="E4009" s="15"/>
      <c r="F4009" s="53"/>
      <c r="G4009" s="54"/>
    </row>
    <row r="4010" spans="1:7" ht="24.75">
      <c r="A4010" s="3">
        <v>4009</v>
      </c>
      <c r="B4010" s="17">
        <v>906489</v>
      </c>
      <c r="C4010" s="29" t="s">
        <v>4342</v>
      </c>
      <c r="D4010" s="15"/>
      <c r="E4010" s="15"/>
      <c r="F4010" s="53"/>
      <c r="G4010" s="54"/>
    </row>
    <row r="4011" spans="1:7" ht="24.75">
      <c r="A4011" s="3">
        <v>4010</v>
      </c>
      <c r="B4011" s="17">
        <v>906116</v>
      </c>
      <c r="C4011" s="29" t="s">
        <v>4343</v>
      </c>
      <c r="D4011" s="15"/>
      <c r="E4011" s="15"/>
      <c r="F4011" s="53"/>
      <c r="G4011" s="54"/>
    </row>
    <row r="4012" spans="1:7" ht="24.75">
      <c r="A4012" s="3">
        <v>4011</v>
      </c>
      <c r="B4012" s="17">
        <v>906117</v>
      </c>
      <c r="C4012" s="29" t="s">
        <v>4344</v>
      </c>
      <c r="D4012" s="15"/>
      <c r="E4012" s="15"/>
      <c r="F4012" s="53"/>
      <c r="G4012" s="54"/>
    </row>
    <row r="4013" spans="1:7" ht="24.75">
      <c r="A4013" s="3">
        <v>4012</v>
      </c>
      <c r="B4013" s="17">
        <v>908328</v>
      </c>
      <c r="C4013" s="29" t="s">
        <v>4345</v>
      </c>
      <c r="D4013" s="15"/>
      <c r="E4013" s="15"/>
      <c r="F4013" s="53"/>
      <c r="G4013" s="54"/>
    </row>
    <row r="4014" spans="1:7">
      <c r="A4014" s="3">
        <v>4013</v>
      </c>
      <c r="B4014" s="17">
        <v>904701</v>
      </c>
      <c r="C4014" s="29" t="s">
        <v>4346</v>
      </c>
      <c r="D4014" s="15"/>
      <c r="E4014" s="15"/>
      <c r="F4014" s="53"/>
      <c r="G4014" s="54"/>
    </row>
    <row r="4015" spans="1:7" ht="24.75">
      <c r="A4015" s="3">
        <v>4014</v>
      </c>
      <c r="B4015" s="17">
        <v>906022</v>
      </c>
      <c r="C4015" s="29" t="s">
        <v>4347</v>
      </c>
      <c r="D4015" s="15"/>
      <c r="E4015" s="15"/>
      <c r="F4015" s="53"/>
      <c r="G4015" s="54"/>
    </row>
    <row r="4016" spans="1:7">
      <c r="A4016" s="3">
        <v>4015</v>
      </c>
      <c r="B4016" s="17">
        <v>906256</v>
      </c>
      <c r="C4016" s="29" t="s">
        <v>4348</v>
      </c>
      <c r="D4016" s="15"/>
      <c r="E4016" s="15"/>
      <c r="F4016" s="53"/>
      <c r="G4016" s="54"/>
    </row>
    <row r="4017" spans="1:7">
      <c r="A4017" s="3">
        <v>4016</v>
      </c>
      <c r="B4017" s="17">
        <v>901220</v>
      </c>
      <c r="C4017" s="29" t="s">
        <v>4349</v>
      </c>
      <c r="D4017" s="15"/>
      <c r="E4017" s="15"/>
      <c r="F4017" s="53"/>
      <c r="G4017" s="54"/>
    </row>
    <row r="4018" spans="1:7">
      <c r="A4018" s="3">
        <v>4017</v>
      </c>
      <c r="B4018" s="17">
        <v>902115</v>
      </c>
      <c r="C4018" s="29" t="s">
        <v>4350</v>
      </c>
      <c r="D4018" s="15"/>
      <c r="E4018" s="15"/>
      <c r="F4018" s="53"/>
      <c r="G4018" s="54"/>
    </row>
    <row r="4019" spans="1:7">
      <c r="A4019" s="3">
        <v>4018</v>
      </c>
      <c r="B4019" s="17">
        <v>903064</v>
      </c>
      <c r="C4019" s="29" t="s">
        <v>4351</v>
      </c>
      <c r="D4019" s="15"/>
      <c r="E4019" s="15"/>
      <c r="F4019" s="53"/>
      <c r="G4019" s="54"/>
    </row>
    <row r="4020" spans="1:7">
      <c r="A4020" s="3">
        <v>4019</v>
      </c>
      <c r="B4020" s="17">
        <v>902050</v>
      </c>
      <c r="C4020" s="29" t="s">
        <v>4352</v>
      </c>
      <c r="D4020" s="15"/>
      <c r="E4020" s="15"/>
      <c r="F4020" s="53"/>
      <c r="G4020" s="54"/>
    </row>
    <row r="4021" spans="1:7">
      <c r="A4021" s="3">
        <v>4020</v>
      </c>
      <c r="B4021" s="17">
        <v>905722</v>
      </c>
      <c r="C4021" s="29" t="s">
        <v>4353</v>
      </c>
      <c r="D4021" s="15"/>
      <c r="E4021" s="15"/>
      <c r="F4021" s="53"/>
      <c r="G4021" s="54"/>
    </row>
    <row r="4022" spans="1:7">
      <c r="A4022" s="3">
        <v>4021</v>
      </c>
      <c r="B4022" s="17">
        <v>901004</v>
      </c>
      <c r="C4022" s="29" t="s">
        <v>4354</v>
      </c>
      <c r="D4022" s="15"/>
      <c r="E4022" s="15"/>
      <c r="F4022" s="53"/>
      <c r="G4022" s="54"/>
    </row>
    <row r="4023" spans="1:7">
      <c r="A4023" s="3">
        <v>4022</v>
      </c>
      <c r="B4023" s="17">
        <v>906321</v>
      </c>
      <c r="C4023" s="29" t="s">
        <v>4355</v>
      </c>
      <c r="D4023" s="15"/>
      <c r="E4023" s="15"/>
      <c r="F4023" s="53"/>
      <c r="G4023" s="54"/>
    </row>
    <row r="4024" spans="1:7">
      <c r="A4024" s="3">
        <v>4023</v>
      </c>
      <c r="B4024" s="17">
        <v>906234</v>
      </c>
      <c r="C4024" s="29" t="s">
        <v>4356</v>
      </c>
      <c r="D4024" s="15"/>
      <c r="E4024" s="15"/>
      <c r="F4024" s="53"/>
      <c r="G4024" s="54"/>
    </row>
    <row r="4025" spans="1:7">
      <c r="A4025" s="3">
        <v>4024</v>
      </c>
      <c r="B4025" s="17">
        <v>906235</v>
      </c>
      <c r="C4025" s="29" t="s">
        <v>4357</v>
      </c>
      <c r="D4025" s="15"/>
      <c r="E4025" s="15"/>
      <c r="F4025" s="53"/>
      <c r="G4025" s="54"/>
    </row>
    <row r="4026" spans="1:7">
      <c r="A4026" s="3">
        <v>4025</v>
      </c>
      <c r="B4026" s="17">
        <v>906236</v>
      </c>
      <c r="C4026" s="29" t="s">
        <v>4358</v>
      </c>
      <c r="D4026" s="15"/>
      <c r="E4026" s="15"/>
      <c r="F4026" s="53"/>
      <c r="G4026" s="54"/>
    </row>
    <row r="4027" spans="1:7">
      <c r="A4027" s="3">
        <v>4026</v>
      </c>
      <c r="B4027" s="17">
        <v>906237</v>
      </c>
      <c r="C4027" s="29" t="s">
        <v>4359</v>
      </c>
      <c r="D4027" s="15"/>
      <c r="E4027" s="15"/>
      <c r="F4027" s="53"/>
      <c r="G4027" s="54"/>
    </row>
    <row r="4028" spans="1:7">
      <c r="A4028" s="3">
        <v>4027</v>
      </c>
      <c r="B4028" s="17">
        <v>902055</v>
      </c>
      <c r="C4028" s="29" t="s">
        <v>4360</v>
      </c>
      <c r="D4028" s="15"/>
      <c r="E4028" s="15"/>
      <c r="F4028" s="53"/>
      <c r="G4028" s="54"/>
    </row>
    <row r="4029" spans="1:7">
      <c r="A4029" s="3">
        <v>4028</v>
      </c>
      <c r="B4029" s="17">
        <v>902057</v>
      </c>
      <c r="C4029" s="29" t="s">
        <v>4361</v>
      </c>
      <c r="D4029" s="15"/>
      <c r="E4029" s="15"/>
      <c r="F4029" s="53"/>
      <c r="G4029" s="54"/>
    </row>
    <row r="4030" spans="1:7">
      <c r="A4030" s="3">
        <v>4029</v>
      </c>
      <c r="B4030" s="17">
        <v>902077</v>
      </c>
      <c r="C4030" s="29" t="s">
        <v>4362</v>
      </c>
      <c r="D4030" s="15"/>
      <c r="E4030" s="15"/>
      <c r="F4030" s="53"/>
      <c r="G4030" s="54"/>
    </row>
    <row r="4031" spans="1:7">
      <c r="A4031" s="3">
        <v>4030</v>
      </c>
      <c r="B4031" s="17">
        <v>902060</v>
      </c>
      <c r="C4031" s="29" t="s">
        <v>4363</v>
      </c>
      <c r="D4031" s="15"/>
      <c r="E4031" s="15"/>
      <c r="F4031" s="53"/>
      <c r="G4031" s="54"/>
    </row>
    <row r="4032" spans="1:7">
      <c r="A4032" s="3">
        <v>4031</v>
      </c>
      <c r="B4032" s="17">
        <v>902061</v>
      </c>
      <c r="C4032" s="29" t="s">
        <v>4364</v>
      </c>
      <c r="D4032" s="15"/>
      <c r="E4032" s="15"/>
      <c r="F4032" s="53"/>
      <c r="G4032" s="54"/>
    </row>
    <row r="4033" spans="1:7">
      <c r="A4033" s="3">
        <v>4032</v>
      </c>
      <c r="B4033" s="17">
        <v>902054</v>
      </c>
      <c r="C4033" s="29" t="s">
        <v>4365</v>
      </c>
      <c r="D4033" s="15"/>
      <c r="E4033" s="15"/>
      <c r="F4033" s="53"/>
      <c r="G4033" s="54"/>
    </row>
    <row r="4034" spans="1:7">
      <c r="A4034" s="3">
        <v>4033</v>
      </c>
      <c r="B4034" s="17">
        <v>904403</v>
      </c>
      <c r="C4034" s="29" t="s">
        <v>4366</v>
      </c>
      <c r="D4034" s="15"/>
      <c r="E4034" s="15"/>
      <c r="F4034" s="53"/>
      <c r="G4034" s="54"/>
    </row>
    <row r="4035" spans="1:7">
      <c r="A4035" s="3">
        <v>4034</v>
      </c>
      <c r="B4035" s="17">
        <v>904703</v>
      </c>
      <c r="C4035" s="29" t="s">
        <v>4367</v>
      </c>
      <c r="D4035" s="15"/>
      <c r="E4035" s="15"/>
      <c r="F4035" s="53"/>
      <c r="G4035" s="54"/>
    </row>
    <row r="4036" spans="1:7">
      <c r="A4036" s="3">
        <v>4035</v>
      </c>
      <c r="B4036" s="17">
        <v>906853</v>
      </c>
      <c r="C4036" s="29" t="s">
        <v>4368</v>
      </c>
      <c r="D4036" s="15"/>
      <c r="E4036" s="15"/>
      <c r="F4036" s="53"/>
      <c r="G4036" s="54"/>
    </row>
    <row r="4037" spans="1:7">
      <c r="A4037" s="3">
        <v>4036</v>
      </c>
      <c r="B4037" s="17">
        <v>905416</v>
      </c>
      <c r="C4037" s="29" t="s">
        <v>4369</v>
      </c>
      <c r="D4037" s="15"/>
      <c r="E4037" s="15"/>
      <c r="F4037" s="53"/>
      <c r="G4037" s="54"/>
    </row>
    <row r="4038" spans="1:7">
      <c r="A4038" s="3">
        <v>4037</v>
      </c>
      <c r="B4038" s="17">
        <v>903024</v>
      </c>
      <c r="C4038" s="29" t="s">
        <v>4370</v>
      </c>
      <c r="D4038" s="15"/>
      <c r="E4038" s="15"/>
      <c r="F4038" s="53"/>
      <c r="G4038" s="54"/>
    </row>
    <row r="4039" spans="1:7">
      <c r="A4039" s="3">
        <v>4038</v>
      </c>
      <c r="B4039" s="17">
        <v>906028</v>
      </c>
      <c r="C4039" s="29" t="s">
        <v>4371</v>
      </c>
      <c r="D4039" s="15"/>
      <c r="E4039" s="15"/>
      <c r="F4039" s="53"/>
      <c r="G4039" s="54"/>
    </row>
    <row r="4040" spans="1:7">
      <c r="A4040" s="3">
        <v>4039</v>
      </c>
      <c r="B4040" s="17">
        <v>906322</v>
      </c>
      <c r="C4040" s="29" t="s">
        <v>4372</v>
      </c>
      <c r="D4040" s="15"/>
      <c r="E4040" s="15"/>
      <c r="F4040" s="53"/>
      <c r="G4040" s="54"/>
    </row>
    <row r="4041" spans="1:7">
      <c r="A4041" s="3">
        <v>4040</v>
      </c>
      <c r="B4041" s="17">
        <v>901311</v>
      </c>
      <c r="C4041" s="29" t="s">
        <v>4373</v>
      </c>
      <c r="D4041" s="15"/>
      <c r="E4041" s="15"/>
      <c r="F4041" s="53"/>
      <c r="G4041" s="54"/>
    </row>
    <row r="4042" spans="1:7">
      <c r="A4042" s="3">
        <v>4041</v>
      </c>
      <c r="B4042" s="17">
        <v>903430</v>
      </c>
      <c r="C4042" s="29" t="s">
        <v>4374</v>
      </c>
      <c r="D4042" s="15"/>
      <c r="E4042" s="15"/>
      <c r="F4042" s="53"/>
      <c r="G4042" s="54"/>
    </row>
    <row r="4043" spans="1:7">
      <c r="A4043" s="3">
        <v>4042</v>
      </c>
      <c r="B4043" s="17">
        <v>907203</v>
      </c>
      <c r="C4043" s="29" t="s">
        <v>4375</v>
      </c>
      <c r="D4043" s="15"/>
      <c r="E4043" s="15"/>
      <c r="F4043" s="53"/>
      <c r="G4043" s="54"/>
    </row>
    <row r="4044" spans="1:7">
      <c r="A4044" s="3">
        <v>4043</v>
      </c>
      <c r="B4044" s="17">
        <v>901312</v>
      </c>
      <c r="C4044" s="29" t="s">
        <v>4376</v>
      </c>
      <c r="D4044" s="15"/>
      <c r="E4044" s="15"/>
      <c r="F4044" s="53"/>
      <c r="G4044" s="54"/>
    </row>
    <row r="4045" spans="1:7">
      <c r="A4045" s="3">
        <v>4044</v>
      </c>
      <c r="B4045" s="17">
        <v>905731</v>
      </c>
      <c r="C4045" s="29" t="s">
        <v>4377</v>
      </c>
      <c r="D4045" s="15"/>
      <c r="E4045" s="15"/>
      <c r="F4045" s="53"/>
      <c r="G4045" s="54"/>
    </row>
    <row r="4046" spans="1:7">
      <c r="A4046" s="3">
        <v>4045</v>
      </c>
      <c r="B4046" s="17">
        <v>902118</v>
      </c>
      <c r="C4046" s="29" t="s">
        <v>4378</v>
      </c>
      <c r="D4046" s="15"/>
      <c r="E4046" s="15"/>
      <c r="F4046" s="53"/>
      <c r="G4046" s="54"/>
    </row>
    <row r="4047" spans="1:7">
      <c r="A4047" s="3">
        <v>4046</v>
      </c>
      <c r="B4047" s="17">
        <v>907202</v>
      </c>
      <c r="C4047" s="29" t="s">
        <v>4379</v>
      </c>
      <c r="D4047" s="15"/>
      <c r="E4047" s="15"/>
      <c r="F4047" s="53"/>
      <c r="G4047" s="54"/>
    </row>
    <row r="4048" spans="1:7">
      <c r="A4048" s="3">
        <v>4047</v>
      </c>
      <c r="B4048" s="17">
        <v>906435</v>
      </c>
      <c r="C4048" s="29" t="s">
        <v>4380</v>
      </c>
      <c r="D4048" s="15"/>
      <c r="E4048" s="15"/>
      <c r="F4048" s="53"/>
      <c r="G4048" s="54"/>
    </row>
    <row r="4049" spans="1:7" ht="24.75">
      <c r="A4049" s="3">
        <v>4048</v>
      </c>
      <c r="B4049" s="17">
        <v>908875</v>
      </c>
      <c r="C4049" s="29" t="s">
        <v>4381</v>
      </c>
      <c r="D4049" s="15"/>
      <c r="E4049" s="15"/>
      <c r="F4049" s="53"/>
      <c r="G4049" s="54"/>
    </row>
    <row r="4050" spans="1:7" ht="24.75">
      <c r="A4050" s="3">
        <v>4049</v>
      </c>
      <c r="B4050" s="17">
        <v>906035</v>
      </c>
      <c r="C4050" s="29" t="s">
        <v>4382</v>
      </c>
      <c r="D4050" s="15"/>
      <c r="E4050" s="15"/>
      <c r="F4050" s="53"/>
      <c r="G4050" s="54"/>
    </row>
    <row r="4051" spans="1:7" ht="24.75">
      <c r="A4051" s="3">
        <v>4050</v>
      </c>
      <c r="B4051" s="17">
        <v>908889</v>
      </c>
      <c r="C4051" s="29" t="s">
        <v>4383</v>
      </c>
      <c r="D4051" s="15"/>
      <c r="E4051" s="15"/>
      <c r="F4051" s="53"/>
      <c r="G4051" s="54"/>
    </row>
    <row r="4052" spans="1:7">
      <c r="A4052" s="3">
        <v>4051</v>
      </c>
      <c r="B4052" s="17">
        <v>903432</v>
      </c>
      <c r="C4052" s="29" t="s">
        <v>4384</v>
      </c>
      <c r="D4052" s="15"/>
      <c r="E4052" s="15"/>
      <c r="F4052" s="53"/>
      <c r="G4052" s="54"/>
    </row>
    <row r="4053" spans="1:7">
      <c r="A4053" s="3">
        <v>4052</v>
      </c>
      <c r="B4053" s="17">
        <v>905741</v>
      </c>
      <c r="C4053" s="29" t="s">
        <v>4385</v>
      </c>
      <c r="D4053" s="15"/>
      <c r="E4053" s="15"/>
      <c r="F4053" s="53"/>
      <c r="G4053" s="54"/>
    </row>
    <row r="4054" spans="1:7" ht="24.75">
      <c r="A4054" s="3">
        <v>4053</v>
      </c>
      <c r="B4054" s="17">
        <v>906238</v>
      </c>
      <c r="C4054" s="29" t="s">
        <v>4386</v>
      </c>
      <c r="D4054" s="15"/>
      <c r="E4054" s="15"/>
      <c r="F4054" s="53"/>
      <c r="G4054" s="54"/>
    </row>
    <row r="4055" spans="1:7" ht="24.75">
      <c r="A4055" s="3">
        <v>4054</v>
      </c>
      <c r="B4055" s="17">
        <v>906258</v>
      </c>
      <c r="C4055" s="29" t="s">
        <v>4387</v>
      </c>
      <c r="D4055" s="15"/>
      <c r="E4055" s="15"/>
      <c r="F4055" s="53"/>
      <c r="G4055" s="54"/>
    </row>
    <row r="4056" spans="1:7">
      <c r="A4056" s="3">
        <v>4055</v>
      </c>
      <c r="B4056" s="17">
        <v>908813</v>
      </c>
      <c r="C4056" s="29" t="s">
        <v>4388</v>
      </c>
      <c r="D4056" s="15"/>
      <c r="E4056" s="15"/>
      <c r="F4056" s="53"/>
      <c r="G4056" s="54"/>
    </row>
    <row r="4057" spans="1:7">
      <c r="A4057" s="3">
        <v>4056</v>
      </c>
      <c r="B4057" s="17">
        <v>903037</v>
      </c>
      <c r="C4057" s="29" t="s">
        <v>4389</v>
      </c>
      <c r="D4057" s="15"/>
      <c r="E4057" s="15"/>
      <c r="F4057" s="53"/>
      <c r="G4057" s="54"/>
    </row>
    <row r="4058" spans="1:7" ht="24.75">
      <c r="A4058" s="3">
        <v>4057</v>
      </c>
      <c r="B4058" s="17">
        <v>906838</v>
      </c>
      <c r="C4058" s="29" t="s">
        <v>4390</v>
      </c>
      <c r="D4058" s="15"/>
      <c r="E4058" s="15"/>
      <c r="F4058" s="53"/>
      <c r="G4058" s="54"/>
    </row>
    <row r="4059" spans="1:7" ht="24.75">
      <c r="A4059" s="3">
        <v>4058</v>
      </c>
      <c r="B4059" s="17">
        <v>906325</v>
      </c>
      <c r="C4059" s="29" t="s">
        <v>4391</v>
      </c>
      <c r="D4059" s="15"/>
      <c r="E4059" s="15"/>
      <c r="F4059" s="53"/>
      <c r="G4059" s="54"/>
    </row>
    <row r="4060" spans="1:7">
      <c r="A4060" s="3">
        <v>4059</v>
      </c>
      <c r="B4060" s="17">
        <v>903057</v>
      </c>
      <c r="C4060" s="29" t="s">
        <v>4392</v>
      </c>
      <c r="D4060" s="15"/>
      <c r="E4060" s="15"/>
      <c r="F4060" s="53"/>
      <c r="G4060" s="54"/>
    </row>
    <row r="4061" spans="1:7">
      <c r="A4061" s="3">
        <v>4060</v>
      </c>
      <c r="B4061" s="17">
        <v>903039</v>
      </c>
      <c r="C4061" s="29" t="s">
        <v>4393</v>
      </c>
      <c r="D4061" s="15"/>
      <c r="E4061" s="15"/>
      <c r="F4061" s="53"/>
      <c r="G4061" s="54"/>
    </row>
    <row r="4062" spans="1:7">
      <c r="A4062" s="3">
        <v>4061</v>
      </c>
      <c r="B4062" s="17">
        <v>902030</v>
      </c>
      <c r="C4062" s="29" t="s">
        <v>4394</v>
      </c>
      <c r="D4062" s="15"/>
      <c r="E4062" s="15"/>
      <c r="F4062" s="53"/>
      <c r="G4062" s="54"/>
    </row>
    <row r="4063" spans="1:7">
      <c r="A4063" s="3">
        <v>4062</v>
      </c>
      <c r="B4063" s="17">
        <v>905749</v>
      </c>
      <c r="C4063" s="29" t="s">
        <v>4395</v>
      </c>
      <c r="D4063" s="15"/>
      <c r="E4063" s="15"/>
      <c r="F4063" s="53"/>
      <c r="G4063" s="54"/>
    </row>
    <row r="4064" spans="1:7">
      <c r="A4064" s="3">
        <v>4063</v>
      </c>
      <c r="B4064" s="17">
        <v>902032</v>
      </c>
      <c r="C4064" s="29" t="s">
        <v>4396</v>
      </c>
      <c r="D4064" s="15"/>
      <c r="E4064" s="15"/>
      <c r="F4064" s="53"/>
      <c r="G4064" s="54"/>
    </row>
    <row r="4065" spans="1:7">
      <c r="A4065" s="3">
        <v>4064</v>
      </c>
      <c r="B4065" s="17">
        <v>903433</v>
      </c>
      <c r="C4065" s="29" t="s">
        <v>4397</v>
      </c>
      <c r="D4065" s="15"/>
      <c r="E4065" s="15"/>
      <c r="F4065" s="53"/>
      <c r="G4065" s="54"/>
    </row>
    <row r="4066" spans="1:7">
      <c r="A4066" s="3">
        <v>4065</v>
      </c>
      <c r="B4066" s="17">
        <v>903043</v>
      </c>
      <c r="C4066" s="29" t="s">
        <v>4398</v>
      </c>
      <c r="D4066" s="15"/>
      <c r="E4066" s="15"/>
      <c r="F4066" s="53"/>
      <c r="G4066" s="54"/>
    </row>
    <row r="4067" spans="1:7">
      <c r="A4067" s="3">
        <v>4066</v>
      </c>
      <c r="B4067" s="17">
        <v>907104</v>
      </c>
      <c r="C4067" s="29" t="s">
        <v>4399</v>
      </c>
      <c r="D4067" s="15"/>
      <c r="E4067" s="15"/>
      <c r="F4067" s="53"/>
      <c r="G4067" s="54"/>
    </row>
    <row r="4068" spans="1:7">
      <c r="A4068" s="3">
        <v>4067</v>
      </c>
      <c r="B4068" s="16">
        <v>906327</v>
      </c>
      <c r="C4068" s="29" t="s">
        <v>4400</v>
      </c>
      <c r="D4068" s="15"/>
      <c r="E4068" s="15"/>
      <c r="F4068" s="53"/>
      <c r="G4068" s="54"/>
    </row>
    <row r="4069" spans="1:7">
      <c r="A4069" s="3">
        <v>4068</v>
      </c>
      <c r="B4069" s="16">
        <v>905755</v>
      </c>
      <c r="C4069" s="29" t="s">
        <v>4401</v>
      </c>
      <c r="D4069" s="15"/>
      <c r="E4069" s="15"/>
      <c r="F4069" s="53"/>
      <c r="G4069" s="54"/>
    </row>
    <row r="4070" spans="1:7">
      <c r="A4070" s="3">
        <v>4069</v>
      </c>
      <c r="B4070" s="16">
        <v>903434</v>
      </c>
      <c r="C4070" s="29" t="s">
        <v>4402</v>
      </c>
      <c r="D4070" s="15"/>
      <c r="E4070" s="15"/>
      <c r="F4070" s="53"/>
      <c r="G4070" s="54"/>
    </row>
    <row r="4071" spans="1:7" ht="24.75">
      <c r="A4071" s="3">
        <v>4070</v>
      </c>
      <c r="B4071" s="16">
        <v>903435</v>
      </c>
      <c r="C4071" s="29" t="s">
        <v>4403</v>
      </c>
      <c r="D4071" s="15"/>
      <c r="E4071" s="15"/>
      <c r="F4071" s="53"/>
      <c r="G4071" s="54"/>
    </row>
    <row r="4072" spans="1:7">
      <c r="A4072" s="3">
        <v>4071</v>
      </c>
      <c r="B4072" s="16">
        <v>905758</v>
      </c>
      <c r="C4072" s="29" t="s">
        <v>4404</v>
      </c>
      <c r="D4072" s="15"/>
      <c r="E4072" s="15"/>
      <c r="F4072" s="53"/>
      <c r="G4072" s="54"/>
    </row>
    <row r="4073" spans="1:7">
      <c r="A4073" s="3">
        <v>4072</v>
      </c>
      <c r="B4073" s="16">
        <v>906331</v>
      </c>
      <c r="C4073" s="29" t="s">
        <v>4405</v>
      </c>
      <c r="D4073" s="15"/>
      <c r="E4073" s="15"/>
      <c r="F4073" s="53"/>
      <c r="G4073" s="54"/>
    </row>
    <row r="4074" spans="1:7">
      <c r="A4074" s="3">
        <v>4073</v>
      </c>
      <c r="B4074" s="16">
        <v>905760</v>
      </c>
      <c r="C4074" s="29" t="s">
        <v>4406</v>
      </c>
      <c r="D4074" s="15"/>
      <c r="E4074" s="15"/>
      <c r="F4074" s="53"/>
      <c r="G4074" s="54"/>
    </row>
    <row r="4075" spans="1:7">
      <c r="A4075" s="3">
        <v>4074</v>
      </c>
      <c r="B4075" s="16">
        <v>905608</v>
      </c>
      <c r="C4075" s="29" t="s">
        <v>4407</v>
      </c>
      <c r="D4075" s="15"/>
      <c r="E4075" s="15"/>
      <c r="F4075" s="53"/>
      <c r="G4075" s="54"/>
    </row>
    <row r="4076" spans="1:7" ht="24.75">
      <c r="A4076" s="3">
        <v>4075</v>
      </c>
      <c r="B4076" s="16">
        <v>906514</v>
      </c>
      <c r="C4076" s="29" t="s">
        <v>4408</v>
      </c>
      <c r="D4076" s="15"/>
      <c r="E4076" s="15"/>
      <c r="F4076" s="53"/>
      <c r="G4076" s="54"/>
    </row>
    <row r="4077" spans="1:7" ht="24.75">
      <c r="A4077" s="3">
        <v>4076</v>
      </c>
      <c r="B4077" s="16">
        <v>906491</v>
      </c>
      <c r="C4077" s="29" t="s">
        <v>4409</v>
      </c>
      <c r="D4077" s="15"/>
      <c r="E4077" s="15"/>
      <c r="F4077" s="53"/>
      <c r="G4077" s="54"/>
    </row>
    <row r="4078" spans="1:7">
      <c r="A4078" s="3">
        <v>4077</v>
      </c>
      <c r="B4078" s="16">
        <v>906855</v>
      </c>
      <c r="C4078" s="29" t="s">
        <v>4410</v>
      </c>
      <c r="D4078" s="15"/>
      <c r="E4078" s="15"/>
      <c r="F4078" s="53"/>
      <c r="G4078" s="54"/>
    </row>
    <row r="4079" spans="1:7">
      <c r="A4079" s="3">
        <v>4078</v>
      </c>
      <c r="B4079" s="16">
        <v>904926</v>
      </c>
      <c r="C4079" s="29" t="s">
        <v>4411</v>
      </c>
      <c r="D4079" s="15"/>
      <c r="E4079" s="15"/>
      <c r="F4079" s="53"/>
      <c r="G4079" s="54"/>
    </row>
    <row r="4080" spans="1:7" ht="24.75">
      <c r="A4080" s="3">
        <v>4079</v>
      </c>
      <c r="B4080" s="16">
        <v>906255</v>
      </c>
      <c r="C4080" s="29" t="s">
        <v>4412</v>
      </c>
      <c r="D4080" s="15"/>
      <c r="E4080" s="15"/>
      <c r="F4080" s="53"/>
      <c r="G4080" s="54"/>
    </row>
    <row r="4081" spans="1:7">
      <c r="A4081" s="3">
        <v>4080</v>
      </c>
      <c r="B4081" s="16">
        <v>906845</v>
      </c>
      <c r="C4081" s="29" t="s">
        <v>4413</v>
      </c>
      <c r="D4081" s="15"/>
      <c r="E4081" s="15"/>
      <c r="F4081" s="53"/>
      <c r="G4081" s="54"/>
    </row>
    <row r="4082" spans="1:7">
      <c r="A4082" s="3">
        <v>4081</v>
      </c>
      <c r="B4082" s="16">
        <v>904923</v>
      </c>
      <c r="C4082" s="29" t="s">
        <v>4414</v>
      </c>
      <c r="D4082" s="15"/>
      <c r="E4082" s="15"/>
      <c r="F4082" s="53"/>
      <c r="G4082" s="54"/>
    </row>
    <row r="4083" spans="1:7" ht="24.75">
      <c r="A4083" s="3">
        <v>4082</v>
      </c>
      <c r="B4083" s="16">
        <v>908869</v>
      </c>
      <c r="C4083" s="29" t="s">
        <v>4415</v>
      </c>
      <c r="D4083" s="15"/>
      <c r="E4083" s="15"/>
      <c r="F4083" s="53"/>
      <c r="G4083" s="54"/>
    </row>
    <row r="4084" spans="1:7" ht="24.75">
      <c r="A4084" s="3">
        <v>4083</v>
      </c>
      <c r="B4084" s="16">
        <v>911016</v>
      </c>
      <c r="C4084" s="29" t="s">
        <v>4416</v>
      </c>
      <c r="D4084" s="15"/>
      <c r="E4084" s="15"/>
      <c r="F4084" s="53"/>
      <c r="G4084" s="54"/>
    </row>
    <row r="4085" spans="1:7" ht="24.75">
      <c r="A4085" s="3">
        <v>4084</v>
      </c>
      <c r="B4085" s="16">
        <v>908862</v>
      </c>
      <c r="C4085" s="29" t="s">
        <v>4417</v>
      </c>
      <c r="D4085" s="15"/>
      <c r="E4085" s="15"/>
      <c r="F4085" s="53"/>
      <c r="G4085" s="54"/>
    </row>
    <row r="4086" spans="1:7" ht="24.75">
      <c r="A4086" s="3">
        <v>4085</v>
      </c>
      <c r="B4086" s="16">
        <v>908868</v>
      </c>
      <c r="C4086" s="29" t="s">
        <v>4418</v>
      </c>
      <c r="D4086" s="15"/>
      <c r="E4086" s="15"/>
      <c r="F4086" s="53"/>
      <c r="G4086" s="54"/>
    </row>
    <row r="4087" spans="1:7" ht="24.75">
      <c r="A4087" s="3">
        <v>4086</v>
      </c>
      <c r="B4087" s="17">
        <v>908872</v>
      </c>
      <c r="C4087" s="29" t="s">
        <v>4419</v>
      </c>
      <c r="D4087" s="15"/>
      <c r="E4087" s="15"/>
      <c r="F4087" s="53"/>
      <c r="G4087" s="54"/>
    </row>
    <row r="4088" spans="1:7" ht="36.75">
      <c r="A4088" s="3">
        <v>4087</v>
      </c>
      <c r="B4088" s="18">
        <v>911008</v>
      </c>
      <c r="C4088" s="29" t="s">
        <v>4420</v>
      </c>
      <c r="D4088" s="15"/>
      <c r="E4088" s="15"/>
      <c r="F4088" s="53"/>
      <c r="G4088" s="54"/>
    </row>
    <row r="4089" spans="1:7" ht="24">
      <c r="A4089" s="3">
        <v>4088</v>
      </c>
      <c r="B4089" s="4">
        <v>890288</v>
      </c>
      <c r="C4089" s="26" t="s">
        <v>4421</v>
      </c>
      <c r="D4089" s="5"/>
      <c r="E4089" s="5"/>
      <c r="F4089" s="53"/>
      <c r="G4089" s="54"/>
    </row>
    <row r="4090" spans="1:7" ht="24">
      <c r="A4090" s="3">
        <v>4089</v>
      </c>
      <c r="B4090" s="4">
        <v>890388</v>
      </c>
      <c r="C4090" s="26" t="s">
        <v>4422</v>
      </c>
      <c r="D4090" s="5"/>
      <c r="E4090" s="5"/>
      <c r="F4090" s="53"/>
      <c r="G4090" s="54"/>
    </row>
    <row r="4091" spans="1:7" ht="24">
      <c r="A4091" s="3">
        <v>4090</v>
      </c>
      <c r="B4091" s="4">
        <v>890202</v>
      </c>
      <c r="C4091" s="26" t="s">
        <v>4423</v>
      </c>
      <c r="D4091" s="5"/>
      <c r="E4091" s="5"/>
      <c r="F4091" s="53"/>
      <c r="G4091" s="54"/>
    </row>
    <row r="4092" spans="1:7" ht="24">
      <c r="A4092" s="3">
        <v>4091</v>
      </c>
      <c r="B4092" s="4">
        <v>890302</v>
      </c>
      <c r="C4092" s="26" t="s">
        <v>4424</v>
      </c>
      <c r="D4092" s="5"/>
      <c r="E4092" s="5"/>
      <c r="F4092" s="53"/>
      <c r="G4092" s="54"/>
    </row>
    <row r="4093" spans="1:7" ht="24">
      <c r="A4093" s="3">
        <v>4092</v>
      </c>
      <c r="B4093" s="4">
        <v>890294</v>
      </c>
      <c r="C4093" s="26" t="s">
        <v>4425</v>
      </c>
      <c r="D4093" s="12"/>
      <c r="E4093" s="19"/>
      <c r="F4093" s="53"/>
      <c r="G4093" s="54"/>
    </row>
    <row r="4094" spans="1:7" ht="24">
      <c r="A4094" s="3">
        <v>4093</v>
      </c>
      <c r="B4094" s="4">
        <v>890394</v>
      </c>
      <c r="C4094" s="26" t="s">
        <v>4426</v>
      </c>
      <c r="D4094" s="12"/>
      <c r="E4094" s="19"/>
      <c r="F4094" s="53"/>
      <c r="G4094" s="54"/>
    </row>
    <row r="4095" spans="1:7" ht="24">
      <c r="A4095" s="3">
        <v>4094</v>
      </c>
      <c r="B4095" s="4">
        <v>890250</v>
      </c>
      <c r="C4095" s="26" t="s">
        <v>4427</v>
      </c>
      <c r="D4095" s="12"/>
      <c r="E4095" s="19"/>
      <c r="F4095" s="53"/>
      <c r="G4095" s="54"/>
    </row>
    <row r="4096" spans="1:7" ht="24">
      <c r="A4096" s="3">
        <v>4095</v>
      </c>
      <c r="B4096" s="4">
        <v>890350</v>
      </c>
      <c r="C4096" s="26" t="s">
        <v>4428</v>
      </c>
      <c r="D4096" s="12"/>
      <c r="E4096" s="19"/>
      <c r="F4096" s="53"/>
      <c r="G4096" s="54"/>
    </row>
    <row r="4097" spans="1:7" ht="24">
      <c r="A4097" s="3">
        <v>4096</v>
      </c>
      <c r="B4097" s="4">
        <v>890266</v>
      </c>
      <c r="C4097" s="26" t="s">
        <v>4429</v>
      </c>
      <c r="D4097" s="12"/>
      <c r="E4097" s="19"/>
      <c r="F4097" s="53"/>
      <c r="G4097" s="54"/>
    </row>
    <row r="4098" spans="1:7" ht="24">
      <c r="A4098" s="3">
        <v>4097</v>
      </c>
      <c r="B4098" s="4">
        <v>890366</v>
      </c>
      <c r="C4098" s="26" t="s">
        <v>4430</v>
      </c>
      <c r="D4098" s="12"/>
      <c r="E4098" s="19"/>
      <c r="F4098" s="53"/>
      <c r="G4098" s="54"/>
    </row>
    <row r="4099" spans="1:7" ht="24">
      <c r="A4099" s="3">
        <v>4098</v>
      </c>
      <c r="B4099" s="4">
        <v>890235</v>
      </c>
      <c r="C4099" s="26" t="s">
        <v>4431</v>
      </c>
      <c r="D4099" s="12"/>
      <c r="E4099" s="19"/>
      <c r="F4099" s="53"/>
      <c r="G4099" s="54"/>
    </row>
    <row r="4100" spans="1:7" ht="24">
      <c r="A4100" s="3">
        <v>4099</v>
      </c>
      <c r="B4100" s="4">
        <v>890335</v>
      </c>
      <c r="C4100" s="26" t="s">
        <v>4432</v>
      </c>
      <c r="D4100" s="12"/>
      <c r="E4100" s="19"/>
      <c r="F4100" s="53"/>
      <c r="G4100" s="54"/>
    </row>
    <row r="4101" spans="1:7" ht="24">
      <c r="A4101" s="3">
        <v>4100</v>
      </c>
      <c r="B4101" s="4">
        <v>890239</v>
      </c>
      <c r="C4101" s="26" t="s">
        <v>4433</v>
      </c>
      <c r="D4101" s="12"/>
      <c r="E4101" s="19"/>
      <c r="F4101" s="53"/>
      <c r="G4101" s="54"/>
    </row>
    <row r="4102" spans="1:7" ht="36">
      <c r="A4102" s="3">
        <v>4101</v>
      </c>
      <c r="B4102" s="4">
        <v>890339</v>
      </c>
      <c r="C4102" s="26" t="s">
        <v>4434</v>
      </c>
      <c r="D4102" s="12"/>
      <c r="E4102" s="19"/>
      <c r="F4102" s="53"/>
      <c r="G4102" s="54"/>
    </row>
    <row r="4103" spans="1:7" ht="24">
      <c r="A4103" s="3">
        <v>4102</v>
      </c>
      <c r="B4103" s="4">
        <v>890238</v>
      </c>
      <c r="C4103" s="26" t="s">
        <v>4435</v>
      </c>
      <c r="D4103" s="12"/>
      <c r="E4103" s="19"/>
      <c r="F4103" s="53"/>
      <c r="G4103" s="54"/>
    </row>
    <row r="4104" spans="1:7" ht="24">
      <c r="A4104" s="3">
        <v>4103</v>
      </c>
      <c r="B4104" s="4">
        <v>890338</v>
      </c>
      <c r="C4104" s="26" t="s">
        <v>4436</v>
      </c>
      <c r="D4104" s="12"/>
      <c r="E4104" s="19"/>
      <c r="F4104" s="53"/>
      <c r="G4104" s="54"/>
    </row>
    <row r="4105" spans="1:7" ht="24">
      <c r="A4105" s="3">
        <v>4104</v>
      </c>
      <c r="B4105" s="4">
        <v>890230</v>
      </c>
      <c r="C4105" s="26" t="s">
        <v>4437</v>
      </c>
      <c r="D4105" s="12"/>
      <c r="E4105" s="19"/>
      <c r="F4105" s="53"/>
      <c r="G4105" s="54"/>
    </row>
    <row r="4106" spans="1:7" ht="24">
      <c r="A4106" s="3">
        <v>4105</v>
      </c>
      <c r="B4106" s="4">
        <v>890330</v>
      </c>
      <c r="C4106" s="26" t="s">
        <v>4438</v>
      </c>
      <c r="D4106" s="12"/>
      <c r="E4106" s="19"/>
      <c r="F4106" s="53"/>
      <c r="G4106" s="54"/>
    </row>
    <row r="4107" spans="1:7" ht="24">
      <c r="A4107" s="3">
        <v>4106</v>
      </c>
      <c r="B4107" s="4">
        <v>890274</v>
      </c>
      <c r="C4107" s="26" t="s">
        <v>4439</v>
      </c>
      <c r="D4107" s="12"/>
      <c r="E4107" s="19"/>
      <c r="F4107" s="53"/>
      <c r="G4107" s="54"/>
    </row>
    <row r="4108" spans="1:7" ht="24">
      <c r="A4108" s="3">
        <v>4107</v>
      </c>
      <c r="B4108" s="4">
        <v>890374</v>
      </c>
      <c r="C4108" s="26" t="s">
        <v>4440</v>
      </c>
      <c r="D4108" s="12"/>
      <c r="E4108" s="19"/>
      <c r="F4108" s="53"/>
      <c r="G4108" s="54"/>
    </row>
    <row r="4109" spans="1:7" ht="24">
      <c r="A4109" s="3">
        <v>4108</v>
      </c>
      <c r="B4109" s="4">
        <v>890282</v>
      </c>
      <c r="C4109" s="26" t="s">
        <v>4441</v>
      </c>
      <c r="D4109" s="12"/>
      <c r="E4109" s="19"/>
      <c r="F4109" s="53"/>
      <c r="G4109" s="54"/>
    </row>
    <row r="4110" spans="1:7" ht="24">
      <c r="A4110" s="3">
        <v>4109</v>
      </c>
      <c r="B4110" s="4">
        <v>890382</v>
      </c>
      <c r="C4110" s="26" t="s">
        <v>4442</v>
      </c>
      <c r="D4110" s="12"/>
      <c r="E4110" s="19"/>
      <c r="F4110" s="53"/>
      <c r="G4110" s="54"/>
    </row>
    <row r="4111" spans="1:7" ht="24">
      <c r="A4111" s="3">
        <v>4110</v>
      </c>
      <c r="B4111" s="4">
        <v>890269</v>
      </c>
      <c r="C4111" s="26" t="s">
        <v>4443</v>
      </c>
      <c r="D4111" s="12"/>
      <c r="E4111" s="19"/>
      <c r="F4111" s="53"/>
      <c r="G4111" s="54"/>
    </row>
    <row r="4112" spans="1:7" ht="24">
      <c r="A4112" s="3">
        <v>4111</v>
      </c>
      <c r="B4112" s="4">
        <v>890369</v>
      </c>
      <c r="C4112" s="26" t="s">
        <v>4444</v>
      </c>
      <c r="D4112" s="12"/>
      <c r="E4112" s="19"/>
      <c r="F4112" s="53"/>
      <c r="G4112" s="54"/>
    </row>
    <row r="4113" spans="1:7" ht="24">
      <c r="A4113" s="3">
        <v>4112</v>
      </c>
      <c r="B4113" s="4">
        <v>890280</v>
      </c>
      <c r="C4113" s="26" t="s">
        <v>4445</v>
      </c>
      <c r="D4113" s="12"/>
      <c r="E4113" s="19"/>
      <c r="F4113" s="53"/>
      <c r="G4113" s="54"/>
    </row>
    <row r="4114" spans="1:7" ht="24">
      <c r="A4114" s="3">
        <v>4113</v>
      </c>
      <c r="B4114" s="4">
        <v>890380</v>
      </c>
      <c r="C4114" s="26" t="s">
        <v>4446</v>
      </c>
      <c r="D4114" s="12"/>
      <c r="E4114" s="19"/>
      <c r="F4114" s="53"/>
      <c r="G4114" s="54"/>
    </row>
    <row r="4115" spans="1:7" ht="24">
      <c r="A4115" s="3">
        <v>4114</v>
      </c>
      <c r="B4115" s="4">
        <v>890245</v>
      </c>
      <c r="C4115" s="26" t="s">
        <v>4447</v>
      </c>
      <c r="D4115" s="12"/>
      <c r="E4115" s="19"/>
      <c r="F4115" s="53"/>
      <c r="G4115" s="54"/>
    </row>
    <row r="4116" spans="1:7" ht="24">
      <c r="A4116" s="3">
        <v>4115</v>
      </c>
      <c r="B4116" s="4">
        <v>890246</v>
      </c>
      <c r="C4116" s="26" t="s">
        <v>4448</v>
      </c>
      <c r="D4116" s="12"/>
      <c r="E4116" s="19"/>
      <c r="F4116" s="53"/>
      <c r="G4116" s="54"/>
    </row>
    <row r="4117" spans="1:7" ht="24">
      <c r="A4117" s="3">
        <v>4116</v>
      </c>
      <c r="B4117" s="4">
        <v>890346</v>
      </c>
      <c r="C4117" s="26" t="s">
        <v>4449</v>
      </c>
      <c r="D4117" s="12"/>
      <c r="E4117" s="19"/>
      <c r="F4117" s="53"/>
      <c r="G4117" s="54"/>
    </row>
    <row r="4118" spans="1:7" ht="24">
      <c r="A4118" s="3">
        <v>4117</v>
      </c>
      <c r="B4118" s="4">
        <v>890345</v>
      </c>
      <c r="C4118" s="26" t="s">
        <v>4450</v>
      </c>
      <c r="D4118" s="12"/>
      <c r="E4118" s="19"/>
      <c r="F4118" s="53"/>
      <c r="G4118" s="54"/>
    </row>
    <row r="4119" spans="1:7" ht="24">
      <c r="A4119" s="3">
        <v>4118</v>
      </c>
      <c r="B4119" s="4">
        <v>890244</v>
      </c>
      <c r="C4119" s="26" t="s">
        <v>4451</v>
      </c>
      <c r="D4119" s="12"/>
      <c r="E4119" s="19"/>
      <c r="F4119" s="53"/>
      <c r="G4119" s="54"/>
    </row>
    <row r="4120" spans="1:7" ht="24">
      <c r="A4120" s="3">
        <v>4119</v>
      </c>
      <c r="B4120" s="4">
        <v>890344</v>
      </c>
      <c r="C4120" s="26" t="s">
        <v>4452</v>
      </c>
      <c r="D4120" s="12"/>
      <c r="E4120" s="19"/>
      <c r="F4120" s="53"/>
      <c r="G4120" s="54"/>
    </row>
    <row r="4121" spans="1:7" ht="24">
      <c r="A4121" s="3">
        <v>4120</v>
      </c>
      <c r="B4121" s="4">
        <v>890237</v>
      </c>
      <c r="C4121" s="26" t="s">
        <v>4453</v>
      </c>
      <c r="D4121" s="12"/>
      <c r="E4121" s="19"/>
      <c r="F4121" s="53"/>
      <c r="G4121" s="54"/>
    </row>
    <row r="4122" spans="1:7" ht="24">
      <c r="A4122" s="3">
        <v>4121</v>
      </c>
      <c r="B4122" s="4">
        <v>890337</v>
      </c>
      <c r="C4122" s="26" t="s">
        <v>4454</v>
      </c>
      <c r="D4122" s="12"/>
      <c r="E4122" s="19"/>
      <c r="F4122" s="53"/>
      <c r="G4122" s="54"/>
    </row>
    <row r="4123" spans="1:7" ht="24">
      <c r="A4123" s="3">
        <v>4122</v>
      </c>
      <c r="B4123" s="4">
        <v>890272</v>
      </c>
      <c r="C4123" s="26" t="s">
        <v>4455</v>
      </c>
      <c r="D4123" s="12"/>
      <c r="E4123" s="19"/>
      <c r="F4123" s="53"/>
      <c r="G4123" s="54"/>
    </row>
    <row r="4124" spans="1:7" ht="24">
      <c r="A4124" s="3">
        <v>4123</v>
      </c>
      <c r="B4124" s="4">
        <v>890372</v>
      </c>
      <c r="C4124" s="26" t="s">
        <v>4456</v>
      </c>
      <c r="D4124" s="12"/>
      <c r="E4124" s="19"/>
      <c r="F4124" s="53"/>
      <c r="G4124" s="54"/>
    </row>
    <row r="4125" spans="1:7" ht="24">
      <c r="A4125" s="3">
        <v>4124</v>
      </c>
      <c r="B4125" s="4">
        <v>890273</v>
      </c>
      <c r="C4125" s="26" t="s">
        <v>4457</v>
      </c>
      <c r="D4125" s="12"/>
      <c r="E4125" s="19"/>
      <c r="F4125" s="53"/>
      <c r="G4125" s="54"/>
    </row>
    <row r="4126" spans="1:7" ht="24">
      <c r="A4126" s="3">
        <v>4125</v>
      </c>
      <c r="B4126" s="4">
        <v>890373</v>
      </c>
      <c r="C4126" s="26" t="s">
        <v>4458</v>
      </c>
      <c r="D4126" s="12"/>
      <c r="E4126" s="19"/>
      <c r="F4126" s="53"/>
      <c r="G4126" s="54"/>
    </row>
    <row r="4127" spans="1:7" ht="24">
      <c r="A4127" s="3">
        <v>4126</v>
      </c>
      <c r="B4127" s="4">
        <v>890268</v>
      </c>
      <c r="C4127" s="26" t="s">
        <v>4459</v>
      </c>
      <c r="D4127" s="12"/>
      <c r="E4127" s="19"/>
      <c r="F4127" s="53"/>
      <c r="G4127" s="54"/>
    </row>
    <row r="4128" spans="1:7" ht="24">
      <c r="A4128" s="3">
        <v>4127</v>
      </c>
      <c r="B4128" s="4">
        <v>890368</v>
      </c>
      <c r="C4128" s="26" t="s">
        <v>4460</v>
      </c>
      <c r="D4128" s="12"/>
      <c r="E4128" s="19"/>
      <c r="F4128" s="53"/>
      <c r="G4128" s="54"/>
    </row>
    <row r="4129" spans="1:7" ht="24">
      <c r="A4129" s="3">
        <v>4128</v>
      </c>
      <c r="B4129" s="4">
        <v>890254</v>
      </c>
      <c r="C4129" s="26" t="s">
        <v>4461</v>
      </c>
      <c r="D4129" s="12"/>
      <c r="E4129" s="19"/>
      <c r="F4129" s="53"/>
      <c r="G4129" s="54"/>
    </row>
    <row r="4130" spans="1:7" ht="24">
      <c r="A4130" s="3">
        <v>4129</v>
      </c>
      <c r="B4130" s="4">
        <v>890354</v>
      </c>
      <c r="C4130" s="26" t="s">
        <v>4462</v>
      </c>
      <c r="D4130" s="12"/>
      <c r="E4130" s="19"/>
      <c r="F4130" s="53"/>
      <c r="G4130" s="54"/>
    </row>
    <row r="4131" spans="1:7" ht="24">
      <c r="A4131" s="3">
        <v>4130</v>
      </c>
      <c r="B4131" s="4">
        <v>890233</v>
      </c>
      <c r="C4131" s="26" t="s">
        <v>4463</v>
      </c>
      <c r="D4131" s="12"/>
      <c r="E4131" s="19"/>
      <c r="F4131" s="53"/>
      <c r="G4131" s="54"/>
    </row>
    <row r="4132" spans="1:7" ht="24">
      <c r="A4132" s="3">
        <v>4131</v>
      </c>
      <c r="B4132" s="4">
        <v>890333</v>
      </c>
      <c r="C4132" s="26" t="s">
        <v>4464</v>
      </c>
      <c r="D4132" s="12"/>
      <c r="E4132" s="19"/>
      <c r="F4132" s="53"/>
      <c r="G4132" s="54"/>
    </row>
    <row r="4133" spans="1:7" ht="24">
      <c r="A4133" s="3">
        <v>4132</v>
      </c>
      <c r="B4133" s="4">
        <v>890240</v>
      </c>
      <c r="C4133" s="26" t="s">
        <v>4465</v>
      </c>
      <c r="D4133" s="12"/>
      <c r="E4133" s="19"/>
      <c r="F4133" s="53"/>
      <c r="G4133" s="54"/>
    </row>
    <row r="4134" spans="1:7" ht="24">
      <c r="A4134" s="3">
        <v>4133</v>
      </c>
      <c r="B4134" s="4">
        <v>890340</v>
      </c>
      <c r="C4134" s="26" t="s">
        <v>4466</v>
      </c>
      <c r="D4134" s="12"/>
      <c r="E4134" s="19"/>
      <c r="F4134" s="53"/>
      <c r="G4134" s="54"/>
    </row>
    <row r="4135" spans="1:7" ht="24">
      <c r="A4135" s="3">
        <v>4134</v>
      </c>
      <c r="B4135" s="4">
        <v>890283</v>
      </c>
      <c r="C4135" s="26" t="s">
        <v>4467</v>
      </c>
      <c r="D4135" s="12"/>
      <c r="E4135" s="19"/>
      <c r="F4135" s="53"/>
      <c r="G4135" s="54"/>
    </row>
    <row r="4136" spans="1:7" ht="24">
      <c r="A4136" s="3">
        <v>4135</v>
      </c>
      <c r="B4136" s="4">
        <v>890383</v>
      </c>
      <c r="C4136" s="26" t="s">
        <v>4468</v>
      </c>
      <c r="D4136" s="12"/>
      <c r="E4136" s="19"/>
      <c r="F4136" s="53"/>
      <c r="G4136" s="54"/>
    </row>
    <row r="4137" spans="1:7" ht="24">
      <c r="A4137" s="3">
        <v>4136</v>
      </c>
      <c r="B4137" s="4">
        <v>890251</v>
      </c>
      <c r="C4137" s="26" t="s">
        <v>4469</v>
      </c>
      <c r="D4137" s="12"/>
      <c r="E4137" s="19"/>
      <c r="F4137" s="53"/>
      <c r="G4137" s="54"/>
    </row>
    <row r="4138" spans="1:7" ht="24">
      <c r="A4138" s="3">
        <v>4137</v>
      </c>
      <c r="B4138" s="4">
        <v>890351</v>
      </c>
      <c r="C4138" s="26" t="s">
        <v>4470</v>
      </c>
      <c r="D4138" s="12"/>
      <c r="E4138" s="19"/>
      <c r="F4138" s="53"/>
      <c r="G4138" s="54"/>
    </row>
    <row r="4139" spans="1:7" ht="24">
      <c r="A4139" s="3">
        <v>4138</v>
      </c>
      <c r="B4139" s="4">
        <v>890252</v>
      </c>
      <c r="C4139" s="26" t="s">
        <v>4471</v>
      </c>
      <c r="D4139" s="12"/>
      <c r="E4139" s="19"/>
      <c r="F4139" s="53"/>
      <c r="G4139" s="54"/>
    </row>
    <row r="4140" spans="1:7" ht="24">
      <c r="A4140" s="3">
        <v>4139</v>
      </c>
      <c r="B4140" s="4">
        <v>890352</v>
      </c>
      <c r="C4140" s="26" t="s">
        <v>4472</v>
      </c>
      <c r="D4140" s="12"/>
      <c r="E4140" s="19"/>
      <c r="F4140" s="53"/>
      <c r="G4140" s="54"/>
    </row>
    <row r="4141" spans="1:7" ht="24">
      <c r="A4141" s="3">
        <v>4140</v>
      </c>
      <c r="B4141" s="4">
        <v>890228</v>
      </c>
      <c r="C4141" s="26" t="s">
        <v>4473</v>
      </c>
      <c r="D4141" s="12"/>
      <c r="E4141" s="19"/>
      <c r="F4141" s="53"/>
      <c r="G4141" s="54"/>
    </row>
    <row r="4142" spans="1:7" ht="24">
      <c r="A4142" s="3">
        <v>4141</v>
      </c>
      <c r="B4142" s="8">
        <v>890328</v>
      </c>
      <c r="C4142" s="26" t="s">
        <v>4474</v>
      </c>
      <c r="D4142" s="12"/>
      <c r="E4142" s="19"/>
      <c r="F4142" s="53"/>
      <c r="G4142" s="54"/>
    </row>
    <row r="4143" spans="1:7" ht="24">
      <c r="A4143" s="3">
        <v>4142</v>
      </c>
      <c r="B4143" s="4">
        <v>890225</v>
      </c>
      <c r="C4143" s="26" t="s">
        <v>4475</v>
      </c>
      <c r="D4143" s="12"/>
      <c r="E4143" s="19"/>
      <c r="F4143" s="53"/>
      <c r="G4143" s="54"/>
    </row>
    <row r="4144" spans="1:7" ht="24">
      <c r="A4144" s="3">
        <v>4143</v>
      </c>
      <c r="B4144" s="4">
        <v>890325</v>
      </c>
      <c r="C4144" s="26" t="s">
        <v>4476</v>
      </c>
      <c r="D4144" s="12"/>
      <c r="E4144" s="19"/>
      <c r="F4144" s="53"/>
      <c r="G4144" s="54"/>
    </row>
    <row r="4145" spans="1:7" ht="24">
      <c r="A4145" s="3">
        <v>4144</v>
      </c>
      <c r="B4145" s="4">
        <v>890299</v>
      </c>
      <c r="C4145" s="26" t="s">
        <v>4477</v>
      </c>
      <c r="D4145" s="12"/>
      <c r="E4145" s="19"/>
      <c r="F4145" s="53"/>
      <c r="G4145" s="54"/>
    </row>
    <row r="4146" spans="1:7" ht="24">
      <c r="A4146" s="3">
        <v>4145</v>
      </c>
      <c r="B4146" s="4">
        <v>890399</v>
      </c>
      <c r="C4146" s="26" t="s">
        <v>4478</v>
      </c>
      <c r="D4146" s="12"/>
      <c r="E4146" s="19"/>
      <c r="F4146" s="53"/>
      <c r="G4146" s="54"/>
    </row>
    <row r="4147" spans="1:7" ht="24">
      <c r="A4147" s="3">
        <v>4146</v>
      </c>
      <c r="B4147" s="4">
        <v>8902430</v>
      </c>
      <c r="C4147" s="26" t="s">
        <v>4479</v>
      </c>
      <c r="D4147" s="12"/>
      <c r="E4147" s="19"/>
      <c r="F4147" s="53"/>
      <c r="G4147" s="54"/>
    </row>
    <row r="4148" spans="1:7" ht="24">
      <c r="A4148" s="3">
        <v>4147</v>
      </c>
      <c r="B4148" s="4">
        <v>890243</v>
      </c>
      <c r="C4148" s="26" t="s">
        <v>4480</v>
      </c>
      <c r="D4148" s="12"/>
      <c r="E4148" s="19"/>
      <c r="F4148" s="53"/>
      <c r="G4148" s="54"/>
    </row>
    <row r="4149" spans="1:7" ht="24">
      <c r="A4149" s="3">
        <v>4148</v>
      </c>
      <c r="B4149" s="4">
        <v>890343</v>
      </c>
      <c r="C4149" s="26" t="s">
        <v>4481</v>
      </c>
      <c r="D4149" s="12"/>
      <c r="E4149" s="19"/>
      <c r="F4149" s="53"/>
      <c r="G4149" s="54"/>
    </row>
    <row r="4150" spans="1:7" ht="24">
      <c r="A4150" s="3">
        <v>4149</v>
      </c>
      <c r="B4150" s="4">
        <v>890229</v>
      </c>
      <c r="C4150" s="26" t="s">
        <v>4482</v>
      </c>
      <c r="D4150" s="12"/>
      <c r="E4150" s="19"/>
      <c r="F4150" s="53"/>
      <c r="G4150" s="54"/>
    </row>
    <row r="4151" spans="1:7" ht="24">
      <c r="A4151" s="3">
        <v>4150</v>
      </c>
      <c r="B4151" s="4">
        <v>890329</v>
      </c>
      <c r="C4151" s="26" t="s">
        <v>4483</v>
      </c>
      <c r="D4151" s="12"/>
      <c r="E4151" s="19"/>
      <c r="F4151" s="53"/>
      <c r="G4151" s="54"/>
    </row>
    <row r="4152" spans="1:7" ht="24">
      <c r="A4152" s="3">
        <v>4151</v>
      </c>
      <c r="B4152" s="4">
        <v>890271</v>
      </c>
      <c r="C4152" s="26" t="s">
        <v>4484</v>
      </c>
      <c r="D4152" s="12"/>
      <c r="E4152" s="19"/>
      <c r="F4152" s="53"/>
      <c r="G4152" s="54"/>
    </row>
    <row r="4153" spans="1:7" ht="24">
      <c r="A4153" s="3">
        <v>4152</v>
      </c>
      <c r="B4153" s="4">
        <v>890371</v>
      </c>
      <c r="C4153" s="26" t="s">
        <v>4485</v>
      </c>
      <c r="D4153" s="12"/>
      <c r="E4153" s="19"/>
      <c r="F4153" s="53"/>
      <c r="G4153" s="54"/>
    </row>
    <row r="4154" spans="1:7" ht="48">
      <c r="A4154" s="3">
        <v>4153</v>
      </c>
      <c r="B4154" s="4">
        <v>702203</v>
      </c>
      <c r="C4154" s="26" t="s">
        <v>4486</v>
      </c>
      <c r="D4154" s="12"/>
      <c r="E4154" s="19" t="s">
        <v>4487</v>
      </c>
      <c r="F4154" s="53"/>
      <c r="G4154" s="54"/>
    </row>
    <row r="4155" spans="1:7">
      <c r="A4155" s="3">
        <v>4154</v>
      </c>
      <c r="B4155" s="4">
        <v>860201</v>
      </c>
      <c r="C4155" s="26" t="s">
        <v>4488</v>
      </c>
      <c r="D4155" s="12"/>
      <c r="E4155" s="19"/>
      <c r="F4155" s="53"/>
      <c r="G4155" s="54"/>
    </row>
    <row r="4156" spans="1:7">
      <c r="A4156" s="3">
        <v>4155</v>
      </c>
      <c r="B4156" s="4">
        <v>860202</v>
      </c>
      <c r="C4156" s="26" t="s">
        <v>4489</v>
      </c>
      <c r="D4156" s="12"/>
      <c r="E4156" s="19"/>
      <c r="F4156" s="53"/>
      <c r="G4156" s="54"/>
    </row>
    <row r="4157" spans="1:7" ht="36">
      <c r="A4157" s="3">
        <v>4156</v>
      </c>
      <c r="B4157" s="4">
        <v>860203</v>
      </c>
      <c r="C4157" s="26" t="s">
        <v>4490</v>
      </c>
      <c r="D4157" s="12"/>
      <c r="E4157" s="19"/>
      <c r="F4157" s="53"/>
      <c r="G4157" s="54"/>
    </row>
    <row r="4158" spans="1:7" ht="24">
      <c r="A4158" s="3">
        <v>4157</v>
      </c>
      <c r="B4158" s="4">
        <v>935301</v>
      </c>
      <c r="C4158" s="26" t="s">
        <v>4491</v>
      </c>
      <c r="D4158" s="12"/>
      <c r="E4158" s="19"/>
      <c r="F4158" s="53"/>
      <c r="G4158" s="54"/>
    </row>
    <row r="4159" spans="1:7" ht="24">
      <c r="A4159" s="3">
        <v>4158</v>
      </c>
      <c r="B4159" s="4">
        <v>935302</v>
      </c>
      <c r="C4159" s="26" t="s">
        <v>4492</v>
      </c>
      <c r="D4159" s="12"/>
      <c r="E4159" s="19"/>
      <c r="F4159" s="53"/>
      <c r="G4159" s="54"/>
    </row>
    <row r="4160" spans="1:7" ht="24">
      <c r="A4160" s="3">
        <v>4159</v>
      </c>
      <c r="B4160" s="4">
        <v>935304</v>
      </c>
      <c r="C4160" s="26" t="s">
        <v>4493</v>
      </c>
      <c r="D4160" s="12"/>
      <c r="E4160" s="19"/>
      <c r="F4160" s="53"/>
      <c r="G4160" s="54"/>
    </row>
    <row r="4161" spans="1:7">
      <c r="A4161" s="3">
        <v>4160</v>
      </c>
      <c r="B4161" s="4">
        <v>982801</v>
      </c>
      <c r="C4161" s="26" t="s">
        <v>4494</v>
      </c>
      <c r="D4161" s="12"/>
      <c r="E4161" s="19"/>
      <c r="F4161" s="53"/>
      <c r="G4161" s="54"/>
    </row>
    <row r="4162" spans="1:7" ht="24">
      <c r="A4162" s="3">
        <v>4161</v>
      </c>
      <c r="B4162" s="4">
        <v>982901</v>
      </c>
      <c r="C4162" s="26" t="s">
        <v>4495</v>
      </c>
      <c r="D4162" s="12"/>
      <c r="E4162" s="19"/>
      <c r="F4162" s="53"/>
      <c r="G4162" s="54"/>
    </row>
    <row r="4163" spans="1:7" ht="24">
      <c r="A4163" s="3">
        <v>4162</v>
      </c>
      <c r="B4163" s="4">
        <v>991202</v>
      </c>
      <c r="C4163" s="26" t="s">
        <v>4496</v>
      </c>
      <c r="D4163" s="12"/>
      <c r="E4163" s="19"/>
      <c r="F4163" s="53"/>
      <c r="G4163" s="54"/>
    </row>
    <row r="4164" spans="1:7" ht="24">
      <c r="A4164" s="3">
        <v>4163</v>
      </c>
      <c r="B4164" s="4">
        <v>991203</v>
      </c>
      <c r="C4164" s="26" t="s">
        <v>4497</v>
      </c>
      <c r="D4164" s="12"/>
      <c r="E4164" s="19"/>
      <c r="F4164" s="53"/>
      <c r="G4164" s="54"/>
    </row>
    <row r="4165" spans="1:7">
      <c r="A4165" s="3">
        <v>4164</v>
      </c>
      <c r="B4165" s="4">
        <v>992301</v>
      </c>
      <c r="C4165" s="26" t="s">
        <v>4498</v>
      </c>
      <c r="D4165" s="12"/>
      <c r="E4165" s="19"/>
      <c r="F4165" s="53"/>
      <c r="G4165" s="54"/>
    </row>
    <row r="4166" spans="1:7">
      <c r="A4166" s="3">
        <v>4165</v>
      </c>
      <c r="B4166" s="4">
        <v>492401</v>
      </c>
      <c r="C4166" s="26" t="s">
        <v>4499</v>
      </c>
      <c r="D4166" s="12"/>
      <c r="E4166" s="19"/>
      <c r="F4166" s="53"/>
      <c r="G4166" s="54"/>
    </row>
    <row r="4167" spans="1:7">
      <c r="A4167" s="3">
        <v>4166</v>
      </c>
      <c r="B4167" s="4">
        <v>893808</v>
      </c>
      <c r="C4167" s="26" t="s">
        <v>4500</v>
      </c>
      <c r="D4167" s="12"/>
      <c r="E4167" s="19"/>
      <c r="F4167" s="53"/>
      <c r="G4167" s="54"/>
    </row>
    <row r="4168" spans="1:7" ht="24">
      <c r="A4168" s="3">
        <v>4167</v>
      </c>
      <c r="B4168" s="4">
        <v>810841</v>
      </c>
      <c r="C4168" s="26" t="s">
        <v>4501</v>
      </c>
      <c r="D4168" s="20" t="s">
        <v>2685</v>
      </c>
      <c r="E4168" s="20" t="s">
        <v>2686</v>
      </c>
      <c r="F4168" s="53"/>
      <c r="G4168" s="54"/>
    </row>
    <row r="4169" spans="1:7" ht="409.5">
      <c r="A4169" s="3">
        <v>4168</v>
      </c>
      <c r="B4169" s="4">
        <v>351401</v>
      </c>
      <c r="C4169" s="26" t="s">
        <v>4502</v>
      </c>
      <c r="D4169" s="12" t="s">
        <v>4503</v>
      </c>
      <c r="E4169" s="19" t="s">
        <v>4504</v>
      </c>
      <c r="F4169" s="53"/>
      <c r="G4169" s="54"/>
    </row>
    <row r="4170" spans="1:7" ht="24">
      <c r="A4170" s="3">
        <v>4169</v>
      </c>
      <c r="B4170" s="4">
        <v>954632</v>
      </c>
      <c r="C4170" s="26" t="s">
        <v>4505</v>
      </c>
      <c r="D4170" s="12"/>
      <c r="E4170" s="19"/>
      <c r="F4170" s="53"/>
      <c r="G4170" s="54"/>
    </row>
    <row r="4171" spans="1:7" ht="24">
      <c r="A4171" s="3">
        <v>4170</v>
      </c>
      <c r="B4171" s="4">
        <v>890326</v>
      </c>
      <c r="C4171" s="26" t="s">
        <v>4506</v>
      </c>
      <c r="D4171" s="12"/>
      <c r="E4171" s="19"/>
      <c r="F4171" s="53"/>
      <c r="G4171" s="54"/>
    </row>
    <row r="4172" spans="1:7" ht="24">
      <c r="A4172" s="3">
        <v>4171</v>
      </c>
      <c r="B4172" s="4">
        <v>898808</v>
      </c>
      <c r="C4172" s="26" t="s">
        <v>4507</v>
      </c>
      <c r="D4172" s="12"/>
      <c r="E4172" s="19"/>
      <c r="F4172" s="53"/>
      <c r="G4172" s="54"/>
    </row>
    <row r="4173" spans="1:7">
      <c r="A4173" s="3">
        <v>4172</v>
      </c>
      <c r="B4173" s="4">
        <v>902079</v>
      </c>
      <c r="C4173" s="26" t="s">
        <v>4508</v>
      </c>
      <c r="D4173" s="12"/>
      <c r="E4173" s="19"/>
      <c r="F4173" s="53"/>
      <c r="G4173" s="54"/>
    </row>
    <row r="4174" spans="1:7" ht="24">
      <c r="A4174" s="3">
        <v>4173</v>
      </c>
      <c r="B4174" s="4">
        <v>890226</v>
      </c>
      <c r="C4174" s="26" t="s">
        <v>4509</v>
      </c>
      <c r="D4174" s="12"/>
      <c r="E4174" s="19"/>
      <c r="F4174" s="53"/>
      <c r="G4174" s="54"/>
    </row>
    <row r="4175" spans="1:7" ht="24">
      <c r="A4175" s="3">
        <v>4174</v>
      </c>
      <c r="B4175" s="4">
        <v>908855</v>
      </c>
      <c r="C4175" s="26" t="s">
        <v>4510</v>
      </c>
      <c r="D4175" s="12"/>
      <c r="E4175" s="19"/>
      <c r="F4175" s="53"/>
      <c r="G4175" s="54"/>
    </row>
    <row r="4176" spans="1:7" ht="24">
      <c r="A4176" s="3">
        <v>4175</v>
      </c>
      <c r="B4176" s="4">
        <v>908856</v>
      </c>
      <c r="C4176" s="26" t="s">
        <v>4511</v>
      </c>
      <c r="D4176" s="12"/>
      <c r="E4176" s="19"/>
      <c r="F4176" s="53"/>
      <c r="G4176" s="54"/>
    </row>
    <row r="4177" spans="1:7" ht="96">
      <c r="A4177" s="3">
        <v>4176</v>
      </c>
      <c r="B4177" s="4">
        <v>623011</v>
      </c>
      <c r="C4177" s="26" t="s">
        <v>4512</v>
      </c>
      <c r="D4177" s="12" t="s">
        <v>4513</v>
      </c>
      <c r="E4177" s="19" t="s">
        <v>4514</v>
      </c>
      <c r="F4177" s="53"/>
      <c r="G4177" s="54"/>
    </row>
    <row r="4178" spans="1:7" ht="372">
      <c r="A4178" s="3">
        <v>4177</v>
      </c>
      <c r="B4178" s="4">
        <v>815201</v>
      </c>
      <c r="C4178" s="26" t="s">
        <v>4515</v>
      </c>
      <c r="D4178" s="12" t="s">
        <v>4096</v>
      </c>
      <c r="E4178" s="19" t="s">
        <v>4516</v>
      </c>
      <c r="F4178" s="53"/>
      <c r="G4178" s="54"/>
    </row>
    <row r="4179" spans="1:7" ht="96.75">
      <c r="A4179" s="3">
        <v>4178</v>
      </c>
      <c r="B4179" s="4">
        <v>891301</v>
      </c>
      <c r="C4179" s="26" t="s">
        <v>4517</v>
      </c>
      <c r="D4179" s="12" t="s">
        <v>4518</v>
      </c>
      <c r="E4179" s="19"/>
      <c r="F4179" s="53"/>
      <c r="G4179" s="54"/>
    </row>
    <row r="4180" spans="1:7" ht="24.75">
      <c r="A4180" s="3">
        <v>4179</v>
      </c>
      <c r="B4180" s="4">
        <v>893910</v>
      </c>
      <c r="C4180" s="26" t="s">
        <v>4519</v>
      </c>
      <c r="D4180" s="12" t="s">
        <v>4520</v>
      </c>
      <c r="E4180" s="19"/>
      <c r="F4180" s="53"/>
      <c r="G4180" s="54"/>
    </row>
    <row r="4181" spans="1:7" ht="24">
      <c r="A4181" s="3">
        <v>4180</v>
      </c>
      <c r="B4181" s="4">
        <v>906808</v>
      </c>
      <c r="C4181" s="26" t="s">
        <v>4521</v>
      </c>
      <c r="D4181" s="12"/>
      <c r="E4181" s="19"/>
      <c r="F4181" s="53"/>
      <c r="G4181" s="54"/>
    </row>
    <row r="4182" spans="1:7">
      <c r="A4182" s="3">
        <v>4181</v>
      </c>
      <c r="B4182" s="4">
        <v>272301</v>
      </c>
      <c r="C4182" s="26" t="s">
        <v>4522</v>
      </c>
      <c r="D4182" s="12"/>
      <c r="E4182" s="19"/>
      <c r="F4182" s="53"/>
      <c r="G4182" s="54"/>
    </row>
    <row r="4183" spans="1:7">
      <c r="A4183" s="3">
        <v>4182</v>
      </c>
      <c r="B4183" s="4">
        <v>272102</v>
      </c>
      <c r="C4183" s="26" t="s">
        <v>4523</v>
      </c>
      <c r="D4183" s="12"/>
      <c r="E4183" s="19"/>
      <c r="F4183" s="53"/>
      <c r="G4183" s="54"/>
    </row>
    <row r="4184" spans="1:7" ht="180">
      <c r="A4184" s="3">
        <v>4183</v>
      </c>
      <c r="B4184" s="4">
        <v>510002</v>
      </c>
      <c r="C4184" s="26" t="s">
        <v>4524</v>
      </c>
      <c r="D4184" s="12" t="s">
        <v>4525</v>
      </c>
      <c r="E4184" s="19" t="s">
        <v>4526</v>
      </c>
      <c r="F4184" s="53"/>
      <c r="G4184" s="54"/>
    </row>
    <row r="4185" spans="1:7" ht="24">
      <c r="A4185" s="3">
        <v>4184</v>
      </c>
      <c r="B4185" s="4">
        <v>275201</v>
      </c>
      <c r="C4185" s="26" t="s">
        <v>4527</v>
      </c>
      <c r="D4185" s="12"/>
      <c r="E4185" s="19"/>
      <c r="F4185" s="53"/>
      <c r="G4185" s="54"/>
    </row>
    <row r="4186" spans="1:7" ht="96.75">
      <c r="A4186" s="3">
        <v>4185</v>
      </c>
      <c r="B4186" s="4">
        <v>681201</v>
      </c>
      <c r="C4186" s="26" t="s">
        <v>4528</v>
      </c>
      <c r="D4186" s="12" t="s">
        <v>4529</v>
      </c>
      <c r="E4186" s="19" t="s">
        <v>4530</v>
      </c>
      <c r="F4186" s="53"/>
      <c r="G4186" s="54"/>
    </row>
    <row r="4187" spans="1:7" ht="24">
      <c r="A4187" s="3">
        <v>4186</v>
      </c>
      <c r="B4187" s="4">
        <v>890342</v>
      </c>
      <c r="C4187" s="26" t="s">
        <v>4531</v>
      </c>
      <c r="D4187" s="12"/>
      <c r="E4187" s="19"/>
      <c r="F4187" s="53"/>
      <c r="G4187" s="54"/>
    </row>
    <row r="4188" spans="1:7" ht="24">
      <c r="A4188" s="3">
        <v>4187</v>
      </c>
      <c r="B4188" s="4">
        <v>890242</v>
      </c>
      <c r="C4188" s="26" t="s">
        <v>4532</v>
      </c>
      <c r="D4188" s="12"/>
      <c r="E4188" s="19"/>
      <c r="F4188" s="53"/>
      <c r="G4188" s="54"/>
    </row>
    <row r="4189" spans="1:7" ht="24">
      <c r="A4189" s="3">
        <v>4188</v>
      </c>
      <c r="B4189" s="4">
        <v>890445</v>
      </c>
      <c r="C4189" s="26" t="s">
        <v>4533</v>
      </c>
      <c r="D4189" s="12"/>
      <c r="E4189" s="19"/>
      <c r="F4189" s="53"/>
      <c r="G4189" s="54"/>
    </row>
    <row r="4190" spans="1:7">
      <c r="A4190" s="3">
        <v>4189</v>
      </c>
      <c r="B4190" s="4">
        <v>890488</v>
      </c>
      <c r="C4190" s="26" t="s">
        <v>4534</v>
      </c>
      <c r="D4190" s="12"/>
      <c r="E4190" s="19"/>
      <c r="F4190" s="53"/>
      <c r="G4190" s="54"/>
    </row>
    <row r="4191" spans="1:7">
      <c r="A4191" s="3">
        <v>4190</v>
      </c>
      <c r="B4191" s="4">
        <v>906341</v>
      </c>
      <c r="C4191" s="26" t="s">
        <v>4535</v>
      </c>
      <c r="D4191" s="12"/>
      <c r="E4191" s="19"/>
      <c r="F4191" s="53"/>
      <c r="G4191" s="54"/>
    </row>
    <row r="4192" spans="1:7">
      <c r="A4192" s="3">
        <v>4191</v>
      </c>
      <c r="B4192" s="4">
        <v>275203</v>
      </c>
      <c r="C4192" s="26" t="s">
        <v>4536</v>
      </c>
      <c r="D4192" s="12"/>
      <c r="E4192" s="19"/>
      <c r="F4192" s="53"/>
      <c r="G4192" s="54"/>
    </row>
    <row r="4193" spans="1:7">
      <c r="A4193" s="3">
        <v>4192</v>
      </c>
      <c r="B4193" s="4">
        <v>276102</v>
      </c>
      <c r="C4193" s="26" t="s">
        <v>4537</v>
      </c>
      <c r="D4193" s="12"/>
      <c r="E4193" s="19"/>
      <c r="F4193" s="53"/>
      <c r="G4193" s="54"/>
    </row>
    <row r="4194" spans="1:7">
      <c r="A4194" s="3">
        <v>4193</v>
      </c>
      <c r="B4194" s="4">
        <v>275104</v>
      </c>
      <c r="C4194" s="26" t="s">
        <v>4538</v>
      </c>
      <c r="D4194" s="12"/>
      <c r="E4194" s="19"/>
      <c r="F4194" s="53"/>
      <c r="G4194" s="54"/>
    </row>
    <row r="4195" spans="1:7">
      <c r="A4195" s="3">
        <v>4194</v>
      </c>
      <c r="B4195" s="4">
        <v>879901</v>
      </c>
      <c r="C4195" s="26" t="s">
        <v>4539</v>
      </c>
      <c r="D4195" s="12"/>
      <c r="E4195" s="19"/>
      <c r="F4195" s="53"/>
      <c r="G4195" s="54"/>
    </row>
    <row r="4196" spans="1:7" ht="192">
      <c r="A4196" s="3">
        <v>4195</v>
      </c>
      <c r="B4196" s="4">
        <v>386301</v>
      </c>
      <c r="C4196" s="26" t="s">
        <v>4540</v>
      </c>
      <c r="D4196" s="12" t="s">
        <v>4541</v>
      </c>
      <c r="E4196" s="19" t="s">
        <v>4542</v>
      </c>
      <c r="F4196" s="53"/>
      <c r="G4196" s="54"/>
    </row>
    <row r="4197" spans="1:7">
      <c r="A4197" s="3">
        <v>4196</v>
      </c>
      <c r="B4197" s="4">
        <v>893819</v>
      </c>
      <c r="C4197" s="26" t="s">
        <v>4543</v>
      </c>
      <c r="D4197" s="12"/>
      <c r="E4197" s="19"/>
      <c r="F4197" s="53"/>
      <c r="G4197" s="54"/>
    </row>
    <row r="4198" spans="1:7" ht="144">
      <c r="A4198" s="3">
        <v>4197</v>
      </c>
      <c r="B4198" s="4">
        <v>392041</v>
      </c>
      <c r="C4198" s="26" t="s">
        <v>4546</v>
      </c>
      <c r="D4198" s="12" t="s">
        <v>4544</v>
      </c>
      <c r="E4198" s="19" t="s">
        <v>4545</v>
      </c>
      <c r="F4198" s="53"/>
      <c r="G4198" s="54"/>
    </row>
    <row r="4199" spans="1:7" ht="240">
      <c r="A4199" s="3">
        <v>4198</v>
      </c>
      <c r="B4199" s="4">
        <v>482030</v>
      </c>
      <c r="C4199" s="26" t="s">
        <v>4547</v>
      </c>
      <c r="D4199" s="12" t="s">
        <v>4548</v>
      </c>
      <c r="E4199" s="19" t="s">
        <v>4549</v>
      </c>
      <c r="F4199" s="53"/>
      <c r="G4199" s="54"/>
    </row>
    <row r="4200" spans="1:7" ht="216.75">
      <c r="A4200" s="3">
        <v>4199</v>
      </c>
      <c r="B4200" s="4">
        <v>583103</v>
      </c>
      <c r="C4200" s="26" t="s">
        <v>4550</v>
      </c>
      <c r="D4200" s="12" t="s">
        <v>4551</v>
      </c>
      <c r="E4200" s="19" t="s">
        <v>4552</v>
      </c>
      <c r="F4200" s="53"/>
      <c r="G4200" s="54"/>
    </row>
    <row r="4201" spans="1:7" ht="144">
      <c r="A4201" s="3">
        <v>4200</v>
      </c>
      <c r="B4201" s="4">
        <v>810522</v>
      </c>
      <c r="C4201" s="26" t="s">
        <v>4553</v>
      </c>
      <c r="D4201" s="12" t="s">
        <v>4554</v>
      </c>
      <c r="E4201" s="19" t="s">
        <v>4555</v>
      </c>
      <c r="F4201" s="53"/>
      <c r="G4201" s="54"/>
    </row>
    <row r="4202" spans="1:7" ht="156">
      <c r="A4202" s="3">
        <v>4201</v>
      </c>
      <c r="B4202" s="4">
        <v>446502</v>
      </c>
      <c r="C4202" s="26" t="s">
        <v>4556</v>
      </c>
      <c r="D4202" s="12" t="s">
        <v>4557</v>
      </c>
      <c r="E4202" s="19" t="s">
        <v>4558</v>
      </c>
      <c r="F4202" s="53"/>
      <c r="G4202" s="54"/>
    </row>
    <row r="4203" spans="1:7" ht="204.75">
      <c r="A4203" s="3">
        <v>4202</v>
      </c>
      <c r="B4203" s="4">
        <v>438401</v>
      </c>
      <c r="C4203" s="26" t="s">
        <v>4559</v>
      </c>
      <c r="D4203" s="12" t="s">
        <v>4560</v>
      </c>
      <c r="E4203" s="19" t="s">
        <v>4561</v>
      </c>
      <c r="F4203" s="53"/>
      <c r="G4203" s="54"/>
    </row>
    <row r="4204" spans="1:7" ht="409.6">
      <c r="A4204" s="3">
        <v>4203</v>
      </c>
      <c r="B4204" s="4">
        <v>876320</v>
      </c>
      <c r="C4204" s="26" t="s">
        <v>4563</v>
      </c>
      <c r="D4204" s="12" t="s">
        <v>4564</v>
      </c>
      <c r="E4204" s="19" t="s">
        <v>4565</v>
      </c>
      <c r="F4204" s="53"/>
      <c r="G4204" s="54"/>
    </row>
    <row r="4205" spans="1:7" ht="288.75">
      <c r="A4205" s="3">
        <v>4204</v>
      </c>
      <c r="B4205" s="4">
        <v>876390</v>
      </c>
      <c r="C4205" s="26" t="s">
        <v>4566</v>
      </c>
      <c r="D4205" s="12" t="s">
        <v>4567</v>
      </c>
      <c r="E4205" s="19" t="s">
        <v>4562</v>
      </c>
      <c r="F4205" s="53"/>
      <c r="G4205" s="54"/>
    </row>
    <row r="4206" spans="1:7">
      <c r="A4206" s="3">
        <v>4205</v>
      </c>
      <c r="B4206" s="4">
        <v>890443</v>
      </c>
      <c r="C4206" s="26" t="s">
        <v>4568</v>
      </c>
      <c r="D4206" s="5"/>
      <c r="E4206" s="5"/>
      <c r="F4206" s="53"/>
      <c r="G4206" s="54"/>
    </row>
    <row r="4207" spans="1:7" ht="24">
      <c r="A4207" s="3">
        <v>4206</v>
      </c>
      <c r="B4207" s="4">
        <v>890443</v>
      </c>
      <c r="C4207" s="26" t="s">
        <v>4569</v>
      </c>
      <c r="D4207" s="5"/>
      <c r="E4207" s="5"/>
      <c r="F4207" s="53"/>
      <c r="G4207" s="54"/>
    </row>
    <row r="4208" spans="1:7" ht="24">
      <c r="A4208" s="3">
        <v>4207</v>
      </c>
      <c r="B4208" s="4">
        <v>890602</v>
      </c>
      <c r="C4208" s="26" t="s">
        <v>4570</v>
      </c>
      <c r="D4208" s="5"/>
      <c r="E4208" s="5"/>
      <c r="F4208" s="53"/>
      <c r="G4208" s="54"/>
    </row>
    <row r="4209" spans="1:7" ht="24">
      <c r="A4209" s="3">
        <v>4208</v>
      </c>
      <c r="B4209" s="4">
        <v>890602</v>
      </c>
      <c r="C4209" s="26" t="s">
        <v>4571</v>
      </c>
      <c r="D4209" s="5"/>
      <c r="E4209" s="5"/>
      <c r="F4209" s="53"/>
      <c r="G4209" s="54"/>
    </row>
    <row r="4210" spans="1:7" ht="36">
      <c r="A4210" s="3">
        <v>4209</v>
      </c>
      <c r="B4210" s="4">
        <v>890502</v>
      </c>
      <c r="C4210" s="26" t="s">
        <v>3435</v>
      </c>
      <c r="D4210" s="5"/>
      <c r="E4210" s="5" t="s">
        <v>4572</v>
      </c>
      <c r="F4210" s="53"/>
      <c r="G4210" s="54"/>
    </row>
    <row r="4211" spans="1:7" ht="240">
      <c r="A4211" s="3">
        <v>4210</v>
      </c>
      <c r="B4211" s="4">
        <v>532021</v>
      </c>
      <c r="C4211" s="26" t="s">
        <v>4573</v>
      </c>
      <c r="D4211" s="5" t="s">
        <v>4574</v>
      </c>
      <c r="E4211" s="5" t="s">
        <v>4575</v>
      </c>
      <c r="F4211" s="53"/>
      <c r="G4211" s="54"/>
    </row>
    <row r="4212" spans="1:7" ht="276">
      <c r="A4212" s="3">
        <v>4211</v>
      </c>
      <c r="B4212" s="4">
        <v>382001</v>
      </c>
      <c r="C4212" s="26" t="s">
        <v>4576</v>
      </c>
      <c r="D4212" s="5" t="s">
        <v>4577</v>
      </c>
      <c r="E4212" s="5" t="s">
        <v>4575</v>
      </c>
      <c r="F4212" s="53"/>
      <c r="G4212" s="54"/>
    </row>
    <row r="4213" spans="1:7" ht="228">
      <c r="A4213" s="3">
        <v>4212</v>
      </c>
      <c r="B4213" s="4">
        <v>532060</v>
      </c>
      <c r="C4213" s="26" t="s">
        <v>4578</v>
      </c>
      <c r="D4213" s="5" t="s">
        <v>4579</v>
      </c>
      <c r="E4213" s="5" t="s">
        <v>4580</v>
      </c>
      <c r="F4213" s="53"/>
      <c r="G4213" s="54"/>
    </row>
    <row r="4214" spans="1:7" ht="240">
      <c r="A4214" s="3">
        <v>4213</v>
      </c>
      <c r="B4214" s="4">
        <v>532011</v>
      </c>
      <c r="C4214" s="26" t="s">
        <v>4581</v>
      </c>
      <c r="D4214" s="5" t="s">
        <v>4582</v>
      </c>
      <c r="E4214" s="5" t="s">
        <v>4583</v>
      </c>
      <c r="F4214" s="53"/>
      <c r="G4214" s="54"/>
    </row>
    <row r="4215" spans="1:7" ht="288">
      <c r="A4215" s="3">
        <v>4214</v>
      </c>
      <c r="B4215" s="4">
        <v>482011</v>
      </c>
      <c r="C4215" s="26" t="s">
        <v>4584</v>
      </c>
      <c r="D4215" s="5" t="s">
        <v>4585</v>
      </c>
      <c r="E4215" s="5" t="s">
        <v>4586</v>
      </c>
      <c r="F4215" s="53"/>
      <c r="G4215" s="54"/>
    </row>
    <row r="4216" spans="1:7" ht="240">
      <c r="A4216" s="3">
        <v>4215</v>
      </c>
      <c r="B4216" s="4">
        <v>532080</v>
      </c>
      <c r="C4216" s="26" t="s">
        <v>4587</v>
      </c>
      <c r="D4216" s="5" t="s">
        <v>4588</v>
      </c>
      <c r="E4216" s="5" t="s">
        <v>4575</v>
      </c>
      <c r="F4216" s="53"/>
      <c r="G4216" s="54"/>
    </row>
    <row r="4217" spans="1:7" ht="240">
      <c r="A4217" s="3">
        <v>4216</v>
      </c>
      <c r="B4217" s="4">
        <v>532050</v>
      </c>
      <c r="C4217" s="26" t="s">
        <v>4578</v>
      </c>
      <c r="D4217" s="5" t="s">
        <v>4589</v>
      </c>
      <c r="E4217" s="5" t="s">
        <v>4575</v>
      </c>
      <c r="F4217" s="53"/>
      <c r="G4217" s="54"/>
    </row>
    <row r="4218" spans="1:7" ht="300">
      <c r="A4218" s="3">
        <v>4217</v>
      </c>
      <c r="B4218" s="4">
        <v>533011</v>
      </c>
      <c r="C4218" s="26" t="s">
        <v>4590</v>
      </c>
      <c r="D4218" s="5" t="s">
        <v>4591</v>
      </c>
      <c r="E4218" s="5" t="s">
        <v>4592</v>
      </c>
      <c r="F4218" s="53"/>
      <c r="G4218" s="54"/>
    </row>
    <row r="4219" spans="1:7" ht="252">
      <c r="A4219" s="3">
        <v>4218</v>
      </c>
      <c r="B4219" s="4">
        <v>390011</v>
      </c>
      <c r="C4219" s="26" t="s">
        <v>4593</v>
      </c>
      <c r="D4219" s="5" t="s">
        <v>4594</v>
      </c>
      <c r="E4219" s="5" t="s">
        <v>4595</v>
      </c>
      <c r="F4219" s="53"/>
      <c r="G4219" s="54"/>
    </row>
    <row r="4220" spans="1:7" ht="60">
      <c r="A4220" s="3">
        <v>4219</v>
      </c>
      <c r="B4220" s="4">
        <v>579401</v>
      </c>
      <c r="C4220" s="26" t="s">
        <v>4597</v>
      </c>
      <c r="D4220" s="19" t="s">
        <v>4598</v>
      </c>
      <c r="E4220" s="19" t="s">
        <v>4596</v>
      </c>
      <c r="F4220" s="53"/>
      <c r="G4220" s="54"/>
    </row>
    <row r="4221" spans="1:7" ht="60">
      <c r="A4221" s="3">
        <v>4220</v>
      </c>
      <c r="B4221" s="4">
        <v>976501</v>
      </c>
      <c r="C4221" s="26" t="s">
        <v>4058</v>
      </c>
      <c r="D4221" s="19" t="s">
        <v>4598</v>
      </c>
      <c r="E4221" s="19" t="s">
        <v>4596</v>
      </c>
      <c r="F4221" s="53"/>
      <c r="G4221" s="54"/>
    </row>
    <row r="4222" spans="1:7" ht="60">
      <c r="A4222" s="3">
        <v>4221</v>
      </c>
      <c r="B4222" s="4">
        <v>579501</v>
      </c>
      <c r="C4222" s="26" t="s">
        <v>4599</v>
      </c>
      <c r="D4222" s="19" t="s">
        <v>4598</v>
      </c>
      <c r="E4222" s="19" t="s">
        <v>4596</v>
      </c>
      <c r="F4222" s="53"/>
      <c r="G4222" s="54"/>
    </row>
    <row r="4223" spans="1:7" ht="60">
      <c r="A4223" s="3">
        <v>4222</v>
      </c>
      <c r="B4223" s="4">
        <v>869400</v>
      </c>
      <c r="C4223" s="26" t="s">
        <v>4600</v>
      </c>
      <c r="D4223" s="19" t="s">
        <v>4598</v>
      </c>
      <c r="E4223" s="19" t="s">
        <v>4596</v>
      </c>
      <c r="F4223" s="53"/>
      <c r="G4223" s="54"/>
    </row>
    <row r="4224" spans="1:7" ht="60">
      <c r="A4224" s="3">
        <v>4223</v>
      </c>
      <c r="B4224" s="4">
        <v>869500</v>
      </c>
      <c r="C4224" s="26" t="s">
        <v>4601</v>
      </c>
      <c r="D4224" s="19" t="s">
        <v>4598</v>
      </c>
      <c r="E4224" s="19" t="s">
        <v>4596</v>
      </c>
      <c r="F4224" s="53"/>
      <c r="G4224" s="54"/>
    </row>
    <row r="4225" spans="1:7" ht="60">
      <c r="A4225" s="3">
        <v>4224</v>
      </c>
      <c r="B4225" s="4">
        <v>960700</v>
      </c>
      <c r="C4225" s="26" t="s">
        <v>4602</v>
      </c>
      <c r="D4225" s="19" t="s">
        <v>4598</v>
      </c>
      <c r="E4225" s="19" t="s">
        <v>4596</v>
      </c>
      <c r="F4225" s="53"/>
      <c r="G4225" s="54"/>
    </row>
    <row r="4226" spans="1:7" ht="60">
      <c r="A4226" s="3">
        <v>4225</v>
      </c>
      <c r="B4226" s="4">
        <v>960700</v>
      </c>
      <c r="C4226" s="26" t="s">
        <v>4603</v>
      </c>
      <c r="D4226" s="19" t="s">
        <v>4598</v>
      </c>
      <c r="E4226" s="19" t="s">
        <v>4596</v>
      </c>
      <c r="F4226" s="53"/>
      <c r="G4226" s="54"/>
    </row>
    <row r="4227" spans="1:7" ht="156">
      <c r="A4227" s="3">
        <v>4226</v>
      </c>
      <c r="B4227" s="4">
        <v>778923</v>
      </c>
      <c r="C4227" s="26" t="s">
        <v>4604</v>
      </c>
      <c r="D4227" s="5" t="s">
        <v>4605</v>
      </c>
      <c r="E4227" s="5" t="s">
        <v>4606</v>
      </c>
      <c r="F4227" s="53"/>
      <c r="G4227" s="54"/>
    </row>
    <row r="4228" spans="1:7" ht="156">
      <c r="A4228" s="3">
        <v>4227</v>
      </c>
      <c r="B4228" s="4">
        <v>770101</v>
      </c>
      <c r="C4228" s="26" t="s">
        <v>2090</v>
      </c>
      <c r="D4228" s="5" t="s">
        <v>4607</v>
      </c>
      <c r="E4228" s="5" t="s">
        <v>4608</v>
      </c>
      <c r="F4228" s="53"/>
      <c r="G4228" s="54"/>
    </row>
    <row r="4229" spans="1:7" ht="156">
      <c r="A4229" s="3">
        <v>4228</v>
      </c>
      <c r="B4229" s="4">
        <v>776101</v>
      </c>
      <c r="C4229" s="26" t="s">
        <v>2180</v>
      </c>
      <c r="D4229" s="5" t="s">
        <v>4607</v>
      </c>
      <c r="E4229" s="5" t="s">
        <v>4608</v>
      </c>
      <c r="F4229" s="53"/>
      <c r="G4229" s="54"/>
    </row>
    <row r="4230" spans="1:7" ht="156">
      <c r="A4230" s="3">
        <v>4229</v>
      </c>
      <c r="B4230" s="4">
        <v>776102</v>
      </c>
      <c r="C4230" s="26" t="s">
        <v>2181</v>
      </c>
      <c r="D4230" s="5" t="s">
        <v>4605</v>
      </c>
      <c r="E4230" s="5" t="s">
        <v>4606</v>
      </c>
      <c r="F4230" s="53"/>
      <c r="G4230" s="54"/>
    </row>
    <row r="4231" spans="1:7" ht="156">
      <c r="A4231" s="3">
        <v>4230</v>
      </c>
      <c r="B4231" s="4">
        <v>776104</v>
      </c>
      <c r="C4231" s="26" t="s">
        <v>2182</v>
      </c>
      <c r="D4231" s="5" t="s">
        <v>4607</v>
      </c>
      <c r="E4231" s="5" t="s">
        <v>4608</v>
      </c>
      <c r="F4231" s="53"/>
      <c r="G4231" s="54"/>
    </row>
    <row r="4232" spans="1:7" ht="156">
      <c r="A4232" s="3">
        <v>4231</v>
      </c>
      <c r="B4232" s="4">
        <v>776105</v>
      </c>
      <c r="C4232" s="26" t="s">
        <v>2183</v>
      </c>
      <c r="D4232" s="5" t="s">
        <v>4605</v>
      </c>
      <c r="E4232" s="5" t="s">
        <v>4606</v>
      </c>
      <c r="F4232" s="53"/>
      <c r="G4232" s="54"/>
    </row>
    <row r="4233" spans="1:7" ht="156">
      <c r="A4233" s="3">
        <v>4232</v>
      </c>
      <c r="B4233" s="4">
        <v>776201</v>
      </c>
      <c r="C4233" s="26" t="s">
        <v>2186</v>
      </c>
      <c r="D4233" s="5" t="s">
        <v>4607</v>
      </c>
      <c r="E4233" s="5" t="s">
        <v>4608</v>
      </c>
      <c r="F4233" s="53"/>
      <c r="G4233" s="54"/>
    </row>
    <row r="4234" spans="1:7" ht="156">
      <c r="A4234" s="3">
        <v>4233</v>
      </c>
      <c r="B4234" s="4">
        <v>776202</v>
      </c>
      <c r="C4234" s="26" t="s">
        <v>2187</v>
      </c>
      <c r="D4234" s="5" t="s">
        <v>4607</v>
      </c>
      <c r="E4234" s="5" t="s">
        <v>4608</v>
      </c>
      <c r="F4234" s="53"/>
      <c r="G4234" s="54"/>
    </row>
    <row r="4235" spans="1:7" ht="156">
      <c r="A4235" s="3">
        <v>4234</v>
      </c>
      <c r="B4235" s="4">
        <v>776203</v>
      </c>
      <c r="C4235" s="26" t="s">
        <v>2188</v>
      </c>
      <c r="D4235" s="5" t="s">
        <v>4605</v>
      </c>
      <c r="E4235" s="5" t="s">
        <v>4606</v>
      </c>
      <c r="F4235" s="53"/>
      <c r="G4235" s="54"/>
    </row>
    <row r="4236" spans="1:7" ht="156">
      <c r="A4236" s="3">
        <v>4235</v>
      </c>
      <c r="B4236" s="4">
        <v>776301</v>
      </c>
      <c r="C4236" s="26" t="s">
        <v>2190</v>
      </c>
      <c r="D4236" s="5" t="s">
        <v>4607</v>
      </c>
      <c r="E4236" s="5" t="s">
        <v>4606</v>
      </c>
      <c r="F4236" s="53"/>
      <c r="G4236" s="54"/>
    </row>
    <row r="4237" spans="1:7" ht="156">
      <c r="A4237" s="3">
        <v>4236</v>
      </c>
      <c r="B4237" s="4">
        <v>776302</v>
      </c>
      <c r="C4237" s="26" t="s">
        <v>2191</v>
      </c>
      <c r="D4237" s="5" t="s">
        <v>4605</v>
      </c>
      <c r="E4237" s="5" t="s">
        <v>4606</v>
      </c>
      <c r="F4237" s="53"/>
      <c r="G4237" s="54"/>
    </row>
    <row r="4238" spans="1:7" ht="156">
      <c r="A4238" s="3">
        <v>4237</v>
      </c>
      <c r="B4238" s="4">
        <v>776501</v>
      </c>
      <c r="C4238" s="26" t="s">
        <v>2194</v>
      </c>
      <c r="D4238" s="5" t="s">
        <v>4607</v>
      </c>
      <c r="E4238" s="5" t="s">
        <v>4608</v>
      </c>
      <c r="F4238" s="53"/>
      <c r="G4238" s="54"/>
    </row>
    <row r="4239" spans="1:7" ht="156">
      <c r="A4239" s="3">
        <v>4238</v>
      </c>
      <c r="B4239" s="4">
        <v>776502</v>
      </c>
      <c r="C4239" s="26" t="s">
        <v>2195</v>
      </c>
      <c r="D4239" s="5" t="s">
        <v>4607</v>
      </c>
      <c r="E4239" s="5" t="s">
        <v>4608</v>
      </c>
      <c r="F4239" s="53"/>
      <c r="G4239" s="54"/>
    </row>
    <row r="4240" spans="1:7" ht="156">
      <c r="A4240" s="3">
        <v>4239</v>
      </c>
      <c r="B4240" s="4">
        <v>776601</v>
      </c>
      <c r="C4240" s="26" t="s">
        <v>2197</v>
      </c>
      <c r="D4240" s="5" t="s">
        <v>4607</v>
      </c>
      <c r="E4240" s="5" t="s">
        <v>4606</v>
      </c>
      <c r="F4240" s="53"/>
      <c r="G4240" s="54"/>
    </row>
    <row r="4241" spans="1:7" ht="156">
      <c r="A4241" s="3">
        <v>4240</v>
      </c>
      <c r="B4241" s="4">
        <v>776602</v>
      </c>
      <c r="C4241" s="26" t="s">
        <v>2198</v>
      </c>
      <c r="D4241" s="5" t="s">
        <v>4607</v>
      </c>
      <c r="E4241" s="5" t="s">
        <v>4608</v>
      </c>
      <c r="F4241" s="53"/>
      <c r="G4241" s="54"/>
    </row>
    <row r="4242" spans="1:7" ht="156">
      <c r="A4242" s="3">
        <v>4241</v>
      </c>
      <c r="B4242" s="4">
        <v>776701</v>
      </c>
      <c r="C4242" s="26" t="s">
        <v>2199</v>
      </c>
      <c r="D4242" s="5" t="s">
        <v>4607</v>
      </c>
      <c r="E4242" s="5" t="s">
        <v>4608</v>
      </c>
      <c r="F4242" s="53"/>
      <c r="G4242" s="54"/>
    </row>
    <row r="4243" spans="1:7" ht="156">
      <c r="A4243" s="3">
        <v>4242</v>
      </c>
      <c r="B4243" s="4">
        <v>776702</v>
      </c>
      <c r="C4243" s="26" t="s">
        <v>2200</v>
      </c>
      <c r="D4243" s="5" t="s">
        <v>4607</v>
      </c>
      <c r="E4243" s="5" t="s">
        <v>4608</v>
      </c>
      <c r="F4243" s="53"/>
      <c r="G4243" s="54"/>
    </row>
    <row r="4244" spans="1:7" ht="156">
      <c r="A4244" s="3">
        <v>4243</v>
      </c>
      <c r="B4244" s="4">
        <v>776801</v>
      </c>
      <c r="C4244" s="26" t="s">
        <v>2201</v>
      </c>
      <c r="D4244" s="5" t="s">
        <v>4605</v>
      </c>
      <c r="E4244" s="5" t="s">
        <v>4606</v>
      </c>
      <c r="F4244" s="53"/>
      <c r="G4244" s="54"/>
    </row>
    <row r="4245" spans="1:7" ht="156">
      <c r="A4245" s="3">
        <v>4244</v>
      </c>
      <c r="B4245" s="4">
        <v>776802</v>
      </c>
      <c r="C4245" s="26" t="s">
        <v>2202</v>
      </c>
      <c r="D4245" s="5" t="s">
        <v>4607</v>
      </c>
      <c r="E4245" s="5" t="s">
        <v>4608</v>
      </c>
      <c r="F4245" s="53"/>
      <c r="G4245" s="54"/>
    </row>
    <row r="4246" spans="1:7" ht="156">
      <c r="A4246" s="3">
        <v>4245</v>
      </c>
      <c r="B4246" s="4">
        <v>776901</v>
      </c>
      <c r="C4246" s="26" t="s">
        <v>2208</v>
      </c>
      <c r="D4246" s="5" t="s">
        <v>4607</v>
      </c>
      <c r="E4246" s="5" t="s">
        <v>4606</v>
      </c>
      <c r="F4246" s="53"/>
      <c r="G4246" s="54"/>
    </row>
    <row r="4247" spans="1:7" ht="156">
      <c r="A4247" s="3">
        <v>4246</v>
      </c>
      <c r="B4247" s="4">
        <v>776920</v>
      </c>
      <c r="C4247" s="26" t="s">
        <v>2210</v>
      </c>
      <c r="D4247" s="5" t="s">
        <v>4607</v>
      </c>
      <c r="E4247" s="5" t="s">
        <v>4608</v>
      </c>
      <c r="F4247" s="53"/>
      <c r="G4247" s="54"/>
    </row>
    <row r="4248" spans="1:7" ht="156">
      <c r="A4248" s="3">
        <v>4247</v>
      </c>
      <c r="B4248" s="4">
        <v>776921</v>
      </c>
      <c r="C4248" s="26" t="s">
        <v>2211</v>
      </c>
      <c r="D4248" s="5" t="s">
        <v>4605</v>
      </c>
      <c r="E4248" s="5" t="s">
        <v>4606</v>
      </c>
      <c r="F4248" s="53"/>
      <c r="G4248" s="54"/>
    </row>
    <row r="4249" spans="1:7" ht="156">
      <c r="A4249" s="3">
        <v>4248</v>
      </c>
      <c r="B4249" s="4">
        <v>778101</v>
      </c>
      <c r="C4249" s="26" t="s">
        <v>2220</v>
      </c>
      <c r="D4249" s="5" t="s">
        <v>4605</v>
      </c>
      <c r="E4249" s="5" t="s">
        <v>4606</v>
      </c>
      <c r="F4249" s="53"/>
      <c r="G4249" s="54"/>
    </row>
    <row r="4250" spans="1:7" ht="156">
      <c r="A4250" s="3">
        <v>4249</v>
      </c>
      <c r="B4250" s="4">
        <v>779101</v>
      </c>
      <c r="C4250" s="26" t="s">
        <v>2247</v>
      </c>
      <c r="D4250" s="5" t="s">
        <v>4605</v>
      </c>
      <c r="E4250" s="5" t="s">
        <v>4606</v>
      </c>
      <c r="F4250" s="53"/>
      <c r="G4250" s="54"/>
    </row>
    <row r="4251" spans="1:7" ht="156">
      <c r="A4251" s="3">
        <v>4250</v>
      </c>
      <c r="B4251" s="4">
        <v>779102</v>
      </c>
      <c r="C4251" s="26" t="s">
        <v>2248</v>
      </c>
      <c r="D4251" s="5" t="s">
        <v>4605</v>
      </c>
      <c r="E4251" s="5" t="s">
        <v>4606</v>
      </c>
      <c r="F4251" s="53"/>
      <c r="G4251" s="54"/>
    </row>
    <row r="4252" spans="1:7" ht="156">
      <c r="A4252" s="3">
        <v>4251</v>
      </c>
      <c r="B4252" s="4">
        <v>779201</v>
      </c>
      <c r="C4252" s="26" t="s">
        <v>2252</v>
      </c>
      <c r="D4252" s="5" t="s">
        <v>4605</v>
      </c>
      <c r="E4252" s="5" t="s">
        <v>4606</v>
      </c>
      <c r="F4252" s="53"/>
      <c r="G4252" s="54"/>
    </row>
    <row r="4253" spans="1:7" ht="156">
      <c r="A4253" s="3">
        <v>4252</v>
      </c>
      <c r="B4253" s="4">
        <v>779202</v>
      </c>
      <c r="C4253" s="26" t="s">
        <v>2253</v>
      </c>
      <c r="D4253" s="5" t="s">
        <v>4605</v>
      </c>
      <c r="E4253" s="5" t="s">
        <v>4606</v>
      </c>
      <c r="F4253" s="53"/>
      <c r="G4253" s="54"/>
    </row>
    <row r="4254" spans="1:7" ht="156">
      <c r="A4254" s="3">
        <v>4253</v>
      </c>
      <c r="B4254" s="4">
        <v>779203</v>
      </c>
      <c r="C4254" s="26" t="s">
        <v>2254</v>
      </c>
      <c r="D4254" s="5" t="s">
        <v>4605</v>
      </c>
      <c r="E4254" s="5" t="s">
        <v>4606</v>
      </c>
      <c r="F4254" s="53"/>
      <c r="G4254" s="54"/>
    </row>
    <row r="4255" spans="1:7" ht="156">
      <c r="A4255" s="3">
        <v>4254</v>
      </c>
      <c r="B4255" s="4">
        <v>779301</v>
      </c>
      <c r="C4255" s="26" t="s">
        <v>2255</v>
      </c>
      <c r="D4255" s="5" t="s">
        <v>4605</v>
      </c>
      <c r="E4255" s="5" t="s">
        <v>4606</v>
      </c>
      <c r="F4255" s="53"/>
      <c r="G4255" s="54"/>
    </row>
    <row r="4256" spans="1:7" ht="156">
      <c r="A4256" s="3">
        <v>4255</v>
      </c>
      <c r="B4256" s="4">
        <v>779501</v>
      </c>
      <c r="C4256" s="26" t="s">
        <v>2257</v>
      </c>
      <c r="D4256" s="5" t="s">
        <v>4605</v>
      </c>
      <c r="E4256" s="5" t="s">
        <v>4606</v>
      </c>
      <c r="F4256" s="53"/>
      <c r="G4256" s="54"/>
    </row>
    <row r="4257" spans="1:7" ht="156">
      <c r="A4257" s="3">
        <v>4256</v>
      </c>
      <c r="B4257" s="4">
        <v>833001</v>
      </c>
      <c r="C4257" s="26" t="s">
        <v>2923</v>
      </c>
      <c r="D4257" s="5" t="s">
        <v>4607</v>
      </c>
      <c r="E4257" s="5" t="s">
        <v>4608</v>
      </c>
      <c r="F4257" s="53"/>
      <c r="G4257" s="54"/>
    </row>
    <row r="4258" spans="1:7" ht="180">
      <c r="A4258" s="3">
        <v>4257</v>
      </c>
      <c r="B4258" s="4">
        <v>849501</v>
      </c>
      <c r="C4258" s="26" t="s">
        <v>3021</v>
      </c>
      <c r="D4258" s="5" t="s">
        <v>4609</v>
      </c>
      <c r="E4258" s="5" t="s">
        <v>4608</v>
      </c>
      <c r="F4258" s="53"/>
      <c r="G4258" s="54"/>
    </row>
    <row r="4259" spans="1:7" ht="156">
      <c r="A4259" s="3">
        <v>4258</v>
      </c>
      <c r="B4259" s="4">
        <v>40716</v>
      </c>
      <c r="C4259" s="26" t="s">
        <v>160</v>
      </c>
      <c r="D4259" s="5" t="s">
        <v>4607</v>
      </c>
      <c r="E4259" s="5" t="s">
        <v>4608</v>
      </c>
      <c r="F4259" s="53"/>
      <c r="G4259" s="54"/>
    </row>
    <row r="4260" spans="1:7" ht="156">
      <c r="A4260" s="3">
        <v>4259</v>
      </c>
      <c r="B4260" s="4">
        <v>40718</v>
      </c>
      <c r="C4260" s="26" t="s">
        <v>162</v>
      </c>
      <c r="D4260" s="5" t="s">
        <v>4607</v>
      </c>
      <c r="E4260" s="5" t="s">
        <v>4608</v>
      </c>
      <c r="F4260" s="53"/>
      <c r="G4260" s="54"/>
    </row>
    <row r="4261" spans="1:7" ht="156">
      <c r="A4261" s="3">
        <v>4260</v>
      </c>
      <c r="B4261" s="4">
        <v>40720</v>
      </c>
      <c r="C4261" s="26" t="s">
        <v>164</v>
      </c>
      <c r="D4261" s="5" t="s">
        <v>4607</v>
      </c>
      <c r="E4261" s="5" t="s">
        <v>4608</v>
      </c>
      <c r="F4261" s="53"/>
      <c r="G4261" s="54"/>
    </row>
    <row r="4262" spans="1:7" ht="156">
      <c r="A4262" s="3">
        <v>4261</v>
      </c>
      <c r="B4262" s="4">
        <v>40722</v>
      </c>
      <c r="C4262" s="26" t="s">
        <v>166</v>
      </c>
      <c r="D4262" s="5" t="s">
        <v>4607</v>
      </c>
      <c r="E4262" s="5" t="s">
        <v>4608</v>
      </c>
      <c r="F4262" s="53"/>
      <c r="G4262" s="54"/>
    </row>
    <row r="4263" spans="1:7" ht="156">
      <c r="A4263" s="3">
        <v>4262</v>
      </c>
      <c r="B4263" s="4">
        <v>40726</v>
      </c>
      <c r="C4263" s="26" t="s">
        <v>170</v>
      </c>
      <c r="D4263" s="5" t="s">
        <v>4607</v>
      </c>
      <c r="E4263" s="5" t="s">
        <v>4608</v>
      </c>
      <c r="F4263" s="53"/>
      <c r="G4263" s="54"/>
    </row>
    <row r="4264" spans="1:7" ht="156">
      <c r="A4264" s="3">
        <v>4263</v>
      </c>
      <c r="B4264" s="4">
        <v>40731</v>
      </c>
      <c r="C4264" s="26" t="s">
        <v>175</v>
      </c>
      <c r="D4264" s="5" t="s">
        <v>4607</v>
      </c>
      <c r="E4264" s="5" t="s">
        <v>4608</v>
      </c>
      <c r="F4264" s="53"/>
      <c r="G4264" s="54"/>
    </row>
    <row r="4265" spans="1:7" ht="156">
      <c r="A4265" s="3">
        <v>4264</v>
      </c>
      <c r="B4265" s="4">
        <v>776931</v>
      </c>
      <c r="C4265" s="26" t="s">
        <v>2214</v>
      </c>
      <c r="D4265" s="5" t="s">
        <v>4605</v>
      </c>
      <c r="E4265" s="5" t="s">
        <v>4606</v>
      </c>
      <c r="F4265" s="53"/>
      <c r="G4265" s="54"/>
    </row>
    <row r="4266" spans="1:7" ht="156">
      <c r="A4266" s="3">
        <v>4265</v>
      </c>
      <c r="B4266" s="4">
        <v>776962</v>
      </c>
      <c r="C4266" s="26" t="s">
        <v>4610</v>
      </c>
      <c r="D4266" s="5" t="s">
        <v>4605</v>
      </c>
      <c r="E4266" s="5" t="s">
        <v>4606</v>
      </c>
      <c r="F4266" s="53"/>
      <c r="G4266" s="54"/>
    </row>
    <row r="4267" spans="1:7" ht="216">
      <c r="A4267" s="3">
        <v>4266</v>
      </c>
      <c r="B4267" s="4">
        <v>852201</v>
      </c>
      <c r="C4267" s="26" t="s">
        <v>3031</v>
      </c>
      <c r="D4267" s="5" t="s">
        <v>4611</v>
      </c>
      <c r="E4267" s="5" t="s">
        <v>4612</v>
      </c>
      <c r="F4267" s="53"/>
      <c r="G4267" s="54"/>
    </row>
    <row r="4268" spans="1:7" ht="216">
      <c r="A4268" s="3">
        <v>4267</v>
      </c>
      <c r="B4268" s="4">
        <v>854102</v>
      </c>
      <c r="C4268" s="26" t="s">
        <v>3042</v>
      </c>
      <c r="D4268" s="5" t="s">
        <v>4611</v>
      </c>
      <c r="E4268" s="5" t="s">
        <v>4613</v>
      </c>
      <c r="F4268" s="53"/>
      <c r="G4268" s="54"/>
    </row>
    <row r="4269" spans="1:7" ht="216">
      <c r="A4269" s="3">
        <v>4268</v>
      </c>
      <c r="B4269" s="4">
        <v>854203</v>
      </c>
      <c r="C4269" s="26" t="s">
        <v>3046</v>
      </c>
      <c r="D4269" s="5" t="s">
        <v>4611</v>
      </c>
      <c r="E4269" s="5" t="s">
        <v>4614</v>
      </c>
      <c r="F4269" s="53"/>
      <c r="G4269" s="54"/>
    </row>
    <row r="4270" spans="1:7" ht="216">
      <c r="A4270" s="3">
        <v>4269</v>
      </c>
      <c r="B4270" s="4">
        <v>854502</v>
      </c>
      <c r="C4270" s="26" t="s">
        <v>3049</v>
      </c>
      <c r="D4270" s="5" t="s">
        <v>4611</v>
      </c>
      <c r="E4270" s="5" t="s">
        <v>4614</v>
      </c>
      <c r="F4270" s="53"/>
      <c r="G4270" s="54"/>
    </row>
    <row r="4271" spans="1:7" ht="216">
      <c r="A4271" s="3">
        <v>4270</v>
      </c>
      <c r="B4271" s="4">
        <v>854103</v>
      </c>
      <c r="C4271" s="26" t="s">
        <v>3043</v>
      </c>
      <c r="D4271" s="5" t="s">
        <v>4611</v>
      </c>
      <c r="E4271" s="5" t="s">
        <v>4614</v>
      </c>
      <c r="F4271" s="53"/>
      <c r="G4271" s="54"/>
    </row>
    <row r="4272" spans="1:7" ht="216">
      <c r="A4272" s="3">
        <v>4271</v>
      </c>
      <c r="B4272" s="4">
        <v>405101</v>
      </c>
      <c r="C4272" s="26" t="s">
        <v>1020</v>
      </c>
      <c r="D4272" s="5" t="s">
        <v>4611</v>
      </c>
      <c r="E4272" s="5" t="s">
        <v>4614</v>
      </c>
      <c r="F4272" s="53"/>
      <c r="G4272" s="54"/>
    </row>
    <row r="4273" spans="1:7" ht="240">
      <c r="A4273" s="3">
        <v>4272</v>
      </c>
      <c r="B4273" s="4">
        <v>15306</v>
      </c>
      <c r="C4273" s="26" t="s">
        <v>4615</v>
      </c>
      <c r="D4273" s="5" t="s">
        <v>4616</v>
      </c>
      <c r="E4273" s="5" t="s">
        <v>4617</v>
      </c>
      <c r="F4273" s="53"/>
      <c r="G4273" s="54"/>
    </row>
    <row r="4274" spans="1:7" ht="240">
      <c r="A4274" s="3">
        <v>4273</v>
      </c>
      <c r="B4274" s="4">
        <v>186202</v>
      </c>
      <c r="C4274" s="26" t="s">
        <v>4618</v>
      </c>
      <c r="D4274" s="5" t="s">
        <v>4619</v>
      </c>
      <c r="E4274" s="5" t="s">
        <v>4620</v>
      </c>
      <c r="F4274" s="53"/>
      <c r="G4274" s="54"/>
    </row>
    <row r="4275" spans="1:7" ht="240">
      <c r="A4275" s="3">
        <v>4274</v>
      </c>
      <c r="B4275" s="4">
        <v>186203</v>
      </c>
      <c r="C4275" s="26" t="s">
        <v>4621</v>
      </c>
      <c r="D4275" s="5" t="s">
        <v>4622</v>
      </c>
      <c r="E4275" s="5" t="s">
        <v>4617</v>
      </c>
      <c r="F4275" s="53"/>
      <c r="G4275" s="54"/>
    </row>
    <row r="4276" spans="1:7" ht="240.75">
      <c r="A4276" s="3">
        <v>4275</v>
      </c>
      <c r="B4276" s="4">
        <v>187101</v>
      </c>
      <c r="C4276" s="26" t="s">
        <v>4623</v>
      </c>
      <c r="D4276" s="21" t="s">
        <v>4619</v>
      </c>
      <c r="E4276" s="19" t="s">
        <v>4617</v>
      </c>
      <c r="F4276" s="53"/>
      <c r="G4276" s="54"/>
    </row>
    <row r="4277" spans="1:7" ht="240.75">
      <c r="A4277" s="3">
        <v>4276</v>
      </c>
      <c r="B4277" s="4">
        <v>187103</v>
      </c>
      <c r="C4277" s="26" t="s">
        <v>4624</v>
      </c>
      <c r="D4277" s="21" t="s">
        <v>4625</v>
      </c>
      <c r="E4277" s="19" t="s">
        <v>4617</v>
      </c>
      <c r="F4277" s="53"/>
      <c r="G4277" s="54"/>
    </row>
    <row r="4278" spans="1:7" ht="240.75">
      <c r="A4278" s="3">
        <v>4277</v>
      </c>
      <c r="B4278" s="4">
        <v>187107</v>
      </c>
      <c r="C4278" s="26" t="s">
        <v>4626</v>
      </c>
      <c r="D4278" s="21" t="s">
        <v>4627</v>
      </c>
      <c r="E4278" s="19" t="s">
        <v>4617</v>
      </c>
      <c r="F4278" s="53"/>
      <c r="G4278" s="54"/>
    </row>
    <row r="4279" spans="1:7" ht="240.75">
      <c r="A4279" s="3">
        <v>4278</v>
      </c>
      <c r="B4279" s="4">
        <v>193101</v>
      </c>
      <c r="C4279" s="26" t="s">
        <v>4628</v>
      </c>
      <c r="D4279" s="21" t="s">
        <v>4622</v>
      </c>
      <c r="E4279" s="19" t="s">
        <v>4617</v>
      </c>
      <c r="F4279" s="53"/>
      <c r="G4279" s="54"/>
    </row>
    <row r="4280" spans="1:7" ht="240.75">
      <c r="A4280" s="3">
        <v>4279</v>
      </c>
      <c r="B4280" s="4">
        <v>193201</v>
      </c>
      <c r="C4280" s="26" t="s">
        <v>4629</v>
      </c>
      <c r="D4280" s="21" t="s">
        <v>4630</v>
      </c>
      <c r="E4280" s="19" t="s">
        <v>4617</v>
      </c>
      <c r="F4280" s="53"/>
      <c r="G4280" s="54"/>
    </row>
    <row r="4281" spans="1:7" ht="240.75">
      <c r="A4281" s="3">
        <v>4280</v>
      </c>
      <c r="B4281" s="4">
        <v>194105</v>
      </c>
      <c r="C4281" s="26" t="s">
        <v>4631</v>
      </c>
      <c r="D4281" s="21" t="s">
        <v>4632</v>
      </c>
      <c r="E4281" s="19" t="s">
        <v>4620</v>
      </c>
      <c r="F4281" s="53"/>
      <c r="G4281" s="54"/>
    </row>
    <row r="4282" spans="1:7" ht="240.75">
      <c r="A4282" s="3">
        <v>4281</v>
      </c>
      <c r="B4282" s="4">
        <v>194106</v>
      </c>
      <c r="C4282" s="26" t="s">
        <v>4633</v>
      </c>
      <c r="D4282" s="21" t="s">
        <v>4634</v>
      </c>
      <c r="E4282" s="19" t="s">
        <v>4620</v>
      </c>
      <c r="F4282" s="53"/>
      <c r="G4282" s="54"/>
    </row>
    <row r="4283" spans="1:7" ht="240.75">
      <c r="A4283" s="3">
        <v>4282</v>
      </c>
      <c r="B4283" s="4">
        <v>194107</v>
      </c>
      <c r="C4283" s="26" t="s">
        <v>4635</v>
      </c>
      <c r="D4283" s="21" t="s">
        <v>4636</v>
      </c>
      <c r="E4283" s="19" t="s">
        <v>4620</v>
      </c>
      <c r="F4283" s="53"/>
      <c r="G4283" s="54"/>
    </row>
    <row r="4284" spans="1:7" ht="240.75">
      <c r="A4284" s="3">
        <v>4283</v>
      </c>
      <c r="B4284" s="4">
        <v>194108</v>
      </c>
      <c r="C4284" s="26" t="s">
        <v>4637</v>
      </c>
      <c r="D4284" s="21" t="s">
        <v>4627</v>
      </c>
      <c r="E4284" s="19" t="s">
        <v>4617</v>
      </c>
      <c r="F4284" s="53"/>
      <c r="G4284" s="54"/>
    </row>
    <row r="4285" spans="1:7" ht="240.75">
      <c r="A4285" s="3">
        <v>4284</v>
      </c>
      <c r="B4285" s="4">
        <v>194202</v>
      </c>
      <c r="C4285" s="26" t="s">
        <v>4639</v>
      </c>
      <c r="D4285" s="21" t="s">
        <v>4640</v>
      </c>
      <c r="E4285" s="19" t="s">
        <v>4617</v>
      </c>
      <c r="F4285" s="53"/>
      <c r="G4285" s="54"/>
    </row>
    <row r="4286" spans="1:7" ht="240.75">
      <c r="A4286" s="3">
        <v>4285</v>
      </c>
      <c r="B4286" s="4">
        <v>199101</v>
      </c>
      <c r="C4286" s="26" t="s">
        <v>4641</v>
      </c>
      <c r="D4286" s="21" t="s">
        <v>4642</v>
      </c>
      <c r="E4286" s="19" t="s">
        <v>4617</v>
      </c>
      <c r="F4286" s="53"/>
      <c r="G4286" s="54"/>
    </row>
    <row r="4287" spans="1:7" ht="240.75">
      <c r="A4287" s="3">
        <v>4286</v>
      </c>
      <c r="B4287" s="4">
        <v>200102</v>
      </c>
      <c r="C4287" s="26" t="s">
        <v>4643</v>
      </c>
      <c r="D4287" s="21" t="s">
        <v>4619</v>
      </c>
      <c r="E4287" s="19" t="s">
        <v>4617</v>
      </c>
      <c r="F4287" s="53"/>
      <c r="G4287" s="54"/>
    </row>
    <row r="4288" spans="1:7" ht="240.75">
      <c r="A4288" s="3">
        <v>4287</v>
      </c>
      <c r="B4288" s="4">
        <v>202101</v>
      </c>
      <c r="C4288" s="26" t="s">
        <v>4644</v>
      </c>
      <c r="D4288" s="21" t="s">
        <v>4619</v>
      </c>
      <c r="E4288" s="19" t="s">
        <v>4617</v>
      </c>
      <c r="F4288" s="53"/>
      <c r="G4288" s="54"/>
    </row>
    <row r="4289" spans="1:7" ht="240.75">
      <c r="A4289" s="3">
        <v>4288</v>
      </c>
      <c r="B4289" s="4">
        <v>202301</v>
      </c>
      <c r="C4289" s="26" t="s">
        <v>4645</v>
      </c>
      <c r="D4289" s="21" t="s">
        <v>4646</v>
      </c>
      <c r="E4289" s="19" t="s">
        <v>4620</v>
      </c>
      <c r="F4289" s="53"/>
      <c r="G4289" s="54"/>
    </row>
    <row r="4290" spans="1:7" ht="240.75">
      <c r="A4290" s="3">
        <v>4289</v>
      </c>
      <c r="B4290" s="4">
        <v>204001</v>
      </c>
      <c r="C4290" s="26" t="s">
        <v>4647</v>
      </c>
      <c r="D4290" s="21" t="s">
        <v>4648</v>
      </c>
      <c r="E4290" s="19" t="s">
        <v>4620</v>
      </c>
      <c r="F4290" s="53"/>
      <c r="G4290" s="54"/>
    </row>
    <row r="4291" spans="1:7" ht="240.75">
      <c r="A4291" s="3">
        <v>4290</v>
      </c>
      <c r="B4291" s="4">
        <v>204003</v>
      </c>
      <c r="C4291" s="26" t="s">
        <v>4649</v>
      </c>
      <c r="D4291" s="21" t="s">
        <v>4650</v>
      </c>
      <c r="E4291" s="19" t="s">
        <v>4620</v>
      </c>
      <c r="F4291" s="53"/>
      <c r="G4291" s="54"/>
    </row>
    <row r="4292" spans="1:7" ht="240.75">
      <c r="A4292" s="3">
        <v>4291</v>
      </c>
      <c r="B4292" s="4">
        <v>204201</v>
      </c>
      <c r="C4292" s="26" t="s">
        <v>4651</v>
      </c>
      <c r="D4292" s="21" t="s">
        <v>4652</v>
      </c>
      <c r="E4292" s="19" t="s">
        <v>4620</v>
      </c>
      <c r="F4292" s="53"/>
      <c r="G4292" s="54"/>
    </row>
    <row r="4293" spans="1:7" ht="240.75">
      <c r="A4293" s="3">
        <v>4292</v>
      </c>
      <c r="B4293" s="4">
        <v>209101</v>
      </c>
      <c r="C4293" s="26" t="s">
        <v>4653</v>
      </c>
      <c r="D4293" s="21" t="s">
        <v>4646</v>
      </c>
      <c r="E4293" s="19" t="s">
        <v>4617</v>
      </c>
      <c r="F4293" s="53"/>
      <c r="G4293" s="54"/>
    </row>
    <row r="4294" spans="1:7" ht="240.75">
      <c r="A4294" s="3">
        <v>4293</v>
      </c>
      <c r="B4294" s="4">
        <v>170010</v>
      </c>
      <c r="C4294" s="26" t="s">
        <v>4654</v>
      </c>
      <c r="D4294" s="21" t="s">
        <v>4652</v>
      </c>
      <c r="E4294" s="19" t="s">
        <v>4617</v>
      </c>
      <c r="F4294" s="53"/>
      <c r="G4294" s="54"/>
    </row>
    <row r="4295" spans="1:7" ht="240.75">
      <c r="A4295" s="3">
        <v>4294</v>
      </c>
      <c r="B4295" s="4">
        <v>200104</v>
      </c>
      <c r="C4295" s="26" t="s">
        <v>4655</v>
      </c>
      <c r="D4295" s="21" t="s">
        <v>4648</v>
      </c>
      <c r="E4295" s="19" t="s">
        <v>4617</v>
      </c>
      <c r="F4295" s="53"/>
      <c r="G4295" s="54"/>
    </row>
    <row r="4296" spans="1:7" ht="240.75">
      <c r="A4296" s="3">
        <v>4295</v>
      </c>
      <c r="B4296" s="4">
        <v>204301</v>
      </c>
      <c r="C4296" s="27" t="s">
        <v>4656</v>
      </c>
      <c r="D4296" s="21" t="s">
        <v>4642</v>
      </c>
      <c r="E4296" s="19" t="s">
        <v>4620</v>
      </c>
      <c r="F4296" s="53"/>
      <c r="G4296" s="54"/>
    </row>
    <row r="4297" spans="1:7" ht="240">
      <c r="A4297" s="3">
        <v>4296</v>
      </c>
      <c r="B4297" s="4">
        <v>204307</v>
      </c>
      <c r="C4297" s="26" t="s">
        <v>4657</v>
      </c>
      <c r="D4297" s="21" t="s">
        <v>4616</v>
      </c>
      <c r="E4297" s="19" t="s">
        <v>4617</v>
      </c>
      <c r="F4297" s="53"/>
      <c r="G4297" s="54"/>
    </row>
    <row r="4298" spans="1:7" ht="240">
      <c r="A4298" s="3">
        <v>4297</v>
      </c>
      <c r="B4298" s="4">
        <v>202501</v>
      </c>
      <c r="C4298" s="26" t="s">
        <v>4658</v>
      </c>
      <c r="D4298" s="21" t="s">
        <v>4616</v>
      </c>
      <c r="E4298" s="19" t="s">
        <v>4617</v>
      </c>
      <c r="F4298" s="53"/>
      <c r="G4298" s="54"/>
    </row>
    <row r="4299" spans="1:7" ht="240.75">
      <c r="A4299" s="3">
        <v>4298</v>
      </c>
      <c r="B4299" s="4">
        <v>228101</v>
      </c>
      <c r="C4299" s="26" t="s">
        <v>4659</v>
      </c>
      <c r="D4299" s="21" t="s">
        <v>4634</v>
      </c>
      <c r="E4299" s="19" t="s">
        <v>4617</v>
      </c>
      <c r="F4299" s="53"/>
      <c r="G4299" s="54"/>
    </row>
    <row r="4300" spans="1:7" ht="240.75">
      <c r="A4300" s="3">
        <v>4299</v>
      </c>
      <c r="B4300" s="4">
        <v>186201</v>
      </c>
      <c r="C4300" s="26" t="s">
        <v>4660</v>
      </c>
      <c r="D4300" s="21" t="s">
        <v>4627</v>
      </c>
      <c r="E4300" s="19" t="s">
        <v>4620</v>
      </c>
      <c r="F4300" s="53"/>
      <c r="G4300" s="54"/>
    </row>
    <row r="4301" spans="1:7" ht="240.75">
      <c r="A4301" s="3">
        <v>4300</v>
      </c>
      <c r="B4301" s="4">
        <v>170009</v>
      </c>
      <c r="C4301" s="26" t="s">
        <v>4661</v>
      </c>
      <c r="D4301" s="21" t="s">
        <v>4625</v>
      </c>
      <c r="E4301" s="19" t="s">
        <v>4620</v>
      </c>
      <c r="F4301" s="53"/>
      <c r="G4301" s="54"/>
    </row>
    <row r="4302" spans="1:7" ht="240.75">
      <c r="A4302" s="3">
        <v>4301</v>
      </c>
      <c r="B4302" s="4">
        <v>204002</v>
      </c>
      <c r="C4302" s="26" t="s">
        <v>4662</v>
      </c>
      <c r="D4302" s="21" t="s">
        <v>4663</v>
      </c>
      <c r="E4302" s="19" t="s">
        <v>4620</v>
      </c>
      <c r="F4302" s="53"/>
      <c r="G4302" s="54"/>
    </row>
    <row r="4303" spans="1:7" ht="240.75">
      <c r="A4303" s="3">
        <v>4302</v>
      </c>
      <c r="B4303" s="4">
        <v>202302</v>
      </c>
      <c r="C4303" s="26" t="s">
        <v>4665</v>
      </c>
      <c r="D4303" s="21" t="s">
        <v>4638</v>
      </c>
      <c r="E4303" s="19" t="s">
        <v>4620</v>
      </c>
      <c r="F4303" s="53"/>
      <c r="G4303" s="54"/>
    </row>
    <row r="4304" spans="1:7" ht="240.75">
      <c r="A4304" s="3">
        <v>4303</v>
      </c>
      <c r="B4304" s="4">
        <v>204303</v>
      </c>
      <c r="C4304" s="26" t="s">
        <v>4666</v>
      </c>
      <c r="D4304" s="21" t="s">
        <v>4622</v>
      </c>
      <c r="E4304" s="19" t="s">
        <v>4620</v>
      </c>
      <c r="F4304" s="53"/>
      <c r="G4304" s="54"/>
    </row>
    <row r="4305" spans="1:7" ht="240.75">
      <c r="A4305" s="3">
        <v>4304</v>
      </c>
      <c r="B4305" s="4">
        <v>204305</v>
      </c>
      <c r="C4305" s="26" t="s">
        <v>4667</v>
      </c>
      <c r="D4305" s="21" t="s">
        <v>4668</v>
      </c>
      <c r="E4305" s="19" t="s">
        <v>4620</v>
      </c>
      <c r="F4305" s="53"/>
      <c r="G4305" s="54"/>
    </row>
    <row r="4306" spans="1:7" ht="240.75">
      <c r="A4306" s="3">
        <v>4305</v>
      </c>
      <c r="B4306" s="4">
        <v>207301</v>
      </c>
      <c r="C4306" s="26" t="s">
        <v>4669</v>
      </c>
      <c r="D4306" s="21" t="s">
        <v>4648</v>
      </c>
      <c r="E4306" s="19" t="s">
        <v>4617</v>
      </c>
      <c r="F4306" s="53"/>
      <c r="G4306" s="54"/>
    </row>
    <row r="4307" spans="1:7" ht="240.75">
      <c r="A4307" s="3">
        <v>4306</v>
      </c>
      <c r="B4307" s="4">
        <v>207302</v>
      </c>
      <c r="C4307" s="26" t="s">
        <v>4670</v>
      </c>
      <c r="D4307" s="21" t="s">
        <v>4663</v>
      </c>
      <c r="E4307" s="19" t="s">
        <v>4617</v>
      </c>
      <c r="F4307" s="53"/>
      <c r="G4307" s="54"/>
    </row>
    <row r="4308" spans="1:7" ht="240.75">
      <c r="A4308" s="3">
        <v>4307</v>
      </c>
      <c r="B4308" s="4">
        <v>207501</v>
      </c>
      <c r="C4308" s="26" t="s">
        <v>4671</v>
      </c>
      <c r="D4308" s="21" t="s">
        <v>4650</v>
      </c>
      <c r="E4308" s="19" t="s">
        <v>4617</v>
      </c>
      <c r="F4308" s="53"/>
      <c r="G4308" s="54"/>
    </row>
    <row r="4309" spans="1:7" ht="240.75">
      <c r="A4309" s="3">
        <v>4308</v>
      </c>
      <c r="B4309" s="4">
        <v>207502</v>
      </c>
      <c r="C4309" s="26" t="s">
        <v>4672</v>
      </c>
      <c r="D4309" s="21" t="s">
        <v>4664</v>
      </c>
      <c r="E4309" s="19" t="s">
        <v>4617</v>
      </c>
      <c r="F4309" s="53"/>
      <c r="G4309" s="54"/>
    </row>
    <row r="4310" spans="1:7" ht="240.75">
      <c r="A4310" s="3">
        <v>4309</v>
      </c>
      <c r="B4310" s="4">
        <v>199102</v>
      </c>
      <c r="C4310" s="26" t="s">
        <v>4673</v>
      </c>
      <c r="D4310" s="21" t="s">
        <v>4674</v>
      </c>
      <c r="E4310" s="19" t="s">
        <v>4617</v>
      </c>
      <c r="F4310" s="53"/>
      <c r="G4310" s="54"/>
    </row>
    <row r="4311" spans="1:7" ht="240.75">
      <c r="A4311" s="3">
        <v>4310</v>
      </c>
      <c r="B4311" s="4">
        <v>203101</v>
      </c>
      <c r="C4311" s="26" t="s">
        <v>4675</v>
      </c>
      <c r="D4311" s="21" t="s">
        <v>4676</v>
      </c>
      <c r="E4311" s="19" t="s">
        <v>4617</v>
      </c>
      <c r="F4311" s="53"/>
      <c r="G4311" s="54"/>
    </row>
    <row r="4312" spans="1:7" ht="240.75">
      <c r="A4312" s="3">
        <v>4311</v>
      </c>
      <c r="B4312" s="4">
        <v>203102</v>
      </c>
      <c r="C4312" s="26" t="s">
        <v>4677</v>
      </c>
      <c r="D4312" s="21" t="s">
        <v>4678</v>
      </c>
      <c r="E4312" s="19" t="s">
        <v>4617</v>
      </c>
      <c r="F4312" s="53"/>
      <c r="G4312" s="54"/>
    </row>
    <row r="4313" spans="1:7" ht="240.75">
      <c r="A4313" s="3">
        <v>4312</v>
      </c>
      <c r="B4313" s="4">
        <v>170012</v>
      </c>
      <c r="C4313" s="26" t="s">
        <v>4679</v>
      </c>
      <c r="D4313" s="21" t="s">
        <v>4680</v>
      </c>
      <c r="E4313" s="19" t="s">
        <v>4617</v>
      </c>
      <c r="F4313" s="53"/>
      <c r="G4313" s="54"/>
    </row>
    <row r="4314" spans="1:7" ht="240.75">
      <c r="A4314" s="3">
        <v>4313</v>
      </c>
      <c r="B4314" s="4">
        <v>187102</v>
      </c>
      <c r="C4314" s="26" t="s">
        <v>4681</v>
      </c>
      <c r="D4314" s="21" t="s">
        <v>4682</v>
      </c>
      <c r="E4314" s="19" t="s">
        <v>4617</v>
      </c>
      <c r="F4314" s="53"/>
      <c r="G4314" s="54"/>
    </row>
    <row r="4315" spans="1:7" ht="240.75">
      <c r="A4315" s="3">
        <v>4314</v>
      </c>
      <c r="B4315" s="4">
        <v>185102</v>
      </c>
      <c r="C4315" s="26" t="s">
        <v>4683</v>
      </c>
      <c r="D4315" s="21" t="s">
        <v>4627</v>
      </c>
      <c r="E4315" s="19" t="s">
        <v>4617</v>
      </c>
      <c r="F4315" s="53"/>
      <c r="G4315" s="54"/>
    </row>
    <row r="4316" spans="1:7" ht="240.75">
      <c r="A4316" s="3">
        <v>4315</v>
      </c>
      <c r="B4316" s="4">
        <v>200103</v>
      </c>
      <c r="C4316" s="26" t="s">
        <v>4684</v>
      </c>
      <c r="D4316" s="21" t="s">
        <v>4625</v>
      </c>
      <c r="E4316" s="19" t="s">
        <v>4617</v>
      </c>
      <c r="F4316" s="53"/>
      <c r="G4316" s="54"/>
    </row>
    <row r="4317" spans="1:7" ht="240.75">
      <c r="A4317" s="3">
        <v>4316</v>
      </c>
      <c r="B4317" s="4">
        <v>200105</v>
      </c>
      <c r="C4317" s="26" t="s">
        <v>4685</v>
      </c>
      <c r="D4317" s="21" t="s">
        <v>4663</v>
      </c>
      <c r="E4317" s="19" t="s">
        <v>4617</v>
      </c>
      <c r="F4317" s="53"/>
      <c r="G4317" s="54"/>
    </row>
    <row r="4318" spans="1:7" ht="240.75">
      <c r="A4318" s="3">
        <v>4317</v>
      </c>
      <c r="B4318" s="4">
        <v>202401</v>
      </c>
      <c r="C4318" s="26" t="s">
        <v>4686</v>
      </c>
      <c r="D4318" s="21" t="s">
        <v>4650</v>
      </c>
      <c r="E4318" s="19" t="s">
        <v>4617</v>
      </c>
      <c r="F4318" s="53"/>
      <c r="G4318" s="54"/>
    </row>
    <row r="4319" spans="1:7" ht="240.75">
      <c r="A4319" s="3">
        <v>4318</v>
      </c>
      <c r="B4319" s="4">
        <v>202402</v>
      </c>
      <c r="C4319" s="26" t="s">
        <v>4687</v>
      </c>
      <c r="D4319" s="21" t="s">
        <v>4664</v>
      </c>
      <c r="E4319" s="19" t="s">
        <v>4617</v>
      </c>
      <c r="F4319" s="53"/>
      <c r="G4319" s="54"/>
    </row>
    <row r="4320" spans="1:7" ht="240">
      <c r="A4320" s="3">
        <v>4319</v>
      </c>
      <c r="B4320" s="4">
        <v>170011</v>
      </c>
      <c r="C4320" s="26" t="s">
        <v>4688</v>
      </c>
      <c r="D4320" s="21" t="s">
        <v>4616</v>
      </c>
      <c r="E4320" s="19" t="s">
        <v>4617</v>
      </c>
      <c r="F4320" s="53"/>
      <c r="G4320" s="54"/>
    </row>
    <row r="4321" spans="1:7" ht="240">
      <c r="A4321" s="3">
        <v>4320</v>
      </c>
      <c r="B4321" s="4">
        <v>170013</v>
      </c>
      <c r="C4321" s="26" t="s">
        <v>4689</v>
      </c>
      <c r="D4321" s="21" t="s">
        <v>4616</v>
      </c>
      <c r="E4321" s="19" t="s">
        <v>4617</v>
      </c>
      <c r="F4321" s="53"/>
      <c r="G4321" s="54"/>
    </row>
    <row r="4322" spans="1:7" ht="240">
      <c r="A4322" s="3">
        <v>4321</v>
      </c>
      <c r="B4322" s="4">
        <v>187104</v>
      </c>
      <c r="C4322" s="26" t="s">
        <v>4690</v>
      </c>
      <c r="D4322" s="21" t="s">
        <v>4616</v>
      </c>
      <c r="E4322" s="19" t="s">
        <v>4617</v>
      </c>
      <c r="F4322" s="53"/>
      <c r="G4322" s="54"/>
    </row>
    <row r="4323" spans="1:7" ht="240">
      <c r="A4323" s="3">
        <v>4322</v>
      </c>
      <c r="B4323" s="4">
        <v>204308</v>
      </c>
      <c r="C4323" s="26" t="s">
        <v>4691</v>
      </c>
      <c r="D4323" s="21" t="s">
        <v>4616</v>
      </c>
      <c r="E4323" s="19" t="s">
        <v>4617</v>
      </c>
      <c r="F4323" s="53"/>
      <c r="G4323" s="54"/>
    </row>
    <row r="4324" spans="1:7">
      <c r="A4324" s="3">
        <v>4323</v>
      </c>
      <c r="B4324" s="22">
        <v>10205</v>
      </c>
      <c r="C4324" s="32" t="s">
        <v>4692</v>
      </c>
      <c r="D4324" s="21"/>
      <c r="E4324" s="19"/>
      <c r="F4324" s="53"/>
      <c r="G4324" s="54"/>
    </row>
    <row r="4325" spans="1:7">
      <c r="A4325" s="3">
        <v>4324</v>
      </c>
      <c r="B4325" s="22">
        <v>11301</v>
      </c>
      <c r="C4325" s="32" t="s">
        <v>4693</v>
      </c>
      <c r="D4325" s="20"/>
      <c r="E4325" s="20"/>
      <c r="F4325" s="53"/>
      <c r="G4325" s="54"/>
    </row>
    <row r="4326" spans="1:7" ht="24">
      <c r="A4326" s="3">
        <v>4325</v>
      </c>
      <c r="B4326" s="23">
        <v>15401</v>
      </c>
      <c r="C4326" s="24" t="s">
        <v>4694</v>
      </c>
      <c r="D4326" s="20"/>
      <c r="E4326" s="9"/>
      <c r="F4326" s="53"/>
      <c r="G4326" s="54"/>
    </row>
    <row r="4327" spans="1:7" ht="36">
      <c r="A4327" s="3">
        <v>4326</v>
      </c>
      <c r="B4327" s="22">
        <v>15402</v>
      </c>
      <c r="C4327" s="32" t="s">
        <v>4695</v>
      </c>
      <c r="D4327" s="20"/>
      <c r="E4327" s="9"/>
      <c r="F4327" s="53"/>
      <c r="G4327" s="54"/>
    </row>
    <row r="4328" spans="1:7" ht="48">
      <c r="A4328" s="3">
        <v>4327</v>
      </c>
      <c r="B4328" s="22">
        <v>15403</v>
      </c>
      <c r="C4328" s="32" t="s">
        <v>4696</v>
      </c>
      <c r="D4328" s="20"/>
      <c r="E4328" s="9"/>
      <c r="F4328" s="53"/>
      <c r="G4328" s="54"/>
    </row>
    <row r="4329" spans="1:7" ht="24">
      <c r="A4329" s="3">
        <v>4328</v>
      </c>
      <c r="B4329" s="22">
        <v>15404</v>
      </c>
      <c r="C4329" s="32" t="s">
        <v>4697</v>
      </c>
      <c r="D4329" s="20"/>
      <c r="E4329" s="9"/>
      <c r="F4329" s="53"/>
      <c r="G4329" s="54"/>
    </row>
    <row r="4330" spans="1:7" ht="24">
      <c r="A4330" s="3">
        <v>4329</v>
      </c>
      <c r="B4330" s="22">
        <v>15405</v>
      </c>
      <c r="C4330" s="32" t="s">
        <v>4698</v>
      </c>
      <c r="D4330" s="10"/>
      <c r="E4330" s="20"/>
      <c r="F4330" s="53"/>
      <c r="G4330" s="54"/>
    </row>
    <row r="4331" spans="1:7" ht="24">
      <c r="A4331" s="3">
        <v>4330</v>
      </c>
      <c r="B4331" s="22">
        <v>15406</v>
      </c>
      <c r="C4331" s="32" t="s">
        <v>4699</v>
      </c>
      <c r="D4331" s="10"/>
      <c r="E4331" s="20"/>
      <c r="F4331" s="53"/>
      <c r="G4331" s="54"/>
    </row>
    <row r="4332" spans="1:7" ht="24">
      <c r="A4332" s="3">
        <v>4331</v>
      </c>
      <c r="B4332" s="22">
        <v>15407</v>
      </c>
      <c r="C4332" s="32" t="s">
        <v>4700</v>
      </c>
      <c r="D4332" s="10"/>
      <c r="E4332" s="20"/>
      <c r="F4332" s="53"/>
      <c r="G4332" s="54"/>
    </row>
    <row r="4333" spans="1:7" ht="36">
      <c r="A4333" s="3">
        <v>4332</v>
      </c>
      <c r="B4333" s="23">
        <v>15409</v>
      </c>
      <c r="C4333" s="24" t="s">
        <v>4701</v>
      </c>
      <c r="D4333" s="10"/>
      <c r="E4333" s="20"/>
      <c r="F4333" s="53"/>
      <c r="G4333" s="54"/>
    </row>
    <row r="4334" spans="1:7" ht="24">
      <c r="A4334" s="3">
        <v>4333</v>
      </c>
      <c r="B4334" s="23">
        <v>15410</v>
      </c>
      <c r="C4334" s="24" t="s">
        <v>4702</v>
      </c>
      <c r="D4334" s="10"/>
      <c r="E4334" s="20"/>
      <c r="F4334" s="53"/>
      <c r="G4334" s="54"/>
    </row>
    <row r="4335" spans="1:7" ht="24">
      <c r="A4335" s="3">
        <v>4334</v>
      </c>
      <c r="B4335" s="23">
        <v>17206</v>
      </c>
      <c r="C4335" s="24" t="s">
        <v>4703</v>
      </c>
      <c r="D4335" s="10"/>
      <c r="E4335" s="20"/>
      <c r="F4335" s="53"/>
      <c r="G4335" s="54"/>
    </row>
    <row r="4336" spans="1:7" ht="24">
      <c r="A4336" s="3">
        <v>4335</v>
      </c>
      <c r="B4336" s="23">
        <v>17301</v>
      </c>
      <c r="C4336" s="24" t="s">
        <v>4704</v>
      </c>
      <c r="D4336" s="10"/>
      <c r="E4336" s="20"/>
      <c r="F4336" s="53"/>
      <c r="G4336" s="54"/>
    </row>
    <row r="4337" spans="1:7" ht="24">
      <c r="A4337" s="3">
        <v>4336</v>
      </c>
      <c r="B4337" s="23">
        <v>17401</v>
      </c>
      <c r="C4337" s="24" t="s">
        <v>4705</v>
      </c>
      <c r="D4337" s="10"/>
      <c r="E4337" s="20"/>
      <c r="F4337" s="53"/>
      <c r="G4337" s="54"/>
    </row>
    <row r="4338" spans="1:7" ht="36">
      <c r="A4338" s="3">
        <v>4337</v>
      </c>
      <c r="B4338" s="22">
        <v>17502</v>
      </c>
      <c r="C4338" s="32" t="s">
        <v>4706</v>
      </c>
      <c r="D4338" s="10"/>
      <c r="E4338" s="20"/>
      <c r="F4338" s="53"/>
      <c r="G4338" s="54"/>
    </row>
    <row r="4339" spans="1:7" ht="24">
      <c r="A4339" s="3">
        <v>4338</v>
      </c>
      <c r="B4339" s="23">
        <v>17603</v>
      </c>
      <c r="C4339" s="24" t="s">
        <v>4707</v>
      </c>
      <c r="D4339" s="10"/>
      <c r="E4339" s="20"/>
      <c r="F4339" s="53"/>
      <c r="G4339" s="54"/>
    </row>
    <row r="4340" spans="1:7" ht="24">
      <c r="A4340" s="3">
        <v>4339</v>
      </c>
      <c r="B4340" s="22">
        <v>17701</v>
      </c>
      <c r="C4340" s="32" t="s">
        <v>4708</v>
      </c>
      <c r="D4340" s="10"/>
      <c r="E4340" s="20"/>
      <c r="F4340" s="53"/>
      <c r="G4340" s="54"/>
    </row>
    <row r="4341" spans="1:7" ht="24">
      <c r="A4341" s="3">
        <v>4340</v>
      </c>
      <c r="B4341" s="22">
        <v>21204</v>
      </c>
      <c r="C4341" s="32" t="s">
        <v>4709</v>
      </c>
      <c r="D4341" s="10"/>
      <c r="E4341" s="20"/>
      <c r="F4341" s="53"/>
      <c r="G4341" s="54"/>
    </row>
    <row r="4342" spans="1:7" ht="24">
      <c r="A4342" s="3">
        <v>4341</v>
      </c>
      <c r="B4342" s="22">
        <v>21207</v>
      </c>
      <c r="C4342" s="32" t="s">
        <v>4710</v>
      </c>
      <c r="D4342" s="10"/>
      <c r="E4342" s="20"/>
      <c r="F4342" s="53"/>
      <c r="G4342" s="54"/>
    </row>
    <row r="4343" spans="1:7" ht="24">
      <c r="A4343" s="3">
        <v>4342</v>
      </c>
      <c r="B4343" s="22">
        <v>21212</v>
      </c>
      <c r="C4343" s="32" t="s">
        <v>4711</v>
      </c>
      <c r="D4343" s="10"/>
      <c r="E4343" s="20"/>
      <c r="F4343" s="53"/>
      <c r="G4343" s="54"/>
    </row>
    <row r="4344" spans="1:7" ht="36">
      <c r="A4344" s="3">
        <v>4343</v>
      </c>
      <c r="B4344" s="22">
        <v>21214</v>
      </c>
      <c r="C4344" s="32" t="s">
        <v>4712</v>
      </c>
      <c r="D4344" s="10"/>
      <c r="E4344" s="20"/>
      <c r="F4344" s="53"/>
      <c r="G4344" s="54"/>
    </row>
    <row r="4345" spans="1:7">
      <c r="A4345" s="3">
        <v>4344</v>
      </c>
      <c r="B4345" s="23">
        <v>22203</v>
      </c>
      <c r="C4345" s="24" t="s">
        <v>4713</v>
      </c>
      <c r="D4345" s="10"/>
      <c r="E4345" s="20"/>
      <c r="F4345" s="53"/>
      <c r="G4345" s="54"/>
    </row>
    <row r="4346" spans="1:7" ht="24">
      <c r="A4346" s="3">
        <v>4345</v>
      </c>
      <c r="B4346" s="23">
        <v>23403</v>
      </c>
      <c r="C4346" s="24" t="s">
        <v>4714</v>
      </c>
      <c r="D4346" s="10"/>
      <c r="E4346" s="20"/>
      <c r="F4346" s="53"/>
      <c r="G4346" s="54"/>
    </row>
    <row r="4347" spans="1:7">
      <c r="A4347" s="3">
        <v>4346</v>
      </c>
      <c r="B4347" s="22">
        <v>24100</v>
      </c>
      <c r="C4347" s="32" t="s">
        <v>4715</v>
      </c>
      <c r="D4347" s="10"/>
      <c r="E4347" s="20"/>
      <c r="F4347" s="53"/>
      <c r="G4347" s="54"/>
    </row>
    <row r="4348" spans="1:7">
      <c r="A4348" s="3">
        <v>4347</v>
      </c>
      <c r="B4348" s="22">
        <v>24300</v>
      </c>
      <c r="C4348" s="32" t="s">
        <v>4716</v>
      </c>
      <c r="D4348" s="10"/>
      <c r="E4348" s="20"/>
      <c r="F4348" s="53"/>
      <c r="G4348" s="54"/>
    </row>
    <row r="4349" spans="1:7" ht="24">
      <c r="A4349" s="3">
        <v>4348</v>
      </c>
      <c r="B4349" s="23">
        <v>32304</v>
      </c>
      <c r="C4349" s="24" t="s">
        <v>4717</v>
      </c>
      <c r="D4349" s="10"/>
      <c r="E4349" s="20"/>
      <c r="F4349" s="53"/>
      <c r="G4349" s="54"/>
    </row>
    <row r="4350" spans="1:7" ht="36">
      <c r="A4350" s="3">
        <v>4349</v>
      </c>
      <c r="B4350" s="23">
        <v>34327</v>
      </c>
      <c r="C4350" s="24" t="s">
        <v>4718</v>
      </c>
      <c r="D4350" s="10"/>
      <c r="E4350" s="20"/>
      <c r="F4350" s="53"/>
      <c r="G4350" s="54"/>
    </row>
    <row r="4351" spans="1:7">
      <c r="A4351" s="3">
        <v>4350</v>
      </c>
      <c r="B4351" s="22">
        <v>38200</v>
      </c>
      <c r="C4351" s="32" t="s">
        <v>4719</v>
      </c>
      <c r="D4351" s="10"/>
      <c r="E4351" s="20"/>
      <c r="F4351" s="53"/>
      <c r="G4351" s="54"/>
    </row>
    <row r="4352" spans="1:7">
      <c r="A4352" s="3">
        <v>4351</v>
      </c>
      <c r="B4352" s="22">
        <v>39800</v>
      </c>
      <c r="C4352" s="32" t="s">
        <v>4720</v>
      </c>
      <c r="D4352" s="10"/>
      <c r="E4352" s="20"/>
      <c r="F4352" s="53"/>
      <c r="G4352" s="54"/>
    </row>
    <row r="4353" spans="1:7" ht="24">
      <c r="A4353" s="3">
        <v>4352</v>
      </c>
      <c r="B4353" s="23">
        <v>41102</v>
      </c>
      <c r="C4353" s="24" t="s">
        <v>4721</v>
      </c>
      <c r="D4353" s="10"/>
      <c r="E4353" s="20"/>
      <c r="F4353" s="53"/>
      <c r="G4353" s="54"/>
    </row>
    <row r="4354" spans="1:7">
      <c r="A4354" s="3">
        <v>4353</v>
      </c>
      <c r="B4354" s="23">
        <v>42204</v>
      </c>
      <c r="C4354" s="24" t="s">
        <v>4722</v>
      </c>
      <c r="D4354" s="10"/>
      <c r="E4354" s="20"/>
      <c r="F4354" s="53"/>
      <c r="G4354" s="54"/>
    </row>
    <row r="4355" spans="1:7">
      <c r="A4355" s="3">
        <v>4354</v>
      </c>
      <c r="B4355" s="23">
        <v>42205</v>
      </c>
      <c r="C4355" s="24" t="s">
        <v>4723</v>
      </c>
      <c r="D4355" s="10"/>
      <c r="E4355" s="20"/>
      <c r="F4355" s="53"/>
      <c r="G4355" s="54"/>
    </row>
    <row r="4356" spans="1:7">
      <c r="A4356" s="3">
        <v>4355</v>
      </c>
      <c r="B4356" s="23">
        <v>42317</v>
      </c>
      <c r="C4356" s="24" t="s">
        <v>4724</v>
      </c>
      <c r="D4356" s="10"/>
      <c r="E4356" s="20"/>
      <c r="F4356" s="53"/>
      <c r="G4356" s="54"/>
    </row>
    <row r="4357" spans="1:7" ht="24">
      <c r="A4357" s="3">
        <v>4356</v>
      </c>
      <c r="B4357" s="23">
        <v>42326</v>
      </c>
      <c r="C4357" s="24" t="s">
        <v>4725</v>
      </c>
      <c r="D4357" s="10"/>
      <c r="E4357" s="20"/>
      <c r="F4357" s="53"/>
      <c r="G4357" s="54"/>
    </row>
    <row r="4358" spans="1:7" ht="24">
      <c r="A4358" s="3">
        <v>4357</v>
      </c>
      <c r="B4358" s="23">
        <v>48401</v>
      </c>
      <c r="C4358" s="24" t="s">
        <v>4726</v>
      </c>
      <c r="D4358" s="10"/>
      <c r="E4358" s="20"/>
      <c r="F4358" s="53"/>
      <c r="G4358" s="54"/>
    </row>
    <row r="4359" spans="1:7" ht="24">
      <c r="A4359" s="3">
        <v>4358</v>
      </c>
      <c r="B4359" s="23">
        <v>48402</v>
      </c>
      <c r="C4359" s="24" t="s">
        <v>4727</v>
      </c>
      <c r="D4359" s="10"/>
      <c r="E4359" s="20"/>
      <c r="F4359" s="53"/>
      <c r="G4359" s="54"/>
    </row>
    <row r="4360" spans="1:7" ht="24">
      <c r="A4360" s="3">
        <v>4359</v>
      </c>
      <c r="B4360" s="23">
        <v>48403</v>
      </c>
      <c r="C4360" s="24" t="s">
        <v>4728</v>
      </c>
      <c r="D4360" s="10"/>
      <c r="E4360" s="20"/>
      <c r="F4360" s="53"/>
      <c r="G4360" s="54"/>
    </row>
    <row r="4361" spans="1:7" ht="24">
      <c r="A4361" s="3">
        <v>4360</v>
      </c>
      <c r="B4361" s="23">
        <v>48404</v>
      </c>
      <c r="C4361" s="24" t="s">
        <v>4729</v>
      </c>
      <c r="D4361" s="10"/>
      <c r="E4361" s="20"/>
      <c r="F4361" s="53"/>
      <c r="G4361" s="54"/>
    </row>
    <row r="4362" spans="1:7">
      <c r="A4362" s="3">
        <v>4361</v>
      </c>
      <c r="B4362" s="22">
        <v>51100</v>
      </c>
      <c r="C4362" s="32" t="s">
        <v>4730</v>
      </c>
      <c r="D4362" s="10"/>
      <c r="E4362" s="20"/>
      <c r="F4362" s="53"/>
      <c r="G4362" s="54"/>
    </row>
    <row r="4363" spans="1:7">
      <c r="A4363" s="3">
        <v>4362</v>
      </c>
      <c r="B4363" s="23">
        <v>52605</v>
      </c>
      <c r="C4363" s="24" t="s">
        <v>4731</v>
      </c>
      <c r="D4363" s="10"/>
      <c r="E4363" s="20"/>
      <c r="F4363" s="53"/>
      <c r="G4363" s="54"/>
    </row>
    <row r="4364" spans="1:7">
      <c r="A4364" s="3">
        <v>4363</v>
      </c>
      <c r="B4364" s="22">
        <v>53208</v>
      </c>
      <c r="C4364" s="32" t="s">
        <v>4732</v>
      </c>
      <c r="D4364" s="10"/>
      <c r="E4364" s="20"/>
      <c r="F4364" s="53"/>
      <c r="G4364" s="54"/>
    </row>
    <row r="4365" spans="1:7" ht="24">
      <c r="A4365" s="3">
        <v>4364</v>
      </c>
      <c r="B4365" s="23">
        <v>53303</v>
      </c>
      <c r="C4365" s="24" t="s">
        <v>4733</v>
      </c>
      <c r="D4365" s="10"/>
      <c r="E4365" s="20"/>
      <c r="F4365" s="53"/>
      <c r="G4365" s="54"/>
    </row>
    <row r="4366" spans="1:7" ht="24">
      <c r="A4366" s="3">
        <v>4365</v>
      </c>
      <c r="B4366" s="23">
        <v>53304</v>
      </c>
      <c r="C4366" s="24" t="s">
        <v>4734</v>
      </c>
      <c r="D4366" s="10"/>
      <c r="E4366" s="20"/>
      <c r="F4366" s="53"/>
      <c r="G4366" s="54"/>
    </row>
    <row r="4367" spans="1:7">
      <c r="A4367" s="3">
        <v>4366</v>
      </c>
      <c r="B4367" s="22">
        <v>61001</v>
      </c>
      <c r="C4367" s="32" t="s">
        <v>4735</v>
      </c>
      <c r="D4367" s="10"/>
      <c r="E4367" s="20"/>
      <c r="F4367" s="53"/>
      <c r="G4367" s="54"/>
    </row>
    <row r="4368" spans="1:7">
      <c r="A4368" s="3">
        <v>4367</v>
      </c>
      <c r="B4368" s="22">
        <v>61301</v>
      </c>
      <c r="C4368" s="32" t="s">
        <v>4736</v>
      </c>
      <c r="D4368" s="10"/>
      <c r="E4368" s="20"/>
      <c r="F4368" s="53"/>
      <c r="G4368" s="54"/>
    </row>
    <row r="4369" spans="1:7">
      <c r="A4369" s="3">
        <v>4368</v>
      </c>
      <c r="B4369" s="23">
        <v>61302</v>
      </c>
      <c r="C4369" s="24" t="s">
        <v>4737</v>
      </c>
      <c r="D4369" s="10"/>
      <c r="E4369" s="20"/>
      <c r="F4369" s="53"/>
      <c r="G4369" s="54"/>
    </row>
    <row r="4370" spans="1:7">
      <c r="A4370" s="3">
        <v>4369</v>
      </c>
      <c r="B4370" s="22">
        <v>71002</v>
      </c>
      <c r="C4370" s="32" t="s">
        <v>4738</v>
      </c>
      <c r="D4370" s="10"/>
      <c r="E4370" s="20"/>
      <c r="F4370" s="53"/>
      <c r="G4370" s="54"/>
    </row>
    <row r="4371" spans="1:7" ht="24">
      <c r="A4371" s="3">
        <v>4370</v>
      </c>
      <c r="B4371" s="22">
        <v>71003</v>
      </c>
      <c r="C4371" s="32" t="s">
        <v>4739</v>
      </c>
      <c r="D4371" s="10"/>
      <c r="E4371" s="20"/>
      <c r="F4371" s="53"/>
      <c r="G4371" s="54"/>
    </row>
    <row r="4372" spans="1:7">
      <c r="A4372" s="3">
        <v>4371</v>
      </c>
      <c r="B4372" s="22">
        <v>71401</v>
      </c>
      <c r="C4372" s="32" t="s">
        <v>4740</v>
      </c>
      <c r="D4372" s="10"/>
      <c r="E4372" s="20"/>
      <c r="F4372" s="53"/>
      <c r="G4372" s="54"/>
    </row>
    <row r="4373" spans="1:7" ht="24">
      <c r="A4373" s="3">
        <v>4372</v>
      </c>
      <c r="B4373" s="22">
        <v>71402</v>
      </c>
      <c r="C4373" s="32" t="s">
        <v>4741</v>
      </c>
      <c r="D4373" s="10"/>
      <c r="E4373" s="20"/>
      <c r="F4373" s="53"/>
      <c r="G4373" s="54"/>
    </row>
    <row r="4374" spans="1:7">
      <c r="A4374" s="3">
        <v>4373</v>
      </c>
      <c r="B4374" s="23">
        <v>71602</v>
      </c>
      <c r="C4374" s="24" t="s">
        <v>4742</v>
      </c>
      <c r="D4374" s="10"/>
      <c r="E4374" s="20"/>
      <c r="F4374" s="53"/>
      <c r="G4374" s="54"/>
    </row>
    <row r="4375" spans="1:7" ht="24">
      <c r="A4375" s="3">
        <v>4374</v>
      </c>
      <c r="B4375" s="23">
        <v>72002</v>
      </c>
      <c r="C4375" s="24" t="s">
        <v>4743</v>
      </c>
      <c r="D4375" s="10"/>
      <c r="E4375" s="20"/>
      <c r="F4375" s="53"/>
      <c r="G4375" s="54"/>
    </row>
    <row r="4376" spans="1:7">
      <c r="A4376" s="3">
        <v>4375</v>
      </c>
      <c r="B4376" s="23">
        <v>72501</v>
      </c>
      <c r="C4376" s="24" t="s">
        <v>4744</v>
      </c>
      <c r="D4376" s="10"/>
      <c r="E4376" s="20"/>
      <c r="F4376" s="53"/>
      <c r="G4376" s="54"/>
    </row>
    <row r="4377" spans="1:7" ht="24">
      <c r="A4377" s="3">
        <v>4376</v>
      </c>
      <c r="B4377" s="23">
        <v>72502</v>
      </c>
      <c r="C4377" s="24" t="s">
        <v>4745</v>
      </c>
      <c r="D4377" s="10"/>
      <c r="E4377" s="20"/>
      <c r="F4377" s="53"/>
      <c r="G4377" s="54"/>
    </row>
    <row r="4378" spans="1:7">
      <c r="A4378" s="3">
        <v>4377</v>
      </c>
      <c r="B4378" s="23">
        <v>78206</v>
      </c>
      <c r="C4378" s="24" t="s">
        <v>4746</v>
      </c>
      <c r="D4378" s="10"/>
      <c r="E4378" s="20"/>
      <c r="F4378" s="53"/>
      <c r="G4378" s="54"/>
    </row>
    <row r="4379" spans="1:7" ht="24">
      <c r="A4379" s="3">
        <v>4378</v>
      </c>
      <c r="B4379" s="22">
        <v>180101</v>
      </c>
      <c r="C4379" s="32" t="s">
        <v>4747</v>
      </c>
      <c r="D4379" s="10"/>
      <c r="E4379" s="20"/>
      <c r="F4379" s="53"/>
      <c r="G4379" s="54"/>
    </row>
    <row r="4380" spans="1:7" ht="24">
      <c r="A4380" s="3">
        <v>4379</v>
      </c>
      <c r="B4380" s="22">
        <v>180201</v>
      </c>
      <c r="C4380" s="32" t="s">
        <v>4748</v>
      </c>
      <c r="D4380" s="10"/>
      <c r="E4380" s="20"/>
      <c r="F4380" s="53"/>
      <c r="G4380" s="54"/>
    </row>
    <row r="4381" spans="1:7">
      <c r="A4381" s="3">
        <v>4380</v>
      </c>
      <c r="B4381" s="22">
        <v>182501</v>
      </c>
      <c r="C4381" s="32" t="s">
        <v>4749</v>
      </c>
      <c r="D4381" s="10"/>
      <c r="E4381" s="20"/>
      <c r="F4381" s="53"/>
      <c r="G4381" s="54"/>
    </row>
    <row r="4382" spans="1:7" ht="24">
      <c r="A4382" s="3">
        <v>4381</v>
      </c>
      <c r="B4382" s="22">
        <v>183101</v>
      </c>
      <c r="C4382" s="32" t="s">
        <v>4750</v>
      </c>
      <c r="D4382" s="10"/>
      <c r="E4382" s="20"/>
      <c r="F4382" s="53"/>
      <c r="G4382" s="54"/>
    </row>
    <row r="4383" spans="1:7">
      <c r="A4383" s="3">
        <v>4382</v>
      </c>
      <c r="B4383" s="23">
        <v>183102</v>
      </c>
      <c r="C4383" s="24" t="s">
        <v>4751</v>
      </c>
      <c r="D4383" s="10"/>
      <c r="E4383" s="20"/>
      <c r="F4383" s="53"/>
      <c r="G4383" s="54"/>
    </row>
    <row r="4384" spans="1:7">
      <c r="A4384" s="3">
        <v>4383</v>
      </c>
      <c r="B4384" s="22">
        <v>187201</v>
      </c>
      <c r="C4384" s="32" t="s">
        <v>4752</v>
      </c>
      <c r="D4384" s="10"/>
      <c r="E4384" s="20"/>
      <c r="F4384" s="53"/>
      <c r="G4384" s="54"/>
    </row>
    <row r="4385" spans="1:7">
      <c r="A4385" s="3">
        <v>4384</v>
      </c>
      <c r="B4385" s="22">
        <v>210001</v>
      </c>
      <c r="C4385" s="32" t="s">
        <v>4753</v>
      </c>
      <c r="D4385" s="10"/>
      <c r="E4385" s="20"/>
      <c r="F4385" s="53"/>
      <c r="G4385" s="54"/>
    </row>
    <row r="4386" spans="1:7" ht="24">
      <c r="A4386" s="3">
        <v>4385</v>
      </c>
      <c r="B4386" s="22">
        <v>210101</v>
      </c>
      <c r="C4386" s="32" t="s">
        <v>4754</v>
      </c>
      <c r="D4386" s="10"/>
      <c r="E4386" s="20"/>
      <c r="F4386" s="53"/>
      <c r="G4386" s="54"/>
    </row>
    <row r="4387" spans="1:7" ht="24">
      <c r="A4387" s="3">
        <v>4386</v>
      </c>
      <c r="B4387" s="22">
        <v>210201</v>
      </c>
      <c r="C4387" s="32" t="s">
        <v>4755</v>
      </c>
      <c r="D4387" s="10"/>
      <c r="E4387" s="20"/>
      <c r="F4387" s="53"/>
      <c r="G4387" s="54"/>
    </row>
    <row r="4388" spans="1:7" ht="24">
      <c r="A4388" s="3">
        <v>4387</v>
      </c>
      <c r="B4388" s="22">
        <v>210203</v>
      </c>
      <c r="C4388" s="32" t="s">
        <v>4756</v>
      </c>
      <c r="D4388" s="10"/>
      <c r="E4388" s="20"/>
      <c r="F4388" s="53"/>
      <c r="G4388" s="54"/>
    </row>
    <row r="4389" spans="1:7" ht="24">
      <c r="A4389" s="3">
        <v>4388</v>
      </c>
      <c r="B4389" s="22">
        <v>210801</v>
      </c>
      <c r="C4389" s="32" t="s">
        <v>4757</v>
      </c>
      <c r="D4389" s="10"/>
      <c r="E4389" s="20"/>
      <c r="F4389" s="53"/>
      <c r="G4389" s="54"/>
    </row>
    <row r="4390" spans="1:7" ht="24">
      <c r="A4390" s="3">
        <v>4389</v>
      </c>
      <c r="B4390" s="22">
        <v>210802</v>
      </c>
      <c r="C4390" s="32" t="s">
        <v>4758</v>
      </c>
      <c r="D4390" s="10"/>
      <c r="E4390" s="20"/>
      <c r="F4390" s="53"/>
      <c r="G4390" s="54"/>
    </row>
    <row r="4391" spans="1:7" ht="24">
      <c r="A4391" s="3">
        <v>4390</v>
      </c>
      <c r="B4391" s="22">
        <v>210901</v>
      </c>
      <c r="C4391" s="32" t="s">
        <v>4759</v>
      </c>
      <c r="D4391" s="10"/>
      <c r="E4391" s="20"/>
      <c r="F4391" s="53"/>
      <c r="G4391" s="54"/>
    </row>
    <row r="4392" spans="1:7" ht="24">
      <c r="A4392" s="3">
        <v>4391</v>
      </c>
      <c r="B4392" s="22">
        <v>211202</v>
      </c>
      <c r="C4392" s="32" t="s">
        <v>4760</v>
      </c>
      <c r="D4392" s="10"/>
      <c r="E4392" s="20"/>
      <c r="F4392" s="53"/>
      <c r="G4392" s="54"/>
    </row>
    <row r="4393" spans="1:7">
      <c r="A4393" s="3">
        <v>4392</v>
      </c>
      <c r="B4393" s="22">
        <v>212101</v>
      </c>
      <c r="C4393" s="32" t="s">
        <v>4761</v>
      </c>
      <c r="D4393" s="10"/>
      <c r="E4393" s="20"/>
      <c r="F4393" s="53"/>
      <c r="G4393" s="54"/>
    </row>
    <row r="4394" spans="1:7">
      <c r="A4394" s="3">
        <v>4393</v>
      </c>
      <c r="B4394" s="23">
        <v>218002</v>
      </c>
      <c r="C4394" s="24" t="s">
        <v>4762</v>
      </c>
      <c r="D4394" s="10"/>
      <c r="E4394" s="20"/>
      <c r="F4394" s="53"/>
      <c r="G4394" s="54"/>
    </row>
    <row r="4395" spans="1:7">
      <c r="A4395" s="3">
        <v>4394</v>
      </c>
      <c r="B4395" s="22">
        <v>218301</v>
      </c>
      <c r="C4395" s="32" t="s">
        <v>4763</v>
      </c>
      <c r="D4395" s="10"/>
      <c r="E4395" s="20"/>
      <c r="F4395" s="53"/>
      <c r="G4395" s="54"/>
    </row>
    <row r="4396" spans="1:7">
      <c r="A4396" s="3">
        <v>4395</v>
      </c>
      <c r="B4396" s="22">
        <v>218403</v>
      </c>
      <c r="C4396" s="32" t="s">
        <v>4764</v>
      </c>
      <c r="D4396" s="10"/>
      <c r="E4396" s="20"/>
      <c r="F4396" s="53"/>
      <c r="G4396" s="54"/>
    </row>
    <row r="4397" spans="1:7">
      <c r="A4397" s="3">
        <v>4396</v>
      </c>
      <c r="B4397" s="22">
        <v>218404</v>
      </c>
      <c r="C4397" s="32" t="s">
        <v>4765</v>
      </c>
      <c r="D4397" s="10"/>
      <c r="E4397" s="20"/>
      <c r="F4397" s="53"/>
      <c r="G4397" s="54"/>
    </row>
    <row r="4398" spans="1:7">
      <c r="A4398" s="3">
        <v>4397</v>
      </c>
      <c r="B4398" s="22">
        <v>218605</v>
      </c>
      <c r="C4398" s="32" t="s">
        <v>4766</v>
      </c>
      <c r="D4398" s="10"/>
      <c r="E4398" s="20"/>
      <c r="F4398" s="53"/>
      <c r="G4398" s="54"/>
    </row>
    <row r="4399" spans="1:7">
      <c r="A4399" s="3">
        <v>4398</v>
      </c>
      <c r="B4399" s="22">
        <v>218914</v>
      </c>
      <c r="C4399" s="32" t="s">
        <v>4767</v>
      </c>
      <c r="D4399" s="10"/>
      <c r="E4399" s="20"/>
      <c r="F4399" s="53"/>
      <c r="G4399" s="54"/>
    </row>
    <row r="4400" spans="1:7">
      <c r="A4400" s="3">
        <v>4399</v>
      </c>
      <c r="B4400" s="22">
        <v>218915</v>
      </c>
      <c r="C4400" s="32" t="s">
        <v>4768</v>
      </c>
      <c r="D4400" s="10"/>
      <c r="E4400" s="20"/>
      <c r="F4400" s="53"/>
      <c r="G4400" s="54"/>
    </row>
    <row r="4401" spans="1:7" ht="24">
      <c r="A4401" s="3">
        <v>4400</v>
      </c>
      <c r="B4401" s="22">
        <v>219002</v>
      </c>
      <c r="C4401" s="32" t="s">
        <v>4769</v>
      </c>
      <c r="D4401" s="10"/>
      <c r="E4401" s="20"/>
      <c r="F4401" s="53"/>
      <c r="G4401" s="54"/>
    </row>
    <row r="4402" spans="1:7">
      <c r="A4402" s="3">
        <v>4401</v>
      </c>
      <c r="B4402" s="22">
        <v>219302</v>
      </c>
      <c r="C4402" s="32" t="s">
        <v>4770</v>
      </c>
      <c r="D4402" s="10"/>
      <c r="E4402" s="20"/>
      <c r="F4402" s="53"/>
      <c r="G4402" s="54"/>
    </row>
    <row r="4403" spans="1:7">
      <c r="A4403" s="3">
        <v>4402</v>
      </c>
      <c r="B4403" s="22">
        <v>219303</v>
      </c>
      <c r="C4403" s="32" t="s">
        <v>4771</v>
      </c>
      <c r="D4403" s="10"/>
      <c r="E4403" s="20"/>
      <c r="F4403" s="53"/>
      <c r="G4403" s="54"/>
    </row>
    <row r="4404" spans="1:7">
      <c r="A4404" s="3">
        <v>4403</v>
      </c>
      <c r="B4404" s="22">
        <v>219501</v>
      </c>
      <c r="C4404" s="32" t="s">
        <v>4772</v>
      </c>
      <c r="D4404" s="10"/>
      <c r="E4404" s="20"/>
      <c r="F4404" s="53"/>
      <c r="G4404" s="54"/>
    </row>
    <row r="4405" spans="1:7">
      <c r="A4405" s="3">
        <v>4404</v>
      </c>
      <c r="B4405" s="22">
        <v>219502</v>
      </c>
      <c r="C4405" s="32" t="s">
        <v>4773</v>
      </c>
      <c r="D4405" s="10"/>
      <c r="E4405" s="20"/>
      <c r="F4405" s="53"/>
      <c r="G4405" s="54"/>
    </row>
    <row r="4406" spans="1:7">
      <c r="A4406" s="3">
        <v>4405</v>
      </c>
      <c r="B4406" s="22">
        <v>221103</v>
      </c>
      <c r="C4406" s="32" t="s">
        <v>4774</v>
      </c>
      <c r="D4406" s="10"/>
      <c r="E4406" s="20"/>
      <c r="F4406" s="53"/>
      <c r="G4406" s="54"/>
    </row>
    <row r="4407" spans="1:7">
      <c r="A4407" s="3">
        <v>4406</v>
      </c>
      <c r="B4407" s="22">
        <v>221401</v>
      </c>
      <c r="C4407" s="32" t="s">
        <v>4775</v>
      </c>
      <c r="D4407" s="10"/>
      <c r="E4407" s="20"/>
      <c r="F4407" s="53"/>
      <c r="G4407" s="54"/>
    </row>
    <row r="4408" spans="1:7" ht="24">
      <c r="A4408" s="3">
        <v>4407</v>
      </c>
      <c r="B4408" s="22">
        <v>222107</v>
      </c>
      <c r="C4408" s="32" t="s">
        <v>4776</v>
      </c>
      <c r="D4408" s="10"/>
      <c r="E4408" s="20"/>
      <c r="F4408" s="53"/>
      <c r="G4408" s="54"/>
    </row>
    <row r="4409" spans="1:7" ht="24">
      <c r="A4409" s="3">
        <v>4408</v>
      </c>
      <c r="B4409" s="22">
        <v>222108</v>
      </c>
      <c r="C4409" s="32" t="s">
        <v>4777</v>
      </c>
      <c r="D4409" s="10"/>
      <c r="E4409" s="20"/>
      <c r="F4409" s="53"/>
      <c r="G4409" s="54"/>
    </row>
    <row r="4410" spans="1:7">
      <c r="A4410" s="3">
        <v>4409</v>
      </c>
      <c r="B4410" s="22">
        <v>224102</v>
      </c>
      <c r="C4410" s="32" t="s">
        <v>4778</v>
      </c>
      <c r="D4410" s="10"/>
      <c r="E4410" s="20"/>
      <c r="F4410" s="53"/>
      <c r="G4410" s="54"/>
    </row>
    <row r="4411" spans="1:7" ht="24">
      <c r="A4411" s="3">
        <v>4410</v>
      </c>
      <c r="B4411" s="22">
        <v>226001</v>
      </c>
      <c r="C4411" s="32" t="s">
        <v>4779</v>
      </c>
      <c r="D4411" s="10"/>
      <c r="E4411" s="20"/>
      <c r="F4411" s="53"/>
      <c r="G4411" s="54"/>
    </row>
    <row r="4412" spans="1:7" ht="24">
      <c r="A4412" s="3">
        <v>4411</v>
      </c>
      <c r="B4412" s="22">
        <v>226204</v>
      </c>
      <c r="C4412" s="32" t="s">
        <v>4780</v>
      </c>
      <c r="D4412" s="10"/>
      <c r="E4412" s="20"/>
      <c r="F4412" s="53"/>
      <c r="G4412" s="54"/>
    </row>
    <row r="4413" spans="1:7" ht="24">
      <c r="A4413" s="3">
        <v>4412</v>
      </c>
      <c r="B4413" s="23">
        <v>226207</v>
      </c>
      <c r="C4413" s="24" t="s">
        <v>4781</v>
      </c>
      <c r="D4413" s="10"/>
      <c r="E4413" s="20"/>
      <c r="F4413" s="53"/>
      <c r="G4413" s="54"/>
    </row>
    <row r="4414" spans="1:7">
      <c r="A4414" s="3">
        <v>4413</v>
      </c>
      <c r="B4414" s="22">
        <v>226303</v>
      </c>
      <c r="C4414" s="32" t="s">
        <v>4782</v>
      </c>
      <c r="D4414" s="10"/>
      <c r="E4414" s="20"/>
      <c r="F4414" s="53"/>
      <c r="G4414" s="54"/>
    </row>
    <row r="4415" spans="1:7" ht="24">
      <c r="A4415" s="3">
        <v>4414</v>
      </c>
      <c r="B4415" s="22">
        <v>226304</v>
      </c>
      <c r="C4415" s="32" t="s">
        <v>4783</v>
      </c>
      <c r="D4415" s="10"/>
      <c r="E4415" s="20"/>
      <c r="F4415" s="53"/>
      <c r="G4415" s="54"/>
    </row>
    <row r="4416" spans="1:7" ht="24">
      <c r="A4416" s="3">
        <v>4415</v>
      </c>
      <c r="B4416" s="22">
        <v>226305</v>
      </c>
      <c r="C4416" s="32" t="s">
        <v>4784</v>
      </c>
      <c r="D4416" s="10"/>
      <c r="E4416" s="20"/>
      <c r="F4416" s="53"/>
      <c r="G4416" s="54"/>
    </row>
    <row r="4417" spans="1:7">
      <c r="A4417" s="3">
        <v>4416</v>
      </c>
      <c r="B4417" s="22">
        <v>226309</v>
      </c>
      <c r="C4417" s="32" t="s">
        <v>4785</v>
      </c>
      <c r="D4417" s="10"/>
      <c r="E4417" s="20"/>
      <c r="F4417" s="53"/>
      <c r="G4417" s="54"/>
    </row>
    <row r="4418" spans="1:7">
      <c r="A4418" s="3">
        <v>4417</v>
      </c>
      <c r="B4418" s="22">
        <v>226403</v>
      </c>
      <c r="C4418" s="32" t="s">
        <v>4786</v>
      </c>
      <c r="D4418" s="10"/>
      <c r="E4418" s="20"/>
      <c r="F4418" s="53"/>
      <c r="G4418" s="54"/>
    </row>
    <row r="4419" spans="1:7">
      <c r="A4419" s="3">
        <v>4418</v>
      </c>
      <c r="B4419" s="22">
        <v>226404</v>
      </c>
      <c r="C4419" s="32" t="s">
        <v>4787</v>
      </c>
      <c r="D4419" s="10"/>
      <c r="E4419" s="20"/>
      <c r="F4419" s="53"/>
      <c r="G4419" s="54"/>
    </row>
    <row r="4420" spans="1:7">
      <c r="A4420" s="3">
        <v>4419</v>
      </c>
      <c r="B4420" s="22">
        <v>227001</v>
      </c>
      <c r="C4420" s="32" t="s">
        <v>4788</v>
      </c>
      <c r="D4420" s="10"/>
      <c r="E4420" s="20"/>
      <c r="F4420" s="53"/>
      <c r="G4420" s="54"/>
    </row>
    <row r="4421" spans="1:7">
      <c r="A4421" s="3">
        <v>4420</v>
      </c>
      <c r="B4421" s="22">
        <v>227101</v>
      </c>
      <c r="C4421" s="32" t="s">
        <v>4789</v>
      </c>
      <c r="D4421" s="10"/>
      <c r="E4421" s="20"/>
      <c r="F4421" s="53"/>
      <c r="G4421" s="54"/>
    </row>
    <row r="4422" spans="1:7">
      <c r="A4422" s="3">
        <v>4421</v>
      </c>
      <c r="B4422" s="22">
        <v>241101</v>
      </c>
      <c r="C4422" s="32" t="s">
        <v>4790</v>
      </c>
      <c r="D4422" s="10"/>
      <c r="E4422" s="20"/>
      <c r="F4422" s="53"/>
      <c r="G4422" s="54"/>
    </row>
    <row r="4423" spans="1:7">
      <c r="A4423" s="3">
        <v>4422</v>
      </c>
      <c r="B4423" s="22">
        <v>241102</v>
      </c>
      <c r="C4423" s="32" t="s">
        <v>4791</v>
      </c>
      <c r="D4423" s="10"/>
      <c r="E4423" s="20"/>
      <c r="F4423" s="53"/>
      <c r="G4423" s="54"/>
    </row>
    <row r="4424" spans="1:7" ht="24">
      <c r="A4424" s="3">
        <v>4423</v>
      </c>
      <c r="B4424" s="22">
        <v>241103</v>
      </c>
      <c r="C4424" s="32" t="s">
        <v>4792</v>
      </c>
      <c r="D4424" s="10"/>
      <c r="E4424" s="20"/>
      <c r="F4424" s="53"/>
      <c r="G4424" s="54"/>
    </row>
    <row r="4425" spans="1:7">
      <c r="A4425" s="3">
        <v>4424</v>
      </c>
      <c r="B4425" s="22">
        <v>241104</v>
      </c>
      <c r="C4425" s="32" t="s">
        <v>4793</v>
      </c>
      <c r="D4425" s="10"/>
      <c r="E4425" s="20"/>
      <c r="F4425" s="53"/>
      <c r="G4425" s="54"/>
    </row>
    <row r="4426" spans="1:7">
      <c r="A4426" s="3">
        <v>4425</v>
      </c>
      <c r="B4426" s="22">
        <v>241201</v>
      </c>
      <c r="C4426" s="32" t="s">
        <v>4794</v>
      </c>
      <c r="D4426" s="10"/>
      <c r="E4426" s="20"/>
      <c r="F4426" s="53"/>
      <c r="G4426" s="54"/>
    </row>
    <row r="4427" spans="1:7">
      <c r="A4427" s="3">
        <v>4426</v>
      </c>
      <c r="B4427" s="23">
        <v>253401</v>
      </c>
      <c r="C4427" s="24" t="s">
        <v>4795</v>
      </c>
      <c r="D4427" s="10"/>
      <c r="E4427" s="20"/>
      <c r="F4427" s="53"/>
      <c r="G4427" s="54"/>
    </row>
    <row r="4428" spans="1:7">
      <c r="A4428" s="3">
        <v>4427</v>
      </c>
      <c r="B4428" s="23">
        <v>254001</v>
      </c>
      <c r="C4428" s="24" t="s">
        <v>4796</v>
      </c>
      <c r="D4428" s="10"/>
      <c r="E4428" s="20"/>
      <c r="F4428" s="53"/>
      <c r="G4428" s="54"/>
    </row>
    <row r="4429" spans="1:7">
      <c r="A4429" s="3">
        <v>4428</v>
      </c>
      <c r="B4429" s="23">
        <v>254002</v>
      </c>
      <c r="C4429" s="24" t="s">
        <v>4797</v>
      </c>
      <c r="D4429" s="10"/>
      <c r="E4429" s="20"/>
      <c r="F4429" s="53"/>
      <c r="G4429" s="54"/>
    </row>
    <row r="4430" spans="1:7">
      <c r="A4430" s="3">
        <v>4429</v>
      </c>
      <c r="B4430" s="22">
        <v>255006</v>
      </c>
      <c r="C4430" s="32" t="s">
        <v>4798</v>
      </c>
      <c r="D4430" s="10"/>
      <c r="E4430" s="20"/>
      <c r="F4430" s="53"/>
      <c r="G4430" s="54"/>
    </row>
    <row r="4431" spans="1:7" ht="24">
      <c r="A4431" s="3">
        <v>4430</v>
      </c>
      <c r="B4431" s="22">
        <v>261002</v>
      </c>
      <c r="C4431" s="32" t="s">
        <v>4799</v>
      </c>
      <c r="D4431" s="10"/>
      <c r="E4431" s="20"/>
      <c r="F4431" s="53"/>
      <c r="G4431" s="54"/>
    </row>
    <row r="4432" spans="1:7">
      <c r="A4432" s="3">
        <v>4431</v>
      </c>
      <c r="B4432" s="22">
        <v>262001</v>
      </c>
      <c r="C4432" s="32" t="s">
        <v>4800</v>
      </c>
      <c r="D4432" s="10"/>
      <c r="E4432" s="20"/>
      <c r="F4432" s="53"/>
      <c r="G4432" s="54"/>
    </row>
    <row r="4433" spans="1:7">
      <c r="A4433" s="3">
        <v>4432</v>
      </c>
      <c r="B4433" s="22">
        <v>262002</v>
      </c>
      <c r="C4433" s="32" t="s">
        <v>4801</v>
      </c>
      <c r="D4433" s="10"/>
      <c r="E4433" s="20"/>
      <c r="F4433" s="53"/>
      <c r="G4433" s="54"/>
    </row>
    <row r="4434" spans="1:7">
      <c r="A4434" s="3">
        <v>4433</v>
      </c>
      <c r="B4434" s="22">
        <v>263203</v>
      </c>
      <c r="C4434" s="32" t="s">
        <v>4802</v>
      </c>
      <c r="D4434" s="10"/>
      <c r="E4434" s="20"/>
      <c r="F4434" s="53"/>
      <c r="G4434" s="54"/>
    </row>
    <row r="4435" spans="1:7" ht="24">
      <c r="A4435" s="3">
        <v>4434</v>
      </c>
      <c r="B4435" s="22">
        <v>263206</v>
      </c>
      <c r="C4435" s="32" t="s">
        <v>4803</v>
      </c>
      <c r="D4435" s="10"/>
      <c r="E4435" s="20"/>
      <c r="F4435" s="53"/>
      <c r="G4435" s="54"/>
    </row>
    <row r="4436" spans="1:7" ht="24">
      <c r="A4436" s="3">
        <v>4435</v>
      </c>
      <c r="B4436" s="22">
        <v>264007</v>
      </c>
      <c r="C4436" s="32" t="s">
        <v>4804</v>
      </c>
      <c r="D4436" s="10"/>
      <c r="E4436" s="20"/>
      <c r="F4436" s="53"/>
      <c r="G4436" s="54"/>
    </row>
    <row r="4437" spans="1:7">
      <c r="A4437" s="3">
        <v>4436</v>
      </c>
      <c r="B4437" s="22">
        <v>270102</v>
      </c>
      <c r="C4437" s="32" t="s">
        <v>4805</v>
      </c>
      <c r="D4437" s="10"/>
      <c r="E4437" s="20"/>
      <c r="F4437" s="53"/>
      <c r="G4437" s="54"/>
    </row>
    <row r="4438" spans="1:7">
      <c r="A4438" s="3">
        <v>4437</v>
      </c>
      <c r="B4438" s="22">
        <v>270103</v>
      </c>
      <c r="C4438" s="32" t="s">
        <v>4806</v>
      </c>
      <c r="D4438" s="10"/>
      <c r="E4438" s="20"/>
      <c r="F4438" s="53"/>
      <c r="G4438" s="54"/>
    </row>
    <row r="4439" spans="1:7">
      <c r="A4439" s="3">
        <v>4438</v>
      </c>
      <c r="B4439" s="22">
        <v>272101</v>
      </c>
      <c r="C4439" s="32" t="s">
        <v>4807</v>
      </c>
      <c r="D4439" s="10"/>
      <c r="E4439" s="20"/>
      <c r="F4439" s="53"/>
      <c r="G4439" s="54"/>
    </row>
    <row r="4440" spans="1:7">
      <c r="A4440" s="3">
        <v>4439</v>
      </c>
      <c r="B4440" s="22">
        <v>272402</v>
      </c>
      <c r="C4440" s="32" t="s">
        <v>4808</v>
      </c>
      <c r="D4440" s="10"/>
      <c r="E4440" s="20"/>
      <c r="F4440" s="53"/>
      <c r="G4440" s="54"/>
    </row>
    <row r="4441" spans="1:7" ht="24">
      <c r="A4441" s="3">
        <v>4440</v>
      </c>
      <c r="B4441" s="22">
        <v>273105</v>
      </c>
      <c r="C4441" s="32" t="s">
        <v>4809</v>
      </c>
      <c r="D4441" s="10"/>
      <c r="E4441" s="20"/>
      <c r="F4441" s="53"/>
      <c r="G4441" s="54"/>
    </row>
    <row r="4442" spans="1:7" ht="24">
      <c r="A4442" s="3">
        <v>4441</v>
      </c>
      <c r="B4442" s="22">
        <v>273301</v>
      </c>
      <c r="C4442" s="32" t="s">
        <v>4810</v>
      </c>
      <c r="D4442" s="10"/>
      <c r="E4442" s="20"/>
      <c r="F4442" s="53"/>
      <c r="G4442" s="54"/>
    </row>
    <row r="4443" spans="1:7" ht="24">
      <c r="A4443" s="3">
        <v>4442</v>
      </c>
      <c r="B4443" s="22">
        <v>274301</v>
      </c>
      <c r="C4443" s="32" t="s">
        <v>4811</v>
      </c>
      <c r="D4443" s="10"/>
      <c r="E4443" s="20"/>
      <c r="F4443" s="53"/>
      <c r="G4443" s="54"/>
    </row>
    <row r="4444" spans="1:7" ht="24">
      <c r="A4444" s="3">
        <v>4443</v>
      </c>
      <c r="B4444" s="22">
        <v>274302</v>
      </c>
      <c r="C4444" s="32" t="s">
        <v>4812</v>
      </c>
      <c r="D4444" s="10"/>
      <c r="E4444" s="20"/>
      <c r="F4444" s="53"/>
      <c r="G4444" s="54"/>
    </row>
    <row r="4445" spans="1:7">
      <c r="A4445" s="3">
        <v>4444</v>
      </c>
      <c r="B4445" s="22">
        <v>274305</v>
      </c>
      <c r="C4445" s="32" t="s">
        <v>4813</v>
      </c>
      <c r="D4445" s="10"/>
      <c r="E4445" s="20"/>
      <c r="F4445" s="53"/>
      <c r="G4445" s="54"/>
    </row>
    <row r="4446" spans="1:7" ht="24">
      <c r="A4446" s="3">
        <v>4445</v>
      </c>
      <c r="B4446" s="22">
        <v>274901</v>
      </c>
      <c r="C4446" s="32" t="s">
        <v>4814</v>
      </c>
      <c r="D4446" s="10"/>
      <c r="E4446" s="20"/>
      <c r="F4446" s="53"/>
      <c r="G4446" s="54"/>
    </row>
    <row r="4447" spans="1:7">
      <c r="A4447" s="3">
        <v>4446</v>
      </c>
      <c r="B4447" s="22">
        <v>274902</v>
      </c>
      <c r="C4447" s="32" t="s">
        <v>4815</v>
      </c>
      <c r="D4447" s="10"/>
      <c r="E4447" s="20"/>
      <c r="F4447" s="53"/>
      <c r="G4447" s="54"/>
    </row>
    <row r="4448" spans="1:7" ht="24">
      <c r="A4448" s="3">
        <v>4447</v>
      </c>
      <c r="B4448" s="22">
        <v>275101</v>
      </c>
      <c r="C4448" s="32" t="s">
        <v>4816</v>
      </c>
      <c r="D4448" s="10"/>
      <c r="E4448" s="20"/>
      <c r="F4448" s="53"/>
      <c r="G4448" s="54"/>
    </row>
    <row r="4449" spans="1:7" ht="24">
      <c r="A4449" s="3">
        <v>4448</v>
      </c>
      <c r="B4449" s="22">
        <v>275102</v>
      </c>
      <c r="C4449" s="32" t="s">
        <v>4817</v>
      </c>
      <c r="D4449" s="10"/>
      <c r="E4449" s="20"/>
      <c r="F4449" s="53"/>
      <c r="G4449" s="54"/>
    </row>
    <row r="4450" spans="1:7">
      <c r="A4450" s="3">
        <v>4449</v>
      </c>
      <c r="B4450" s="22">
        <v>275903</v>
      </c>
      <c r="C4450" s="32" t="s">
        <v>4818</v>
      </c>
      <c r="D4450" s="10"/>
      <c r="E4450" s="20"/>
      <c r="F4450" s="53"/>
      <c r="G4450" s="54"/>
    </row>
    <row r="4451" spans="1:7">
      <c r="A4451" s="3">
        <v>4450</v>
      </c>
      <c r="B4451" s="22">
        <v>276206</v>
      </c>
      <c r="C4451" s="32" t="s">
        <v>4819</v>
      </c>
      <c r="D4451" s="10"/>
      <c r="E4451" s="20"/>
      <c r="F4451" s="53"/>
      <c r="G4451" s="54"/>
    </row>
    <row r="4452" spans="1:7">
      <c r="A4452" s="3">
        <v>4451</v>
      </c>
      <c r="B4452" s="22">
        <v>276207</v>
      </c>
      <c r="C4452" s="32" t="s">
        <v>4820</v>
      </c>
      <c r="D4452" s="10"/>
      <c r="E4452" s="20"/>
      <c r="F4452" s="53"/>
      <c r="G4452" s="54"/>
    </row>
    <row r="4453" spans="1:7">
      <c r="A4453" s="3">
        <v>4452</v>
      </c>
      <c r="B4453" s="22">
        <v>276210</v>
      </c>
      <c r="C4453" s="32" t="s">
        <v>4821</v>
      </c>
      <c r="D4453" s="10"/>
      <c r="E4453" s="20"/>
      <c r="F4453" s="53"/>
      <c r="G4453" s="54"/>
    </row>
    <row r="4454" spans="1:7">
      <c r="A4454" s="3">
        <v>4453</v>
      </c>
      <c r="B4454" s="22">
        <v>277301</v>
      </c>
      <c r="C4454" s="32" t="s">
        <v>4822</v>
      </c>
      <c r="D4454" s="10"/>
      <c r="E4454" s="20"/>
      <c r="F4454" s="53"/>
      <c r="G4454" s="54"/>
    </row>
    <row r="4455" spans="1:7" ht="24">
      <c r="A4455" s="3">
        <v>4454</v>
      </c>
      <c r="B4455" s="22">
        <v>278201</v>
      </c>
      <c r="C4455" s="32" t="s">
        <v>4823</v>
      </c>
      <c r="D4455" s="10"/>
      <c r="E4455" s="20"/>
      <c r="F4455" s="53"/>
      <c r="G4455" s="54"/>
    </row>
    <row r="4456" spans="1:7" ht="24">
      <c r="A4456" s="3">
        <v>4455</v>
      </c>
      <c r="B4456" s="22">
        <v>280001</v>
      </c>
      <c r="C4456" s="32" t="s">
        <v>4824</v>
      </c>
      <c r="D4456" s="10"/>
      <c r="E4456" s="20"/>
      <c r="F4456" s="53"/>
      <c r="G4456" s="54"/>
    </row>
    <row r="4457" spans="1:7">
      <c r="A4457" s="3">
        <v>4456</v>
      </c>
      <c r="B4457" s="22">
        <v>282101</v>
      </c>
      <c r="C4457" s="32" t="s">
        <v>4825</v>
      </c>
      <c r="D4457" s="10"/>
      <c r="E4457" s="20"/>
      <c r="F4457" s="53"/>
      <c r="G4457" s="54"/>
    </row>
    <row r="4458" spans="1:7" ht="36">
      <c r="A4458" s="3">
        <v>4457</v>
      </c>
      <c r="B4458" s="23">
        <v>285104</v>
      </c>
      <c r="C4458" s="24" t="s">
        <v>4826</v>
      </c>
      <c r="D4458" s="10"/>
      <c r="E4458" s="20"/>
      <c r="F4458" s="53"/>
      <c r="G4458" s="54"/>
    </row>
    <row r="4459" spans="1:7">
      <c r="A4459" s="3">
        <v>4458</v>
      </c>
      <c r="B4459" s="22">
        <v>286101</v>
      </c>
      <c r="C4459" s="32" t="s">
        <v>4827</v>
      </c>
      <c r="D4459" s="10"/>
      <c r="E4459" s="20"/>
      <c r="F4459" s="53"/>
      <c r="G4459" s="54"/>
    </row>
    <row r="4460" spans="1:7" ht="24">
      <c r="A4460" s="3">
        <v>4459</v>
      </c>
      <c r="B4460" s="22">
        <v>293305</v>
      </c>
      <c r="C4460" s="32" t="s">
        <v>4828</v>
      </c>
      <c r="D4460" s="10"/>
      <c r="E4460" s="20"/>
      <c r="F4460" s="53"/>
      <c r="G4460" s="54"/>
    </row>
    <row r="4461" spans="1:7" ht="24">
      <c r="A4461" s="3">
        <v>4460</v>
      </c>
      <c r="B4461" s="23">
        <v>293308</v>
      </c>
      <c r="C4461" s="24" t="s">
        <v>4829</v>
      </c>
      <c r="D4461" s="10"/>
      <c r="E4461" s="20"/>
      <c r="F4461" s="53"/>
      <c r="G4461" s="54"/>
    </row>
    <row r="4462" spans="1:7">
      <c r="A4462" s="3">
        <v>4461</v>
      </c>
      <c r="B4462" s="23">
        <v>295202</v>
      </c>
      <c r="C4462" s="24" t="s">
        <v>4830</v>
      </c>
      <c r="D4462" s="10"/>
      <c r="E4462" s="20"/>
      <c r="F4462" s="53"/>
      <c r="G4462" s="54"/>
    </row>
    <row r="4463" spans="1:7" ht="24">
      <c r="A4463" s="3">
        <v>4462</v>
      </c>
      <c r="B4463" s="22">
        <v>295604</v>
      </c>
      <c r="C4463" s="32" t="s">
        <v>4831</v>
      </c>
      <c r="D4463" s="10"/>
      <c r="E4463" s="20"/>
      <c r="F4463" s="53"/>
      <c r="G4463" s="54"/>
    </row>
    <row r="4464" spans="1:7">
      <c r="A4464" s="3">
        <v>4463</v>
      </c>
      <c r="B4464" s="23">
        <v>295607</v>
      </c>
      <c r="C4464" s="24" t="s">
        <v>4832</v>
      </c>
      <c r="D4464" s="10"/>
      <c r="E4464" s="20"/>
      <c r="F4464" s="53"/>
      <c r="G4464" s="54"/>
    </row>
    <row r="4465" spans="1:7">
      <c r="A4465" s="3">
        <v>4464</v>
      </c>
      <c r="B4465" s="23">
        <v>300202</v>
      </c>
      <c r="C4465" s="24" t="s">
        <v>4833</v>
      </c>
      <c r="D4465" s="10"/>
      <c r="E4465" s="20"/>
      <c r="F4465" s="53"/>
      <c r="G4465" s="54"/>
    </row>
    <row r="4466" spans="1:7" ht="24">
      <c r="A4466" s="3">
        <v>4465</v>
      </c>
      <c r="B4466" s="23">
        <v>303104</v>
      </c>
      <c r="C4466" s="24" t="s">
        <v>4834</v>
      </c>
      <c r="D4466" s="10"/>
      <c r="E4466" s="20"/>
      <c r="F4466" s="53"/>
      <c r="G4466" s="54"/>
    </row>
    <row r="4467" spans="1:7">
      <c r="A4467" s="3">
        <v>4466</v>
      </c>
      <c r="B4467" s="23">
        <v>303201</v>
      </c>
      <c r="C4467" s="24" t="s">
        <v>4835</v>
      </c>
      <c r="D4467" s="10"/>
      <c r="E4467" s="20"/>
      <c r="F4467" s="53"/>
      <c r="G4467" s="54"/>
    </row>
    <row r="4468" spans="1:7">
      <c r="A4468" s="3">
        <v>4467</v>
      </c>
      <c r="B4468" s="23">
        <v>306102</v>
      </c>
      <c r="C4468" s="24" t="s">
        <v>4836</v>
      </c>
      <c r="D4468" s="10"/>
      <c r="E4468" s="20"/>
      <c r="F4468" s="53"/>
      <c r="G4468" s="54"/>
    </row>
    <row r="4469" spans="1:7" ht="24">
      <c r="A4469" s="3">
        <v>4468</v>
      </c>
      <c r="B4469" s="23">
        <v>306302</v>
      </c>
      <c r="C4469" s="24" t="s">
        <v>4837</v>
      </c>
      <c r="D4469" s="10"/>
      <c r="E4469" s="20"/>
      <c r="F4469" s="53"/>
      <c r="G4469" s="54"/>
    </row>
    <row r="4470" spans="1:7">
      <c r="A4470" s="3">
        <v>4469</v>
      </c>
      <c r="B4470" s="23">
        <v>314103</v>
      </c>
      <c r="C4470" s="24" t="s">
        <v>4838</v>
      </c>
      <c r="D4470" s="10"/>
      <c r="E4470" s="20"/>
      <c r="F4470" s="53"/>
      <c r="G4470" s="54"/>
    </row>
    <row r="4471" spans="1:7">
      <c r="A4471" s="3">
        <v>4470</v>
      </c>
      <c r="B4471" s="23">
        <v>314602</v>
      </c>
      <c r="C4471" s="24" t="s">
        <v>4839</v>
      </c>
      <c r="D4471" s="10"/>
      <c r="E4471" s="20"/>
      <c r="F4471" s="53"/>
      <c r="G4471" s="54"/>
    </row>
    <row r="4472" spans="1:7" ht="24">
      <c r="A4472" s="3">
        <v>4471</v>
      </c>
      <c r="B4472" s="23">
        <v>317504</v>
      </c>
      <c r="C4472" s="24" t="s">
        <v>4840</v>
      </c>
      <c r="D4472" s="10"/>
      <c r="E4472" s="20"/>
      <c r="F4472" s="53"/>
      <c r="G4472" s="54"/>
    </row>
    <row r="4473" spans="1:7" ht="24">
      <c r="A4473" s="3">
        <v>4472</v>
      </c>
      <c r="B4473" s="23">
        <v>317505</v>
      </c>
      <c r="C4473" s="24" t="s">
        <v>4841</v>
      </c>
      <c r="D4473" s="10"/>
      <c r="E4473" s="20"/>
      <c r="F4473" s="53"/>
      <c r="G4473" s="54"/>
    </row>
    <row r="4474" spans="1:7" ht="24">
      <c r="A4474" s="3">
        <v>4473</v>
      </c>
      <c r="B4474" s="23">
        <v>317506</v>
      </c>
      <c r="C4474" s="24" t="s">
        <v>4842</v>
      </c>
      <c r="D4474" s="10"/>
      <c r="E4474" s="20"/>
      <c r="F4474" s="53"/>
      <c r="G4474" s="54"/>
    </row>
    <row r="4475" spans="1:7" ht="24">
      <c r="A4475" s="3">
        <v>4474</v>
      </c>
      <c r="B4475" s="23">
        <v>317508</v>
      </c>
      <c r="C4475" s="24" t="s">
        <v>4843</v>
      </c>
      <c r="D4475" s="10"/>
      <c r="E4475" s="20"/>
      <c r="F4475" s="53"/>
      <c r="G4475" s="54"/>
    </row>
    <row r="4476" spans="1:7">
      <c r="A4476" s="3">
        <v>4475</v>
      </c>
      <c r="B4476" s="23">
        <v>317509</v>
      </c>
      <c r="C4476" s="24" t="s">
        <v>4844</v>
      </c>
      <c r="D4476" s="10"/>
      <c r="E4476" s="20"/>
      <c r="F4476" s="53"/>
      <c r="G4476" s="54"/>
    </row>
    <row r="4477" spans="1:7">
      <c r="A4477" s="3">
        <v>4476</v>
      </c>
      <c r="B4477" s="23">
        <v>317510</v>
      </c>
      <c r="C4477" s="24" t="s">
        <v>4845</v>
      </c>
      <c r="D4477" s="10"/>
      <c r="E4477" s="20"/>
      <c r="F4477" s="53"/>
      <c r="G4477" s="54"/>
    </row>
    <row r="4478" spans="1:7">
      <c r="A4478" s="3">
        <v>4477</v>
      </c>
      <c r="B4478" s="23">
        <v>321006</v>
      </c>
      <c r="C4478" s="24" t="s">
        <v>4846</v>
      </c>
      <c r="D4478" s="10"/>
      <c r="E4478" s="20"/>
      <c r="F4478" s="53"/>
      <c r="G4478" s="54"/>
    </row>
    <row r="4479" spans="1:7">
      <c r="A4479" s="3">
        <v>4478</v>
      </c>
      <c r="B4479" s="23">
        <v>321302</v>
      </c>
      <c r="C4479" s="24" t="s">
        <v>4847</v>
      </c>
      <c r="D4479" s="10"/>
      <c r="E4479" s="20"/>
      <c r="F4479" s="53"/>
      <c r="G4479" s="54"/>
    </row>
    <row r="4480" spans="1:7">
      <c r="A4480" s="3">
        <v>4479</v>
      </c>
      <c r="B4480" s="23">
        <v>324104</v>
      </c>
      <c r="C4480" s="24" t="s">
        <v>4848</v>
      </c>
      <c r="D4480" s="10"/>
      <c r="E4480" s="20"/>
      <c r="F4480" s="53"/>
      <c r="G4480" s="54"/>
    </row>
    <row r="4481" spans="1:7">
      <c r="A4481" s="3">
        <v>4480</v>
      </c>
      <c r="B4481" s="23">
        <v>324204</v>
      </c>
      <c r="C4481" s="24" t="s">
        <v>4849</v>
      </c>
      <c r="D4481" s="10"/>
      <c r="E4481" s="20"/>
      <c r="F4481" s="53"/>
      <c r="G4481" s="54"/>
    </row>
    <row r="4482" spans="1:7" ht="24">
      <c r="A4482" s="3">
        <v>4481</v>
      </c>
      <c r="B4482" s="22">
        <v>332205</v>
      </c>
      <c r="C4482" s="32" t="s">
        <v>4850</v>
      </c>
      <c r="D4482" s="10"/>
      <c r="E4482" s="20"/>
      <c r="F4482" s="53"/>
      <c r="G4482" s="54"/>
    </row>
    <row r="4483" spans="1:7">
      <c r="A4483" s="3">
        <v>4482</v>
      </c>
      <c r="B4483" s="22">
        <v>332703</v>
      </c>
      <c r="C4483" s="32" t="s">
        <v>4851</v>
      </c>
      <c r="D4483" s="10"/>
      <c r="E4483" s="20"/>
      <c r="F4483" s="53"/>
      <c r="G4483" s="54"/>
    </row>
    <row r="4484" spans="1:7">
      <c r="A4484" s="3">
        <v>4483</v>
      </c>
      <c r="B4484" s="22">
        <v>332704</v>
      </c>
      <c r="C4484" s="32" t="s">
        <v>4852</v>
      </c>
      <c r="D4484" s="10"/>
      <c r="E4484" s="20"/>
      <c r="F4484" s="53"/>
      <c r="G4484" s="54"/>
    </row>
    <row r="4485" spans="1:7" ht="24">
      <c r="A4485" s="3">
        <v>4484</v>
      </c>
      <c r="B4485" s="23">
        <v>332902</v>
      </c>
      <c r="C4485" s="24" t="s">
        <v>4853</v>
      </c>
      <c r="D4485" s="10"/>
      <c r="E4485" s="20"/>
      <c r="F4485" s="53"/>
      <c r="G4485" s="54"/>
    </row>
    <row r="4486" spans="1:7" ht="24">
      <c r="A4486" s="3">
        <v>4485</v>
      </c>
      <c r="B4486" s="22">
        <v>340501</v>
      </c>
      <c r="C4486" s="32" t="s">
        <v>4854</v>
      </c>
      <c r="D4486" s="10"/>
      <c r="E4486" s="20"/>
      <c r="F4486" s="53"/>
      <c r="G4486" s="54"/>
    </row>
    <row r="4487" spans="1:7" ht="24">
      <c r="A4487" s="3">
        <v>4486</v>
      </c>
      <c r="B4487" s="22">
        <v>341203</v>
      </c>
      <c r="C4487" s="32" t="s">
        <v>4855</v>
      </c>
      <c r="D4487" s="10"/>
      <c r="E4487" s="20"/>
      <c r="F4487" s="53"/>
      <c r="G4487" s="54"/>
    </row>
    <row r="4488" spans="1:7" ht="24">
      <c r="A4488" s="3">
        <v>4487</v>
      </c>
      <c r="B4488" s="23">
        <v>341204</v>
      </c>
      <c r="C4488" s="24" t="s">
        <v>4856</v>
      </c>
      <c r="D4488" s="10"/>
      <c r="E4488" s="20"/>
      <c r="F4488" s="53"/>
      <c r="G4488" s="54"/>
    </row>
    <row r="4489" spans="1:7" ht="24">
      <c r="A4489" s="3">
        <v>4488</v>
      </c>
      <c r="B4489" s="23">
        <v>341501</v>
      </c>
      <c r="C4489" s="24" t="s">
        <v>4857</v>
      </c>
      <c r="D4489" s="10"/>
      <c r="E4489" s="20"/>
      <c r="F4489" s="53"/>
      <c r="G4489" s="54"/>
    </row>
    <row r="4490" spans="1:7">
      <c r="A4490" s="3">
        <v>4489</v>
      </c>
      <c r="B4490" s="23">
        <v>345205</v>
      </c>
      <c r="C4490" s="24" t="s">
        <v>4858</v>
      </c>
      <c r="D4490" s="10"/>
      <c r="E4490" s="20"/>
      <c r="F4490" s="53"/>
      <c r="G4490" s="54"/>
    </row>
    <row r="4491" spans="1:7">
      <c r="A4491" s="3">
        <v>4490</v>
      </c>
      <c r="B4491" s="22">
        <v>345403</v>
      </c>
      <c r="C4491" s="32" t="s">
        <v>4859</v>
      </c>
      <c r="D4491" s="10"/>
      <c r="E4491" s="20"/>
      <c r="F4491" s="53"/>
      <c r="G4491" s="54"/>
    </row>
    <row r="4492" spans="1:7" ht="24">
      <c r="A4492" s="3">
        <v>4491</v>
      </c>
      <c r="B4492" s="23">
        <v>345504</v>
      </c>
      <c r="C4492" s="24" t="s">
        <v>4860</v>
      </c>
      <c r="D4492" s="10"/>
      <c r="E4492" s="20"/>
      <c r="F4492" s="53"/>
      <c r="G4492" s="54"/>
    </row>
    <row r="4493" spans="1:7">
      <c r="A4493" s="3">
        <v>4492</v>
      </c>
      <c r="B4493" s="22">
        <v>348002</v>
      </c>
      <c r="C4493" s="32" t="s">
        <v>4861</v>
      </c>
      <c r="D4493" s="10"/>
      <c r="E4493" s="20"/>
      <c r="F4493" s="53"/>
      <c r="G4493" s="54"/>
    </row>
    <row r="4494" spans="1:7" ht="24">
      <c r="A4494" s="3">
        <v>4493</v>
      </c>
      <c r="B4494" s="23">
        <v>380110</v>
      </c>
      <c r="C4494" s="24" t="s">
        <v>4862</v>
      </c>
      <c r="D4494" s="10"/>
      <c r="E4494" s="20"/>
      <c r="F4494" s="53"/>
      <c r="G4494" s="54"/>
    </row>
    <row r="4495" spans="1:7" ht="24">
      <c r="A4495" s="3">
        <v>4494</v>
      </c>
      <c r="B4495" s="23">
        <v>380210</v>
      </c>
      <c r="C4495" s="24" t="s">
        <v>4863</v>
      </c>
      <c r="D4495" s="10"/>
      <c r="E4495" s="20"/>
      <c r="F4495" s="53"/>
      <c r="G4495" s="54"/>
    </row>
    <row r="4496" spans="1:7">
      <c r="A4496" s="3">
        <v>4495</v>
      </c>
      <c r="B4496" s="23">
        <v>380602</v>
      </c>
      <c r="C4496" s="24" t="s">
        <v>4864</v>
      </c>
      <c r="D4496" s="10"/>
      <c r="E4496" s="20"/>
      <c r="F4496" s="53"/>
      <c r="G4496" s="54"/>
    </row>
    <row r="4497" spans="1:7" ht="24">
      <c r="A4497" s="3">
        <v>4496</v>
      </c>
      <c r="B4497" s="23">
        <v>385107</v>
      </c>
      <c r="C4497" s="24" t="s">
        <v>4865</v>
      </c>
      <c r="D4497" s="10"/>
      <c r="E4497" s="20"/>
      <c r="F4497" s="53"/>
      <c r="G4497" s="54"/>
    </row>
    <row r="4498" spans="1:7" ht="24">
      <c r="A4498" s="3">
        <v>4497</v>
      </c>
      <c r="B4498" s="23">
        <v>385320</v>
      </c>
      <c r="C4498" s="24" t="s">
        <v>4866</v>
      </c>
      <c r="D4498" s="10"/>
      <c r="E4498" s="20"/>
      <c r="F4498" s="53"/>
      <c r="G4498" s="54"/>
    </row>
    <row r="4499" spans="1:7" ht="24">
      <c r="A4499" s="3">
        <v>4498</v>
      </c>
      <c r="B4499" s="23">
        <v>385520</v>
      </c>
      <c r="C4499" s="24" t="s">
        <v>4867</v>
      </c>
      <c r="D4499" s="10"/>
      <c r="E4499" s="20"/>
      <c r="F4499" s="53"/>
      <c r="G4499" s="54"/>
    </row>
    <row r="4500" spans="1:7" ht="24">
      <c r="A4500" s="3">
        <v>4499</v>
      </c>
      <c r="B4500" s="23">
        <v>385820</v>
      </c>
      <c r="C4500" s="24" t="s">
        <v>4868</v>
      </c>
      <c r="D4500" s="10"/>
      <c r="E4500" s="20"/>
      <c r="F4500" s="53"/>
      <c r="G4500" s="54"/>
    </row>
    <row r="4501" spans="1:7" ht="24">
      <c r="A4501" s="3">
        <v>4500</v>
      </c>
      <c r="B4501" s="23">
        <v>389106</v>
      </c>
      <c r="C4501" s="24" t="s">
        <v>4869</v>
      </c>
      <c r="D4501" s="10"/>
      <c r="E4501" s="20"/>
      <c r="F4501" s="53"/>
      <c r="G4501" s="54"/>
    </row>
    <row r="4502" spans="1:7">
      <c r="A4502" s="3">
        <v>4501</v>
      </c>
      <c r="B4502" s="22">
        <v>389301</v>
      </c>
      <c r="C4502" s="32" t="s">
        <v>4870</v>
      </c>
      <c r="D4502" s="10"/>
      <c r="E4502" s="20"/>
      <c r="F4502" s="53"/>
      <c r="G4502" s="54"/>
    </row>
    <row r="4503" spans="1:7">
      <c r="A4503" s="3">
        <v>4502</v>
      </c>
      <c r="B4503" s="22">
        <v>389401</v>
      </c>
      <c r="C4503" s="32" t="s">
        <v>4871</v>
      </c>
      <c r="D4503" s="10"/>
      <c r="E4503" s="20"/>
      <c r="F4503" s="53"/>
      <c r="G4503" s="54"/>
    </row>
    <row r="4504" spans="1:7">
      <c r="A4504" s="3">
        <v>4503</v>
      </c>
      <c r="B4504" s="23">
        <v>389901</v>
      </c>
      <c r="C4504" s="24" t="s">
        <v>4872</v>
      </c>
      <c r="D4504" s="10"/>
      <c r="E4504" s="20"/>
      <c r="F4504" s="53"/>
      <c r="G4504" s="54"/>
    </row>
    <row r="4505" spans="1:7" ht="24">
      <c r="A4505" s="3">
        <v>4504</v>
      </c>
      <c r="B4505" s="22">
        <v>394101</v>
      </c>
      <c r="C4505" s="32" t="s">
        <v>4873</v>
      </c>
      <c r="D4505" s="10"/>
      <c r="E4505" s="20"/>
      <c r="F4505" s="53"/>
      <c r="G4505" s="54"/>
    </row>
    <row r="4506" spans="1:7" ht="24">
      <c r="A4506" s="3">
        <v>4505</v>
      </c>
      <c r="B4506" s="22">
        <v>394201</v>
      </c>
      <c r="C4506" s="32" t="s">
        <v>4874</v>
      </c>
      <c r="D4506" s="10"/>
      <c r="E4506" s="20"/>
      <c r="F4506" s="53"/>
      <c r="G4506" s="54"/>
    </row>
    <row r="4507" spans="1:7" ht="24">
      <c r="A4507" s="3">
        <v>4506</v>
      </c>
      <c r="B4507" s="22">
        <v>394301</v>
      </c>
      <c r="C4507" s="32" t="s">
        <v>4875</v>
      </c>
      <c r="D4507" s="10"/>
      <c r="E4507" s="20"/>
      <c r="F4507" s="53"/>
      <c r="G4507" s="54"/>
    </row>
    <row r="4508" spans="1:7">
      <c r="A4508" s="3">
        <v>4507</v>
      </c>
      <c r="B4508" s="23">
        <v>397307</v>
      </c>
      <c r="C4508" s="24" t="s">
        <v>4876</v>
      </c>
      <c r="D4508" s="10"/>
      <c r="E4508" s="20"/>
      <c r="F4508" s="53"/>
      <c r="G4508" s="54"/>
    </row>
    <row r="4509" spans="1:7">
      <c r="A4509" s="3">
        <v>4508</v>
      </c>
      <c r="B4509" s="23">
        <v>397903</v>
      </c>
      <c r="C4509" s="24" t="s">
        <v>4877</v>
      </c>
      <c r="D4509" s="10"/>
      <c r="E4509" s="20"/>
      <c r="F4509" s="53"/>
      <c r="G4509" s="54"/>
    </row>
    <row r="4510" spans="1:7" ht="24">
      <c r="A4510" s="3">
        <v>4509</v>
      </c>
      <c r="B4510" s="23">
        <v>399201</v>
      </c>
      <c r="C4510" s="24" t="s">
        <v>4878</v>
      </c>
      <c r="D4510" s="10"/>
      <c r="E4510" s="20"/>
      <c r="F4510" s="53"/>
      <c r="G4510" s="54"/>
    </row>
    <row r="4511" spans="1:7">
      <c r="A4511" s="3">
        <v>4510</v>
      </c>
      <c r="B4511" s="22">
        <v>399501</v>
      </c>
      <c r="C4511" s="32" t="s">
        <v>4879</v>
      </c>
      <c r="D4511" s="10"/>
      <c r="E4511" s="20"/>
      <c r="F4511" s="53"/>
      <c r="G4511" s="54"/>
    </row>
    <row r="4512" spans="1:7" ht="24">
      <c r="A4512" s="3">
        <v>4511</v>
      </c>
      <c r="B4512" s="22">
        <v>401001</v>
      </c>
      <c r="C4512" s="32" t="s">
        <v>4880</v>
      </c>
      <c r="D4512" s="10"/>
      <c r="E4512" s="20"/>
      <c r="F4512" s="53"/>
      <c r="G4512" s="54"/>
    </row>
    <row r="4513" spans="1:7" ht="24">
      <c r="A4513" s="3">
        <v>4512</v>
      </c>
      <c r="B4513" s="22">
        <v>401002</v>
      </c>
      <c r="C4513" s="32" t="s">
        <v>4881</v>
      </c>
      <c r="D4513" s="10"/>
      <c r="E4513" s="20"/>
      <c r="F4513" s="53"/>
      <c r="G4513" s="54"/>
    </row>
    <row r="4514" spans="1:7" ht="36">
      <c r="A4514" s="3">
        <v>4513</v>
      </c>
      <c r="B4514" s="23">
        <v>403001</v>
      </c>
      <c r="C4514" s="24" t="s">
        <v>4882</v>
      </c>
      <c r="D4514" s="10"/>
      <c r="E4514" s="20"/>
      <c r="F4514" s="53"/>
      <c r="G4514" s="54"/>
    </row>
    <row r="4515" spans="1:7" ht="24">
      <c r="A4515" s="3">
        <v>4514</v>
      </c>
      <c r="B4515" s="22">
        <v>404401</v>
      </c>
      <c r="C4515" s="32" t="s">
        <v>4883</v>
      </c>
      <c r="D4515" s="10"/>
      <c r="E4515" s="20"/>
      <c r="F4515" s="53"/>
      <c r="G4515" s="54"/>
    </row>
    <row r="4516" spans="1:7" ht="24">
      <c r="A4516" s="3">
        <v>4515</v>
      </c>
      <c r="B4516" s="22">
        <v>404403</v>
      </c>
      <c r="C4516" s="32" t="s">
        <v>4884</v>
      </c>
      <c r="D4516" s="10"/>
      <c r="E4516" s="20"/>
      <c r="F4516" s="53"/>
      <c r="G4516" s="54"/>
    </row>
    <row r="4517" spans="1:7" ht="24">
      <c r="A4517" s="3">
        <v>4516</v>
      </c>
      <c r="B4517" s="23">
        <v>405305</v>
      </c>
      <c r="C4517" s="24" t="s">
        <v>4885</v>
      </c>
      <c r="D4517" s="10"/>
      <c r="E4517" s="20"/>
      <c r="F4517" s="53"/>
      <c r="G4517" s="54"/>
    </row>
    <row r="4518" spans="1:7" ht="24">
      <c r="A4518" s="3">
        <v>4517</v>
      </c>
      <c r="B4518" s="23">
        <v>405405</v>
      </c>
      <c r="C4518" s="24" t="s">
        <v>4886</v>
      </c>
      <c r="D4518" s="10"/>
      <c r="E4518" s="20"/>
      <c r="F4518" s="53"/>
      <c r="G4518" s="54"/>
    </row>
    <row r="4519" spans="1:7" ht="24">
      <c r="A4519" s="3">
        <v>4518</v>
      </c>
      <c r="B4519" s="22">
        <v>405407</v>
      </c>
      <c r="C4519" s="32" t="s">
        <v>4887</v>
      </c>
      <c r="D4519" s="10"/>
      <c r="E4519" s="20"/>
      <c r="F4519" s="53"/>
      <c r="G4519" s="54"/>
    </row>
    <row r="4520" spans="1:7" ht="24">
      <c r="A4520" s="3">
        <v>4519</v>
      </c>
      <c r="B4520" s="22">
        <v>405412</v>
      </c>
      <c r="C4520" s="32" t="s">
        <v>4888</v>
      </c>
      <c r="D4520" s="10"/>
      <c r="E4520" s="20"/>
      <c r="F4520" s="53"/>
      <c r="G4520" s="54"/>
    </row>
    <row r="4521" spans="1:7">
      <c r="A4521" s="3">
        <v>4520</v>
      </c>
      <c r="B4521" s="22">
        <v>413202</v>
      </c>
      <c r="C4521" s="32" t="s">
        <v>4889</v>
      </c>
      <c r="D4521" s="10"/>
      <c r="E4521" s="20"/>
      <c r="F4521" s="53"/>
      <c r="G4521" s="54"/>
    </row>
    <row r="4522" spans="1:7" ht="24">
      <c r="A4522" s="3">
        <v>4521</v>
      </c>
      <c r="B4522" s="22">
        <v>414202</v>
      </c>
      <c r="C4522" s="32" t="s">
        <v>4890</v>
      </c>
      <c r="D4522" s="10"/>
      <c r="E4522" s="20"/>
      <c r="F4522" s="53"/>
      <c r="G4522" s="54"/>
    </row>
    <row r="4523" spans="1:7" ht="24">
      <c r="A4523" s="3">
        <v>4522</v>
      </c>
      <c r="B4523" s="22">
        <v>420102</v>
      </c>
      <c r="C4523" s="32" t="s">
        <v>4891</v>
      </c>
      <c r="D4523" s="10"/>
      <c r="E4523" s="20"/>
      <c r="F4523" s="53"/>
      <c r="G4523" s="54"/>
    </row>
    <row r="4524" spans="1:7" ht="24">
      <c r="A4524" s="3">
        <v>4523</v>
      </c>
      <c r="B4524" s="22">
        <v>420104</v>
      </c>
      <c r="C4524" s="32" t="s">
        <v>4892</v>
      </c>
      <c r="D4524" s="10"/>
      <c r="E4524" s="20"/>
      <c r="F4524" s="53"/>
      <c r="G4524" s="54"/>
    </row>
    <row r="4525" spans="1:7">
      <c r="A4525" s="3">
        <v>4524</v>
      </c>
      <c r="B4525" s="22">
        <v>422602</v>
      </c>
      <c r="C4525" s="32" t="s">
        <v>4893</v>
      </c>
      <c r="D4525" s="10"/>
      <c r="E4525" s="20"/>
      <c r="F4525" s="53"/>
      <c r="G4525" s="54"/>
    </row>
    <row r="4526" spans="1:7" ht="24">
      <c r="A4526" s="3">
        <v>4525</v>
      </c>
      <c r="B4526" s="22">
        <v>423208</v>
      </c>
      <c r="C4526" s="32" t="s">
        <v>4894</v>
      </c>
      <c r="D4526" s="10"/>
      <c r="E4526" s="20"/>
      <c r="F4526" s="53"/>
      <c r="G4526" s="54"/>
    </row>
    <row r="4527" spans="1:7" ht="24">
      <c r="A4527" s="3">
        <v>4526</v>
      </c>
      <c r="B4527" s="23">
        <v>425203</v>
      </c>
      <c r="C4527" s="24" t="s">
        <v>4895</v>
      </c>
      <c r="D4527" s="10"/>
      <c r="E4527" s="20"/>
      <c r="F4527" s="53"/>
      <c r="G4527" s="54"/>
    </row>
    <row r="4528" spans="1:7" ht="24">
      <c r="A4528" s="3">
        <v>4527</v>
      </c>
      <c r="B4528" s="23">
        <v>425204</v>
      </c>
      <c r="C4528" s="24" t="s">
        <v>4896</v>
      </c>
      <c r="D4528" s="10"/>
      <c r="E4528" s="20"/>
      <c r="F4528" s="53"/>
      <c r="G4528" s="54"/>
    </row>
    <row r="4529" spans="1:7" ht="24">
      <c r="A4529" s="3">
        <v>4528</v>
      </c>
      <c r="B4529" s="23">
        <v>425206</v>
      </c>
      <c r="C4529" s="24" t="s">
        <v>4897</v>
      </c>
      <c r="D4529" s="10"/>
      <c r="E4529" s="20"/>
      <c r="F4529" s="53"/>
      <c r="G4529" s="54"/>
    </row>
    <row r="4530" spans="1:7" ht="24">
      <c r="A4530" s="3">
        <v>4529</v>
      </c>
      <c r="B4530" s="23">
        <v>425208</v>
      </c>
      <c r="C4530" s="24" t="s">
        <v>4898</v>
      </c>
      <c r="D4530" s="10"/>
      <c r="E4530" s="20"/>
      <c r="F4530" s="53"/>
      <c r="G4530" s="54"/>
    </row>
    <row r="4531" spans="1:7" ht="24">
      <c r="A4531" s="3">
        <v>4530</v>
      </c>
      <c r="B4531" s="23">
        <v>425209</v>
      </c>
      <c r="C4531" s="24" t="s">
        <v>4899</v>
      </c>
      <c r="D4531" s="10"/>
      <c r="E4531" s="20"/>
      <c r="F4531" s="53"/>
      <c r="G4531" s="54"/>
    </row>
    <row r="4532" spans="1:7" ht="24">
      <c r="A4532" s="3">
        <v>4531</v>
      </c>
      <c r="B4532" s="23">
        <v>428101</v>
      </c>
      <c r="C4532" s="24" t="s">
        <v>4900</v>
      </c>
      <c r="D4532" s="10"/>
      <c r="E4532" s="20"/>
      <c r="F4532" s="53"/>
      <c r="G4532" s="54"/>
    </row>
    <row r="4533" spans="1:7" ht="24">
      <c r="A4533" s="3">
        <v>4532</v>
      </c>
      <c r="B4533" s="23">
        <v>429601</v>
      </c>
      <c r="C4533" s="24" t="s">
        <v>4901</v>
      </c>
      <c r="D4533" s="10"/>
      <c r="E4533" s="20"/>
      <c r="F4533" s="53"/>
      <c r="G4533" s="54"/>
    </row>
    <row r="4534" spans="1:7" ht="24">
      <c r="A4534" s="3">
        <v>4533</v>
      </c>
      <c r="B4534" s="23">
        <v>429602</v>
      </c>
      <c r="C4534" s="24" t="s">
        <v>4902</v>
      </c>
      <c r="D4534" s="10"/>
      <c r="E4534" s="20"/>
      <c r="F4534" s="53"/>
      <c r="G4534" s="54"/>
    </row>
    <row r="4535" spans="1:7">
      <c r="A4535" s="3">
        <v>4534</v>
      </c>
      <c r="B4535" s="23">
        <v>436102</v>
      </c>
      <c r="C4535" s="24" t="s">
        <v>4903</v>
      </c>
      <c r="D4535" s="10"/>
      <c r="E4535" s="20"/>
      <c r="F4535" s="53"/>
      <c r="G4535" s="54"/>
    </row>
    <row r="4536" spans="1:7">
      <c r="A4536" s="3">
        <v>4535</v>
      </c>
      <c r="B4536" s="23">
        <v>437102</v>
      </c>
      <c r="C4536" s="24" t="s">
        <v>4904</v>
      </c>
      <c r="D4536" s="10"/>
      <c r="E4536" s="20"/>
      <c r="F4536" s="53"/>
      <c r="G4536" s="54"/>
    </row>
    <row r="4537" spans="1:7" ht="24">
      <c r="A4537" s="3">
        <v>4536</v>
      </c>
      <c r="B4537" s="23">
        <v>438302</v>
      </c>
      <c r="C4537" s="24" t="s">
        <v>4905</v>
      </c>
      <c r="D4537" s="10"/>
      <c r="E4537" s="20"/>
      <c r="F4537" s="53"/>
      <c r="G4537" s="54"/>
    </row>
    <row r="4538" spans="1:7" ht="24">
      <c r="A4538" s="3">
        <v>4537</v>
      </c>
      <c r="B4538" s="23">
        <v>439102</v>
      </c>
      <c r="C4538" s="24" t="s">
        <v>4906</v>
      </c>
      <c r="D4538" s="10"/>
      <c r="E4538" s="20"/>
      <c r="F4538" s="53"/>
      <c r="G4538" s="54"/>
    </row>
    <row r="4539" spans="1:7">
      <c r="A4539" s="3">
        <v>4538</v>
      </c>
      <c r="B4539" s="23">
        <v>439302</v>
      </c>
      <c r="C4539" s="24" t="s">
        <v>4907</v>
      </c>
      <c r="D4539" s="10"/>
      <c r="E4539" s="20"/>
      <c r="F4539" s="53"/>
      <c r="G4539" s="54"/>
    </row>
    <row r="4540" spans="1:7">
      <c r="A4540" s="3">
        <v>4539</v>
      </c>
      <c r="B4540" s="22">
        <v>441501</v>
      </c>
      <c r="C4540" s="32" t="s">
        <v>4908</v>
      </c>
      <c r="D4540" s="10"/>
      <c r="E4540" s="20"/>
      <c r="F4540" s="53"/>
      <c r="G4540" s="54"/>
    </row>
    <row r="4541" spans="1:7">
      <c r="A4541" s="3">
        <v>4540</v>
      </c>
      <c r="B4541" s="22">
        <v>441502</v>
      </c>
      <c r="C4541" s="32" t="s">
        <v>4909</v>
      </c>
      <c r="D4541" s="10"/>
      <c r="E4541" s="20"/>
      <c r="F4541" s="53"/>
      <c r="G4541" s="54"/>
    </row>
    <row r="4542" spans="1:7" ht="24">
      <c r="A4542" s="3">
        <v>4541</v>
      </c>
      <c r="B4542" s="23">
        <v>442202</v>
      </c>
      <c r="C4542" s="24" t="s">
        <v>4910</v>
      </c>
      <c r="D4542" s="10"/>
      <c r="E4542" s="20"/>
      <c r="F4542" s="53"/>
      <c r="G4542" s="54"/>
    </row>
    <row r="4543" spans="1:7" ht="24">
      <c r="A4543" s="3">
        <v>4542</v>
      </c>
      <c r="B4543" s="22">
        <v>444002</v>
      </c>
      <c r="C4543" s="32" t="s">
        <v>4911</v>
      </c>
      <c r="D4543" s="10"/>
      <c r="E4543" s="20"/>
      <c r="F4543" s="53"/>
      <c r="G4543" s="54"/>
    </row>
    <row r="4544" spans="1:7" ht="24">
      <c r="A4544" s="3">
        <v>4543</v>
      </c>
      <c r="B4544" s="23">
        <v>446102</v>
      </c>
      <c r="C4544" s="24" t="s">
        <v>4912</v>
      </c>
      <c r="D4544" s="10"/>
      <c r="E4544" s="20"/>
      <c r="F4544" s="53"/>
      <c r="G4544" s="54"/>
    </row>
    <row r="4545" spans="1:7">
      <c r="A4545" s="3">
        <v>4544</v>
      </c>
      <c r="B4545" s="22">
        <v>446302</v>
      </c>
      <c r="C4545" s="32" t="s">
        <v>4913</v>
      </c>
      <c r="D4545" s="10"/>
      <c r="E4545" s="20"/>
      <c r="F4545" s="53"/>
      <c r="G4545" s="54"/>
    </row>
    <row r="4546" spans="1:7" ht="24">
      <c r="A4546" s="3">
        <v>4545</v>
      </c>
      <c r="B4546" s="23">
        <v>446303</v>
      </c>
      <c r="C4546" s="24" t="s">
        <v>4914</v>
      </c>
      <c r="D4546" s="10"/>
      <c r="E4546" s="20"/>
      <c r="F4546" s="53"/>
      <c r="G4546" s="54"/>
    </row>
    <row r="4547" spans="1:7">
      <c r="A4547" s="3">
        <v>4546</v>
      </c>
      <c r="B4547" s="23">
        <v>449001</v>
      </c>
      <c r="C4547" s="24" t="s">
        <v>4915</v>
      </c>
      <c r="D4547" s="10"/>
      <c r="E4547" s="20"/>
      <c r="F4547" s="53"/>
      <c r="G4547" s="54"/>
    </row>
    <row r="4548" spans="1:7">
      <c r="A4548" s="3">
        <v>4547</v>
      </c>
      <c r="B4548" s="22">
        <v>449102</v>
      </c>
      <c r="C4548" s="32" t="s">
        <v>4916</v>
      </c>
      <c r="D4548" s="10"/>
      <c r="E4548" s="20"/>
      <c r="F4548" s="53"/>
      <c r="G4548" s="54"/>
    </row>
    <row r="4549" spans="1:7" ht="24">
      <c r="A4549" s="3">
        <v>4548</v>
      </c>
      <c r="B4549" s="22">
        <v>449202</v>
      </c>
      <c r="C4549" s="32" t="s">
        <v>4917</v>
      </c>
      <c r="D4549" s="10"/>
      <c r="E4549" s="20"/>
      <c r="F4549" s="53"/>
      <c r="G4549" s="54"/>
    </row>
    <row r="4550" spans="1:7" ht="24">
      <c r="A4550" s="3">
        <v>4549</v>
      </c>
      <c r="B4550" s="23">
        <v>449401</v>
      </c>
      <c r="C4550" s="24" t="s">
        <v>4918</v>
      </c>
      <c r="D4550" s="10"/>
      <c r="E4550" s="20"/>
      <c r="F4550" s="53"/>
      <c r="G4550" s="54"/>
    </row>
    <row r="4551" spans="1:7" ht="24">
      <c r="A4551" s="3">
        <v>4550</v>
      </c>
      <c r="B4551" s="23">
        <v>449402</v>
      </c>
      <c r="C4551" s="24" t="s">
        <v>4919</v>
      </c>
      <c r="D4551" s="10"/>
      <c r="E4551" s="20"/>
      <c r="F4551" s="53"/>
      <c r="G4551" s="54"/>
    </row>
    <row r="4552" spans="1:7">
      <c r="A4552" s="3">
        <v>4551</v>
      </c>
      <c r="B4552" s="23">
        <v>449701</v>
      </c>
      <c r="C4552" s="24" t="s">
        <v>4920</v>
      </c>
      <c r="D4552" s="10"/>
      <c r="E4552" s="20"/>
      <c r="F4552" s="53"/>
      <c r="G4552" s="54"/>
    </row>
    <row r="4553" spans="1:7" ht="24">
      <c r="A4553" s="3">
        <v>4552</v>
      </c>
      <c r="B4553" s="23">
        <v>449901</v>
      </c>
      <c r="C4553" s="24" t="s">
        <v>4921</v>
      </c>
      <c r="D4553" s="10"/>
      <c r="E4553" s="20"/>
      <c r="F4553" s="53"/>
      <c r="G4553" s="54"/>
    </row>
    <row r="4554" spans="1:7" ht="24">
      <c r="A4554" s="3">
        <v>4553</v>
      </c>
      <c r="B4554" s="22">
        <v>450002</v>
      </c>
      <c r="C4554" s="32" t="s">
        <v>4922</v>
      </c>
      <c r="D4554" s="10"/>
      <c r="E4554" s="20"/>
      <c r="F4554" s="53"/>
      <c r="G4554" s="54"/>
    </row>
    <row r="4555" spans="1:7" ht="24">
      <c r="A4555" s="3">
        <v>4554</v>
      </c>
      <c r="B4555" s="22">
        <v>450602</v>
      </c>
      <c r="C4555" s="32" t="s">
        <v>4923</v>
      </c>
      <c r="D4555" s="10"/>
      <c r="E4555" s="20"/>
      <c r="F4555" s="53"/>
      <c r="G4555" s="54"/>
    </row>
    <row r="4556" spans="1:7">
      <c r="A4556" s="3">
        <v>4555</v>
      </c>
      <c r="B4556" s="22">
        <v>451502</v>
      </c>
      <c r="C4556" s="32" t="s">
        <v>4924</v>
      </c>
      <c r="D4556" s="10"/>
      <c r="E4556" s="20"/>
      <c r="F4556" s="53"/>
      <c r="G4556" s="54"/>
    </row>
    <row r="4557" spans="1:7">
      <c r="A4557" s="3">
        <v>4556</v>
      </c>
      <c r="B4557" s="22">
        <v>452602</v>
      </c>
      <c r="C4557" s="32" t="s">
        <v>4925</v>
      </c>
      <c r="D4557" s="10"/>
      <c r="E4557" s="20"/>
      <c r="F4557" s="53"/>
      <c r="G4557" s="54"/>
    </row>
    <row r="4558" spans="1:7" ht="24">
      <c r="A4558" s="3">
        <v>4557</v>
      </c>
      <c r="B4558" s="22">
        <v>453101</v>
      </c>
      <c r="C4558" s="32" t="s">
        <v>4926</v>
      </c>
      <c r="D4558" s="10"/>
      <c r="E4558" s="20"/>
      <c r="F4558" s="53"/>
      <c r="G4558" s="54"/>
    </row>
    <row r="4559" spans="1:7" ht="24">
      <c r="A4559" s="3">
        <v>4558</v>
      </c>
      <c r="B4559" s="22">
        <v>453305</v>
      </c>
      <c r="C4559" s="32" t="s">
        <v>4927</v>
      </c>
      <c r="D4559" s="10"/>
      <c r="E4559" s="20"/>
      <c r="F4559" s="53"/>
      <c r="G4559" s="54"/>
    </row>
    <row r="4560" spans="1:7" ht="24">
      <c r="A4560" s="3">
        <v>4559</v>
      </c>
      <c r="B4560" s="22">
        <v>453307</v>
      </c>
      <c r="C4560" s="32" t="s">
        <v>4928</v>
      </c>
      <c r="D4560" s="10"/>
      <c r="E4560" s="20"/>
      <c r="F4560" s="53"/>
      <c r="G4560" s="54"/>
    </row>
    <row r="4561" spans="1:7" ht="24">
      <c r="A4561" s="3">
        <v>4560</v>
      </c>
      <c r="B4561" s="22">
        <v>454102</v>
      </c>
      <c r="C4561" s="32" t="s">
        <v>4929</v>
      </c>
      <c r="D4561" s="10"/>
      <c r="E4561" s="20"/>
      <c r="F4561" s="53"/>
      <c r="G4561" s="54"/>
    </row>
    <row r="4562" spans="1:7" ht="24">
      <c r="A4562" s="3">
        <v>4561</v>
      </c>
      <c r="B4562" s="22">
        <v>456002</v>
      </c>
      <c r="C4562" s="32" t="s">
        <v>4930</v>
      </c>
      <c r="D4562" s="10"/>
      <c r="E4562" s="20"/>
      <c r="F4562" s="53"/>
      <c r="G4562" s="54"/>
    </row>
    <row r="4563" spans="1:7" ht="24">
      <c r="A4563" s="3">
        <v>4562</v>
      </c>
      <c r="B4563" s="22">
        <v>456102</v>
      </c>
      <c r="C4563" s="32" t="s">
        <v>4931</v>
      </c>
      <c r="D4563" s="10"/>
      <c r="E4563" s="20"/>
      <c r="F4563" s="53"/>
      <c r="G4563" s="54"/>
    </row>
    <row r="4564" spans="1:7">
      <c r="A4564" s="3">
        <v>4563</v>
      </c>
      <c r="B4564" s="23">
        <v>456204</v>
      </c>
      <c r="C4564" s="24" t="s">
        <v>4932</v>
      </c>
      <c r="D4564" s="10"/>
      <c r="E4564" s="20"/>
      <c r="F4564" s="53"/>
      <c r="G4564" s="54"/>
    </row>
    <row r="4565" spans="1:7">
      <c r="A4565" s="3">
        <v>4564</v>
      </c>
      <c r="B4565" s="22">
        <v>456205</v>
      </c>
      <c r="C4565" s="32" t="s">
        <v>4933</v>
      </c>
      <c r="D4565" s="10"/>
      <c r="E4565" s="20"/>
      <c r="F4565" s="53"/>
      <c r="G4565" s="54"/>
    </row>
    <row r="4566" spans="1:7">
      <c r="A4566" s="3">
        <v>4565</v>
      </c>
      <c r="B4566" s="22">
        <v>456206</v>
      </c>
      <c r="C4566" s="32" t="s">
        <v>4934</v>
      </c>
      <c r="D4566" s="10"/>
      <c r="E4566" s="20"/>
      <c r="F4566" s="53"/>
      <c r="G4566" s="54"/>
    </row>
    <row r="4567" spans="1:7" ht="24">
      <c r="A4567" s="3">
        <v>4566</v>
      </c>
      <c r="B4567" s="22">
        <v>456302</v>
      </c>
      <c r="C4567" s="32" t="s">
        <v>4935</v>
      </c>
      <c r="D4567" s="10"/>
      <c r="E4567" s="20"/>
      <c r="F4567" s="53"/>
      <c r="G4567" s="54"/>
    </row>
    <row r="4568" spans="1:7" ht="24">
      <c r="A4568" s="3">
        <v>4567</v>
      </c>
      <c r="B4568" s="22">
        <v>457002</v>
      </c>
      <c r="C4568" s="32" t="s">
        <v>4936</v>
      </c>
      <c r="D4568" s="10"/>
      <c r="E4568" s="20"/>
      <c r="F4568" s="53"/>
      <c r="G4568" s="54"/>
    </row>
    <row r="4569" spans="1:7" ht="24">
      <c r="A4569" s="3">
        <v>4568</v>
      </c>
      <c r="B4569" s="22">
        <v>457102</v>
      </c>
      <c r="C4569" s="32" t="s">
        <v>4937</v>
      </c>
      <c r="D4569" s="10"/>
      <c r="E4569" s="20"/>
      <c r="F4569" s="53"/>
      <c r="G4569" s="54"/>
    </row>
    <row r="4570" spans="1:7">
      <c r="A4570" s="3">
        <v>4569</v>
      </c>
      <c r="B4570" s="22">
        <v>457202</v>
      </c>
      <c r="C4570" s="32" t="s">
        <v>4938</v>
      </c>
      <c r="D4570" s="10"/>
      <c r="E4570" s="20"/>
      <c r="F4570" s="53"/>
      <c r="G4570" s="54"/>
    </row>
    <row r="4571" spans="1:7" ht="24">
      <c r="A4571" s="3">
        <v>4570</v>
      </c>
      <c r="B4571" s="22">
        <v>458101</v>
      </c>
      <c r="C4571" s="32" t="s">
        <v>4939</v>
      </c>
      <c r="D4571" s="10"/>
      <c r="E4571" s="20"/>
      <c r="F4571" s="53"/>
      <c r="G4571" s="54"/>
    </row>
    <row r="4572" spans="1:7" ht="24">
      <c r="A4572" s="3">
        <v>4571</v>
      </c>
      <c r="B4572" s="22">
        <v>458102</v>
      </c>
      <c r="C4572" s="32" t="s">
        <v>4940</v>
      </c>
      <c r="D4572" s="10"/>
      <c r="E4572" s="20"/>
      <c r="F4572" s="53"/>
      <c r="G4572" s="54"/>
    </row>
    <row r="4573" spans="1:7">
      <c r="A4573" s="3">
        <v>4572</v>
      </c>
      <c r="B4573" s="22">
        <v>458302</v>
      </c>
      <c r="C4573" s="32" t="s">
        <v>4941</v>
      </c>
      <c r="D4573" s="10"/>
      <c r="E4573" s="20"/>
      <c r="F4573" s="53"/>
      <c r="G4573" s="54"/>
    </row>
    <row r="4574" spans="1:7" ht="24">
      <c r="A4574" s="3">
        <v>4573</v>
      </c>
      <c r="B4574" s="22">
        <v>458401</v>
      </c>
      <c r="C4574" s="32" t="s">
        <v>4942</v>
      </c>
      <c r="D4574" s="10"/>
      <c r="E4574" s="20"/>
      <c r="F4574" s="53"/>
      <c r="G4574" s="54"/>
    </row>
    <row r="4575" spans="1:7" ht="24">
      <c r="A4575" s="3">
        <v>4574</v>
      </c>
      <c r="B4575" s="22">
        <v>458402</v>
      </c>
      <c r="C4575" s="32" t="s">
        <v>4943</v>
      </c>
      <c r="D4575" s="10"/>
      <c r="E4575" s="20"/>
      <c r="F4575" s="53"/>
      <c r="G4575" s="54"/>
    </row>
    <row r="4576" spans="1:7" ht="24">
      <c r="A4576" s="3">
        <v>4575</v>
      </c>
      <c r="B4576" s="22">
        <v>459102</v>
      </c>
      <c r="C4576" s="32" t="s">
        <v>4944</v>
      </c>
      <c r="D4576" s="10"/>
      <c r="E4576" s="20"/>
      <c r="F4576" s="53"/>
      <c r="G4576" s="54"/>
    </row>
    <row r="4577" spans="1:7" ht="24">
      <c r="A4577" s="3">
        <v>4576</v>
      </c>
      <c r="B4577" s="22">
        <v>459202</v>
      </c>
      <c r="C4577" s="32" t="s">
        <v>4945</v>
      </c>
      <c r="D4577" s="10"/>
      <c r="E4577" s="20"/>
      <c r="F4577" s="53"/>
      <c r="G4577" s="54"/>
    </row>
    <row r="4578" spans="1:7" ht="24">
      <c r="A4578" s="3">
        <v>4577</v>
      </c>
      <c r="B4578" s="22">
        <v>459503</v>
      </c>
      <c r="C4578" s="32" t="s">
        <v>4946</v>
      </c>
      <c r="D4578" s="10"/>
      <c r="E4578" s="20"/>
      <c r="F4578" s="53"/>
      <c r="G4578" s="54"/>
    </row>
    <row r="4579" spans="1:7" ht="24">
      <c r="A4579" s="3">
        <v>4578</v>
      </c>
      <c r="B4579" s="22">
        <v>459505</v>
      </c>
      <c r="C4579" s="32" t="s">
        <v>4947</v>
      </c>
      <c r="D4579" s="10"/>
      <c r="E4579" s="20"/>
      <c r="F4579" s="53"/>
      <c r="G4579" s="54"/>
    </row>
    <row r="4580" spans="1:7" ht="24">
      <c r="A4580" s="3">
        <v>4579</v>
      </c>
      <c r="B4580" s="22">
        <v>460104</v>
      </c>
      <c r="C4580" s="32" t="s">
        <v>4948</v>
      </c>
      <c r="D4580" s="10"/>
      <c r="E4580" s="20"/>
      <c r="F4580" s="53"/>
      <c r="G4580" s="54"/>
    </row>
    <row r="4581" spans="1:7">
      <c r="A4581" s="3">
        <v>4580</v>
      </c>
      <c r="B4581" s="22">
        <v>464003</v>
      </c>
      <c r="C4581" s="32" t="s">
        <v>4949</v>
      </c>
      <c r="D4581" s="10"/>
      <c r="E4581" s="20"/>
      <c r="F4581" s="53"/>
      <c r="G4581" s="54"/>
    </row>
    <row r="4582" spans="1:7" ht="24">
      <c r="A4582" s="3">
        <v>4581</v>
      </c>
      <c r="B4582" s="22">
        <v>465103</v>
      </c>
      <c r="C4582" s="32" t="s">
        <v>4950</v>
      </c>
      <c r="D4582" s="10"/>
      <c r="E4582" s="20"/>
      <c r="F4582" s="53"/>
      <c r="G4582" s="54"/>
    </row>
    <row r="4583" spans="1:7" ht="24">
      <c r="A4583" s="3">
        <v>4582</v>
      </c>
      <c r="B4583" s="22">
        <v>465203</v>
      </c>
      <c r="C4583" s="32" t="s">
        <v>4951</v>
      </c>
      <c r="D4583" s="10"/>
      <c r="E4583" s="20"/>
      <c r="F4583" s="53"/>
      <c r="G4583" s="54"/>
    </row>
    <row r="4584" spans="1:7">
      <c r="A4584" s="3">
        <v>4583</v>
      </c>
      <c r="B4584" s="22">
        <v>467202</v>
      </c>
      <c r="C4584" s="32" t="s">
        <v>4952</v>
      </c>
      <c r="D4584" s="10"/>
      <c r="E4584" s="20"/>
      <c r="F4584" s="53"/>
      <c r="G4584" s="54"/>
    </row>
    <row r="4585" spans="1:7" ht="24">
      <c r="A4585" s="3">
        <v>4584</v>
      </c>
      <c r="B4585" s="22">
        <v>467402</v>
      </c>
      <c r="C4585" s="32" t="s">
        <v>4953</v>
      </c>
      <c r="D4585" s="10"/>
      <c r="E4585" s="20"/>
      <c r="F4585" s="53"/>
      <c r="G4585" s="54"/>
    </row>
    <row r="4586" spans="1:7" ht="24">
      <c r="A4586" s="3">
        <v>4585</v>
      </c>
      <c r="B4586" s="22">
        <v>467602</v>
      </c>
      <c r="C4586" s="32" t="s">
        <v>4954</v>
      </c>
      <c r="D4586" s="10"/>
      <c r="E4586" s="20"/>
      <c r="F4586" s="53"/>
      <c r="G4586" s="54"/>
    </row>
    <row r="4587" spans="1:7" ht="24">
      <c r="A4587" s="3">
        <v>4586</v>
      </c>
      <c r="B4587" s="22">
        <v>467702</v>
      </c>
      <c r="C4587" s="32" t="s">
        <v>4955</v>
      </c>
      <c r="D4587" s="10"/>
      <c r="E4587" s="20"/>
      <c r="F4587" s="53"/>
      <c r="G4587" s="54"/>
    </row>
    <row r="4588" spans="1:7" ht="24">
      <c r="A4588" s="3">
        <v>4587</v>
      </c>
      <c r="B4588" s="22">
        <v>467807</v>
      </c>
      <c r="C4588" s="32" t="s">
        <v>4956</v>
      </c>
      <c r="D4588" s="10"/>
      <c r="E4588" s="20"/>
      <c r="F4588" s="53"/>
      <c r="G4588" s="54"/>
    </row>
    <row r="4589" spans="1:7" ht="24">
      <c r="A4589" s="3">
        <v>4588</v>
      </c>
      <c r="B4589" s="22">
        <v>467809</v>
      </c>
      <c r="C4589" s="32" t="s">
        <v>4957</v>
      </c>
      <c r="D4589" s="10"/>
      <c r="E4589" s="20"/>
      <c r="F4589" s="53"/>
      <c r="G4589" s="54"/>
    </row>
    <row r="4590" spans="1:7" ht="24">
      <c r="A4590" s="3">
        <v>4589</v>
      </c>
      <c r="B4590" s="22">
        <v>467811</v>
      </c>
      <c r="C4590" s="32" t="s">
        <v>4958</v>
      </c>
      <c r="D4590" s="10"/>
      <c r="E4590" s="20"/>
      <c r="F4590" s="53"/>
      <c r="G4590" s="54"/>
    </row>
    <row r="4591" spans="1:7" ht="24">
      <c r="A4591" s="3">
        <v>4590</v>
      </c>
      <c r="B4591" s="22">
        <v>467813</v>
      </c>
      <c r="C4591" s="32" t="s">
        <v>4959</v>
      </c>
      <c r="D4591" s="10"/>
      <c r="E4591" s="20"/>
      <c r="F4591" s="53"/>
      <c r="G4591" s="54"/>
    </row>
    <row r="4592" spans="1:7">
      <c r="A4592" s="3">
        <v>4591</v>
      </c>
      <c r="B4592" s="22">
        <v>468001</v>
      </c>
      <c r="C4592" s="32" t="s">
        <v>4960</v>
      </c>
      <c r="D4592" s="10"/>
      <c r="E4592" s="20"/>
      <c r="F4592" s="53"/>
      <c r="G4592" s="54"/>
    </row>
    <row r="4593" spans="1:7">
      <c r="A4593" s="3">
        <v>4592</v>
      </c>
      <c r="B4593" s="22">
        <v>468013</v>
      </c>
      <c r="C4593" s="32" t="s">
        <v>4961</v>
      </c>
      <c r="D4593" s="10"/>
      <c r="E4593" s="20"/>
      <c r="F4593" s="53"/>
      <c r="G4593" s="54"/>
    </row>
    <row r="4594" spans="1:7" ht="24">
      <c r="A4594" s="3">
        <v>4593</v>
      </c>
      <c r="B4594" s="22">
        <v>468014</v>
      </c>
      <c r="C4594" s="32" t="s">
        <v>4962</v>
      </c>
      <c r="D4594" s="10"/>
      <c r="E4594" s="20"/>
      <c r="F4594" s="53"/>
      <c r="G4594" s="54"/>
    </row>
    <row r="4595" spans="1:7" ht="24">
      <c r="A4595" s="3">
        <v>4594</v>
      </c>
      <c r="B4595" s="22">
        <v>468016</v>
      </c>
      <c r="C4595" s="32" t="s">
        <v>4963</v>
      </c>
      <c r="D4595" s="10"/>
      <c r="E4595" s="20"/>
      <c r="F4595" s="53"/>
      <c r="G4595" s="54"/>
    </row>
    <row r="4596" spans="1:7">
      <c r="A4596" s="3">
        <v>4595</v>
      </c>
      <c r="B4596" s="22">
        <v>482601</v>
      </c>
      <c r="C4596" s="32" t="s">
        <v>4964</v>
      </c>
      <c r="D4596" s="10"/>
      <c r="E4596" s="20"/>
      <c r="F4596" s="53"/>
      <c r="G4596" s="54"/>
    </row>
    <row r="4597" spans="1:7">
      <c r="A4597" s="3">
        <v>4596</v>
      </c>
      <c r="B4597" s="22">
        <v>482701</v>
      </c>
      <c r="C4597" s="32" t="s">
        <v>4965</v>
      </c>
      <c r="D4597" s="10"/>
      <c r="E4597" s="20"/>
      <c r="F4597" s="53"/>
      <c r="G4597" s="54"/>
    </row>
    <row r="4598" spans="1:7" ht="24">
      <c r="A4598" s="3">
        <v>4597</v>
      </c>
      <c r="B4598" s="23">
        <v>486702</v>
      </c>
      <c r="C4598" s="24" t="s">
        <v>4966</v>
      </c>
      <c r="D4598" s="10"/>
      <c r="E4598" s="20"/>
      <c r="F4598" s="53"/>
      <c r="G4598" s="54"/>
    </row>
    <row r="4599" spans="1:7">
      <c r="A4599" s="3">
        <v>4598</v>
      </c>
      <c r="B4599" s="23">
        <v>487607</v>
      </c>
      <c r="C4599" s="24" t="s">
        <v>4967</v>
      </c>
      <c r="D4599" s="10"/>
      <c r="E4599" s="20"/>
      <c r="F4599" s="53"/>
      <c r="G4599" s="54"/>
    </row>
    <row r="4600" spans="1:7" ht="24">
      <c r="A4600" s="3">
        <v>4599</v>
      </c>
      <c r="B4600" s="22">
        <v>487705</v>
      </c>
      <c r="C4600" s="32" t="s">
        <v>4968</v>
      </c>
      <c r="D4600" s="10"/>
      <c r="E4600" s="20"/>
      <c r="F4600" s="53"/>
      <c r="G4600" s="54"/>
    </row>
    <row r="4601" spans="1:7">
      <c r="A4601" s="3">
        <v>4600</v>
      </c>
      <c r="B4601" s="22">
        <v>489501</v>
      </c>
      <c r="C4601" s="32" t="s">
        <v>4969</v>
      </c>
      <c r="D4601" s="10"/>
      <c r="E4601" s="20"/>
      <c r="F4601" s="53"/>
      <c r="G4601" s="54"/>
    </row>
    <row r="4602" spans="1:7">
      <c r="A4602" s="3">
        <v>4601</v>
      </c>
      <c r="B4602" s="22">
        <v>489601</v>
      </c>
      <c r="C4602" s="32" t="s">
        <v>4970</v>
      </c>
      <c r="D4602" s="10"/>
      <c r="E4602" s="20"/>
      <c r="F4602" s="53"/>
      <c r="G4602" s="54"/>
    </row>
    <row r="4603" spans="1:7">
      <c r="A4603" s="3">
        <v>4602</v>
      </c>
      <c r="B4603" s="22">
        <v>494301</v>
      </c>
      <c r="C4603" s="32" t="s">
        <v>4971</v>
      </c>
      <c r="D4603" s="10"/>
      <c r="E4603" s="20"/>
      <c r="F4603" s="53"/>
      <c r="G4603" s="54"/>
    </row>
    <row r="4604" spans="1:7" ht="24">
      <c r="A4604" s="3">
        <v>4603</v>
      </c>
      <c r="B4604" s="23">
        <v>497401</v>
      </c>
      <c r="C4604" s="24" t="s">
        <v>4972</v>
      </c>
      <c r="D4604" s="10"/>
      <c r="E4604" s="20"/>
      <c r="F4604" s="53"/>
      <c r="G4604" s="54"/>
    </row>
    <row r="4605" spans="1:7">
      <c r="A4605" s="3">
        <v>4604</v>
      </c>
      <c r="B4605" s="22">
        <v>499101</v>
      </c>
      <c r="C4605" s="32" t="s">
        <v>4973</v>
      </c>
      <c r="D4605" s="10"/>
      <c r="E4605" s="20"/>
      <c r="F4605" s="53"/>
      <c r="G4605" s="54"/>
    </row>
    <row r="4606" spans="1:7">
      <c r="A4606" s="3">
        <v>4605</v>
      </c>
      <c r="B4606" s="22">
        <v>501001</v>
      </c>
      <c r="C4606" s="32" t="s">
        <v>4974</v>
      </c>
      <c r="D4606" s="10"/>
      <c r="E4606" s="20"/>
      <c r="F4606" s="53"/>
      <c r="G4606" s="54"/>
    </row>
    <row r="4607" spans="1:7" ht="24">
      <c r="A4607" s="3">
        <v>4606</v>
      </c>
      <c r="B4607" s="23">
        <v>501004</v>
      </c>
      <c r="C4607" s="24" t="s">
        <v>4975</v>
      </c>
      <c r="D4607" s="10"/>
      <c r="E4607" s="20"/>
      <c r="F4607" s="53"/>
      <c r="G4607" s="54"/>
    </row>
    <row r="4608" spans="1:7">
      <c r="A4608" s="3">
        <v>4607</v>
      </c>
      <c r="B4608" s="23">
        <v>502206</v>
      </c>
      <c r="C4608" s="32" t="s">
        <v>4976</v>
      </c>
      <c r="D4608" s="10"/>
      <c r="E4608" s="20"/>
      <c r="F4608" s="53"/>
      <c r="G4608" s="54"/>
    </row>
    <row r="4609" spans="1:7">
      <c r="A4609" s="3">
        <v>4608</v>
      </c>
      <c r="B4609" s="23">
        <v>502208</v>
      </c>
      <c r="C4609" s="32" t="s">
        <v>4977</v>
      </c>
      <c r="D4609" s="10"/>
      <c r="E4609" s="20"/>
      <c r="F4609" s="53"/>
      <c r="G4609" s="54"/>
    </row>
    <row r="4610" spans="1:7">
      <c r="A4610" s="3">
        <v>4609</v>
      </c>
      <c r="B4610" s="23">
        <v>502405</v>
      </c>
      <c r="C4610" s="32" t="s">
        <v>4978</v>
      </c>
      <c r="D4610" s="10"/>
      <c r="E4610" s="20"/>
      <c r="F4610" s="53"/>
      <c r="G4610" s="54"/>
    </row>
    <row r="4611" spans="1:7" ht="24">
      <c r="A4611" s="3">
        <v>4610</v>
      </c>
      <c r="B4611" s="22">
        <v>502406</v>
      </c>
      <c r="C4611" s="32" t="s">
        <v>4979</v>
      </c>
      <c r="D4611" s="10"/>
      <c r="E4611" s="20"/>
      <c r="F4611" s="53"/>
      <c r="G4611" s="54"/>
    </row>
    <row r="4612" spans="1:7">
      <c r="A4612" s="3">
        <v>4611</v>
      </c>
      <c r="B4612" s="23">
        <v>509101</v>
      </c>
      <c r="C4612" s="32" t="s">
        <v>4980</v>
      </c>
      <c r="D4612" s="10"/>
      <c r="E4612" s="20"/>
      <c r="F4612" s="53"/>
      <c r="G4612" s="54"/>
    </row>
    <row r="4613" spans="1:7">
      <c r="A4613" s="3">
        <v>4612</v>
      </c>
      <c r="B4613" s="22">
        <v>510004</v>
      </c>
      <c r="C4613" s="32" t="s">
        <v>4981</v>
      </c>
      <c r="D4613" s="10"/>
      <c r="E4613" s="20"/>
      <c r="F4613" s="53"/>
      <c r="G4613" s="54"/>
    </row>
    <row r="4614" spans="1:7">
      <c r="A4614" s="3">
        <v>4613</v>
      </c>
      <c r="B4614" s="22">
        <v>510005</v>
      </c>
      <c r="C4614" s="32" t="s">
        <v>4982</v>
      </c>
      <c r="D4614" s="10"/>
      <c r="E4614" s="20"/>
      <c r="F4614" s="53"/>
      <c r="G4614" s="54"/>
    </row>
    <row r="4615" spans="1:7" ht="24">
      <c r="A4615" s="3">
        <v>4614</v>
      </c>
      <c r="B4615" s="23">
        <v>510302</v>
      </c>
      <c r="C4615" s="32" t="s">
        <v>4983</v>
      </c>
      <c r="D4615" s="10"/>
      <c r="E4615" s="20"/>
      <c r="F4615" s="53"/>
      <c r="G4615" s="54"/>
    </row>
    <row r="4616" spans="1:7" ht="24">
      <c r="A4616" s="3">
        <v>4615</v>
      </c>
      <c r="B4616" s="23">
        <v>511702</v>
      </c>
      <c r="C4616" s="32" t="s">
        <v>4984</v>
      </c>
      <c r="D4616" s="10"/>
      <c r="E4616" s="20"/>
      <c r="F4616" s="53"/>
      <c r="G4616" s="54"/>
    </row>
    <row r="4617" spans="1:7" ht="24">
      <c r="A4617" s="3">
        <v>4616</v>
      </c>
      <c r="B4617" s="22">
        <v>511703</v>
      </c>
      <c r="C4617" s="32" t="s">
        <v>4985</v>
      </c>
      <c r="D4617" s="10"/>
      <c r="E4617" s="20"/>
      <c r="F4617" s="53"/>
      <c r="G4617" s="54"/>
    </row>
    <row r="4618" spans="1:7">
      <c r="A4618" s="3">
        <v>4617</v>
      </c>
      <c r="B4618" s="22">
        <v>511707</v>
      </c>
      <c r="C4618" s="32" t="s">
        <v>4986</v>
      </c>
      <c r="D4618" s="10"/>
      <c r="E4618" s="20"/>
      <c r="F4618" s="53"/>
      <c r="G4618" s="54"/>
    </row>
    <row r="4619" spans="1:7" ht="24">
      <c r="A4619" s="3">
        <v>4618</v>
      </c>
      <c r="B4619" s="23">
        <v>512503</v>
      </c>
      <c r="C4619" s="32" t="s">
        <v>4987</v>
      </c>
      <c r="D4619" s="10"/>
      <c r="E4619" s="20"/>
      <c r="F4619" s="53"/>
      <c r="G4619" s="54"/>
    </row>
    <row r="4620" spans="1:7" ht="36">
      <c r="A4620" s="3">
        <v>4619</v>
      </c>
      <c r="B4620" s="22">
        <v>512506</v>
      </c>
      <c r="C4620" s="32" t="s">
        <v>4988</v>
      </c>
      <c r="D4620" s="10"/>
      <c r="E4620" s="20"/>
      <c r="F4620" s="53"/>
      <c r="G4620" s="54"/>
    </row>
    <row r="4621" spans="1:7">
      <c r="A4621" s="3">
        <v>4620</v>
      </c>
      <c r="B4621" s="23">
        <v>513601</v>
      </c>
      <c r="C4621" s="32" t="s">
        <v>4989</v>
      </c>
      <c r="D4621" s="10"/>
      <c r="E4621" s="20"/>
      <c r="F4621" s="53"/>
      <c r="G4621" s="54"/>
    </row>
    <row r="4622" spans="1:7">
      <c r="A4622" s="3">
        <v>4621</v>
      </c>
      <c r="B4622" s="23">
        <v>513701</v>
      </c>
      <c r="C4622" s="32" t="s">
        <v>4990</v>
      </c>
      <c r="D4622" s="10"/>
      <c r="E4622" s="20"/>
      <c r="F4622" s="53"/>
      <c r="G4622" s="54"/>
    </row>
    <row r="4623" spans="1:7" ht="24">
      <c r="A4623" s="3">
        <v>4622</v>
      </c>
      <c r="B4623" s="23">
        <v>516201</v>
      </c>
      <c r="C4623" s="32" t="s">
        <v>4991</v>
      </c>
      <c r="D4623" s="10"/>
      <c r="E4623" s="20"/>
      <c r="F4623" s="53"/>
      <c r="G4623" s="54"/>
    </row>
    <row r="4624" spans="1:7">
      <c r="A4624" s="3">
        <v>4623</v>
      </c>
      <c r="B4624" s="23">
        <v>516402</v>
      </c>
      <c r="C4624" s="32" t="s">
        <v>4992</v>
      </c>
      <c r="D4624" s="10"/>
      <c r="E4624" s="20"/>
      <c r="F4624" s="53"/>
      <c r="G4624" s="54"/>
    </row>
    <row r="4625" spans="1:7">
      <c r="A4625" s="3">
        <v>4624</v>
      </c>
      <c r="B4625" s="23">
        <v>517301</v>
      </c>
      <c r="C4625" s="32" t="s">
        <v>4993</v>
      </c>
      <c r="D4625" s="10"/>
      <c r="E4625" s="20"/>
      <c r="F4625" s="53"/>
      <c r="G4625" s="54"/>
    </row>
    <row r="4626" spans="1:7" ht="24">
      <c r="A4626" s="3">
        <v>4625</v>
      </c>
      <c r="B4626" s="23">
        <v>518601</v>
      </c>
      <c r="C4626" s="32" t="s">
        <v>4994</v>
      </c>
      <c r="D4626" s="10"/>
      <c r="E4626" s="20"/>
      <c r="F4626" s="53"/>
      <c r="G4626" s="54"/>
    </row>
    <row r="4627" spans="1:7" ht="24">
      <c r="A4627" s="3">
        <v>4626</v>
      </c>
      <c r="B4627" s="23">
        <v>518904</v>
      </c>
      <c r="C4627" s="32" t="s">
        <v>4995</v>
      </c>
      <c r="D4627" s="10"/>
      <c r="E4627" s="20"/>
      <c r="F4627" s="53"/>
      <c r="G4627" s="54"/>
    </row>
    <row r="4628" spans="1:7">
      <c r="A4628" s="3">
        <v>4627</v>
      </c>
      <c r="B4628" s="22">
        <v>519101</v>
      </c>
      <c r="C4628" s="32" t="s">
        <v>4996</v>
      </c>
      <c r="D4628" s="10"/>
      <c r="E4628" s="20"/>
      <c r="F4628" s="53"/>
      <c r="G4628" s="54"/>
    </row>
    <row r="4629" spans="1:7">
      <c r="A4629" s="3">
        <v>4628</v>
      </c>
      <c r="B4629" s="23">
        <v>519701</v>
      </c>
      <c r="C4629" s="32" t="s">
        <v>4997</v>
      </c>
      <c r="D4629" s="10"/>
      <c r="E4629" s="20"/>
      <c r="F4629" s="53"/>
      <c r="G4629" s="54"/>
    </row>
    <row r="4630" spans="1:7">
      <c r="A4630" s="3">
        <v>4629</v>
      </c>
      <c r="B4630" s="22">
        <v>521001</v>
      </c>
      <c r="C4630" s="32" t="s">
        <v>4998</v>
      </c>
      <c r="D4630" s="10"/>
      <c r="E4630" s="20"/>
      <c r="F4630" s="53"/>
      <c r="G4630" s="54"/>
    </row>
    <row r="4631" spans="1:7">
      <c r="A4631" s="3">
        <v>4630</v>
      </c>
      <c r="B4631" s="22">
        <v>521003</v>
      </c>
      <c r="C4631" s="32" t="s">
        <v>4999</v>
      </c>
      <c r="D4631" s="10"/>
      <c r="E4631" s="20"/>
      <c r="F4631" s="53"/>
      <c r="G4631" s="54"/>
    </row>
    <row r="4632" spans="1:7" ht="24">
      <c r="A4632" s="3">
        <v>4631</v>
      </c>
      <c r="B4632" s="23">
        <v>522201</v>
      </c>
      <c r="C4632" s="32" t="s">
        <v>5000</v>
      </c>
      <c r="D4632" s="10"/>
      <c r="E4632" s="20"/>
      <c r="F4632" s="53"/>
      <c r="G4632" s="54"/>
    </row>
    <row r="4633" spans="1:7" ht="24">
      <c r="A4633" s="3">
        <v>4632</v>
      </c>
      <c r="B4633" s="23">
        <v>522203</v>
      </c>
      <c r="C4633" s="32" t="s">
        <v>5001</v>
      </c>
      <c r="D4633" s="10"/>
      <c r="E4633" s="20"/>
      <c r="F4633" s="53"/>
      <c r="G4633" s="54"/>
    </row>
    <row r="4634" spans="1:7" ht="24">
      <c r="A4634" s="3">
        <v>4633</v>
      </c>
      <c r="B4634" s="23">
        <v>523101</v>
      </c>
      <c r="C4634" s="32" t="s">
        <v>5002</v>
      </c>
      <c r="D4634" s="10"/>
      <c r="E4634" s="20"/>
      <c r="F4634" s="53"/>
      <c r="G4634" s="54"/>
    </row>
    <row r="4635" spans="1:7" ht="24">
      <c r="A4635" s="3">
        <v>4634</v>
      </c>
      <c r="B4635" s="23">
        <v>523102</v>
      </c>
      <c r="C4635" s="32" t="s">
        <v>5003</v>
      </c>
      <c r="D4635" s="10"/>
      <c r="E4635" s="20"/>
      <c r="F4635" s="53"/>
      <c r="G4635" s="54"/>
    </row>
    <row r="4636" spans="1:7" ht="24">
      <c r="A4636" s="3">
        <v>4635</v>
      </c>
      <c r="B4636" s="23">
        <v>523202</v>
      </c>
      <c r="C4636" s="32" t="s">
        <v>5004</v>
      </c>
      <c r="D4636" s="10"/>
      <c r="E4636" s="20"/>
      <c r="F4636" s="53"/>
      <c r="G4636" s="54"/>
    </row>
    <row r="4637" spans="1:7" ht="24">
      <c r="A4637" s="3">
        <v>4636</v>
      </c>
      <c r="B4637" s="23">
        <v>524001</v>
      </c>
      <c r="C4637" s="32" t="s">
        <v>5005</v>
      </c>
      <c r="D4637" s="10"/>
      <c r="E4637" s="20"/>
      <c r="F4637" s="53"/>
      <c r="G4637" s="54"/>
    </row>
    <row r="4638" spans="1:7" ht="24">
      <c r="A4638" s="3">
        <v>4637</v>
      </c>
      <c r="B4638" s="23">
        <v>524003</v>
      </c>
      <c r="C4638" s="32" t="s">
        <v>5006</v>
      </c>
      <c r="D4638" s="10"/>
      <c r="E4638" s="20"/>
      <c r="F4638" s="53"/>
      <c r="G4638" s="54"/>
    </row>
    <row r="4639" spans="1:7" ht="24">
      <c r="A4639" s="3">
        <v>4638</v>
      </c>
      <c r="B4639" s="23">
        <v>524101</v>
      </c>
      <c r="C4639" s="32" t="s">
        <v>5007</v>
      </c>
      <c r="D4639" s="10"/>
      <c r="E4639" s="20"/>
      <c r="F4639" s="53"/>
      <c r="G4639" s="54"/>
    </row>
    <row r="4640" spans="1:7" ht="24">
      <c r="A4640" s="3">
        <v>4639</v>
      </c>
      <c r="B4640" s="23">
        <v>524102</v>
      </c>
      <c r="C4640" s="32" t="s">
        <v>5008</v>
      </c>
      <c r="D4640" s="10"/>
      <c r="E4640" s="20"/>
      <c r="F4640" s="53"/>
      <c r="G4640" s="54"/>
    </row>
    <row r="4641" spans="1:7" ht="24">
      <c r="A4641" s="3">
        <v>4640</v>
      </c>
      <c r="B4641" s="23">
        <v>524401</v>
      </c>
      <c r="C4641" s="32" t="s">
        <v>5009</v>
      </c>
      <c r="D4641" s="10"/>
      <c r="E4641" s="20"/>
      <c r="F4641" s="53"/>
      <c r="G4641" s="54"/>
    </row>
    <row r="4642" spans="1:7" ht="24">
      <c r="A4642" s="3">
        <v>4641</v>
      </c>
      <c r="B4642" s="23">
        <v>524402</v>
      </c>
      <c r="C4642" s="32" t="s">
        <v>5010</v>
      </c>
      <c r="D4642" s="10"/>
      <c r="E4642" s="20"/>
      <c r="F4642" s="53"/>
      <c r="G4642" s="54"/>
    </row>
    <row r="4643" spans="1:7">
      <c r="A4643" s="3">
        <v>4642</v>
      </c>
      <c r="B4643" s="23">
        <v>525001</v>
      </c>
      <c r="C4643" s="32" t="s">
        <v>5011</v>
      </c>
      <c r="D4643" s="10"/>
      <c r="E4643" s="20"/>
      <c r="F4643" s="53"/>
      <c r="G4643" s="54"/>
    </row>
    <row r="4644" spans="1:7">
      <c r="A4644" s="3">
        <v>4643</v>
      </c>
      <c r="B4644" s="23">
        <v>525002</v>
      </c>
      <c r="C4644" s="32" t="s">
        <v>5012</v>
      </c>
      <c r="D4644" s="10"/>
      <c r="E4644" s="20"/>
      <c r="F4644" s="53"/>
      <c r="G4644" s="54"/>
    </row>
    <row r="4645" spans="1:7">
      <c r="A4645" s="3">
        <v>4644</v>
      </c>
      <c r="B4645" s="23">
        <v>525101</v>
      </c>
      <c r="C4645" s="32" t="s">
        <v>5013</v>
      </c>
      <c r="D4645" s="10"/>
      <c r="E4645" s="20"/>
      <c r="F4645" s="53"/>
      <c r="G4645" s="54"/>
    </row>
    <row r="4646" spans="1:7">
      <c r="A4646" s="3">
        <v>4645</v>
      </c>
      <c r="B4646" s="23">
        <v>525102</v>
      </c>
      <c r="C4646" s="32" t="s">
        <v>5014</v>
      </c>
      <c r="D4646" s="10"/>
      <c r="E4646" s="20"/>
      <c r="F4646" s="53"/>
      <c r="G4646" s="54"/>
    </row>
    <row r="4647" spans="1:7">
      <c r="A4647" s="3">
        <v>4646</v>
      </c>
      <c r="B4647" s="23">
        <v>525301</v>
      </c>
      <c r="C4647" s="32" t="s">
        <v>5015</v>
      </c>
      <c r="D4647" s="10"/>
      <c r="E4647" s="20"/>
      <c r="F4647" s="53"/>
      <c r="G4647" s="54"/>
    </row>
    <row r="4648" spans="1:7">
      <c r="A4648" s="3">
        <v>4647</v>
      </c>
      <c r="B4648" s="23">
        <v>525302</v>
      </c>
      <c r="C4648" s="32" t="s">
        <v>5016</v>
      </c>
      <c r="D4648" s="10"/>
      <c r="E4648" s="20"/>
      <c r="F4648" s="53"/>
      <c r="G4648" s="54"/>
    </row>
    <row r="4649" spans="1:7">
      <c r="A4649" s="3">
        <v>4648</v>
      </c>
      <c r="B4649" s="23">
        <v>526101</v>
      </c>
      <c r="C4649" s="32" t="s">
        <v>5017</v>
      </c>
      <c r="D4649" s="10"/>
      <c r="E4649" s="20"/>
      <c r="F4649" s="53"/>
      <c r="G4649" s="54"/>
    </row>
    <row r="4650" spans="1:7">
      <c r="A4650" s="3">
        <v>4649</v>
      </c>
      <c r="B4650" s="23">
        <v>526102</v>
      </c>
      <c r="C4650" s="32" t="s">
        <v>5018</v>
      </c>
      <c r="D4650" s="10"/>
      <c r="E4650" s="20"/>
      <c r="F4650" s="53"/>
      <c r="G4650" s="54"/>
    </row>
    <row r="4651" spans="1:7">
      <c r="A4651" s="3">
        <v>4650</v>
      </c>
      <c r="B4651" s="23">
        <v>527101</v>
      </c>
      <c r="C4651" s="32" t="s">
        <v>5019</v>
      </c>
      <c r="D4651" s="10"/>
      <c r="E4651" s="20"/>
      <c r="F4651" s="53"/>
      <c r="G4651" s="54"/>
    </row>
    <row r="4652" spans="1:7" ht="24">
      <c r="A4652" s="3">
        <v>4651</v>
      </c>
      <c r="B4652" s="23">
        <v>527102</v>
      </c>
      <c r="C4652" s="32" t="s">
        <v>5020</v>
      </c>
      <c r="D4652" s="10"/>
      <c r="E4652" s="20"/>
      <c r="F4652" s="53"/>
      <c r="G4652" s="54"/>
    </row>
    <row r="4653" spans="1:7">
      <c r="A4653" s="3">
        <v>4652</v>
      </c>
      <c r="B4653" s="23">
        <v>527201</v>
      </c>
      <c r="C4653" s="32" t="s">
        <v>5021</v>
      </c>
      <c r="D4653" s="10"/>
      <c r="E4653" s="20"/>
      <c r="F4653" s="53"/>
      <c r="G4653" s="54"/>
    </row>
    <row r="4654" spans="1:7" ht="24">
      <c r="A4654" s="3">
        <v>4653</v>
      </c>
      <c r="B4654" s="23">
        <v>527202</v>
      </c>
      <c r="C4654" s="32" t="s">
        <v>5022</v>
      </c>
      <c r="D4654" s="10"/>
      <c r="E4654" s="20"/>
      <c r="F4654" s="53"/>
      <c r="G4654" s="54"/>
    </row>
    <row r="4655" spans="1:7">
      <c r="A4655" s="3">
        <v>4654</v>
      </c>
      <c r="B4655" s="23">
        <v>529503</v>
      </c>
      <c r="C4655" s="32" t="s">
        <v>5023</v>
      </c>
      <c r="D4655" s="10"/>
      <c r="E4655" s="20"/>
      <c r="F4655" s="53"/>
      <c r="G4655" s="54"/>
    </row>
    <row r="4656" spans="1:7">
      <c r="A4656" s="3">
        <v>4655</v>
      </c>
      <c r="B4656" s="23">
        <v>529504</v>
      </c>
      <c r="C4656" s="32" t="s">
        <v>5024</v>
      </c>
      <c r="D4656" s="10"/>
      <c r="E4656" s="20"/>
      <c r="F4656" s="53"/>
      <c r="G4656" s="54"/>
    </row>
    <row r="4657" spans="1:7">
      <c r="A4657" s="3">
        <v>4656</v>
      </c>
      <c r="B4657" s="23">
        <v>529505</v>
      </c>
      <c r="C4657" s="32" t="s">
        <v>5025</v>
      </c>
      <c r="D4657" s="10"/>
      <c r="E4657" s="20"/>
      <c r="F4657" s="53"/>
      <c r="G4657" s="54"/>
    </row>
    <row r="4658" spans="1:7">
      <c r="A4658" s="3">
        <v>4657</v>
      </c>
      <c r="B4658" s="23">
        <v>529506</v>
      </c>
      <c r="C4658" s="32" t="s">
        <v>5026</v>
      </c>
      <c r="D4658" s="10"/>
      <c r="E4658" s="20"/>
      <c r="F4658" s="53"/>
      <c r="G4658" s="54"/>
    </row>
    <row r="4659" spans="1:7">
      <c r="A4659" s="3">
        <v>4658</v>
      </c>
      <c r="B4659" s="23">
        <v>529603</v>
      </c>
      <c r="C4659" s="32" t="s">
        <v>5027</v>
      </c>
      <c r="D4659" s="10"/>
      <c r="E4659" s="20"/>
      <c r="F4659" s="53"/>
      <c r="G4659" s="54"/>
    </row>
    <row r="4660" spans="1:7">
      <c r="A4660" s="3">
        <v>4659</v>
      </c>
      <c r="B4660" s="23">
        <v>529606</v>
      </c>
      <c r="C4660" s="32" t="s">
        <v>5028</v>
      </c>
      <c r="D4660" s="10"/>
      <c r="E4660" s="20"/>
      <c r="F4660" s="53"/>
      <c r="G4660" s="54"/>
    </row>
    <row r="4661" spans="1:7" ht="24">
      <c r="A4661" s="3">
        <v>4660</v>
      </c>
      <c r="B4661" s="23">
        <v>529607</v>
      </c>
      <c r="C4661" s="32" t="s">
        <v>5029</v>
      </c>
      <c r="D4661" s="10"/>
      <c r="E4661" s="20"/>
      <c r="F4661" s="53"/>
      <c r="G4661" s="54"/>
    </row>
    <row r="4662" spans="1:7" ht="24">
      <c r="A4662" s="3">
        <v>4661</v>
      </c>
      <c r="B4662" s="23">
        <v>529608</v>
      </c>
      <c r="C4662" s="32" t="s">
        <v>5030</v>
      </c>
      <c r="D4662" s="10"/>
      <c r="E4662" s="20"/>
      <c r="F4662" s="53"/>
      <c r="G4662" s="54"/>
    </row>
    <row r="4663" spans="1:7" ht="24">
      <c r="A4663" s="3">
        <v>4662</v>
      </c>
      <c r="B4663" s="23">
        <v>529609</v>
      </c>
      <c r="C4663" s="32" t="s">
        <v>5031</v>
      </c>
      <c r="D4663" s="10"/>
      <c r="E4663" s="20"/>
      <c r="F4663" s="53"/>
      <c r="G4663" s="54"/>
    </row>
    <row r="4664" spans="1:7" ht="24">
      <c r="A4664" s="3">
        <v>4663</v>
      </c>
      <c r="B4664" s="23">
        <v>529801</v>
      </c>
      <c r="C4664" s="32" t="s">
        <v>5032</v>
      </c>
      <c r="D4664" s="10"/>
      <c r="E4664" s="20"/>
      <c r="F4664" s="53"/>
      <c r="G4664" s="54"/>
    </row>
    <row r="4665" spans="1:7" ht="24">
      <c r="A4665" s="3">
        <v>4664</v>
      </c>
      <c r="B4665" s="23">
        <v>540006</v>
      </c>
      <c r="C4665" s="32" t="s">
        <v>5033</v>
      </c>
      <c r="D4665" s="10"/>
      <c r="E4665" s="20"/>
      <c r="F4665" s="53"/>
      <c r="G4665" s="54"/>
    </row>
    <row r="4666" spans="1:7" ht="24">
      <c r="A4666" s="3">
        <v>4665</v>
      </c>
      <c r="B4666" s="23">
        <v>540011</v>
      </c>
      <c r="C4666" s="32" t="s">
        <v>5034</v>
      </c>
      <c r="D4666" s="10"/>
      <c r="E4666" s="20"/>
      <c r="F4666" s="53"/>
      <c r="G4666" s="54"/>
    </row>
    <row r="4667" spans="1:7" ht="36">
      <c r="A4667" s="3">
        <v>4666</v>
      </c>
      <c r="B4667" s="23">
        <v>541507</v>
      </c>
      <c r="C4667" s="32" t="s">
        <v>5035</v>
      </c>
      <c r="D4667" s="10"/>
      <c r="E4667" s="20"/>
      <c r="F4667" s="53"/>
      <c r="G4667" s="54"/>
    </row>
    <row r="4668" spans="1:7">
      <c r="A4668" s="3">
        <v>4667</v>
      </c>
      <c r="B4668" s="23">
        <v>541902</v>
      </c>
      <c r="C4668" s="32" t="s">
        <v>5036</v>
      </c>
      <c r="D4668" s="10"/>
      <c r="E4668" s="20"/>
      <c r="F4668" s="53"/>
      <c r="G4668" s="54"/>
    </row>
    <row r="4669" spans="1:7">
      <c r="A4669" s="3">
        <v>4668</v>
      </c>
      <c r="B4669" s="22">
        <v>542201</v>
      </c>
      <c r="C4669" s="32" t="s">
        <v>5037</v>
      </c>
      <c r="D4669" s="10"/>
      <c r="E4669" s="20"/>
      <c r="F4669" s="53"/>
      <c r="G4669" s="54"/>
    </row>
    <row r="4670" spans="1:7">
      <c r="A4670" s="3">
        <v>4669</v>
      </c>
      <c r="B4670" s="22">
        <v>542202</v>
      </c>
      <c r="C4670" s="32" t="s">
        <v>5038</v>
      </c>
      <c r="D4670" s="10"/>
      <c r="E4670" s="20"/>
      <c r="F4670" s="53"/>
      <c r="G4670" s="54"/>
    </row>
    <row r="4671" spans="1:7">
      <c r="A4671" s="3">
        <v>4670</v>
      </c>
      <c r="B4671" s="22">
        <v>542203</v>
      </c>
      <c r="C4671" s="32" t="s">
        <v>5039</v>
      </c>
      <c r="D4671" s="10"/>
      <c r="E4671" s="20"/>
      <c r="F4671" s="53"/>
      <c r="G4671" s="54"/>
    </row>
    <row r="4672" spans="1:7">
      <c r="A4672" s="3">
        <v>4671</v>
      </c>
      <c r="B4672" s="22">
        <v>542303</v>
      </c>
      <c r="C4672" s="32" t="s">
        <v>5040</v>
      </c>
      <c r="D4672" s="10"/>
      <c r="E4672" s="20"/>
      <c r="F4672" s="53"/>
      <c r="G4672" s="54"/>
    </row>
    <row r="4673" spans="1:7">
      <c r="A4673" s="3">
        <v>4672</v>
      </c>
      <c r="B4673" s="22">
        <v>542403</v>
      </c>
      <c r="C4673" s="32" t="s">
        <v>5041</v>
      </c>
      <c r="D4673" s="10"/>
      <c r="E4673" s="20"/>
      <c r="F4673" s="53"/>
      <c r="G4673" s="54"/>
    </row>
    <row r="4674" spans="1:7" ht="24">
      <c r="A4674" s="3">
        <v>4673</v>
      </c>
      <c r="B4674" s="22">
        <v>542803</v>
      </c>
      <c r="C4674" s="32" t="s">
        <v>5042</v>
      </c>
      <c r="D4674" s="10"/>
      <c r="E4674" s="20"/>
      <c r="F4674" s="53"/>
      <c r="G4674" s="54"/>
    </row>
    <row r="4675" spans="1:7" ht="24">
      <c r="A4675" s="3">
        <v>4674</v>
      </c>
      <c r="B4675" s="23">
        <v>542901</v>
      </c>
      <c r="C4675" s="32" t="s">
        <v>5043</v>
      </c>
      <c r="D4675" s="10"/>
      <c r="E4675" s="20"/>
      <c r="F4675" s="53"/>
      <c r="G4675" s="54"/>
    </row>
    <row r="4676" spans="1:7" ht="24">
      <c r="A4676" s="3">
        <v>4675</v>
      </c>
      <c r="B4676" s="22">
        <v>543102</v>
      </c>
      <c r="C4676" s="32" t="s">
        <v>5044</v>
      </c>
      <c r="D4676" s="10"/>
      <c r="E4676" s="20"/>
      <c r="F4676" s="53"/>
      <c r="G4676" s="54"/>
    </row>
    <row r="4677" spans="1:7" ht="24">
      <c r="A4677" s="3">
        <v>4676</v>
      </c>
      <c r="B4677" s="23">
        <v>543202</v>
      </c>
      <c r="C4677" s="32" t="s">
        <v>5045</v>
      </c>
      <c r="D4677" s="10"/>
      <c r="E4677" s="20"/>
      <c r="F4677" s="53"/>
      <c r="G4677" s="54"/>
    </row>
    <row r="4678" spans="1:7">
      <c r="A4678" s="3">
        <v>4677</v>
      </c>
      <c r="B4678" s="22">
        <v>544201</v>
      </c>
      <c r="C4678" s="32" t="s">
        <v>5046</v>
      </c>
      <c r="D4678" s="10"/>
      <c r="E4678" s="20"/>
      <c r="F4678" s="53"/>
      <c r="G4678" s="54"/>
    </row>
    <row r="4679" spans="1:7" ht="24">
      <c r="A4679" s="3">
        <v>4678</v>
      </c>
      <c r="B4679" s="22">
        <v>546101</v>
      </c>
      <c r="C4679" s="32" t="s">
        <v>5047</v>
      </c>
      <c r="D4679" s="10"/>
      <c r="E4679" s="20"/>
      <c r="F4679" s="53"/>
      <c r="G4679" s="54"/>
    </row>
    <row r="4680" spans="1:7" ht="24">
      <c r="A4680" s="3">
        <v>4679</v>
      </c>
      <c r="B4680" s="22">
        <v>546201</v>
      </c>
      <c r="C4680" s="32" t="s">
        <v>5048</v>
      </c>
      <c r="D4680" s="10"/>
      <c r="E4680" s="20"/>
      <c r="F4680" s="53"/>
      <c r="G4680" s="54"/>
    </row>
    <row r="4681" spans="1:7" ht="24">
      <c r="A4681" s="3">
        <v>4680</v>
      </c>
      <c r="B4681" s="23">
        <v>547103</v>
      </c>
      <c r="C4681" s="32" t="s">
        <v>5049</v>
      </c>
      <c r="D4681" s="10"/>
      <c r="E4681" s="20"/>
      <c r="F4681" s="53"/>
      <c r="G4681" s="54"/>
    </row>
    <row r="4682" spans="1:7" ht="24">
      <c r="A4682" s="3">
        <v>4681</v>
      </c>
      <c r="B4682" s="23">
        <v>549006</v>
      </c>
      <c r="C4682" s="32" t="s">
        <v>5050</v>
      </c>
      <c r="D4682" s="10"/>
      <c r="E4682" s="20"/>
      <c r="F4682" s="53"/>
      <c r="G4682" s="54"/>
    </row>
    <row r="4683" spans="1:7" ht="24">
      <c r="A4683" s="3">
        <v>4682</v>
      </c>
      <c r="B4683" s="23">
        <v>550101</v>
      </c>
      <c r="C4683" s="32" t="s">
        <v>5051</v>
      </c>
      <c r="D4683" s="10"/>
      <c r="E4683" s="20"/>
      <c r="F4683" s="53"/>
      <c r="G4683" s="54"/>
    </row>
    <row r="4684" spans="1:7">
      <c r="A4684" s="3">
        <v>4683</v>
      </c>
      <c r="B4684" s="22">
        <v>552602</v>
      </c>
      <c r="C4684" s="32" t="s">
        <v>5052</v>
      </c>
      <c r="D4684" s="10"/>
      <c r="E4684" s="20"/>
      <c r="F4684" s="53"/>
      <c r="G4684" s="54"/>
    </row>
    <row r="4685" spans="1:7">
      <c r="A4685" s="3">
        <v>4684</v>
      </c>
      <c r="B4685" s="22">
        <v>552606</v>
      </c>
      <c r="C4685" s="32" t="s">
        <v>5053</v>
      </c>
      <c r="D4685" s="10"/>
      <c r="E4685" s="20"/>
      <c r="F4685" s="53"/>
      <c r="G4685" s="54"/>
    </row>
    <row r="4686" spans="1:7">
      <c r="A4686" s="3">
        <v>4685</v>
      </c>
      <c r="B4686" s="22">
        <v>552608</v>
      </c>
      <c r="C4686" s="32" t="s">
        <v>5054</v>
      </c>
      <c r="D4686" s="10"/>
      <c r="E4686" s="20"/>
      <c r="F4686" s="53"/>
      <c r="G4686" s="54"/>
    </row>
    <row r="4687" spans="1:7" ht="24">
      <c r="A4687" s="3">
        <v>4686</v>
      </c>
      <c r="B4687" s="23">
        <v>553104</v>
      </c>
      <c r="C4687" s="32" t="s">
        <v>5055</v>
      </c>
      <c r="D4687" s="10"/>
      <c r="E4687" s="20"/>
      <c r="F4687" s="53"/>
      <c r="G4687" s="54"/>
    </row>
    <row r="4688" spans="1:7" ht="24">
      <c r="A4688" s="3">
        <v>4687</v>
      </c>
      <c r="B4688" s="22">
        <v>553107</v>
      </c>
      <c r="C4688" s="32" t="s">
        <v>5056</v>
      </c>
      <c r="D4688" s="10"/>
      <c r="E4688" s="20"/>
      <c r="F4688" s="53"/>
      <c r="G4688" s="54"/>
    </row>
    <row r="4689" spans="1:7">
      <c r="A4689" s="3">
        <v>4688</v>
      </c>
      <c r="B4689" s="23">
        <v>554002</v>
      </c>
      <c r="C4689" s="32" t="s">
        <v>5057</v>
      </c>
      <c r="D4689" s="10"/>
      <c r="E4689" s="20"/>
      <c r="F4689" s="53"/>
      <c r="G4689" s="54"/>
    </row>
    <row r="4690" spans="1:7">
      <c r="A4690" s="3">
        <v>4689</v>
      </c>
      <c r="B4690" s="23">
        <v>554003</v>
      </c>
      <c r="C4690" s="32" t="s">
        <v>5058</v>
      </c>
      <c r="D4690" s="10"/>
      <c r="E4690" s="20"/>
      <c r="F4690" s="53"/>
      <c r="G4690" s="54"/>
    </row>
    <row r="4691" spans="1:7">
      <c r="A4691" s="3">
        <v>4690</v>
      </c>
      <c r="B4691" s="23">
        <v>554102</v>
      </c>
      <c r="C4691" s="32" t="s">
        <v>5059</v>
      </c>
      <c r="D4691" s="10"/>
      <c r="E4691" s="20"/>
      <c r="F4691" s="53"/>
      <c r="G4691" s="54"/>
    </row>
    <row r="4692" spans="1:7" ht="24">
      <c r="A4692" s="3">
        <v>4691</v>
      </c>
      <c r="B4692" s="23">
        <v>555103</v>
      </c>
      <c r="C4692" s="32" t="s">
        <v>5060</v>
      </c>
      <c r="D4692" s="10"/>
      <c r="E4692" s="20"/>
      <c r="F4692" s="53"/>
      <c r="G4692" s="54"/>
    </row>
    <row r="4693" spans="1:7" ht="24">
      <c r="A4693" s="3">
        <v>4692</v>
      </c>
      <c r="B4693" s="23">
        <v>555201</v>
      </c>
      <c r="C4693" s="32" t="s">
        <v>5061</v>
      </c>
      <c r="D4693" s="10"/>
      <c r="E4693" s="20"/>
      <c r="F4693" s="53"/>
      <c r="G4693" s="54"/>
    </row>
    <row r="4694" spans="1:7" ht="24">
      <c r="A4694" s="3">
        <v>4693</v>
      </c>
      <c r="B4694" s="23">
        <v>555203</v>
      </c>
      <c r="C4694" s="32" t="s">
        <v>5062</v>
      </c>
      <c r="D4694" s="10"/>
      <c r="E4694" s="20"/>
      <c r="F4694" s="53"/>
      <c r="G4694" s="54"/>
    </row>
    <row r="4695" spans="1:7" ht="24">
      <c r="A4695" s="3">
        <v>4694</v>
      </c>
      <c r="B4695" s="23">
        <v>555606</v>
      </c>
      <c r="C4695" s="32" t="s">
        <v>5063</v>
      </c>
      <c r="D4695" s="10"/>
      <c r="E4695" s="20"/>
      <c r="F4695" s="53"/>
      <c r="G4695" s="54"/>
    </row>
    <row r="4696" spans="1:7" ht="24">
      <c r="A4696" s="3">
        <v>4695</v>
      </c>
      <c r="B4696" s="23">
        <v>555607</v>
      </c>
      <c r="C4696" s="32" t="s">
        <v>5064</v>
      </c>
      <c r="D4696" s="10"/>
      <c r="E4696" s="20"/>
      <c r="F4696" s="53"/>
      <c r="G4696" s="54"/>
    </row>
    <row r="4697" spans="1:7">
      <c r="A4697" s="3">
        <v>4696</v>
      </c>
      <c r="B4697" s="23">
        <v>555702</v>
      </c>
      <c r="C4697" s="32" t="s">
        <v>5065</v>
      </c>
      <c r="D4697" s="10"/>
      <c r="E4697" s="20"/>
      <c r="F4697" s="53"/>
      <c r="G4697" s="54"/>
    </row>
    <row r="4698" spans="1:7" ht="24">
      <c r="A4698" s="3">
        <v>4697</v>
      </c>
      <c r="B4698" s="23">
        <v>558604</v>
      </c>
      <c r="C4698" s="32" t="s">
        <v>5066</v>
      </c>
      <c r="D4698" s="10"/>
      <c r="E4698" s="20"/>
      <c r="F4698" s="53"/>
      <c r="G4698" s="54"/>
    </row>
    <row r="4699" spans="1:7" ht="24">
      <c r="A4699" s="3">
        <v>4698</v>
      </c>
      <c r="B4699" s="23">
        <v>558811</v>
      </c>
      <c r="C4699" s="32" t="s">
        <v>5067</v>
      </c>
      <c r="D4699" s="10"/>
      <c r="E4699" s="20"/>
      <c r="F4699" s="53"/>
      <c r="G4699" s="54"/>
    </row>
    <row r="4700" spans="1:7" ht="24">
      <c r="A4700" s="3">
        <v>4699</v>
      </c>
      <c r="B4700" s="23">
        <v>559101</v>
      </c>
      <c r="C4700" s="32" t="s">
        <v>5068</v>
      </c>
      <c r="D4700" s="10"/>
      <c r="E4700" s="20"/>
      <c r="F4700" s="53"/>
      <c r="G4700" s="54"/>
    </row>
    <row r="4701" spans="1:7">
      <c r="A4701" s="3">
        <v>4700</v>
      </c>
      <c r="B4701" s="23">
        <v>563102</v>
      </c>
      <c r="C4701" s="32" t="s">
        <v>5069</v>
      </c>
      <c r="D4701" s="10"/>
      <c r="E4701" s="20"/>
      <c r="F4701" s="53"/>
      <c r="G4701" s="54"/>
    </row>
    <row r="4702" spans="1:7">
      <c r="A4702" s="3">
        <v>4701</v>
      </c>
      <c r="B4702" s="22">
        <v>563311</v>
      </c>
      <c r="C4702" s="32" t="s">
        <v>5070</v>
      </c>
      <c r="D4702" s="10"/>
      <c r="E4702" s="20"/>
      <c r="F4702" s="53"/>
      <c r="G4702" s="54"/>
    </row>
    <row r="4703" spans="1:7">
      <c r="A4703" s="3">
        <v>4702</v>
      </c>
      <c r="B4703" s="22">
        <v>563321</v>
      </c>
      <c r="C4703" s="32" t="s">
        <v>5071</v>
      </c>
      <c r="D4703" s="10"/>
      <c r="E4703" s="20"/>
      <c r="F4703" s="53"/>
      <c r="G4703" s="54"/>
    </row>
    <row r="4704" spans="1:7">
      <c r="A4704" s="3">
        <v>4703</v>
      </c>
      <c r="B4704" s="23">
        <v>564101</v>
      </c>
      <c r="C4704" s="32" t="s">
        <v>5072</v>
      </c>
      <c r="D4704" s="10"/>
      <c r="E4704" s="20"/>
      <c r="F4704" s="53"/>
      <c r="G4704" s="54"/>
    </row>
    <row r="4705" spans="1:7">
      <c r="A4705" s="3">
        <v>4704</v>
      </c>
      <c r="B4705" s="23">
        <v>564111</v>
      </c>
      <c r="C4705" s="32" t="s">
        <v>5073</v>
      </c>
      <c r="D4705" s="10"/>
      <c r="E4705" s="20"/>
      <c r="F4705" s="53"/>
      <c r="G4705" s="54"/>
    </row>
    <row r="4706" spans="1:7">
      <c r="A4706" s="3">
        <v>4705</v>
      </c>
      <c r="B4706" s="23">
        <v>564201</v>
      </c>
      <c r="C4706" s="32" t="s">
        <v>5074</v>
      </c>
      <c r="D4706" s="10"/>
      <c r="E4706" s="20"/>
      <c r="F4706" s="53"/>
      <c r="G4706" s="54"/>
    </row>
    <row r="4707" spans="1:7" ht="24">
      <c r="A4707" s="3">
        <v>4706</v>
      </c>
      <c r="B4707" s="23">
        <v>564211</v>
      </c>
      <c r="C4707" s="32" t="s">
        <v>5075</v>
      </c>
      <c r="D4707" s="10"/>
      <c r="E4707" s="20"/>
      <c r="F4707" s="53"/>
      <c r="G4707" s="54"/>
    </row>
    <row r="4708" spans="1:7">
      <c r="A4708" s="3">
        <v>4707</v>
      </c>
      <c r="B4708" s="23">
        <v>565601</v>
      </c>
      <c r="C4708" s="32" t="s">
        <v>5076</v>
      </c>
      <c r="D4708" s="10"/>
      <c r="E4708" s="20"/>
      <c r="F4708" s="53"/>
      <c r="G4708" s="54"/>
    </row>
    <row r="4709" spans="1:7">
      <c r="A4709" s="3">
        <v>4708</v>
      </c>
      <c r="B4709" s="23">
        <v>566002</v>
      </c>
      <c r="C4709" s="32" t="s">
        <v>5077</v>
      </c>
      <c r="D4709" s="10"/>
      <c r="E4709" s="20"/>
      <c r="F4709" s="53"/>
      <c r="G4709" s="54"/>
    </row>
    <row r="4710" spans="1:7">
      <c r="A4710" s="3">
        <v>4709</v>
      </c>
      <c r="B4710" s="23">
        <v>567502</v>
      </c>
      <c r="C4710" s="32" t="s">
        <v>5078</v>
      </c>
      <c r="D4710" s="10"/>
      <c r="E4710" s="20"/>
      <c r="F4710" s="53"/>
      <c r="G4710" s="54"/>
    </row>
    <row r="4711" spans="1:7" ht="24">
      <c r="A4711" s="3">
        <v>4710</v>
      </c>
      <c r="B4711" s="23">
        <v>568404</v>
      </c>
      <c r="C4711" s="32" t="s">
        <v>5079</v>
      </c>
      <c r="D4711" s="10"/>
      <c r="E4711" s="20"/>
      <c r="F4711" s="53"/>
      <c r="G4711" s="54"/>
    </row>
    <row r="4712" spans="1:7">
      <c r="A4712" s="3">
        <v>4711</v>
      </c>
      <c r="B4712" s="23">
        <v>569001</v>
      </c>
      <c r="C4712" s="32" t="s">
        <v>5080</v>
      </c>
      <c r="D4712" s="10"/>
      <c r="E4712" s="20"/>
      <c r="F4712" s="53"/>
      <c r="G4712" s="54"/>
    </row>
    <row r="4713" spans="1:7" ht="24">
      <c r="A4713" s="3">
        <v>4712</v>
      </c>
      <c r="B4713" s="23">
        <v>570504</v>
      </c>
      <c r="C4713" s="32" t="s">
        <v>5081</v>
      </c>
      <c r="D4713" s="10"/>
      <c r="E4713" s="20"/>
      <c r="F4713" s="53"/>
      <c r="G4713" s="54"/>
    </row>
    <row r="4714" spans="1:7">
      <c r="A4714" s="3">
        <v>4713</v>
      </c>
      <c r="B4714" s="23">
        <v>573102</v>
      </c>
      <c r="C4714" s="32" t="s">
        <v>5082</v>
      </c>
      <c r="D4714" s="10"/>
      <c r="E4714" s="20"/>
      <c r="F4714" s="53"/>
      <c r="G4714" s="54"/>
    </row>
    <row r="4715" spans="1:7">
      <c r="A4715" s="3">
        <v>4714</v>
      </c>
      <c r="B4715" s="22">
        <v>573303</v>
      </c>
      <c r="C4715" s="32" t="s">
        <v>5083</v>
      </c>
      <c r="D4715" s="10"/>
      <c r="E4715" s="20"/>
      <c r="F4715" s="53"/>
      <c r="G4715" s="54"/>
    </row>
    <row r="4716" spans="1:7">
      <c r="A4716" s="3">
        <v>4715</v>
      </c>
      <c r="B4716" s="22">
        <v>573304</v>
      </c>
      <c r="C4716" s="32" t="s">
        <v>5084</v>
      </c>
      <c r="D4716" s="10"/>
      <c r="E4716" s="20"/>
      <c r="F4716" s="53"/>
      <c r="G4716" s="54"/>
    </row>
    <row r="4717" spans="1:7">
      <c r="A4717" s="3">
        <v>4716</v>
      </c>
      <c r="B4717" s="22">
        <v>573402</v>
      </c>
      <c r="C4717" s="32" t="s">
        <v>5085</v>
      </c>
      <c r="D4717" s="10"/>
      <c r="E4717" s="20"/>
      <c r="F4717" s="53"/>
      <c r="G4717" s="54"/>
    </row>
    <row r="4718" spans="1:7" ht="24">
      <c r="A4718" s="3">
        <v>4717</v>
      </c>
      <c r="B4718" s="23">
        <v>575104</v>
      </c>
      <c r="C4718" s="32" t="s">
        <v>5086</v>
      </c>
      <c r="D4718" s="10"/>
      <c r="E4718" s="20"/>
      <c r="F4718" s="53"/>
      <c r="G4718" s="54"/>
    </row>
    <row r="4719" spans="1:7">
      <c r="A4719" s="3">
        <v>4718</v>
      </c>
      <c r="B4719" s="23">
        <v>575204</v>
      </c>
      <c r="C4719" s="32" t="s">
        <v>5087</v>
      </c>
      <c r="D4719" s="10"/>
      <c r="E4719" s="20"/>
      <c r="F4719" s="53"/>
      <c r="G4719" s="54"/>
    </row>
    <row r="4720" spans="1:7" ht="24">
      <c r="A4720" s="3">
        <v>4719</v>
      </c>
      <c r="B4720" s="23">
        <v>577301</v>
      </c>
      <c r="C4720" s="32" t="s">
        <v>5088</v>
      </c>
      <c r="D4720" s="10"/>
      <c r="E4720" s="20"/>
      <c r="F4720" s="53"/>
      <c r="G4720" s="54"/>
    </row>
    <row r="4721" spans="1:7" ht="24">
      <c r="A4721" s="3">
        <v>4720</v>
      </c>
      <c r="B4721" s="23">
        <v>577302</v>
      </c>
      <c r="C4721" s="32" t="s">
        <v>5089</v>
      </c>
      <c r="D4721" s="10"/>
      <c r="E4721" s="20"/>
      <c r="F4721" s="53"/>
      <c r="G4721" s="54"/>
    </row>
    <row r="4722" spans="1:7" ht="24">
      <c r="A4722" s="3">
        <v>4721</v>
      </c>
      <c r="B4722" s="23">
        <v>577304</v>
      </c>
      <c r="C4722" s="32" t="s">
        <v>5090</v>
      </c>
      <c r="D4722" s="10"/>
      <c r="E4722" s="20"/>
      <c r="F4722" s="53"/>
      <c r="G4722" s="54"/>
    </row>
    <row r="4723" spans="1:7" ht="24">
      <c r="A4723" s="3">
        <v>4722</v>
      </c>
      <c r="B4723" s="23">
        <v>577305</v>
      </c>
      <c r="C4723" s="32" t="s">
        <v>5091</v>
      </c>
      <c r="D4723" s="10"/>
      <c r="E4723" s="20"/>
      <c r="F4723" s="53"/>
      <c r="G4723" s="54"/>
    </row>
    <row r="4724" spans="1:7" ht="24">
      <c r="A4724" s="3">
        <v>4723</v>
      </c>
      <c r="B4724" s="23">
        <v>577306</v>
      </c>
      <c r="C4724" s="32" t="s">
        <v>5092</v>
      </c>
      <c r="D4724" s="10"/>
      <c r="E4724" s="20"/>
      <c r="F4724" s="53"/>
      <c r="G4724" s="54"/>
    </row>
    <row r="4725" spans="1:7" ht="36">
      <c r="A4725" s="3">
        <v>4724</v>
      </c>
      <c r="B4725" s="23">
        <v>577308</v>
      </c>
      <c r="C4725" s="32" t="s">
        <v>5093</v>
      </c>
      <c r="D4725" s="10"/>
      <c r="E4725" s="20"/>
      <c r="F4725" s="53"/>
      <c r="G4725" s="54"/>
    </row>
    <row r="4726" spans="1:7" ht="24">
      <c r="A4726" s="3">
        <v>4725</v>
      </c>
      <c r="B4726" s="23">
        <v>578304</v>
      </c>
      <c r="C4726" s="32" t="s">
        <v>5094</v>
      </c>
      <c r="D4726" s="10"/>
      <c r="E4726" s="20"/>
      <c r="F4726" s="53"/>
      <c r="G4726" s="54"/>
    </row>
    <row r="4727" spans="1:7">
      <c r="A4727" s="3">
        <v>4726</v>
      </c>
      <c r="B4727" s="23">
        <v>578502</v>
      </c>
      <c r="C4727" s="32" t="s">
        <v>5095</v>
      </c>
      <c r="D4727" s="10"/>
      <c r="E4727" s="20"/>
      <c r="F4727" s="53"/>
      <c r="G4727" s="54"/>
    </row>
    <row r="4728" spans="1:7" ht="24">
      <c r="A4728" s="3">
        <v>4727</v>
      </c>
      <c r="B4728" s="22">
        <v>579950</v>
      </c>
      <c r="C4728" s="32" t="s">
        <v>5096</v>
      </c>
      <c r="D4728" s="10"/>
      <c r="E4728" s="20"/>
      <c r="F4728" s="53"/>
      <c r="G4728" s="54"/>
    </row>
    <row r="4729" spans="1:7">
      <c r="A4729" s="3">
        <v>4728</v>
      </c>
      <c r="B4729" s="23">
        <v>580051</v>
      </c>
      <c r="C4729" s="32" t="s">
        <v>5097</v>
      </c>
      <c r="D4729" s="10"/>
      <c r="E4729" s="20"/>
      <c r="F4729" s="53"/>
      <c r="G4729" s="54"/>
    </row>
    <row r="4730" spans="1:7">
      <c r="A4730" s="3">
        <v>4729</v>
      </c>
      <c r="B4730" s="22">
        <v>582302</v>
      </c>
      <c r="C4730" s="32" t="s">
        <v>5098</v>
      </c>
      <c r="D4730" s="10"/>
      <c r="E4730" s="20"/>
      <c r="F4730" s="53"/>
      <c r="G4730" s="54"/>
    </row>
    <row r="4731" spans="1:7">
      <c r="A4731" s="3">
        <v>4730</v>
      </c>
      <c r="B4731" s="22">
        <v>584201</v>
      </c>
      <c r="C4731" s="32" t="s">
        <v>5099</v>
      </c>
      <c r="D4731" s="10"/>
      <c r="E4731" s="20"/>
      <c r="F4731" s="53"/>
      <c r="G4731" s="54"/>
    </row>
    <row r="4732" spans="1:7" ht="24">
      <c r="A4732" s="3">
        <v>4731</v>
      </c>
      <c r="B4732" s="23">
        <v>588202</v>
      </c>
      <c r="C4732" s="32" t="s">
        <v>5100</v>
      </c>
      <c r="D4732" s="10"/>
      <c r="E4732" s="20"/>
      <c r="F4732" s="53"/>
      <c r="G4732" s="54"/>
    </row>
    <row r="4733" spans="1:7">
      <c r="A4733" s="3">
        <v>4732</v>
      </c>
      <c r="B4733" s="22">
        <v>589201</v>
      </c>
      <c r="C4733" s="32" t="s">
        <v>5101</v>
      </c>
      <c r="D4733" s="10"/>
      <c r="E4733" s="20"/>
      <c r="F4733" s="53"/>
      <c r="G4733" s="54"/>
    </row>
    <row r="4734" spans="1:7">
      <c r="A4734" s="3">
        <v>4733</v>
      </c>
      <c r="B4734" s="22">
        <v>590401</v>
      </c>
      <c r="C4734" s="32" t="s">
        <v>5102</v>
      </c>
      <c r="D4734" s="10"/>
      <c r="E4734" s="20"/>
      <c r="F4734" s="53"/>
      <c r="G4734" s="54"/>
    </row>
    <row r="4735" spans="1:7" ht="24">
      <c r="A4735" s="3">
        <v>4734</v>
      </c>
      <c r="B4735" s="23">
        <v>591101</v>
      </c>
      <c r="C4735" s="32" t="s">
        <v>5103</v>
      </c>
      <c r="D4735" s="10"/>
      <c r="E4735" s="20"/>
      <c r="F4735" s="53"/>
      <c r="G4735" s="54"/>
    </row>
    <row r="4736" spans="1:7">
      <c r="A4736" s="3">
        <v>4735</v>
      </c>
      <c r="B4736" s="23">
        <v>591910</v>
      </c>
      <c r="C4736" s="32" t="s">
        <v>5104</v>
      </c>
      <c r="D4736" s="10"/>
      <c r="E4736" s="20"/>
      <c r="F4736" s="53"/>
      <c r="G4736" s="54"/>
    </row>
    <row r="4737" spans="1:7" ht="24">
      <c r="A4737" s="3">
        <v>4736</v>
      </c>
      <c r="B4737" s="23">
        <v>592002</v>
      </c>
      <c r="C4737" s="32" t="s">
        <v>5105</v>
      </c>
      <c r="D4737" s="10"/>
      <c r="E4737" s="20"/>
      <c r="F4737" s="53"/>
      <c r="G4737" s="54"/>
    </row>
    <row r="4738" spans="1:7" ht="24">
      <c r="A4738" s="3">
        <v>4737</v>
      </c>
      <c r="B4738" s="23">
        <v>592004</v>
      </c>
      <c r="C4738" s="32" t="s">
        <v>5106</v>
      </c>
      <c r="D4738" s="10"/>
      <c r="E4738" s="20"/>
      <c r="F4738" s="53"/>
      <c r="G4738" s="54"/>
    </row>
    <row r="4739" spans="1:7" ht="24">
      <c r="A4739" s="3">
        <v>4738</v>
      </c>
      <c r="B4739" s="23">
        <v>592006</v>
      </c>
      <c r="C4739" s="32" t="s">
        <v>5107</v>
      </c>
      <c r="D4739" s="10"/>
      <c r="E4739" s="20"/>
      <c r="F4739" s="53"/>
      <c r="G4739" s="54"/>
    </row>
    <row r="4740" spans="1:7" ht="24">
      <c r="A4740" s="3">
        <v>4739</v>
      </c>
      <c r="B4740" s="23">
        <v>592008</v>
      </c>
      <c r="C4740" s="32" t="s">
        <v>5108</v>
      </c>
      <c r="D4740" s="10"/>
      <c r="E4740" s="20"/>
      <c r="F4740" s="53"/>
      <c r="G4740" s="54"/>
    </row>
    <row r="4741" spans="1:7" ht="24">
      <c r="A4741" s="3">
        <v>4740</v>
      </c>
      <c r="B4741" s="23">
        <v>592102</v>
      </c>
      <c r="C4741" s="32" t="s">
        <v>5109</v>
      </c>
      <c r="D4741" s="10"/>
      <c r="E4741" s="20"/>
      <c r="F4741" s="53"/>
      <c r="G4741" s="54"/>
    </row>
    <row r="4742" spans="1:7" ht="24">
      <c r="A4742" s="3">
        <v>4741</v>
      </c>
      <c r="B4742" s="23">
        <v>592103</v>
      </c>
      <c r="C4742" s="32" t="s">
        <v>5110</v>
      </c>
      <c r="D4742" s="10"/>
      <c r="E4742" s="20"/>
      <c r="F4742" s="53"/>
      <c r="G4742" s="54"/>
    </row>
    <row r="4743" spans="1:7">
      <c r="A4743" s="3">
        <v>4742</v>
      </c>
      <c r="B4743" s="22">
        <v>593101</v>
      </c>
      <c r="C4743" s="32" t="s">
        <v>5111</v>
      </c>
      <c r="D4743" s="10"/>
      <c r="E4743" s="20"/>
      <c r="F4743" s="53"/>
      <c r="G4743" s="54"/>
    </row>
    <row r="4744" spans="1:7">
      <c r="A4744" s="3">
        <v>4743</v>
      </c>
      <c r="B4744" s="23">
        <v>595102</v>
      </c>
      <c r="C4744" s="32" t="s">
        <v>5112</v>
      </c>
      <c r="D4744" s="10"/>
      <c r="E4744" s="20"/>
      <c r="F4744" s="53"/>
      <c r="G4744" s="54"/>
    </row>
    <row r="4745" spans="1:7">
      <c r="A4745" s="3">
        <v>4744</v>
      </c>
      <c r="B4745" s="23">
        <v>595103</v>
      </c>
      <c r="C4745" s="32" t="s">
        <v>5113</v>
      </c>
      <c r="D4745" s="10"/>
      <c r="E4745" s="20"/>
      <c r="F4745" s="53"/>
      <c r="G4745" s="54"/>
    </row>
    <row r="4746" spans="1:7">
      <c r="A4746" s="3">
        <v>4745</v>
      </c>
      <c r="B4746" s="23">
        <v>596102</v>
      </c>
      <c r="C4746" s="32" t="s">
        <v>5114</v>
      </c>
      <c r="D4746" s="10"/>
      <c r="E4746" s="20"/>
      <c r="F4746" s="53"/>
      <c r="G4746" s="54"/>
    </row>
    <row r="4747" spans="1:7" ht="24">
      <c r="A4747" s="3">
        <v>4746</v>
      </c>
      <c r="B4747" s="23">
        <v>598002</v>
      </c>
      <c r="C4747" s="32" t="s">
        <v>5115</v>
      </c>
      <c r="D4747" s="10"/>
      <c r="E4747" s="20"/>
      <c r="F4747" s="53"/>
      <c r="G4747" s="54"/>
    </row>
    <row r="4748" spans="1:7">
      <c r="A4748" s="3">
        <v>4747</v>
      </c>
      <c r="B4748" s="23">
        <v>599301</v>
      </c>
      <c r="C4748" s="32" t="s">
        <v>5116</v>
      </c>
      <c r="D4748" s="10"/>
      <c r="E4748" s="20"/>
      <c r="F4748" s="53"/>
      <c r="G4748" s="54"/>
    </row>
    <row r="4749" spans="1:7">
      <c r="A4749" s="3">
        <v>4748</v>
      </c>
      <c r="B4749" s="23">
        <v>599401</v>
      </c>
      <c r="C4749" s="32" t="s">
        <v>5117</v>
      </c>
      <c r="D4749" s="10"/>
      <c r="E4749" s="20"/>
      <c r="F4749" s="53"/>
      <c r="G4749" s="54"/>
    </row>
    <row r="4750" spans="1:7" ht="24">
      <c r="A4750" s="3">
        <v>4749</v>
      </c>
      <c r="B4750" s="22">
        <v>601102</v>
      </c>
      <c r="C4750" s="32" t="s">
        <v>5118</v>
      </c>
      <c r="D4750" s="10"/>
      <c r="E4750" s="20"/>
      <c r="F4750" s="53"/>
      <c r="G4750" s="54"/>
    </row>
    <row r="4751" spans="1:7" ht="24">
      <c r="A4751" s="3">
        <v>4750</v>
      </c>
      <c r="B4751" s="22">
        <v>601103</v>
      </c>
      <c r="C4751" s="32" t="s">
        <v>5119</v>
      </c>
      <c r="D4751" s="10"/>
      <c r="E4751" s="20"/>
      <c r="F4751" s="53"/>
      <c r="G4751" s="54"/>
    </row>
    <row r="4752" spans="1:7" ht="24">
      <c r="A4752" s="3">
        <v>4751</v>
      </c>
      <c r="B4752" s="22">
        <v>601104</v>
      </c>
      <c r="C4752" s="32" t="s">
        <v>5120</v>
      </c>
      <c r="D4752" s="10"/>
      <c r="E4752" s="20"/>
      <c r="F4752" s="53"/>
      <c r="G4752" s="54"/>
    </row>
    <row r="4753" spans="1:7">
      <c r="A4753" s="3">
        <v>4752</v>
      </c>
      <c r="B4753" s="22">
        <v>601201</v>
      </c>
      <c r="C4753" s="32" t="s">
        <v>5121</v>
      </c>
      <c r="D4753" s="10"/>
      <c r="E4753" s="20"/>
      <c r="F4753" s="53"/>
      <c r="G4753" s="54"/>
    </row>
    <row r="4754" spans="1:7" ht="24">
      <c r="A4754" s="3">
        <v>4753</v>
      </c>
      <c r="B4754" s="22">
        <v>601301</v>
      </c>
      <c r="C4754" s="32" t="s">
        <v>5122</v>
      </c>
      <c r="D4754" s="10"/>
      <c r="E4754" s="20"/>
      <c r="F4754" s="53"/>
      <c r="G4754" s="54"/>
    </row>
    <row r="4755" spans="1:7">
      <c r="A4755" s="3">
        <v>4754</v>
      </c>
      <c r="B4755" s="22">
        <v>601311</v>
      </c>
      <c r="C4755" s="32" t="s">
        <v>5123</v>
      </c>
      <c r="D4755" s="10"/>
      <c r="E4755" s="20"/>
      <c r="F4755" s="53"/>
      <c r="G4755" s="54"/>
    </row>
    <row r="4756" spans="1:7" ht="24">
      <c r="A4756" s="3">
        <v>4755</v>
      </c>
      <c r="B4756" s="22">
        <v>601502</v>
      </c>
      <c r="C4756" s="32" t="s">
        <v>5124</v>
      </c>
      <c r="D4756" s="10"/>
      <c r="E4756" s="20"/>
      <c r="F4756" s="53"/>
      <c r="G4756" s="54"/>
    </row>
    <row r="4757" spans="1:7" ht="24">
      <c r="A4757" s="3">
        <v>4756</v>
      </c>
      <c r="B4757" s="23">
        <v>602004</v>
      </c>
      <c r="C4757" s="32" t="s">
        <v>5125</v>
      </c>
      <c r="D4757" s="10"/>
      <c r="E4757" s="20"/>
      <c r="F4757" s="53"/>
      <c r="G4757" s="54"/>
    </row>
    <row r="4758" spans="1:7">
      <c r="A4758" s="3">
        <v>4757</v>
      </c>
      <c r="B4758" s="23">
        <v>602005</v>
      </c>
      <c r="C4758" s="32" t="s">
        <v>5126</v>
      </c>
      <c r="D4758" s="10"/>
      <c r="E4758" s="20"/>
      <c r="F4758" s="53"/>
      <c r="G4758" s="54"/>
    </row>
    <row r="4759" spans="1:7">
      <c r="A4759" s="3">
        <v>4758</v>
      </c>
      <c r="B4759" s="23">
        <v>605111</v>
      </c>
      <c r="C4759" s="32" t="s">
        <v>5127</v>
      </c>
      <c r="D4759" s="10"/>
      <c r="E4759" s="20"/>
      <c r="F4759" s="53"/>
      <c r="G4759" s="54"/>
    </row>
    <row r="4760" spans="1:7" ht="24">
      <c r="A4760" s="3">
        <v>4759</v>
      </c>
      <c r="B4760" s="22">
        <v>612101</v>
      </c>
      <c r="C4760" s="32" t="s">
        <v>5128</v>
      </c>
      <c r="D4760" s="10"/>
      <c r="E4760" s="20"/>
      <c r="F4760" s="53"/>
      <c r="G4760" s="54"/>
    </row>
    <row r="4761" spans="1:7" ht="24">
      <c r="A4761" s="3">
        <v>4760</v>
      </c>
      <c r="B4761" s="22">
        <v>619101</v>
      </c>
      <c r="C4761" s="32" t="s">
        <v>5129</v>
      </c>
      <c r="D4761" s="10"/>
      <c r="E4761" s="20"/>
      <c r="F4761" s="53"/>
      <c r="G4761" s="54"/>
    </row>
    <row r="4762" spans="1:7">
      <c r="A4762" s="3">
        <v>4761</v>
      </c>
      <c r="B4762" s="22">
        <v>620101</v>
      </c>
      <c r="C4762" s="32" t="s">
        <v>5130</v>
      </c>
      <c r="D4762" s="10"/>
      <c r="E4762" s="20"/>
      <c r="F4762" s="53"/>
      <c r="G4762" s="54"/>
    </row>
    <row r="4763" spans="1:7" ht="24">
      <c r="A4763" s="3">
        <v>4762</v>
      </c>
      <c r="B4763" s="22">
        <v>621101</v>
      </c>
      <c r="C4763" s="32" t="s">
        <v>5131</v>
      </c>
      <c r="D4763" s="10"/>
      <c r="E4763" s="20"/>
      <c r="F4763" s="53"/>
      <c r="G4763" s="54"/>
    </row>
    <row r="4764" spans="1:7">
      <c r="A4764" s="3">
        <v>4763</v>
      </c>
      <c r="B4764" s="22">
        <v>622101</v>
      </c>
      <c r="C4764" s="32" t="s">
        <v>5132</v>
      </c>
      <c r="D4764" s="10"/>
      <c r="E4764" s="20"/>
      <c r="F4764" s="53"/>
      <c r="G4764" s="54"/>
    </row>
    <row r="4765" spans="1:7">
      <c r="A4765" s="3">
        <v>4764</v>
      </c>
      <c r="B4765" s="22">
        <v>626101</v>
      </c>
      <c r="C4765" s="32" t="s">
        <v>5133</v>
      </c>
      <c r="D4765" s="10"/>
      <c r="E4765" s="20"/>
      <c r="F4765" s="53"/>
      <c r="G4765" s="54"/>
    </row>
    <row r="4766" spans="1:7">
      <c r="A4766" s="3">
        <v>4765</v>
      </c>
      <c r="B4766" s="22">
        <v>629301</v>
      </c>
      <c r="C4766" s="32" t="s">
        <v>5134</v>
      </c>
      <c r="D4766" s="10"/>
      <c r="E4766" s="20"/>
      <c r="F4766" s="53"/>
      <c r="G4766" s="54"/>
    </row>
    <row r="4767" spans="1:7">
      <c r="A4767" s="3">
        <v>4766</v>
      </c>
      <c r="B4767" s="22">
        <v>630301</v>
      </c>
      <c r="C4767" s="32" t="s">
        <v>5135</v>
      </c>
      <c r="D4767" s="10"/>
      <c r="E4767" s="20"/>
      <c r="F4767" s="53"/>
      <c r="G4767" s="54"/>
    </row>
    <row r="4768" spans="1:7">
      <c r="A4768" s="3">
        <v>4767</v>
      </c>
      <c r="B4768" s="23">
        <v>631202</v>
      </c>
      <c r="C4768" s="32" t="s">
        <v>5136</v>
      </c>
      <c r="D4768" s="10"/>
      <c r="E4768" s="20"/>
      <c r="F4768" s="53"/>
      <c r="G4768" s="54"/>
    </row>
    <row r="4769" spans="1:7" ht="24">
      <c r="A4769" s="3">
        <v>4768</v>
      </c>
      <c r="B4769" s="22">
        <v>632101</v>
      </c>
      <c r="C4769" s="32" t="s">
        <v>5137</v>
      </c>
      <c r="D4769" s="10"/>
      <c r="E4769" s="20"/>
      <c r="F4769" s="53"/>
      <c r="G4769" s="54"/>
    </row>
    <row r="4770" spans="1:7">
      <c r="A4770" s="3">
        <v>4769</v>
      </c>
      <c r="B4770" s="22">
        <v>634001</v>
      </c>
      <c r="C4770" s="32" t="s">
        <v>5138</v>
      </c>
      <c r="D4770" s="10"/>
      <c r="E4770" s="20"/>
      <c r="F4770" s="53"/>
      <c r="G4770" s="54"/>
    </row>
    <row r="4771" spans="1:7" ht="24">
      <c r="A4771" s="3">
        <v>4770</v>
      </c>
      <c r="B4771" s="22">
        <v>635101</v>
      </c>
      <c r="C4771" s="32" t="s">
        <v>5139</v>
      </c>
      <c r="D4771" s="10"/>
      <c r="E4771" s="20"/>
      <c r="F4771" s="53"/>
      <c r="G4771" s="54"/>
    </row>
    <row r="4772" spans="1:7">
      <c r="A4772" s="3">
        <v>4771</v>
      </c>
      <c r="B4772" s="22">
        <v>636101</v>
      </c>
      <c r="C4772" s="32" t="s">
        <v>5140</v>
      </c>
      <c r="D4772" s="10"/>
      <c r="E4772" s="20"/>
      <c r="F4772" s="53"/>
      <c r="G4772" s="54"/>
    </row>
    <row r="4773" spans="1:7" ht="24">
      <c r="A4773" s="3">
        <v>4772</v>
      </c>
      <c r="B4773" s="22">
        <v>638101</v>
      </c>
      <c r="C4773" s="32" t="s">
        <v>5141</v>
      </c>
      <c r="D4773" s="10"/>
      <c r="E4773" s="20"/>
      <c r="F4773" s="53"/>
      <c r="G4773" s="54"/>
    </row>
    <row r="4774" spans="1:7" ht="24">
      <c r="A4774" s="3">
        <v>4773</v>
      </c>
      <c r="B4774" s="22">
        <v>639601</v>
      </c>
      <c r="C4774" s="32" t="s">
        <v>5142</v>
      </c>
      <c r="D4774" s="10"/>
      <c r="E4774" s="20"/>
      <c r="F4774" s="53"/>
      <c r="G4774" s="54"/>
    </row>
    <row r="4775" spans="1:7">
      <c r="A4775" s="3">
        <v>4774</v>
      </c>
      <c r="B4775" s="22">
        <v>642101</v>
      </c>
      <c r="C4775" s="32" t="s">
        <v>5143</v>
      </c>
      <c r="D4775" s="10"/>
      <c r="E4775" s="20"/>
      <c r="F4775" s="53"/>
      <c r="G4775" s="54"/>
    </row>
    <row r="4776" spans="1:7">
      <c r="A4776" s="3">
        <v>4775</v>
      </c>
      <c r="B4776" s="22">
        <v>644101</v>
      </c>
      <c r="C4776" s="32" t="s">
        <v>5144</v>
      </c>
      <c r="D4776" s="10"/>
      <c r="E4776" s="20"/>
      <c r="F4776" s="53"/>
      <c r="G4776" s="54"/>
    </row>
    <row r="4777" spans="1:7">
      <c r="A4777" s="3">
        <v>4776</v>
      </c>
      <c r="B4777" s="22">
        <v>644401</v>
      </c>
      <c r="C4777" s="32" t="s">
        <v>5145</v>
      </c>
      <c r="D4777" s="10"/>
      <c r="E4777" s="20"/>
      <c r="F4777" s="53"/>
      <c r="G4777" s="54"/>
    </row>
    <row r="4778" spans="1:7">
      <c r="A4778" s="3">
        <v>4777</v>
      </c>
      <c r="B4778" s="22">
        <v>644921</v>
      </c>
      <c r="C4778" s="32" t="s">
        <v>5146</v>
      </c>
      <c r="D4778" s="10"/>
      <c r="E4778" s="20"/>
      <c r="F4778" s="53"/>
      <c r="G4778" s="54"/>
    </row>
    <row r="4779" spans="1:7">
      <c r="A4779" s="3">
        <v>4778</v>
      </c>
      <c r="B4779" s="22">
        <v>649101</v>
      </c>
      <c r="C4779" s="32" t="s">
        <v>5147</v>
      </c>
      <c r="D4779" s="10"/>
      <c r="E4779" s="20"/>
      <c r="F4779" s="53"/>
      <c r="G4779" s="54"/>
    </row>
    <row r="4780" spans="1:7" ht="24">
      <c r="A4780" s="3">
        <v>4779</v>
      </c>
      <c r="B4780" s="23">
        <v>649501</v>
      </c>
      <c r="C4780" s="32" t="s">
        <v>5148</v>
      </c>
      <c r="D4780" s="10"/>
      <c r="E4780" s="20"/>
      <c r="F4780" s="53"/>
      <c r="G4780" s="54"/>
    </row>
    <row r="4781" spans="1:7">
      <c r="A4781" s="3">
        <v>4780</v>
      </c>
      <c r="B4781" s="23">
        <v>649601</v>
      </c>
      <c r="C4781" s="32" t="s">
        <v>5149</v>
      </c>
      <c r="D4781" s="10"/>
      <c r="E4781" s="20"/>
      <c r="F4781" s="53"/>
      <c r="G4781" s="54"/>
    </row>
    <row r="4782" spans="1:7">
      <c r="A4782" s="3">
        <v>4781</v>
      </c>
      <c r="B4782" s="23">
        <v>649602</v>
      </c>
      <c r="C4782" s="32" t="s">
        <v>5150</v>
      </c>
      <c r="D4782" s="10"/>
      <c r="E4782" s="20"/>
      <c r="F4782" s="53"/>
      <c r="G4782" s="54"/>
    </row>
    <row r="4783" spans="1:7">
      <c r="A4783" s="3">
        <v>4782</v>
      </c>
      <c r="B4783" s="23">
        <v>649701</v>
      </c>
      <c r="C4783" s="32" t="s">
        <v>5151</v>
      </c>
      <c r="D4783" s="10"/>
      <c r="E4783" s="20"/>
      <c r="F4783" s="53"/>
      <c r="G4783" s="54"/>
    </row>
    <row r="4784" spans="1:7" ht="24">
      <c r="A4784" s="3">
        <v>4783</v>
      </c>
      <c r="B4784" s="23">
        <v>649702</v>
      </c>
      <c r="C4784" s="32" t="s">
        <v>5152</v>
      </c>
      <c r="D4784" s="10"/>
      <c r="E4784" s="20"/>
      <c r="F4784" s="53"/>
      <c r="G4784" s="54"/>
    </row>
    <row r="4785" spans="1:7">
      <c r="A4785" s="3">
        <v>4784</v>
      </c>
      <c r="B4785" s="23">
        <v>652701</v>
      </c>
      <c r="C4785" s="32" t="s">
        <v>5153</v>
      </c>
      <c r="D4785" s="10"/>
      <c r="E4785" s="20"/>
      <c r="F4785" s="53"/>
      <c r="G4785" s="54"/>
    </row>
    <row r="4786" spans="1:7">
      <c r="A4786" s="3">
        <v>4785</v>
      </c>
      <c r="B4786" s="23">
        <v>652702</v>
      </c>
      <c r="C4786" s="32" t="s">
        <v>5154</v>
      </c>
      <c r="D4786" s="10"/>
      <c r="E4786" s="20"/>
      <c r="F4786" s="53"/>
      <c r="G4786" s="54"/>
    </row>
    <row r="4787" spans="1:7">
      <c r="A4787" s="3">
        <v>4786</v>
      </c>
      <c r="B4787" s="22">
        <v>660202</v>
      </c>
      <c r="C4787" s="32" t="s">
        <v>5155</v>
      </c>
      <c r="D4787" s="10"/>
      <c r="E4787" s="20"/>
      <c r="F4787" s="53"/>
      <c r="G4787" s="54"/>
    </row>
    <row r="4788" spans="1:7" ht="24">
      <c r="A4788" s="3">
        <v>4787</v>
      </c>
      <c r="B4788" s="22">
        <v>662202</v>
      </c>
      <c r="C4788" s="32" t="s">
        <v>5156</v>
      </c>
      <c r="D4788" s="10"/>
      <c r="E4788" s="20"/>
      <c r="F4788" s="53"/>
      <c r="G4788" s="54"/>
    </row>
    <row r="4789" spans="1:7">
      <c r="A4789" s="3">
        <v>4788</v>
      </c>
      <c r="B4789" s="23">
        <v>665003</v>
      </c>
      <c r="C4789" s="32" t="s">
        <v>5157</v>
      </c>
      <c r="D4789" s="10"/>
      <c r="E4789" s="20"/>
      <c r="F4789" s="53"/>
      <c r="G4789" s="54"/>
    </row>
    <row r="4790" spans="1:7" ht="24">
      <c r="A4790" s="3">
        <v>4789</v>
      </c>
      <c r="B4790" s="23">
        <v>666101</v>
      </c>
      <c r="C4790" s="32" t="s">
        <v>5158</v>
      </c>
      <c r="D4790" s="10"/>
      <c r="E4790" s="20"/>
      <c r="F4790" s="53"/>
      <c r="G4790" s="54"/>
    </row>
    <row r="4791" spans="1:7" ht="24">
      <c r="A4791" s="3">
        <v>4790</v>
      </c>
      <c r="B4791" s="23">
        <v>666102</v>
      </c>
      <c r="C4791" s="32" t="s">
        <v>5159</v>
      </c>
      <c r="D4791" s="10"/>
      <c r="E4791" s="20"/>
      <c r="F4791" s="53"/>
      <c r="G4791" s="54"/>
    </row>
    <row r="4792" spans="1:7" ht="24">
      <c r="A4792" s="3">
        <v>4791</v>
      </c>
      <c r="B4792" s="23">
        <v>667402</v>
      </c>
      <c r="C4792" s="32" t="s">
        <v>5160</v>
      </c>
      <c r="D4792" s="10"/>
      <c r="E4792" s="20"/>
      <c r="F4792" s="53"/>
      <c r="G4792" s="54"/>
    </row>
    <row r="4793" spans="1:7">
      <c r="A4793" s="3">
        <v>4792</v>
      </c>
      <c r="B4793" s="23">
        <v>667610</v>
      </c>
      <c r="C4793" s="32" t="s">
        <v>5161</v>
      </c>
      <c r="D4793" s="10"/>
      <c r="E4793" s="20"/>
      <c r="F4793" s="53"/>
      <c r="G4793" s="54"/>
    </row>
    <row r="4794" spans="1:7">
      <c r="A4794" s="3">
        <v>4793</v>
      </c>
      <c r="B4794" s="23">
        <v>667902</v>
      </c>
      <c r="C4794" s="32" t="s">
        <v>5162</v>
      </c>
      <c r="D4794" s="10"/>
      <c r="E4794" s="20"/>
      <c r="F4794" s="53"/>
      <c r="G4794" s="54"/>
    </row>
    <row r="4795" spans="1:7" ht="24">
      <c r="A4795" s="3">
        <v>4794</v>
      </c>
      <c r="B4795" s="23">
        <v>674002</v>
      </c>
      <c r="C4795" s="32" t="s">
        <v>5163</v>
      </c>
      <c r="D4795" s="10"/>
      <c r="E4795" s="20"/>
      <c r="F4795" s="53"/>
      <c r="G4795" s="54"/>
    </row>
    <row r="4796" spans="1:7">
      <c r="A4796" s="3">
        <v>4795</v>
      </c>
      <c r="B4796" s="22">
        <v>680101</v>
      </c>
      <c r="C4796" s="32" t="s">
        <v>5164</v>
      </c>
      <c r="D4796" s="10"/>
      <c r="E4796" s="20"/>
      <c r="F4796" s="53"/>
      <c r="G4796" s="54"/>
    </row>
    <row r="4797" spans="1:7">
      <c r="A4797" s="3">
        <v>4796</v>
      </c>
      <c r="B4797" s="23">
        <v>682303</v>
      </c>
      <c r="C4797" s="32" t="s">
        <v>5165</v>
      </c>
      <c r="D4797" s="10"/>
      <c r="E4797" s="20"/>
      <c r="F4797" s="53"/>
      <c r="G4797" s="54"/>
    </row>
    <row r="4798" spans="1:7" ht="24">
      <c r="A4798" s="3">
        <v>4797</v>
      </c>
      <c r="B4798" s="23">
        <v>683111</v>
      </c>
      <c r="C4798" s="32" t="s">
        <v>5166</v>
      </c>
      <c r="D4798" s="10"/>
      <c r="E4798" s="20"/>
      <c r="F4798" s="53"/>
      <c r="G4798" s="54"/>
    </row>
    <row r="4799" spans="1:7" ht="24">
      <c r="A4799" s="3">
        <v>4798</v>
      </c>
      <c r="B4799" s="23">
        <v>684104</v>
      </c>
      <c r="C4799" s="32" t="s">
        <v>5167</v>
      </c>
      <c r="D4799" s="10"/>
      <c r="E4799" s="20"/>
      <c r="F4799" s="53"/>
      <c r="G4799" s="54"/>
    </row>
    <row r="4800" spans="1:7" ht="24">
      <c r="A4800" s="3">
        <v>4799</v>
      </c>
      <c r="B4800" s="23">
        <v>686110</v>
      </c>
      <c r="C4800" s="32" t="s">
        <v>5168</v>
      </c>
      <c r="D4800" s="10"/>
      <c r="E4800" s="20"/>
      <c r="F4800" s="53"/>
      <c r="G4800" s="54"/>
    </row>
    <row r="4801" spans="1:7">
      <c r="A4801" s="3">
        <v>4800</v>
      </c>
      <c r="B4801" s="23">
        <v>688301</v>
      </c>
      <c r="C4801" s="32" t="s">
        <v>5169</v>
      </c>
      <c r="D4801" s="10"/>
      <c r="E4801" s="20"/>
      <c r="F4801" s="53"/>
      <c r="G4801" s="54"/>
    </row>
    <row r="4802" spans="1:7" ht="24">
      <c r="A4802" s="3">
        <v>4801</v>
      </c>
      <c r="B4802" s="23">
        <v>691204</v>
      </c>
      <c r="C4802" s="32" t="s">
        <v>5170</v>
      </c>
      <c r="D4802" s="10"/>
      <c r="E4802" s="20"/>
      <c r="F4802" s="53"/>
      <c r="G4802" s="54"/>
    </row>
    <row r="4803" spans="1:7" ht="24">
      <c r="A4803" s="3">
        <v>4802</v>
      </c>
      <c r="B4803" s="23">
        <v>691205</v>
      </c>
      <c r="C4803" s="32" t="s">
        <v>5171</v>
      </c>
      <c r="D4803" s="10"/>
      <c r="E4803" s="20"/>
      <c r="F4803" s="53"/>
      <c r="G4803" s="54"/>
    </row>
    <row r="4804" spans="1:7" ht="24">
      <c r="A4804" s="3">
        <v>4803</v>
      </c>
      <c r="B4804" s="23">
        <v>691230</v>
      </c>
      <c r="C4804" s="32" t="s">
        <v>5172</v>
      </c>
      <c r="D4804" s="10"/>
      <c r="E4804" s="20"/>
      <c r="F4804" s="53"/>
      <c r="G4804" s="54"/>
    </row>
    <row r="4805" spans="1:7" ht="24">
      <c r="A4805" s="3">
        <v>4804</v>
      </c>
      <c r="B4805" s="23">
        <v>698001</v>
      </c>
      <c r="C4805" s="32" t="s">
        <v>5173</v>
      </c>
      <c r="D4805" s="10"/>
      <c r="E4805" s="20"/>
      <c r="F4805" s="53"/>
      <c r="G4805" s="54"/>
    </row>
    <row r="4806" spans="1:7">
      <c r="A4806" s="3">
        <v>4805</v>
      </c>
      <c r="B4806" s="22">
        <v>700101</v>
      </c>
      <c r="C4806" s="32" t="s">
        <v>5174</v>
      </c>
      <c r="D4806" s="10"/>
      <c r="E4806" s="20"/>
      <c r="F4806" s="53"/>
      <c r="G4806" s="54"/>
    </row>
    <row r="4807" spans="1:7">
      <c r="A4807" s="3">
        <v>4806</v>
      </c>
      <c r="B4807" s="23">
        <v>703102</v>
      </c>
      <c r="C4807" s="32" t="s">
        <v>5175</v>
      </c>
      <c r="D4807" s="10"/>
      <c r="E4807" s="20"/>
      <c r="F4807" s="53"/>
      <c r="G4807" s="54"/>
    </row>
    <row r="4808" spans="1:7">
      <c r="A4808" s="3">
        <v>4807</v>
      </c>
      <c r="B4808" s="23">
        <v>704201</v>
      </c>
      <c r="C4808" s="32" t="s">
        <v>5176</v>
      </c>
      <c r="D4808" s="10"/>
      <c r="E4808" s="20"/>
      <c r="F4808" s="53"/>
      <c r="G4808" s="54"/>
    </row>
    <row r="4809" spans="1:7" ht="24">
      <c r="A4809" s="3">
        <v>4808</v>
      </c>
      <c r="B4809" s="22">
        <v>712003</v>
      </c>
      <c r="C4809" s="32" t="s">
        <v>5177</v>
      </c>
      <c r="D4809" s="10"/>
      <c r="E4809" s="20"/>
      <c r="F4809" s="53"/>
      <c r="G4809" s="54"/>
    </row>
    <row r="4810" spans="1:7">
      <c r="A4810" s="3">
        <v>4809</v>
      </c>
      <c r="B4810" s="23">
        <v>715003</v>
      </c>
      <c r="C4810" s="32" t="s">
        <v>5178</v>
      </c>
      <c r="D4810" s="10"/>
      <c r="E4810" s="20"/>
      <c r="F4810" s="53"/>
      <c r="G4810" s="54"/>
    </row>
    <row r="4811" spans="1:7" ht="24">
      <c r="A4811" s="3">
        <v>4810</v>
      </c>
      <c r="B4811" s="22">
        <v>768110</v>
      </c>
      <c r="C4811" s="32" t="s">
        <v>5179</v>
      </c>
      <c r="D4811" s="10"/>
      <c r="E4811" s="20"/>
      <c r="F4811" s="53"/>
      <c r="G4811" s="54"/>
    </row>
    <row r="4812" spans="1:7">
      <c r="A4812" s="3">
        <v>4811</v>
      </c>
      <c r="B4812" s="23">
        <v>770934</v>
      </c>
      <c r="C4812" s="32" t="s">
        <v>5180</v>
      </c>
      <c r="D4812" s="10"/>
      <c r="E4812" s="20"/>
      <c r="F4812" s="53"/>
      <c r="G4812" s="54"/>
    </row>
    <row r="4813" spans="1:7" ht="24">
      <c r="A4813" s="3">
        <v>4812</v>
      </c>
      <c r="B4813" s="23">
        <v>773002</v>
      </c>
      <c r="C4813" s="32" t="s">
        <v>5181</v>
      </c>
      <c r="D4813" s="10"/>
      <c r="E4813" s="20"/>
      <c r="F4813" s="53"/>
      <c r="G4813" s="54"/>
    </row>
    <row r="4814" spans="1:7" ht="24">
      <c r="A4814" s="3">
        <v>4813</v>
      </c>
      <c r="B4814" s="23">
        <v>773003</v>
      </c>
      <c r="C4814" s="32" t="s">
        <v>5182</v>
      </c>
      <c r="D4814" s="10"/>
      <c r="E4814" s="20"/>
      <c r="F4814" s="53"/>
      <c r="G4814" s="54"/>
    </row>
    <row r="4815" spans="1:7">
      <c r="A4815" s="3">
        <v>4814</v>
      </c>
      <c r="B4815" s="23">
        <v>773004</v>
      </c>
      <c r="C4815" s="32" t="s">
        <v>5183</v>
      </c>
      <c r="D4815" s="10"/>
      <c r="E4815" s="20"/>
      <c r="F4815" s="53"/>
      <c r="G4815" s="54"/>
    </row>
    <row r="4816" spans="1:7" ht="24">
      <c r="A4816" s="3">
        <v>4815</v>
      </c>
      <c r="B4816" s="23">
        <v>773005</v>
      </c>
      <c r="C4816" s="32" t="s">
        <v>5184</v>
      </c>
      <c r="D4816" s="10"/>
      <c r="E4816" s="20"/>
      <c r="F4816" s="53"/>
      <c r="G4816" s="54"/>
    </row>
    <row r="4817" spans="1:7" ht="24">
      <c r="A4817" s="3">
        <v>4816</v>
      </c>
      <c r="B4817" s="23">
        <v>774003</v>
      </c>
      <c r="C4817" s="32" t="s">
        <v>5185</v>
      </c>
      <c r="D4817" s="10"/>
      <c r="E4817" s="20"/>
      <c r="F4817" s="53"/>
      <c r="G4817" s="54"/>
    </row>
    <row r="4818" spans="1:7" ht="36">
      <c r="A4818" s="3">
        <v>4817</v>
      </c>
      <c r="B4818" s="23">
        <v>775402</v>
      </c>
      <c r="C4818" s="32" t="s">
        <v>5186</v>
      </c>
      <c r="D4818" s="10"/>
      <c r="E4818" s="20"/>
      <c r="F4818" s="53"/>
      <c r="G4818" s="54"/>
    </row>
    <row r="4819" spans="1:7" ht="36">
      <c r="A4819" s="3">
        <v>4818</v>
      </c>
      <c r="B4819" s="23">
        <v>775403</v>
      </c>
      <c r="C4819" s="32" t="s">
        <v>5187</v>
      </c>
      <c r="D4819" s="10"/>
      <c r="E4819" s="20"/>
      <c r="F4819" s="53"/>
      <c r="G4819" s="54"/>
    </row>
    <row r="4820" spans="1:7" ht="36">
      <c r="A4820" s="3">
        <v>4819</v>
      </c>
      <c r="B4820" s="23">
        <v>776950</v>
      </c>
      <c r="C4820" s="32" t="s">
        <v>5188</v>
      </c>
      <c r="D4820" s="10"/>
      <c r="E4820" s="20"/>
      <c r="F4820" s="53"/>
      <c r="G4820" s="54"/>
    </row>
    <row r="4821" spans="1:7">
      <c r="A4821" s="3">
        <v>4820</v>
      </c>
      <c r="B4821" s="23">
        <v>776967</v>
      </c>
      <c r="C4821" s="32" t="s">
        <v>5189</v>
      </c>
      <c r="D4821" s="10"/>
      <c r="E4821" s="20"/>
      <c r="F4821" s="53"/>
      <c r="G4821" s="54"/>
    </row>
    <row r="4822" spans="1:7">
      <c r="A4822" s="3">
        <v>4821</v>
      </c>
      <c r="B4822" s="22">
        <v>777301</v>
      </c>
      <c r="C4822" s="32" t="s">
        <v>5190</v>
      </c>
      <c r="D4822" s="10"/>
      <c r="E4822" s="20"/>
      <c r="F4822" s="53"/>
      <c r="G4822" s="54"/>
    </row>
    <row r="4823" spans="1:7">
      <c r="A4823" s="3">
        <v>4822</v>
      </c>
      <c r="B4823" s="22">
        <v>777501</v>
      </c>
      <c r="C4823" s="32" t="s">
        <v>5191</v>
      </c>
      <c r="D4823" s="10"/>
      <c r="E4823" s="20"/>
      <c r="F4823" s="53"/>
      <c r="G4823" s="54"/>
    </row>
    <row r="4824" spans="1:7">
      <c r="A4824" s="3">
        <v>4823</v>
      </c>
      <c r="B4824" s="22">
        <v>777701</v>
      </c>
      <c r="C4824" s="32" t="s">
        <v>5192</v>
      </c>
      <c r="D4824" s="10"/>
      <c r="E4824" s="20"/>
      <c r="F4824" s="53"/>
      <c r="G4824" s="54"/>
    </row>
    <row r="4825" spans="1:7">
      <c r="A4825" s="3">
        <v>4824</v>
      </c>
      <c r="B4825" s="23">
        <v>778922</v>
      </c>
      <c r="C4825" s="32" t="s">
        <v>5193</v>
      </c>
      <c r="D4825" s="10"/>
      <c r="E4825" s="20"/>
      <c r="F4825" s="53"/>
      <c r="G4825" s="54"/>
    </row>
    <row r="4826" spans="1:7" ht="24">
      <c r="A4826" s="3">
        <v>4825</v>
      </c>
      <c r="B4826" s="23">
        <v>778956</v>
      </c>
      <c r="C4826" s="32" t="s">
        <v>5194</v>
      </c>
      <c r="D4826" s="10"/>
      <c r="E4826" s="20"/>
      <c r="F4826" s="53"/>
      <c r="G4826" s="54"/>
    </row>
    <row r="4827" spans="1:7" ht="24">
      <c r="A4827" s="3">
        <v>4826</v>
      </c>
      <c r="B4827" s="23">
        <v>778962</v>
      </c>
      <c r="C4827" s="32" t="s">
        <v>5195</v>
      </c>
      <c r="D4827" s="10"/>
      <c r="E4827" s="20"/>
      <c r="F4827" s="53"/>
      <c r="G4827" s="54"/>
    </row>
    <row r="4828" spans="1:7" ht="24">
      <c r="A4828" s="3">
        <v>4827</v>
      </c>
      <c r="B4828" s="22">
        <v>779965</v>
      </c>
      <c r="C4828" s="32" t="s">
        <v>5196</v>
      </c>
      <c r="D4828" s="10"/>
      <c r="E4828" s="20"/>
      <c r="F4828" s="53"/>
      <c r="G4828" s="54"/>
    </row>
    <row r="4829" spans="1:7">
      <c r="A4829" s="3">
        <v>4828</v>
      </c>
      <c r="B4829" s="22">
        <v>780601</v>
      </c>
      <c r="C4829" s="32" t="s">
        <v>5197</v>
      </c>
      <c r="D4829" s="10"/>
      <c r="E4829" s="20"/>
      <c r="F4829" s="53"/>
      <c r="G4829" s="54"/>
    </row>
    <row r="4830" spans="1:7">
      <c r="A4830" s="3">
        <v>4829</v>
      </c>
      <c r="B4830" s="23">
        <v>781703</v>
      </c>
      <c r="C4830" s="32" t="s">
        <v>5198</v>
      </c>
      <c r="D4830" s="10"/>
      <c r="E4830" s="20"/>
      <c r="F4830" s="53"/>
      <c r="G4830" s="54"/>
    </row>
    <row r="4831" spans="1:7" ht="24">
      <c r="A4831" s="3">
        <v>4830</v>
      </c>
      <c r="B4831" s="23">
        <v>783202</v>
      </c>
      <c r="C4831" s="32" t="s">
        <v>5199</v>
      </c>
      <c r="D4831" s="10"/>
      <c r="E4831" s="20"/>
      <c r="F4831" s="53"/>
      <c r="G4831" s="54"/>
    </row>
    <row r="4832" spans="1:7" ht="24">
      <c r="A4832" s="3">
        <v>4831</v>
      </c>
      <c r="B4832" s="23">
        <v>783302</v>
      </c>
      <c r="C4832" s="32" t="s">
        <v>5200</v>
      </c>
      <c r="D4832" s="10"/>
      <c r="E4832" s="20"/>
      <c r="F4832" s="53"/>
      <c r="G4832" s="54"/>
    </row>
    <row r="4833" spans="1:7" ht="24">
      <c r="A4833" s="3">
        <v>4832</v>
      </c>
      <c r="B4833" s="23">
        <v>783501</v>
      </c>
      <c r="C4833" s="32" t="s">
        <v>5201</v>
      </c>
      <c r="D4833" s="10"/>
      <c r="E4833" s="20"/>
      <c r="F4833" s="53"/>
      <c r="G4833" s="54"/>
    </row>
    <row r="4834" spans="1:7" ht="24">
      <c r="A4834" s="3">
        <v>4833</v>
      </c>
      <c r="B4834" s="23">
        <v>783502</v>
      </c>
      <c r="C4834" s="32" t="s">
        <v>5202</v>
      </c>
      <c r="D4834" s="10"/>
      <c r="E4834" s="20"/>
      <c r="F4834" s="53"/>
      <c r="G4834" s="54"/>
    </row>
    <row r="4835" spans="1:7" ht="24">
      <c r="A4835" s="3">
        <v>4834</v>
      </c>
      <c r="B4835" s="23">
        <v>783503</v>
      </c>
      <c r="C4835" s="32" t="s">
        <v>5203</v>
      </c>
      <c r="D4835" s="10"/>
      <c r="E4835" s="20"/>
      <c r="F4835" s="53"/>
      <c r="G4835" s="54"/>
    </row>
    <row r="4836" spans="1:7" ht="24">
      <c r="A4836" s="3">
        <v>4835</v>
      </c>
      <c r="B4836" s="23">
        <v>783701</v>
      </c>
      <c r="C4836" s="32" t="s">
        <v>5204</v>
      </c>
      <c r="D4836" s="10"/>
      <c r="E4836" s="20"/>
      <c r="F4836" s="53"/>
      <c r="G4836" s="54"/>
    </row>
    <row r="4837" spans="1:7" ht="24">
      <c r="A4837" s="3">
        <v>4836</v>
      </c>
      <c r="B4837" s="23">
        <v>783702</v>
      </c>
      <c r="C4837" s="32" t="s">
        <v>5205</v>
      </c>
      <c r="D4837" s="10"/>
      <c r="E4837" s="20"/>
      <c r="F4837" s="53"/>
      <c r="G4837" s="54"/>
    </row>
    <row r="4838" spans="1:7" ht="24">
      <c r="A4838" s="3">
        <v>4837</v>
      </c>
      <c r="B4838" s="23">
        <v>783703</v>
      </c>
      <c r="C4838" s="32" t="s">
        <v>5206</v>
      </c>
      <c r="D4838" s="10"/>
      <c r="E4838" s="20"/>
      <c r="F4838" s="53"/>
      <c r="G4838" s="54"/>
    </row>
    <row r="4839" spans="1:7" ht="24">
      <c r="A4839" s="3">
        <v>4838</v>
      </c>
      <c r="B4839" s="23">
        <v>783704</v>
      </c>
      <c r="C4839" s="32" t="s">
        <v>5207</v>
      </c>
      <c r="D4839" s="10"/>
      <c r="E4839" s="20"/>
      <c r="F4839" s="53"/>
      <c r="G4839" s="54"/>
    </row>
    <row r="4840" spans="1:7" ht="24">
      <c r="A4840" s="3">
        <v>4839</v>
      </c>
      <c r="B4840" s="23">
        <v>783705</v>
      </c>
      <c r="C4840" s="32" t="s">
        <v>5208</v>
      </c>
      <c r="D4840" s="10"/>
      <c r="E4840" s="20"/>
      <c r="F4840" s="53"/>
      <c r="G4840" s="54"/>
    </row>
    <row r="4841" spans="1:7" ht="24">
      <c r="A4841" s="3">
        <v>4840</v>
      </c>
      <c r="B4841" s="23">
        <v>783707</v>
      </c>
      <c r="C4841" s="32" t="s">
        <v>5209</v>
      </c>
      <c r="D4841" s="10"/>
      <c r="E4841" s="20"/>
      <c r="F4841" s="53"/>
      <c r="G4841" s="54"/>
    </row>
    <row r="4842" spans="1:7">
      <c r="A4842" s="3">
        <v>4841</v>
      </c>
      <c r="B4842" s="23">
        <v>784115</v>
      </c>
      <c r="C4842" s="32" t="s">
        <v>5210</v>
      </c>
      <c r="D4842" s="10"/>
      <c r="E4842" s="20"/>
      <c r="F4842" s="53"/>
      <c r="G4842" s="54"/>
    </row>
    <row r="4843" spans="1:7" ht="24">
      <c r="A4843" s="3">
        <v>4842</v>
      </c>
      <c r="B4843" s="22">
        <v>785201</v>
      </c>
      <c r="C4843" s="32" t="s">
        <v>5211</v>
      </c>
      <c r="D4843" s="10"/>
      <c r="E4843" s="20"/>
      <c r="F4843" s="53"/>
      <c r="G4843" s="54"/>
    </row>
    <row r="4844" spans="1:7" ht="24">
      <c r="A4844" s="3">
        <v>4843</v>
      </c>
      <c r="B4844" s="22">
        <v>785401</v>
      </c>
      <c r="C4844" s="32" t="s">
        <v>5212</v>
      </c>
      <c r="D4844" s="10"/>
      <c r="E4844" s="20"/>
      <c r="F4844" s="53"/>
      <c r="G4844" s="54"/>
    </row>
    <row r="4845" spans="1:7" ht="24">
      <c r="A4845" s="3">
        <v>4844</v>
      </c>
      <c r="B4845" s="22">
        <v>785901</v>
      </c>
      <c r="C4845" s="32" t="s">
        <v>5213</v>
      </c>
      <c r="D4845" s="10"/>
      <c r="E4845" s="20"/>
      <c r="F4845" s="53"/>
      <c r="G4845" s="54"/>
    </row>
    <row r="4846" spans="1:7" ht="24">
      <c r="A4846" s="3">
        <v>4845</v>
      </c>
      <c r="B4846" s="22">
        <v>786001</v>
      </c>
      <c r="C4846" s="32" t="s">
        <v>5214</v>
      </c>
      <c r="D4846" s="10"/>
      <c r="E4846" s="20"/>
      <c r="F4846" s="53"/>
      <c r="G4846" s="54"/>
    </row>
    <row r="4847" spans="1:7" ht="24">
      <c r="A4847" s="3">
        <v>4846</v>
      </c>
      <c r="B4847" s="22">
        <v>786002</v>
      </c>
      <c r="C4847" s="32" t="s">
        <v>5215</v>
      </c>
      <c r="D4847" s="10"/>
      <c r="E4847" s="20"/>
      <c r="F4847" s="53"/>
      <c r="G4847" s="54"/>
    </row>
    <row r="4848" spans="1:7" ht="24">
      <c r="A4848" s="3">
        <v>4847</v>
      </c>
      <c r="B4848" s="22">
        <v>790201</v>
      </c>
      <c r="C4848" s="32" t="s">
        <v>5216</v>
      </c>
      <c r="D4848" s="10"/>
      <c r="E4848" s="20"/>
      <c r="F4848" s="53"/>
      <c r="G4848" s="54"/>
    </row>
    <row r="4849" spans="1:7" ht="24">
      <c r="A4849" s="3">
        <v>4848</v>
      </c>
      <c r="B4849" s="23">
        <v>790931</v>
      </c>
      <c r="C4849" s="32" t="s">
        <v>5217</v>
      </c>
      <c r="D4849" s="10"/>
      <c r="E4849" s="20"/>
      <c r="F4849" s="53"/>
      <c r="G4849" s="54"/>
    </row>
    <row r="4850" spans="1:7" ht="24">
      <c r="A4850" s="3">
        <v>4849</v>
      </c>
      <c r="B4850" s="22">
        <v>790932</v>
      </c>
      <c r="C4850" s="32" t="s">
        <v>5218</v>
      </c>
      <c r="D4850" s="10"/>
      <c r="E4850" s="20"/>
      <c r="F4850" s="53"/>
      <c r="G4850" s="54"/>
    </row>
    <row r="4851" spans="1:7" ht="24">
      <c r="A4851" s="3">
        <v>4850</v>
      </c>
      <c r="B4851" s="23">
        <v>791704</v>
      </c>
      <c r="C4851" s="32" t="s">
        <v>5219</v>
      </c>
      <c r="D4851" s="10"/>
      <c r="E4851" s="20"/>
      <c r="F4851" s="53"/>
      <c r="G4851" s="54"/>
    </row>
    <row r="4852" spans="1:7" ht="24">
      <c r="A4852" s="3">
        <v>4851</v>
      </c>
      <c r="B4852" s="23">
        <v>792920</v>
      </c>
      <c r="C4852" s="32" t="s">
        <v>5220</v>
      </c>
      <c r="D4852" s="10"/>
      <c r="E4852" s="20"/>
      <c r="F4852" s="53"/>
      <c r="G4852" s="54"/>
    </row>
    <row r="4853" spans="1:7" ht="24">
      <c r="A4853" s="3">
        <v>4852</v>
      </c>
      <c r="B4853" s="23">
        <v>793712</v>
      </c>
      <c r="C4853" s="32" t="s">
        <v>5221</v>
      </c>
      <c r="D4853" s="10"/>
      <c r="E4853" s="20"/>
      <c r="F4853" s="53"/>
      <c r="G4853" s="54"/>
    </row>
    <row r="4854" spans="1:7" ht="24">
      <c r="A4854" s="3">
        <v>4853</v>
      </c>
      <c r="B4854" s="23">
        <v>793714</v>
      </c>
      <c r="C4854" s="32" t="s">
        <v>5222</v>
      </c>
      <c r="D4854" s="10"/>
      <c r="E4854" s="20"/>
      <c r="F4854" s="53"/>
      <c r="G4854" s="54"/>
    </row>
    <row r="4855" spans="1:7" ht="24">
      <c r="A4855" s="3">
        <v>4854</v>
      </c>
      <c r="B4855" s="23">
        <v>793715</v>
      </c>
      <c r="C4855" s="32" t="s">
        <v>5223</v>
      </c>
      <c r="D4855" s="10"/>
      <c r="E4855" s="20"/>
      <c r="F4855" s="53"/>
      <c r="G4855" s="54"/>
    </row>
    <row r="4856" spans="1:7" ht="24">
      <c r="A4856" s="3">
        <v>4855</v>
      </c>
      <c r="B4856" s="23">
        <v>793716</v>
      </c>
      <c r="C4856" s="32" t="s">
        <v>5224</v>
      </c>
      <c r="D4856" s="10"/>
      <c r="E4856" s="20"/>
      <c r="F4856" s="53"/>
      <c r="G4856" s="54"/>
    </row>
    <row r="4857" spans="1:7" ht="24">
      <c r="A4857" s="3">
        <v>4856</v>
      </c>
      <c r="B4857" s="23">
        <v>793717</v>
      </c>
      <c r="C4857" s="32" t="s">
        <v>5225</v>
      </c>
      <c r="D4857" s="10"/>
      <c r="E4857" s="20"/>
      <c r="F4857" s="53"/>
      <c r="G4857" s="54"/>
    </row>
    <row r="4858" spans="1:7" ht="24">
      <c r="A4858" s="3">
        <v>4857</v>
      </c>
      <c r="B4858" s="23">
        <v>793718</v>
      </c>
      <c r="C4858" s="32" t="s">
        <v>5226</v>
      </c>
      <c r="D4858" s="10"/>
      <c r="E4858" s="20"/>
      <c r="F4858" s="53"/>
      <c r="G4858" s="54"/>
    </row>
    <row r="4859" spans="1:7" ht="24">
      <c r="A4859" s="3">
        <v>4858</v>
      </c>
      <c r="B4859" s="23">
        <v>793719</v>
      </c>
      <c r="C4859" s="32" t="s">
        <v>5227</v>
      </c>
      <c r="D4859" s="10"/>
      <c r="E4859" s="20"/>
      <c r="F4859" s="53"/>
      <c r="G4859" s="54"/>
    </row>
    <row r="4860" spans="1:7">
      <c r="A4860" s="3">
        <v>4859</v>
      </c>
      <c r="B4860" s="22">
        <v>801401</v>
      </c>
      <c r="C4860" s="32" t="s">
        <v>5228</v>
      </c>
      <c r="D4860" s="10"/>
      <c r="E4860" s="20"/>
      <c r="F4860" s="53"/>
      <c r="G4860" s="54"/>
    </row>
    <row r="4861" spans="1:7" ht="24">
      <c r="A4861" s="3">
        <v>4860</v>
      </c>
      <c r="B4861" s="23">
        <v>807802</v>
      </c>
      <c r="C4861" s="24" t="s">
        <v>5229</v>
      </c>
      <c r="D4861" s="10"/>
      <c r="E4861" s="20"/>
      <c r="F4861" s="53"/>
      <c r="G4861" s="54"/>
    </row>
    <row r="4862" spans="1:7" ht="24">
      <c r="A4862" s="3">
        <v>4861</v>
      </c>
      <c r="B4862" s="23">
        <v>807803</v>
      </c>
      <c r="C4862" s="24" t="s">
        <v>5230</v>
      </c>
      <c r="D4862" s="10"/>
      <c r="E4862" s="20"/>
      <c r="F4862" s="53"/>
      <c r="G4862" s="54"/>
    </row>
    <row r="4863" spans="1:7" ht="24">
      <c r="A4863" s="3">
        <v>4862</v>
      </c>
      <c r="B4863" s="23">
        <v>807804</v>
      </c>
      <c r="C4863" s="24" t="s">
        <v>5231</v>
      </c>
      <c r="D4863" s="10"/>
      <c r="E4863" s="20"/>
      <c r="F4863" s="53"/>
      <c r="G4863" s="54"/>
    </row>
    <row r="4864" spans="1:7" ht="24">
      <c r="A4864" s="3">
        <v>4863</v>
      </c>
      <c r="B4864" s="23">
        <v>808074</v>
      </c>
      <c r="C4864" s="24" t="s">
        <v>5232</v>
      </c>
      <c r="D4864" s="10"/>
      <c r="E4864" s="20"/>
      <c r="F4864" s="53"/>
      <c r="G4864" s="54"/>
    </row>
    <row r="4865" spans="1:7" ht="24">
      <c r="A4865" s="3">
        <v>4864</v>
      </c>
      <c r="B4865" s="23">
        <v>808075</v>
      </c>
      <c r="C4865" s="24" t="s">
        <v>5233</v>
      </c>
      <c r="D4865" s="10"/>
      <c r="E4865" s="20"/>
      <c r="F4865" s="53"/>
      <c r="G4865" s="54"/>
    </row>
    <row r="4866" spans="1:7" ht="24">
      <c r="A4866" s="3">
        <v>4865</v>
      </c>
      <c r="B4866" s="23">
        <v>808076</v>
      </c>
      <c r="C4866" s="24" t="s">
        <v>5234</v>
      </c>
      <c r="D4866" s="10"/>
      <c r="E4866" s="20"/>
      <c r="F4866" s="53"/>
      <c r="G4866" s="54"/>
    </row>
    <row r="4867" spans="1:7" ht="24">
      <c r="A4867" s="3">
        <v>4866</v>
      </c>
      <c r="B4867" s="23">
        <v>808077</v>
      </c>
      <c r="C4867" s="24" t="s">
        <v>5235</v>
      </c>
      <c r="D4867" s="10"/>
      <c r="E4867" s="20"/>
      <c r="F4867" s="53"/>
      <c r="G4867" s="54"/>
    </row>
    <row r="4868" spans="1:7" ht="24">
      <c r="A4868" s="3">
        <v>4867</v>
      </c>
      <c r="B4868" s="22">
        <v>810102</v>
      </c>
      <c r="C4868" s="32" t="s">
        <v>5236</v>
      </c>
      <c r="D4868" s="10"/>
      <c r="E4868" s="20"/>
      <c r="F4868" s="53"/>
      <c r="G4868" s="54"/>
    </row>
    <row r="4869" spans="1:7" ht="24">
      <c r="A4869" s="3">
        <v>4868</v>
      </c>
      <c r="B4869" s="22">
        <v>810107</v>
      </c>
      <c r="C4869" s="32" t="s">
        <v>5237</v>
      </c>
      <c r="D4869" s="10"/>
      <c r="E4869" s="20"/>
      <c r="F4869" s="53"/>
      <c r="G4869" s="54"/>
    </row>
    <row r="4870" spans="1:7" ht="24">
      <c r="A4870" s="3">
        <v>4869</v>
      </c>
      <c r="B4870" s="23">
        <v>810116</v>
      </c>
      <c r="C4870" s="24" t="s">
        <v>5238</v>
      </c>
      <c r="D4870" s="10"/>
      <c r="E4870" s="20"/>
      <c r="F4870" s="53"/>
      <c r="G4870" s="54"/>
    </row>
    <row r="4871" spans="1:7" ht="36">
      <c r="A4871" s="3">
        <v>4870</v>
      </c>
      <c r="B4871" s="23">
        <v>810421</v>
      </c>
      <c r="C4871" s="24" t="s">
        <v>5239</v>
      </c>
      <c r="D4871" s="10"/>
      <c r="E4871" s="20"/>
      <c r="F4871" s="53"/>
      <c r="G4871" s="54"/>
    </row>
    <row r="4872" spans="1:7" ht="36">
      <c r="A4872" s="3">
        <v>4871</v>
      </c>
      <c r="B4872" s="23">
        <v>810514</v>
      </c>
      <c r="C4872" s="24" t="s">
        <v>5240</v>
      </c>
      <c r="D4872" s="10"/>
      <c r="E4872" s="20"/>
      <c r="F4872" s="53"/>
      <c r="G4872" s="54"/>
    </row>
    <row r="4873" spans="1:7" ht="36">
      <c r="A4873" s="3">
        <v>4872</v>
      </c>
      <c r="B4873" s="23">
        <v>810517</v>
      </c>
      <c r="C4873" s="24" t="s">
        <v>5241</v>
      </c>
      <c r="D4873" s="10"/>
      <c r="E4873" s="20"/>
      <c r="F4873" s="53"/>
      <c r="G4873" s="54"/>
    </row>
    <row r="4874" spans="1:7">
      <c r="A4874" s="3">
        <v>4873</v>
      </c>
      <c r="B4874" s="22">
        <v>812101</v>
      </c>
      <c r="C4874" s="32" t="s">
        <v>5242</v>
      </c>
      <c r="D4874" s="10"/>
      <c r="E4874" s="20"/>
      <c r="F4874" s="53"/>
      <c r="G4874" s="54"/>
    </row>
    <row r="4875" spans="1:7">
      <c r="A4875" s="3">
        <v>4874</v>
      </c>
      <c r="B4875" s="22">
        <v>812201</v>
      </c>
      <c r="C4875" s="32" t="s">
        <v>5243</v>
      </c>
      <c r="D4875" s="10"/>
      <c r="E4875" s="20"/>
      <c r="F4875" s="53"/>
      <c r="G4875" s="54"/>
    </row>
    <row r="4876" spans="1:7">
      <c r="A4876" s="3">
        <v>4875</v>
      </c>
      <c r="B4876" s="23">
        <v>812402</v>
      </c>
      <c r="C4876" s="24" t="s">
        <v>5244</v>
      </c>
      <c r="D4876" s="10"/>
      <c r="E4876" s="20"/>
      <c r="F4876" s="53"/>
      <c r="G4876" s="54"/>
    </row>
    <row r="4877" spans="1:7">
      <c r="A4877" s="3">
        <v>4876</v>
      </c>
      <c r="B4877" s="23">
        <v>812913</v>
      </c>
      <c r="C4877" s="24" t="s">
        <v>5245</v>
      </c>
      <c r="D4877" s="10"/>
      <c r="E4877" s="20"/>
      <c r="F4877" s="53"/>
      <c r="G4877" s="54"/>
    </row>
    <row r="4878" spans="1:7">
      <c r="A4878" s="3">
        <v>4877</v>
      </c>
      <c r="B4878" s="23">
        <v>813102</v>
      </c>
      <c r="C4878" s="24" t="s">
        <v>5246</v>
      </c>
      <c r="D4878" s="10"/>
      <c r="E4878" s="20"/>
      <c r="F4878" s="53"/>
      <c r="G4878" s="54"/>
    </row>
    <row r="4879" spans="1:7" ht="24">
      <c r="A4879" s="3">
        <v>4878</v>
      </c>
      <c r="B4879" s="23">
        <v>815303</v>
      </c>
      <c r="C4879" s="24" t="s">
        <v>5247</v>
      </c>
      <c r="D4879" s="10"/>
      <c r="E4879" s="20"/>
      <c r="F4879" s="53"/>
      <c r="G4879" s="54"/>
    </row>
    <row r="4880" spans="1:7" ht="24">
      <c r="A4880" s="3">
        <v>4879</v>
      </c>
      <c r="B4880" s="23">
        <v>815304</v>
      </c>
      <c r="C4880" s="24" t="s">
        <v>5248</v>
      </c>
      <c r="D4880" s="10"/>
      <c r="E4880" s="20"/>
      <c r="F4880" s="53"/>
      <c r="G4880" s="54"/>
    </row>
    <row r="4881" spans="1:7" ht="36">
      <c r="A4881" s="3">
        <v>4880</v>
      </c>
      <c r="B4881" s="22">
        <v>815405</v>
      </c>
      <c r="C4881" s="32" t="s">
        <v>5249</v>
      </c>
      <c r="D4881" s="10"/>
      <c r="E4881" s="20"/>
      <c r="F4881" s="53"/>
      <c r="G4881" s="54"/>
    </row>
    <row r="4882" spans="1:7" ht="24">
      <c r="A4882" s="3">
        <v>4881</v>
      </c>
      <c r="B4882" s="23">
        <v>815406</v>
      </c>
      <c r="C4882" s="24" t="s">
        <v>5250</v>
      </c>
      <c r="D4882" s="10"/>
      <c r="E4882" s="20"/>
      <c r="F4882" s="53"/>
      <c r="G4882" s="54"/>
    </row>
    <row r="4883" spans="1:7" ht="24">
      <c r="A4883" s="3">
        <v>4882</v>
      </c>
      <c r="B4883" s="23">
        <v>815505</v>
      </c>
      <c r="C4883" s="24" t="s">
        <v>5251</v>
      </c>
      <c r="D4883" s="10"/>
      <c r="E4883" s="20"/>
      <c r="F4883" s="53"/>
      <c r="G4883" s="54"/>
    </row>
    <row r="4884" spans="1:7" ht="36">
      <c r="A4884" s="3">
        <v>4883</v>
      </c>
      <c r="B4884" s="23">
        <v>815506</v>
      </c>
      <c r="C4884" s="24" t="s">
        <v>5252</v>
      </c>
      <c r="D4884" s="10"/>
      <c r="E4884" s="20"/>
      <c r="F4884" s="53"/>
      <c r="G4884" s="54"/>
    </row>
    <row r="4885" spans="1:7">
      <c r="A4885" s="3">
        <v>4884</v>
      </c>
      <c r="B4885" s="23">
        <v>815810</v>
      </c>
      <c r="C4885" s="24" t="s">
        <v>5253</v>
      </c>
      <c r="D4885" s="10"/>
      <c r="E4885" s="20"/>
      <c r="F4885" s="53"/>
      <c r="G4885" s="54"/>
    </row>
    <row r="4886" spans="1:7">
      <c r="A4886" s="3">
        <v>4885</v>
      </c>
      <c r="B4886" s="23">
        <v>817208</v>
      </c>
      <c r="C4886" s="24" t="s">
        <v>5254</v>
      </c>
      <c r="D4886" s="10"/>
      <c r="E4886" s="20"/>
      <c r="F4886" s="53"/>
      <c r="G4886" s="54"/>
    </row>
    <row r="4887" spans="1:7" ht="24">
      <c r="A4887" s="3">
        <v>4886</v>
      </c>
      <c r="B4887" s="23">
        <v>818020</v>
      </c>
      <c r="C4887" s="24" t="s">
        <v>5255</v>
      </c>
      <c r="D4887" s="10"/>
      <c r="E4887" s="20"/>
      <c r="F4887" s="53"/>
      <c r="G4887" s="54"/>
    </row>
    <row r="4888" spans="1:7" ht="24">
      <c r="A4888" s="3">
        <v>4887</v>
      </c>
      <c r="B4888" s="25">
        <v>818101</v>
      </c>
      <c r="C4888" s="24" t="s">
        <v>5256</v>
      </c>
      <c r="D4888" s="10"/>
      <c r="E4888" s="20"/>
      <c r="F4888" s="53"/>
      <c r="G4888" s="54"/>
    </row>
    <row r="4889" spans="1:7" ht="24">
      <c r="A4889" s="3">
        <v>4888</v>
      </c>
      <c r="B4889" s="23">
        <v>818306</v>
      </c>
      <c r="C4889" s="24" t="s">
        <v>5257</v>
      </c>
      <c r="D4889" s="10"/>
      <c r="E4889" s="20"/>
      <c r="F4889" s="53"/>
      <c r="G4889" s="54"/>
    </row>
    <row r="4890" spans="1:7">
      <c r="A4890" s="3">
        <v>4889</v>
      </c>
      <c r="B4890" s="23">
        <v>818401</v>
      </c>
      <c r="C4890" s="24" t="s">
        <v>5258</v>
      </c>
      <c r="D4890" s="10"/>
      <c r="E4890" s="20"/>
      <c r="F4890" s="53"/>
      <c r="G4890" s="54"/>
    </row>
    <row r="4891" spans="1:7" ht="24">
      <c r="A4891" s="3">
        <v>4890</v>
      </c>
      <c r="B4891" s="23">
        <v>818601</v>
      </c>
      <c r="C4891" s="24" t="s">
        <v>5259</v>
      </c>
      <c r="D4891" s="10"/>
      <c r="E4891" s="20"/>
      <c r="F4891" s="53"/>
      <c r="G4891" s="54"/>
    </row>
    <row r="4892" spans="1:7" ht="24">
      <c r="A4892" s="3">
        <v>4891</v>
      </c>
      <c r="B4892" s="23">
        <v>818603</v>
      </c>
      <c r="C4892" s="24" t="s">
        <v>5260</v>
      </c>
      <c r="D4892" s="10"/>
      <c r="E4892" s="20"/>
      <c r="F4892" s="53"/>
      <c r="G4892" s="54"/>
    </row>
    <row r="4893" spans="1:7" ht="24">
      <c r="A4893" s="3">
        <v>4892</v>
      </c>
      <c r="B4893" s="23">
        <v>819403</v>
      </c>
      <c r="C4893" s="24" t="s">
        <v>5261</v>
      </c>
      <c r="D4893" s="10"/>
      <c r="E4893" s="20"/>
      <c r="F4893" s="53"/>
      <c r="G4893" s="54"/>
    </row>
    <row r="4894" spans="1:7" ht="24">
      <c r="A4894" s="3">
        <v>4893</v>
      </c>
      <c r="B4894" s="23">
        <v>819703</v>
      </c>
      <c r="C4894" s="24" t="s">
        <v>5262</v>
      </c>
      <c r="D4894" s="10"/>
      <c r="E4894" s="20"/>
      <c r="F4894" s="53"/>
      <c r="G4894" s="54"/>
    </row>
    <row r="4895" spans="1:7" ht="24">
      <c r="A4895" s="3">
        <v>4894</v>
      </c>
      <c r="B4895" s="23">
        <v>819704</v>
      </c>
      <c r="C4895" s="24" t="s">
        <v>5263</v>
      </c>
      <c r="D4895" s="10"/>
      <c r="E4895" s="20"/>
      <c r="F4895" s="53"/>
      <c r="G4895" s="54"/>
    </row>
    <row r="4896" spans="1:7">
      <c r="A4896" s="3">
        <v>4895</v>
      </c>
      <c r="B4896" s="23">
        <v>819706</v>
      </c>
      <c r="C4896" s="24" t="s">
        <v>5264</v>
      </c>
      <c r="D4896" s="10"/>
      <c r="E4896" s="20"/>
      <c r="F4896" s="53"/>
      <c r="G4896" s="54"/>
    </row>
    <row r="4897" spans="1:7">
      <c r="A4897" s="3">
        <v>4896</v>
      </c>
      <c r="B4897" s="22">
        <v>820901</v>
      </c>
      <c r="C4897" s="32" t="s">
        <v>5265</v>
      </c>
      <c r="D4897" s="10"/>
      <c r="E4897" s="20"/>
      <c r="F4897" s="53"/>
      <c r="G4897" s="54"/>
    </row>
    <row r="4898" spans="1:7">
      <c r="A4898" s="3">
        <v>4897</v>
      </c>
      <c r="B4898" s="23">
        <v>828905</v>
      </c>
      <c r="C4898" s="24" t="s">
        <v>5266</v>
      </c>
      <c r="D4898" s="10"/>
      <c r="E4898" s="20"/>
      <c r="F4898" s="53"/>
      <c r="G4898" s="54"/>
    </row>
    <row r="4899" spans="1:7">
      <c r="A4899" s="3">
        <v>4898</v>
      </c>
      <c r="B4899" s="23">
        <v>831910</v>
      </c>
      <c r="C4899" s="24" t="s">
        <v>5267</v>
      </c>
      <c r="D4899" s="10"/>
      <c r="E4899" s="20"/>
      <c r="F4899" s="53"/>
      <c r="G4899" s="54"/>
    </row>
    <row r="4900" spans="1:7">
      <c r="A4900" s="3">
        <v>4899</v>
      </c>
      <c r="B4900" s="22">
        <v>832104</v>
      </c>
      <c r="C4900" s="32" t="s">
        <v>5268</v>
      </c>
      <c r="D4900" s="10"/>
      <c r="E4900" s="20"/>
      <c r="F4900" s="53"/>
      <c r="G4900" s="54"/>
    </row>
    <row r="4901" spans="1:7" ht="24">
      <c r="A4901" s="3">
        <v>4900</v>
      </c>
      <c r="B4901" s="22">
        <v>834101</v>
      </c>
      <c r="C4901" s="32" t="s">
        <v>5269</v>
      </c>
      <c r="D4901" s="10"/>
      <c r="E4901" s="20"/>
      <c r="F4901" s="53"/>
      <c r="G4901" s="54"/>
    </row>
    <row r="4902" spans="1:7">
      <c r="A4902" s="3">
        <v>4901</v>
      </c>
      <c r="B4902" s="22">
        <v>834301</v>
      </c>
      <c r="C4902" s="32" t="s">
        <v>5270</v>
      </c>
      <c r="D4902" s="10"/>
      <c r="E4902" s="20"/>
      <c r="F4902" s="53"/>
      <c r="G4902" s="54"/>
    </row>
    <row r="4903" spans="1:7">
      <c r="A4903" s="3">
        <v>4902</v>
      </c>
      <c r="B4903" s="22">
        <v>835101</v>
      </c>
      <c r="C4903" s="32" t="s">
        <v>5271</v>
      </c>
      <c r="D4903" s="10"/>
      <c r="E4903" s="20"/>
      <c r="F4903" s="53"/>
      <c r="G4903" s="54"/>
    </row>
    <row r="4904" spans="1:7">
      <c r="A4904" s="3">
        <v>4903</v>
      </c>
      <c r="B4904" s="22">
        <v>837301</v>
      </c>
      <c r="C4904" s="32" t="s">
        <v>5272</v>
      </c>
      <c r="D4904" s="10"/>
      <c r="E4904" s="20"/>
      <c r="F4904" s="53"/>
      <c r="G4904" s="54"/>
    </row>
    <row r="4905" spans="1:7" ht="24">
      <c r="A4905" s="3">
        <v>4904</v>
      </c>
      <c r="B4905" s="23">
        <v>842301</v>
      </c>
      <c r="C4905" s="24" t="s">
        <v>5273</v>
      </c>
      <c r="D4905" s="10"/>
      <c r="E4905" s="20"/>
      <c r="F4905" s="53"/>
      <c r="G4905" s="54"/>
    </row>
    <row r="4906" spans="1:7">
      <c r="A4906" s="3">
        <v>4905</v>
      </c>
      <c r="B4906" s="23">
        <v>842401</v>
      </c>
      <c r="C4906" s="24" t="s">
        <v>5274</v>
      </c>
      <c r="D4906" s="10"/>
      <c r="E4906" s="20"/>
      <c r="F4906" s="53"/>
      <c r="G4906" s="54"/>
    </row>
    <row r="4907" spans="1:7">
      <c r="A4907" s="3">
        <v>4906</v>
      </c>
      <c r="B4907" s="23">
        <v>842601</v>
      </c>
      <c r="C4907" s="24" t="s">
        <v>5275</v>
      </c>
      <c r="D4907" s="10"/>
      <c r="E4907" s="20"/>
      <c r="F4907" s="53"/>
      <c r="G4907" s="54"/>
    </row>
    <row r="4908" spans="1:7">
      <c r="A4908" s="3">
        <v>4907</v>
      </c>
      <c r="B4908" s="23">
        <v>842701</v>
      </c>
      <c r="C4908" s="24" t="s">
        <v>5276</v>
      </c>
      <c r="D4908" s="10"/>
      <c r="E4908" s="20"/>
      <c r="F4908" s="53"/>
      <c r="G4908" s="54"/>
    </row>
    <row r="4909" spans="1:7" ht="24">
      <c r="A4909" s="3">
        <v>4908</v>
      </c>
      <c r="B4909" s="23">
        <v>843101</v>
      </c>
      <c r="C4909" s="24" t="s">
        <v>5277</v>
      </c>
      <c r="D4909" s="10"/>
      <c r="E4909" s="20"/>
      <c r="F4909" s="53"/>
      <c r="G4909" s="54"/>
    </row>
    <row r="4910" spans="1:7">
      <c r="A4910" s="3">
        <v>4909</v>
      </c>
      <c r="B4910" s="23">
        <v>849101</v>
      </c>
      <c r="C4910" s="24" t="s">
        <v>5278</v>
      </c>
      <c r="D4910" s="10"/>
      <c r="E4910" s="20"/>
      <c r="F4910" s="53"/>
      <c r="G4910" s="54"/>
    </row>
    <row r="4911" spans="1:7" ht="72">
      <c r="A4911" s="3">
        <v>4910</v>
      </c>
      <c r="B4911" s="23">
        <v>849701</v>
      </c>
      <c r="C4911" s="24" t="s">
        <v>5279</v>
      </c>
      <c r="D4911" s="10"/>
      <c r="E4911" s="20"/>
      <c r="F4911" s="53"/>
      <c r="G4911" s="54"/>
    </row>
    <row r="4912" spans="1:7">
      <c r="A4912" s="3">
        <v>4911</v>
      </c>
      <c r="B4912" s="22">
        <v>852301</v>
      </c>
      <c r="C4912" s="32" t="s">
        <v>5280</v>
      </c>
      <c r="D4912" s="10"/>
      <c r="E4912" s="20"/>
      <c r="F4912" s="53"/>
      <c r="G4912" s="54"/>
    </row>
    <row r="4913" spans="1:7" ht="24">
      <c r="A4913" s="3">
        <v>4912</v>
      </c>
      <c r="B4913" s="23">
        <v>853201</v>
      </c>
      <c r="C4913" s="24" t="s">
        <v>5281</v>
      </c>
      <c r="D4913" s="10"/>
      <c r="E4913" s="20"/>
      <c r="F4913" s="53"/>
      <c r="G4913" s="54"/>
    </row>
    <row r="4914" spans="1:7">
      <c r="A4914" s="3">
        <v>4913</v>
      </c>
      <c r="B4914" s="23">
        <v>857201</v>
      </c>
      <c r="C4914" s="24" t="s">
        <v>5282</v>
      </c>
      <c r="D4914" s="10"/>
      <c r="E4914" s="20"/>
      <c r="F4914" s="53"/>
      <c r="G4914" s="54"/>
    </row>
    <row r="4915" spans="1:7" ht="24">
      <c r="A4915" s="3">
        <v>4914</v>
      </c>
      <c r="B4915" s="23">
        <v>858201</v>
      </c>
      <c r="C4915" s="24" t="s">
        <v>5283</v>
      </c>
      <c r="D4915" s="10"/>
      <c r="E4915" s="20"/>
      <c r="F4915" s="53"/>
      <c r="G4915" s="54"/>
    </row>
    <row r="4916" spans="1:7">
      <c r="A4916" s="3">
        <v>4915</v>
      </c>
      <c r="B4916" s="23">
        <v>858301</v>
      </c>
      <c r="C4916" s="24" t="s">
        <v>5284</v>
      </c>
      <c r="D4916" s="10"/>
      <c r="E4916" s="20"/>
      <c r="F4916" s="53"/>
      <c r="G4916" s="54"/>
    </row>
    <row r="4917" spans="1:7">
      <c r="A4917" s="3">
        <v>4916</v>
      </c>
      <c r="B4917" s="23">
        <v>858401</v>
      </c>
      <c r="C4917" s="24" t="s">
        <v>5285</v>
      </c>
      <c r="D4917" s="10"/>
      <c r="E4917" s="20"/>
      <c r="F4917" s="53"/>
      <c r="G4917" s="54"/>
    </row>
    <row r="4918" spans="1:7">
      <c r="A4918" s="3">
        <v>4917</v>
      </c>
      <c r="B4918" s="23">
        <v>858402</v>
      </c>
      <c r="C4918" s="24" t="s">
        <v>5286</v>
      </c>
      <c r="D4918" s="10"/>
      <c r="E4918" s="20"/>
      <c r="F4918" s="53"/>
      <c r="G4918" s="54"/>
    </row>
    <row r="4919" spans="1:7">
      <c r="A4919" s="3">
        <v>4918</v>
      </c>
      <c r="B4919" s="23">
        <v>858403</v>
      </c>
      <c r="C4919" s="24" t="s">
        <v>5287</v>
      </c>
      <c r="D4919" s="10"/>
      <c r="E4919" s="20"/>
      <c r="F4919" s="53"/>
      <c r="G4919" s="54"/>
    </row>
    <row r="4920" spans="1:7" ht="24">
      <c r="A4920" s="3">
        <v>4919</v>
      </c>
      <c r="B4920" s="23">
        <v>859002</v>
      </c>
      <c r="C4920" s="24" t="s">
        <v>5288</v>
      </c>
      <c r="D4920" s="10"/>
      <c r="E4920" s="20"/>
      <c r="F4920" s="53"/>
      <c r="G4920" s="54"/>
    </row>
    <row r="4921" spans="1:7">
      <c r="A4921" s="3">
        <v>4920</v>
      </c>
      <c r="B4921" s="23">
        <v>859401</v>
      </c>
      <c r="C4921" s="24" t="s">
        <v>5289</v>
      </c>
      <c r="D4921" s="10"/>
      <c r="E4921" s="20"/>
      <c r="F4921" s="53"/>
      <c r="G4921" s="54"/>
    </row>
    <row r="4922" spans="1:7">
      <c r="A4922" s="3">
        <v>4921</v>
      </c>
      <c r="B4922" s="23">
        <v>859402</v>
      </c>
      <c r="C4922" s="24" t="s">
        <v>5290</v>
      </c>
      <c r="D4922" s="10"/>
      <c r="E4922" s="20"/>
      <c r="F4922" s="53"/>
      <c r="G4922" s="54"/>
    </row>
    <row r="4923" spans="1:7" ht="24">
      <c r="A4923" s="3">
        <v>4922</v>
      </c>
      <c r="B4923" s="23">
        <v>862003</v>
      </c>
      <c r="C4923" s="24" t="s">
        <v>5291</v>
      </c>
      <c r="D4923" s="10"/>
      <c r="E4923" s="20"/>
      <c r="F4923" s="53"/>
      <c r="G4923" s="54"/>
    </row>
    <row r="4924" spans="1:7" ht="24">
      <c r="A4924" s="3">
        <v>4923</v>
      </c>
      <c r="B4924" s="23">
        <v>862510</v>
      </c>
      <c r="C4924" s="24" t="s">
        <v>5292</v>
      </c>
      <c r="D4924" s="10"/>
      <c r="E4924" s="20"/>
      <c r="F4924" s="53"/>
      <c r="G4924" s="54"/>
    </row>
    <row r="4925" spans="1:7">
      <c r="A4925" s="3">
        <v>4924</v>
      </c>
      <c r="B4925" s="23">
        <v>866601</v>
      </c>
      <c r="C4925" s="24" t="s">
        <v>5293</v>
      </c>
      <c r="D4925" s="10"/>
      <c r="E4925" s="20"/>
      <c r="F4925" s="53"/>
      <c r="G4925" s="54"/>
    </row>
    <row r="4926" spans="1:7">
      <c r="A4926" s="3">
        <v>4925</v>
      </c>
      <c r="B4926" s="23">
        <v>866701</v>
      </c>
      <c r="C4926" s="24" t="s">
        <v>5294</v>
      </c>
      <c r="D4926" s="10"/>
      <c r="E4926" s="20"/>
      <c r="F4926" s="53"/>
      <c r="G4926" s="54"/>
    </row>
    <row r="4927" spans="1:7" ht="24">
      <c r="A4927" s="3">
        <v>4926</v>
      </c>
      <c r="B4927" s="23">
        <v>867004</v>
      </c>
      <c r="C4927" s="24" t="s">
        <v>5295</v>
      </c>
      <c r="D4927" s="10"/>
      <c r="E4927" s="20"/>
      <c r="F4927" s="53"/>
      <c r="G4927" s="54"/>
    </row>
    <row r="4928" spans="1:7" ht="24">
      <c r="A4928" s="3">
        <v>4927</v>
      </c>
      <c r="B4928" s="23">
        <v>867105</v>
      </c>
      <c r="C4928" s="24" t="s">
        <v>5296</v>
      </c>
      <c r="D4928" s="10"/>
      <c r="E4928" s="20"/>
      <c r="F4928" s="53"/>
      <c r="G4928" s="54"/>
    </row>
    <row r="4929" spans="1:7" ht="24">
      <c r="A4929" s="3">
        <v>4928</v>
      </c>
      <c r="B4929" s="23">
        <v>867106</v>
      </c>
      <c r="C4929" s="24" t="s">
        <v>5297</v>
      </c>
      <c r="D4929" s="10"/>
      <c r="E4929" s="20"/>
      <c r="F4929" s="53"/>
      <c r="G4929" s="54"/>
    </row>
    <row r="4930" spans="1:7">
      <c r="A4930" s="3">
        <v>4929</v>
      </c>
      <c r="B4930" s="23">
        <v>868314</v>
      </c>
      <c r="C4930" s="24" t="s">
        <v>5298</v>
      </c>
      <c r="D4930" s="10"/>
      <c r="E4930" s="20"/>
      <c r="F4930" s="53"/>
      <c r="G4930" s="54"/>
    </row>
    <row r="4931" spans="1:7">
      <c r="A4931" s="3">
        <v>4930</v>
      </c>
      <c r="B4931" s="23">
        <v>869201</v>
      </c>
      <c r="C4931" s="24" t="s">
        <v>5299</v>
      </c>
      <c r="D4931" s="10"/>
      <c r="E4931" s="20"/>
      <c r="F4931" s="53"/>
      <c r="G4931" s="54"/>
    </row>
    <row r="4932" spans="1:7" ht="24">
      <c r="A4932" s="3">
        <v>4931</v>
      </c>
      <c r="B4932" s="22">
        <v>869701</v>
      </c>
      <c r="C4932" s="32" t="s">
        <v>5300</v>
      </c>
      <c r="D4932" s="10"/>
      <c r="E4932" s="20"/>
      <c r="F4932" s="53"/>
      <c r="G4932" s="54"/>
    </row>
    <row r="4933" spans="1:7">
      <c r="A4933" s="3">
        <v>4932</v>
      </c>
      <c r="B4933" s="23">
        <v>870101</v>
      </c>
      <c r="C4933" s="24" t="s">
        <v>5301</v>
      </c>
      <c r="D4933" s="10"/>
      <c r="E4933" s="20"/>
      <c r="F4933" s="53"/>
      <c r="G4933" s="54"/>
    </row>
    <row r="4934" spans="1:7" ht="24">
      <c r="A4934" s="3">
        <v>4933</v>
      </c>
      <c r="B4934" s="22">
        <v>873304</v>
      </c>
      <c r="C4934" s="32" t="s">
        <v>5302</v>
      </c>
      <c r="D4934" s="10"/>
      <c r="E4934" s="20"/>
      <c r="F4934" s="53"/>
      <c r="G4934" s="54"/>
    </row>
    <row r="4935" spans="1:7" ht="24">
      <c r="A4935" s="3">
        <v>4934</v>
      </c>
      <c r="B4935" s="23">
        <v>874910</v>
      </c>
      <c r="C4935" s="24" t="s">
        <v>5303</v>
      </c>
      <c r="D4935" s="10"/>
      <c r="E4935" s="20"/>
      <c r="F4935" s="53"/>
      <c r="G4935" s="54"/>
    </row>
    <row r="4936" spans="1:7">
      <c r="A4936" s="3">
        <v>4935</v>
      </c>
      <c r="B4936" s="23">
        <v>877402</v>
      </c>
      <c r="C4936" s="24" t="s">
        <v>5304</v>
      </c>
      <c r="D4936" s="10"/>
      <c r="E4936" s="20"/>
      <c r="F4936" s="53"/>
      <c r="G4936" s="54"/>
    </row>
    <row r="4937" spans="1:7">
      <c r="A4937" s="3">
        <v>4936</v>
      </c>
      <c r="B4937" s="22">
        <v>879431</v>
      </c>
      <c r="C4937" s="32" t="s">
        <v>5305</v>
      </c>
      <c r="D4937" s="10"/>
      <c r="E4937" s="20"/>
      <c r="F4937" s="53"/>
      <c r="G4937" s="54"/>
    </row>
    <row r="4938" spans="1:7">
      <c r="A4938" s="3">
        <v>4937</v>
      </c>
      <c r="B4938" s="22">
        <v>881130</v>
      </c>
      <c r="C4938" s="32" t="s">
        <v>5306</v>
      </c>
      <c r="D4938" s="10"/>
      <c r="E4938" s="20"/>
      <c r="F4938" s="53"/>
      <c r="G4938" s="54"/>
    </row>
    <row r="4939" spans="1:7">
      <c r="A4939" s="3">
        <v>4938</v>
      </c>
      <c r="B4939" s="22">
        <v>881202</v>
      </c>
      <c r="C4939" s="32" t="s">
        <v>5307</v>
      </c>
      <c r="D4939" s="10"/>
      <c r="E4939" s="20"/>
      <c r="F4939" s="53"/>
      <c r="G4939" s="54"/>
    </row>
    <row r="4940" spans="1:7">
      <c r="A4940" s="3">
        <v>4939</v>
      </c>
      <c r="B4940" s="22">
        <v>881203</v>
      </c>
      <c r="C4940" s="32" t="s">
        <v>5308</v>
      </c>
      <c r="D4940" s="10"/>
      <c r="E4940" s="20"/>
      <c r="F4940" s="53"/>
      <c r="G4940" s="54"/>
    </row>
    <row r="4941" spans="1:7">
      <c r="A4941" s="3">
        <v>4940</v>
      </c>
      <c r="B4941" s="23">
        <v>881205</v>
      </c>
      <c r="C4941" s="24" t="s">
        <v>5309</v>
      </c>
      <c r="D4941" s="10"/>
      <c r="E4941" s="20"/>
      <c r="F4941" s="53"/>
      <c r="G4941" s="54"/>
    </row>
    <row r="4942" spans="1:7" ht="24">
      <c r="A4942" s="3">
        <v>4941</v>
      </c>
      <c r="B4942" s="22">
        <v>881210</v>
      </c>
      <c r="C4942" s="32" t="s">
        <v>5310</v>
      </c>
      <c r="D4942" s="10"/>
      <c r="E4942" s="20"/>
      <c r="F4942" s="53"/>
      <c r="G4942" s="54"/>
    </row>
    <row r="4943" spans="1:7" ht="24">
      <c r="A4943" s="3">
        <v>4942</v>
      </c>
      <c r="B4943" s="23">
        <v>881213</v>
      </c>
      <c r="C4943" s="24" t="s">
        <v>5311</v>
      </c>
      <c r="D4943" s="10"/>
      <c r="E4943" s="20"/>
      <c r="F4943" s="53"/>
      <c r="G4943" s="54"/>
    </row>
    <row r="4944" spans="1:7" ht="24">
      <c r="A4944" s="3">
        <v>4943</v>
      </c>
      <c r="B4944" s="22">
        <v>881214</v>
      </c>
      <c r="C4944" s="32" t="s">
        <v>5312</v>
      </c>
      <c r="D4944" s="10"/>
      <c r="E4944" s="20"/>
      <c r="F4944" s="53"/>
      <c r="G4944" s="54"/>
    </row>
    <row r="4945" spans="1:7">
      <c r="A4945" s="3">
        <v>4944</v>
      </c>
      <c r="B4945" s="23">
        <v>881312</v>
      </c>
      <c r="C4945" s="24" t="s">
        <v>5313</v>
      </c>
      <c r="D4945" s="10"/>
      <c r="E4945" s="20"/>
      <c r="F4945" s="53"/>
      <c r="G4945" s="54"/>
    </row>
    <row r="4946" spans="1:7">
      <c r="A4946" s="3">
        <v>4945</v>
      </c>
      <c r="B4946" s="23">
        <v>881314</v>
      </c>
      <c r="C4946" s="24" t="s">
        <v>5314</v>
      </c>
      <c r="D4946" s="10"/>
      <c r="E4946" s="20"/>
      <c r="F4946" s="53"/>
      <c r="G4946" s="54"/>
    </row>
    <row r="4947" spans="1:7">
      <c r="A4947" s="3">
        <v>4946</v>
      </c>
      <c r="B4947" s="23">
        <v>881317</v>
      </c>
      <c r="C4947" s="24" t="s">
        <v>5315</v>
      </c>
      <c r="D4947" s="10"/>
      <c r="E4947" s="20"/>
      <c r="F4947" s="53"/>
      <c r="G4947" s="54"/>
    </row>
    <row r="4948" spans="1:7">
      <c r="A4948" s="3">
        <v>4947</v>
      </c>
      <c r="B4948" s="22">
        <v>881318</v>
      </c>
      <c r="C4948" s="32" t="s">
        <v>5316</v>
      </c>
      <c r="D4948" s="10"/>
      <c r="E4948" s="20"/>
      <c r="F4948" s="53"/>
      <c r="G4948" s="54"/>
    </row>
    <row r="4949" spans="1:7">
      <c r="A4949" s="3">
        <v>4948</v>
      </c>
      <c r="B4949" s="22">
        <v>881319</v>
      </c>
      <c r="C4949" s="32" t="s">
        <v>5317</v>
      </c>
      <c r="D4949" s="10"/>
      <c r="E4949" s="20"/>
      <c r="F4949" s="53"/>
      <c r="G4949" s="54"/>
    </row>
    <row r="4950" spans="1:7">
      <c r="A4950" s="3">
        <v>4949</v>
      </c>
      <c r="B4950" s="23">
        <v>883341</v>
      </c>
      <c r="C4950" s="24" t="s">
        <v>5318</v>
      </c>
      <c r="D4950" s="10"/>
      <c r="E4950" s="20"/>
      <c r="F4950" s="53"/>
      <c r="G4950" s="54"/>
    </row>
    <row r="4951" spans="1:7">
      <c r="A4951" s="3">
        <v>4950</v>
      </c>
      <c r="B4951" s="23">
        <v>883351</v>
      </c>
      <c r="C4951" s="24" t="s">
        <v>5319</v>
      </c>
      <c r="D4951" s="10"/>
      <c r="E4951" s="20"/>
      <c r="F4951" s="53"/>
      <c r="G4951" s="54"/>
    </row>
    <row r="4952" spans="1:7" ht="24">
      <c r="A4952" s="3">
        <v>4951</v>
      </c>
      <c r="B4952" s="22">
        <v>890206</v>
      </c>
      <c r="C4952" s="32" t="s">
        <v>5320</v>
      </c>
      <c r="D4952" s="10"/>
      <c r="E4952" s="20"/>
      <c r="F4952" s="53"/>
      <c r="G4952" s="54"/>
    </row>
    <row r="4953" spans="1:7">
      <c r="A4953" s="3">
        <v>4952</v>
      </c>
      <c r="B4953" s="22">
        <v>890208</v>
      </c>
      <c r="C4953" s="32" t="s">
        <v>5321</v>
      </c>
      <c r="D4953" s="10"/>
      <c r="E4953" s="20"/>
      <c r="F4953" s="53"/>
      <c r="G4953" s="54"/>
    </row>
    <row r="4954" spans="1:7" ht="24">
      <c r="A4954" s="3">
        <v>4953</v>
      </c>
      <c r="B4954" s="23">
        <v>890227</v>
      </c>
      <c r="C4954" s="24" t="s">
        <v>5322</v>
      </c>
      <c r="D4954" s="10"/>
      <c r="E4954" s="20"/>
      <c r="F4954" s="53"/>
      <c r="G4954" s="54"/>
    </row>
    <row r="4955" spans="1:7" ht="24">
      <c r="A4955" s="3">
        <v>4954</v>
      </c>
      <c r="B4955" s="22">
        <v>890228</v>
      </c>
      <c r="C4955" s="32" t="s">
        <v>5323</v>
      </c>
      <c r="D4955" s="10"/>
      <c r="E4955" s="20"/>
      <c r="F4955" s="53"/>
      <c r="G4955" s="54"/>
    </row>
    <row r="4956" spans="1:7" ht="24">
      <c r="A4956" s="3">
        <v>4955</v>
      </c>
      <c r="B4956" s="22">
        <v>890236</v>
      </c>
      <c r="C4956" s="32" t="s">
        <v>5324</v>
      </c>
      <c r="D4956" s="10"/>
      <c r="E4956" s="20"/>
      <c r="F4956" s="53"/>
      <c r="G4956" s="54"/>
    </row>
    <row r="4957" spans="1:7" ht="24">
      <c r="A4957" s="3">
        <v>4956</v>
      </c>
      <c r="B4957" s="22">
        <v>890241</v>
      </c>
      <c r="C4957" s="32" t="s">
        <v>5325</v>
      </c>
      <c r="D4957" s="10"/>
      <c r="E4957" s="20"/>
      <c r="F4957" s="53"/>
      <c r="G4957" s="54"/>
    </row>
    <row r="4958" spans="1:7" ht="24">
      <c r="A4958" s="3">
        <v>4957</v>
      </c>
      <c r="B4958" s="22">
        <v>890277</v>
      </c>
      <c r="C4958" s="32" t="s">
        <v>5326</v>
      </c>
      <c r="D4958" s="10"/>
      <c r="E4958" s="20"/>
      <c r="F4958" s="53"/>
      <c r="G4958" s="54"/>
    </row>
    <row r="4959" spans="1:7" ht="24">
      <c r="A4959" s="3">
        <v>4958</v>
      </c>
      <c r="B4959" s="22">
        <v>890279</v>
      </c>
      <c r="C4959" s="32" t="s">
        <v>5327</v>
      </c>
      <c r="D4959" s="10"/>
      <c r="E4959" s="20"/>
      <c r="F4959" s="53"/>
      <c r="G4959" s="54"/>
    </row>
    <row r="4960" spans="1:7" ht="24">
      <c r="A4960" s="3">
        <v>4959</v>
      </c>
      <c r="B4960" s="22">
        <v>890306</v>
      </c>
      <c r="C4960" s="32" t="s">
        <v>5328</v>
      </c>
      <c r="D4960" s="10"/>
      <c r="E4960" s="20"/>
      <c r="F4960" s="53"/>
      <c r="G4960" s="54"/>
    </row>
    <row r="4961" spans="1:7" ht="24">
      <c r="A4961" s="3">
        <v>4960</v>
      </c>
      <c r="B4961" s="22">
        <v>890308</v>
      </c>
      <c r="C4961" s="32" t="s">
        <v>5329</v>
      </c>
      <c r="D4961" s="10"/>
      <c r="E4961" s="20"/>
      <c r="F4961" s="53"/>
      <c r="G4961" s="54"/>
    </row>
    <row r="4962" spans="1:7" ht="24">
      <c r="A4962" s="3">
        <v>4961</v>
      </c>
      <c r="B4962" s="23">
        <v>890315</v>
      </c>
      <c r="C4962" s="24" t="s">
        <v>5330</v>
      </c>
      <c r="D4962" s="10"/>
      <c r="E4962" s="20"/>
      <c r="F4962" s="53"/>
      <c r="G4962" s="54"/>
    </row>
    <row r="4963" spans="1:7" ht="24">
      <c r="A4963" s="3">
        <v>4962</v>
      </c>
      <c r="B4963" s="23">
        <v>890327</v>
      </c>
      <c r="C4963" s="24" t="s">
        <v>5331</v>
      </c>
      <c r="D4963" s="10"/>
      <c r="E4963" s="20"/>
      <c r="F4963" s="53"/>
      <c r="G4963" s="54"/>
    </row>
    <row r="4964" spans="1:7" ht="24">
      <c r="A4964" s="3">
        <v>4963</v>
      </c>
      <c r="B4964" s="23">
        <v>890328</v>
      </c>
      <c r="C4964" s="24" t="s">
        <v>5332</v>
      </c>
      <c r="D4964" s="10"/>
      <c r="E4964" s="20"/>
      <c r="F4964" s="53"/>
      <c r="G4964" s="54"/>
    </row>
    <row r="4965" spans="1:7" ht="24">
      <c r="A4965" s="3">
        <v>4964</v>
      </c>
      <c r="B4965" s="22">
        <v>890336</v>
      </c>
      <c r="C4965" s="32" t="s">
        <v>5333</v>
      </c>
      <c r="D4965" s="10"/>
      <c r="E4965" s="20"/>
      <c r="F4965" s="53"/>
      <c r="G4965" s="54"/>
    </row>
    <row r="4966" spans="1:7" ht="24">
      <c r="A4966" s="3">
        <v>4965</v>
      </c>
      <c r="B4966" s="22">
        <v>890341</v>
      </c>
      <c r="C4966" s="32" t="s">
        <v>5334</v>
      </c>
      <c r="D4966" s="10"/>
      <c r="E4966" s="20"/>
      <c r="F4966" s="53"/>
      <c r="G4966" s="54"/>
    </row>
    <row r="4967" spans="1:7" ht="24">
      <c r="A4967" s="3">
        <v>4966</v>
      </c>
      <c r="B4967" s="22">
        <v>890377</v>
      </c>
      <c r="C4967" s="32" t="s">
        <v>5335</v>
      </c>
      <c r="D4967" s="10"/>
      <c r="E4967" s="20"/>
      <c r="F4967" s="53"/>
      <c r="G4967" s="54"/>
    </row>
    <row r="4968" spans="1:7" ht="24">
      <c r="A4968" s="3">
        <v>4967</v>
      </c>
      <c r="B4968" s="22">
        <v>890379</v>
      </c>
      <c r="C4968" s="32" t="s">
        <v>5336</v>
      </c>
      <c r="D4968" s="10"/>
      <c r="E4968" s="20"/>
      <c r="F4968" s="53"/>
      <c r="G4968" s="54"/>
    </row>
    <row r="4969" spans="1:7">
      <c r="A4969" s="3">
        <v>4968</v>
      </c>
      <c r="B4969" s="22">
        <v>890409</v>
      </c>
      <c r="C4969" s="32" t="s">
        <v>5337</v>
      </c>
      <c r="D4969" s="10"/>
      <c r="E4969" s="20"/>
      <c r="F4969" s="53"/>
      <c r="G4969" s="54"/>
    </row>
    <row r="4970" spans="1:7">
      <c r="A4970" s="3">
        <v>4969</v>
      </c>
      <c r="B4970" s="22">
        <v>890411</v>
      </c>
      <c r="C4970" s="32" t="s">
        <v>5338</v>
      </c>
      <c r="D4970" s="10"/>
      <c r="E4970" s="20"/>
      <c r="F4970" s="53"/>
      <c r="G4970" s="54"/>
    </row>
    <row r="4971" spans="1:7" ht="24">
      <c r="A4971" s="3">
        <v>4970</v>
      </c>
      <c r="B4971" s="23">
        <v>890427</v>
      </c>
      <c r="C4971" s="24" t="s">
        <v>5339</v>
      </c>
      <c r="D4971" s="10"/>
      <c r="E4971" s="20"/>
      <c r="F4971" s="53"/>
      <c r="G4971" s="54"/>
    </row>
    <row r="4972" spans="1:7" ht="24">
      <c r="A4972" s="3">
        <v>4971</v>
      </c>
      <c r="B4972" s="22">
        <v>890436</v>
      </c>
      <c r="C4972" s="32" t="s">
        <v>5340</v>
      </c>
      <c r="D4972" s="10"/>
      <c r="E4972" s="20"/>
      <c r="F4972" s="53"/>
      <c r="G4972" s="54"/>
    </row>
    <row r="4973" spans="1:7" ht="24">
      <c r="A4973" s="3">
        <v>4972</v>
      </c>
      <c r="B4973" s="22">
        <v>890441</v>
      </c>
      <c r="C4973" s="32" t="s">
        <v>5341</v>
      </c>
      <c r="D4973" s="10"/>
      <c r="E4973" s="20"/>
      <c r="F4973" s="53"/>
      <c r="G4973" s="54"/>
    </row>
    <row r="4974" spans="1:7">
      <c r="A4974" s="3">
        <v>4973</v>
      </c>
      <c r="B4974" s="22">
        <v>890442</v>
      </c>
      <c r="C4974" s="32" t="s">
        <v>5342</v>
      </c>
      <c r="D4974" s="10"/>
      <c r="E4974" s="20"/>
      <c r="F4974" s="53"/>
      <c r="G4974" s="54"/>
    </row>
    <row r="4975" spans="1:7" ht="24">
      <c r="A4975" s="3">
        <v>4974</v>
      </c>
      <c r="B4975" s="22">
        <v>890477</v>
      </c>
      <c r="C4975" s="32" t="s">
        <v>5343</v>
      </c>
      <c r="D4975" s="10"/>
      <c r="E4975" s="20"/>
      <c r="F4975" s="53"/>
      <c r="G4975" s="54"/>
    </row>
    <row r="4976" spans="1:7" ht="24">
      <c r="A4976" s="3">
        <v>4975</v>
      </c>
      <c r="B4976" s="22">
        <v>890479</v>
      </c>
      <c r="C4976" s="32" t="s">
        <v>5344</v>
      </c>
      <c r="D4976" s="10"/>
      <c r="E4976" s="20"/>
      <c r="F4976" s="53"/>
      <c r="G4976" s="54"/>
    </row>
    <row r="4977" spans="1:7" ht="24">
      <c r="A4977" s="3">
        <v>4976</v>
      </c>
      <c r="B4977" s="22">
        <v>890601</v>
      </c>
      <c r="C4977" s="32" t="s">
        <v>5345</v>
      </c>
      <c r="D4977" s="10"/>
      <c r="E4977" s="20"/>
      <c r="F4977" s="53"/>
      <c r="G4977" s="54"/>
    </row>
    <row r="4978" spans="1:7">
      <c r="A4978" s="3">
        <v>4977</v>
      </c>
      <c r="B4978" s="22">
        <v>890609</v>
      </c>
      <c r="C4978" s="32" t="s">
        <v>5346</v>
      </c>
      <c r="D4978" s="10"/>
      <c r="E4978" s="20"/>
      <c r="F4978" s="53"/>
      <c r="G4978" s="54"/>
    </row>
    <row r="4979" spans="1:7" ht="24">
      <c r="A4979" s="3">
        <v>4978</v>
      </c>
      <c r="B4979" s="22">
        <v>890735</v>
      </c>
      <c r="C4979" s="32" t="s">
        <v>5347</v>
      </c>
      <c r="D4979" s="10"/>
      <c r="E4979" s="20"/>
      <c r="F4979" s="53"/>
      <c r="G4979" s="54"/>
    </row>
    <row r="4980" spans="1:7" ht="24">
      <c r="A4980" s="3">
        <v>4979</v>
      </c>
      <c r="B4980" s="22">
        <v>890780</v>
      </c>
      <c r="C4980" s="32" t="s">
        <v>5348</v>
      </c>
      <c r="D4980" s="10"/>
      <c r="E4980" s="20"/>
      <c r="F4980" s="53"/>
      <c r="G4980" s="54"/>
    </row>
    <row r="4981" spans="1:7" ht="24">
      <c r="A4981" s="3">
        <v>4980</v>
      </c>
      <c r="B4981" s="22">
        <v>890793</v>
      </c>
      <c r="C4981" s="32" t="s">
        <v>5349</v>
      </c>
      <c r="D4981" s="10"/>
      <c r="E4981" s="20"/>
      <c r="F4981" s="53"/>
      <c r="G4981" s="54"/>
    </row>
    <row r="4982" spans="1:7">
      <c r="A4982" s="3">
        <v>4981</v>
      </c>
      <c r="B4982" s="23">
        <v>892001</v>
      </c>
      <c r="C4982" s="24" t="s">
        <v>5350</v>
      </c>
      <c r="D4982" s="10"/>
      <c r="E4982" s="20"/>
      <c r="F4982" s="53"/>
      <c r="G4982" s="54"/>
    </row>
    <row r="4983" spans="1:7">
      <c r="A4983" s="3">
        <v>4982</v>
      </c>
      <c r="B4983" s="23">
        <v>893202</v>
      </c>
      <c r="C4983" s="24" t="s">
        <v>5351</v>
      </c>
      <c r="D4983" s="10"/>
      <c r="E4983" s="20"/>
      <c r="F4983" s="53"/>
      <c r="G4983" s="54"/>
    </row>
    <row r="4984" spans="1:7">
      <c r="A4984" s="3">
        <v>4983</v>
      </c>
      <c r="B4984" s="22">
        <v>893703</v>
      </c>
      <c r="C4984" s="32" t="s">
        <v>5352</v>
      </c>
      <c r="D4984" s="10"/>
      <c r="E4984" s="20"/>
      <c r="F4984" s="53"/>
      <c r="G4984" s="54"/>
    </row>
    <row r="4985" spans="1:7">
      <c r="A4985" s="3">
        <v>4984</v>
      </c>
      <c r="B4985" s="22">
        <v>894102</v>
      </c>
      <c r="C4985" s="32" t="s">
        <v>5353</v>
      </c>
      <c r="D4985" s="10"/>
      <c r="E4985" s="20"/>
      <c r="F4985" s="53"/>
      <c r="G4985" s="54"/>
    </row>
    <row r="4986" spans="1:7">
      <c r="A4986" s="3">
        <v>4985</v>
      </c>
      <c r="B4986" s="22">
        <v>894402</v>
      </c>
      <c r="C4986" s="32" t="s">
        <v>5354</v>
      </c>
      <c r="D4986" s="10"/>
      <c r="E4986" s="20"/>
      <c r="F4986" s="53"/>
      <c r="G4986" s="54"/>
    </row>
    <row r="4987" spans="1:7" ht="24">
      <c r="A4987" s="3">
        <v>4986</v>
      </c>
      <c r="B4987" s="22">
        <v>895001</v>
      </c>
      <c r="C4987" s="32" t="s">
        <v>5355</v>
      </c>
      <c r="D4987" s="10"/>
      <c r="E4987" s="20"/>
      <c r="F4987" s="53"/>
      <c r="G4987" s="54"/>
    </row>
    <row r="4988" spans="1:7" ht="24">
      <c r="A4988" s="3">
        <v>4987</v>
      </c>
      <c r="B4988" s="23">
        <v>898017</v>
      </c>
      <c r="C4988" s="24" t="s">
        <v>5356</v>
      </c>
      <c r="D4988" s="10"/>
      <c r="E4988" s="20"/>
      <c r="F4988" s="53"/>
      <c r="G4988" s="54"/>
    </row>
    <row r="4989" spans="1:7" ht="24">
      <c r="A4989" s="3">
        <v>4988</v>
      </c>
      <c r="B4989" s="22">
        <v>898019</v>
      </c>
      <c r="C4989" s="32" t="s">
        <v>5357</v>
      </c>
      <c r="D4989" s="10"/>
      <c r="E4989" s="20"/>
      <c r="F4989" s="53"/>
      <c r="G4989" s="54"/>
    </row>
    <row r="4990" spans="1:7" ht="24">
      <c r="A4990" s="3">
        <v>4989</v>
      </c>
      <c r="B4990" s="23">
        <v>898805</v>
      </c>
      <c r="C4990" s="24" t="s">
        <v>5358</v>
      </c>
      <c r="D4990" s="10"/>
      <c r="E4990" s="20"/>
      <c r="F4990" s="53"/>
      <c r="G4990" s="54"/>
    </row>
    <row r="4991" spans="1:7" ht="24">
      <c r="A4991" s="3">
        <v>4990</v>
      </c>
      <c r="B4991" s="23">
        <v>898806</v>
      </c>
      <c r="C4991" s="24" t="s">
        <v>5359</v>
      </c>
      <c r="D4991" s="10"/>
      <c r="E4991" s="20"/>
      <c r="F4991" s="53"/>
      <c r="G4991" s="54"/>
    </row>
    <row r="4992" spans="1:7">
      <c r="A4992" s="3">
        <v>4991</v>
      </c>
      <c r="B4992" s="23">
        <v>901103</v>
      </c>
      <c r="C4992" s="24" t="s">
        <v>5360</v>
      </c>
      <c r="D4992" s="10"/>
      <c r="E4992" s="20"/>
      <c r="F4992" s="53"/>
      <c r="G4992" s="54"/>
    </row>
    <row r="4993" spans="1:7" ht="24">
      <c r="A4993" s="3">
        <v>4992</v>
      </c>
      <c r="B4993" s="23">
        <v>901104</v>
      </c>
      <c r="C4993" s="24" t="s">
        <v>5361</v>
      </c>
      <c r="D4993" s="10"/>
      <c r="E4993" s="20"/>
      <c r="F4993" s="53"/>
      <c r="G4993" s="54"/>
    </row>
    <row r="4994" spans="1:7">
      <c r="A4994" s="3">
        <v>4993</v>
      </c>
      <c r="B4994" s="22">
        <v>902111</v>
      </c>
      <c r="C4994" s="32" t="s">
        <v>5362</v>
      </c>
      <c r="D4994" s="10"/>
      <c r="E4994" s="20"/>
      <c r="F4994" s="53"/>
      <c r="G4994" s="54"/>
    </row>
    <row r="4995" spans="1:7">
      <c r="A4995" s="3">
        <v>4994</v>
      </c>
      <c r="B4995" s="22">
        <v>903013</v>
      </c>
      <c r="C4995" s="32" t="s">
        <v>5363</v>
      </c>
      <c r="D4995" s="10"/>
      <c r="E4995" s="20"/>
      <c r="F4995" s="53"/>
      <c r="G4995" s="54"/>
    </row>
    <row r="4996" spans="1:7">
      <c r="A4996" s="3">
        <v>4995</v>
      </c>
      <c r="B4996" s="22">
        <v>903030</v>
      </c>
      <c r="C4996" s="32" t="s">
        <v>5364</v>
      </c>
      <c r="D4996" s="10"/>
      <c r="E4996" s="20"/>
      <c r="F4996" s="53"/>
      <c r="G4996" s="54"/>
    </row>
    <row r="4997" spans="1:7">
      <c r="A4997" s="3">
        <v>4996</v>
      </c>
      <c r="B4997" s="22">
        <v>903845</v>
      </c>
      <c r="C4997" s="32" t="s">
        <v>5365</v>
      </c>
      <c r="D4997" s="10"/>
      <c r="E4997" s="20"/>
      <c r="F4997" s="53"/>
      <c r="G4997" s="54"/>
    </row>
    <row r="4998" spans="1:7">
      <c r="A4998" s="3">
        <v>4997</v>
      </c>
      <c r="B4998" s="22">
        <v>906002</v>
      </c>
      <c r="C4998" s="32" t="s">
        <v>5366</v>
      </c>
      <c r="D4998" s="10"/>
      <c r="E4998" s="20"/>
      <c r="F4998" s="53"/>
      <c r="G4998" s="54"/>
    </row>
    <row r="4999" spans="1:7">
      <c r="A4999" s="3">
        <v>4998</v>
      </c>
      <c r="B4999" s="22">
        <v>906911</v>
      </c>
      <c r="C4999" s="32" t="s">
        <v>5367</v>
      </c>
      <c r="D4999" s="10"/>
      <c r="E4999" s="20"/>
      <c r="F4999" s="53"/>
      <c r="G4999" s="54"/>
    </row>
    <row r="5000" spans="1:7">
      <c r="A5000" s="3">
        <v>4999</v>
      </c>
      <c r="B5000" s="23">
        <v>908402</v>
      </c>
      <c r="C5000" s="24" t="s">
        <v>5368</v>
      </c>
      <c r="D5000" s="10"/>
      <c r="E5000" s="20"/>
      <c r="F5000" s="53"/>
      <c r="G5000" s="54"/>
    </row>
    <row r="5001" spans="1:7">
      <c r="A5001" s="3">
        <v>5000</v>
      </c>
      <c r="B5001" s="23">
        <v>908403</v>
      </c>
      <c r="C5001" s="24" t="s">
        <v>5369</v>
      </c>
      <c r="D5001" s="10"/>
      <c r="E5001" s="20"/>
      <c r="F5001" s="53"/>
      <c r="G5001" s="54"/>
    </row>
    <row r="5002" spans="1:7">
      <c r="A5002" s="3">
        <v>5001</v>
      </c>
      <c r="B5002" s="23">
        <v>908411</v>
      </c>
      <c r="C5002" s="24" t="s">
        <v>5370</v>
      </c>
      <c r="D5002" s="10"/>
      <c r="E5002" s="20"/>
      <c r="F5002" s="53"/>
      <c r="G5002" s="54"/>
    </row>
    <row r="5003" spans="1:7" ht="24">
      <c r="A5003" s="3">
        <v>5002</v>
      </c>
      <c r="B5003" s="23">
        <v>908412</v>
      </c>
      <c r="C5003" s="24" t="s">
        <v>5371</v>
      </c>
      <c r="D5003" s="10"/>
      <c r="E5003" s="20"/>
      <c r="F5003" s="53"/>
      <c r="G5003" s="54"/>
    </row>
    <row r="5004" spans="1:7">
      <c r="A5004" s="3">
        <v>5003</v>
      </c>
      <c r="B5004" s="23">
        <v>908417</v>
      </c>
      <c r="C5004" s="24" t="s">
        <v>5372</v>
      </c>
      <c r="D5004" s="10"/>
      <c r="E5004" s="20"/>
      <c r="F5004" s="53"/>
      <c r="G5004" s="54"/>
    </row>
    <row r="5005" spans="1:7" ht="24">
      <c r="A5005" s="3">
        <v>5004</v>
      </c>
      <c r="B5005" s="23">
        <v>908430</v>
      </c>
      <c r="C5005" s="24" t="s">
        <v>5373</v>
      </c>
      <c r="D5005" s="10"/>
      <c r="E5005" s="20"/>
      <c r="F5005" s="53"/>
      <c r="G5005" s="54"/>
    </row>
    <row r="5006" spans="1:7">
      <c r="A5006" s="3">
        <v>5005</v>
      </c>
      <c r="B5006" s="23">
        <v>908432</v>
      </c>
      <c r="C5006" s="24" t="s">
        <v>5374</v>
      </c>
      <c r="D5006" s="10"/>
      <c r="E5006" s="20"/>
      <c r="F5006" s="53"/>
      <c r="G5006" s="54"/>
    </row>
    <row r="5007" spans="1:7" ht="48">
      <c r="A5007" s="3">
        <v>5006</v>
      </c>
      <c r="B5007" s="22">
        <v>911004</v>
      </c>
      <c r="C5007" s="32" t="s">
        <v>5375</v>
      </c>
      <c r="D5007" s="10"/>
      <c r="E5007" s="20"/>
      <c r="F5007" s="53"/>
      <c r="G5007" s="54"/>
    </row>
    <row r="5008" spans="1:7" ht="24">
      <c r="A5008" s="3">
        <v>5007</v>
      </c>
      <c r="B5008" s="22">
        <v>911005</v>
      </c>
      <c r="C5008" s="32" t="s">
        <v>5376</v>
      </c>
      <c r="D5008" s="10"/>
      <c r="E5008" s="20"/>
      <c r="F5008" s="53"/>
      <c r="G5008" s="54"/>
    </row>
    <row r="5009" spans="1:7" ht="24">
      <c r="A5009" s="3">
        <v>5008</v>
      </c>
      <c r="B5009" s="22">
        <v>911023</v>
      </c>
      <c r="C5009" s="32" t="s">
        <v>5377</v>
      </c>
      <c r="D5009" s="10"/>
      <c r="E5009" s="20"/>
      <c r="F5009" s="53"/>
      <c r="G5009" s="54"/>
    </row>
    <row r="5010" spans="1:7" ht="24">
      <c r="A5010" s="3">
        <v>5009</v>
      </c>
      <c r="B5010" s="23">
        <v>911103</v>
      </c>
      <c r="C5010" s="24" t="s">
        <v>5378</v>
      </c>
      <c r="D5010" s="10"/>
      <c r="E5010" s="20"/>
      <c r="F5010" s="53"/>
      <c r="G5010" s="54"/>
    </row>
    <row r="5011" spans="1:7" ht="24">
      <c r="A5011" s="3">
        <v>5010</v>
      </c>
      <c r="B5011" s="22">
        <v>911106</v>
      </c>
      <c r="C5011" s="32" t="s">
        <v>5379</v>
      </c>
      <c r="D5011" s="10"/>
      <c r="E5011" s="20"/>
      <c r="F5011" s="53"/>
      <c r="G5011" s="54"/>
    </row>
    <row r="5012" spans="1:7">
      <c r="A5012" s="3">
        <v>5011</v>
      </c>
      <c r="B5012" s="22">
        <v>911112</v>
      </c>
      <c r="C5012" s="32" t="s">
        <v>5380</v>
      </c>
      <c r="D5012" s="10"/>
      <c r="E5012" s="20"/>
      <c r="F5012" s="53"/>
      <c r="G5012" s="54"/>
    </row>
    <row r="5013" spans="1:7" ht="36">
      <c r="A5013" s="3">
        <v>5012</v>
      </c>
      <c r="B5013" s="22">
        <v>911116</v>
      </c>
      <c r="C5013" s="32" t="s">
        <v>5381</v>
      </c>
      <c r="D5013" s="10"/>
      <c r="E5013" s="20"/>
      <c r="F5013" s="53"/>
      <c r="G5013" s="54"/>
    </row>
    <row r="5014" spans="1:7" ht="24">
      <c r="A5014" s="3">
        <v>5013</v>
      </c>
      <c r="B5014" s="23">
        <v>911203</v>
      </c>
      <c r="C5014" s="24" t="s">
        <v>5382</v>
      </c>
      <c r="D5014" s="10"/>
      <c r="E5014" s="20"/>
      <c r="F5014" s="53"/>
      <c r="G5014" s="54"/>
    </row>
    <row r="5015" spans="1:7">
      <c r="A5015" s="3">
        <v>5014</v>
      </c>
      <c r="B5015" s="23">
        <v>912004</v>
      </c>
      <c r="C5015" s="24" t="s">
        <v>5383</v>
      </c>
      <c r="D5015" s="10"/>
      <c r="E5015" s="20"/>
      <c r="F5015" s="53"/>
      <c r="G5015" s="54"/>
    </row>
    <row r="5016" spans="1:7">
      <c r="A5016" s="3">
        <v>5015</v>
      </c>
      <c r="B5016" s="22">
        <v>912011</v>
      </c>
      <c r="C5016" s="32" t="s">
        <v>5384</v>
      </c>
      <c r="D5016" s="10"/>
      <c r="E5016" s="20"/>
      <c r="F5016" s="53"/>
      <c r="G5016" s="54"/>
    </row>
    <row r="5017" spans="1:7" ht="24">
      <c r="A5017" s="3">
        <v>5016</v>
      </c>
      <c r="B5017" s="22">
        <v>921402</v>
      </c>
      <c r="C5017" s="33" t="s">
        <v>5385</v>
      </c>
      <c r="D5017" s="10"/>
      <c r="E5017" s="20"/>
      <c r="F5017" s="53"/>
      <c r="G5017" s="54"/>
    </row>
    <row r="5018" spans="1:7">
      <c r="A5018" s="3">
        <v>5017</v>
      </c>
      <c r="B5018" s="23">
        <v>931001</v>
      </c>
      <c r="C5018" s="24" t="s">
        <v>5386</v>
      </c>
      <c r="D5018" s="10"/>
      <c r="E5018" s="20"/>
      <c r="F5018" s="53"/>
      <c r="G5018" s="54"/>
    </row>
    <row r="5019" spans="1:7" ht="24">
      <c r="A5019" s="3">
        <v>5018</v>
      </c>
      <c r="B5019" s="22">
        <v>935303</v>
      </c>
      <c r="C5019" s="32" t="s">
        <v>5387</v>
      </c>
      <c r="D5019" s="10"/>
      <c r="E5019" s="20"/>
      <c r="F5019" s="53"/>
      <c r="G5019" s="54"/>
    </row>
    <row r="5020" spans="1:7">
      <c r="A5020" s="3">
        <v>5019</v>
      </c>
      <c r="B5020" s="22">
        <v>935401</v>
      </c>
      <c r="C5020" s="32" t="s">
        <v>5388</v>
      </c>
      <c r="D5020" s="10"/>
      <c r="E5020" s="20"/>
      <c r="F5020" s="53"/>
      <c r="G5020" s="54"/>
    </row>
    <row r="5021" spans="1:7">
      <c r="A5021" s="3">
        <v>5020</v>
      </c>
      <c r="B5021" s="22">
        <v>937001</v>
      </c>
      <c r="C5021" s="33" t="s">
        <v>5389</v>
      </c>
      <c r="D5021" s="10"/>
      <c r="E5021" s="20"/>
      <c r="F5021" s="53"/>
      <c r="G5021" s="54"/>
    </row>
    <row r="5022" spans="1:7">
      <c r="A5022" s="3">
        <v>5021</v>
      </c>
      <c r="B5022" s="22">
        <v>960101</v>
      </c>
      <c r="C5022" s="32" t="s">
        <v>5390</v>
      </c>
      <c r="D5022" s="10"/>
      <c r="E5022" s="20"/>
      <c r="F5022" s="53"/>
      <c r="G5022" s="54"/>
    </row>
    <row r="5023" spans="1:7">
      <c r="A5023" s="3">
        <v>5022</v>
      </c>
      <c r="B5023" s="22">
        <v>960201</v>
      </c>
      <c r="C5023" s="32" t="s">
        <v>5391</v>
      </c>
      <c r="D5023" s="10"/>
      <c r="E5023" s="20"/>
      <c r="F5023" s="53"/>
      <c r="G5023" s="54"/>
    </row>
    <row r="5024" spans="1:7" ht="24">
      <c r="A5024" s="3">
        <v>5023</v>
      </c>
      <c r="B5024" s="22">
        <v>960401</v>
      </c>
      <c r="C5024" s="32" t="s">
        <v>5392</v>
      </c>
      <c r="D5024" s="10"/>
      <c r="E5024" s="20"/>
      <c r="F5024" s="53"/>
      <c r="G5024" s="54"/>
    </row>
    <row r="5025" spans="1:7">
      <c r="A5025" s="3">
        <v>5024</v>
      </c>
      <c r="B5025" s="22">
        <v>960402</v>
      </c>
      <c r="C5025" s="32" t="s">
        <v>5393</v>
      </c>
      <c r="D5025" s="10"/>
      <c r="E5025" s="20"/>
      <c r="F5025" s="53"/>
      <c r="G5025" s="54"/>
    </row>
    <row r="5026" spans="1:7" ht="24">
      <c r="A5026" s="3">
        <v>5025</v>
      </c>
      <c r="B5026" s="22">
        <v>960701</v>
      </c>
      <c r="C5026" s="32" t="s">
        <v>5394</v>
      </c>
      <c r="D5026" s="10"/>
      <c r="E5026" s="20"/>
      <c r="F5026" s="53"/>
      <c r="G5026" s="54"/>
    </row>
    <row r="5027" spans="1:7">
      <c r="A5027" s="3">
        <v>5026</v>
      </c>
      <c r="B5027" s="22">
        <v>961401</v>
      </c>
      <c r="C5027" s="32" t="s">
        <v>5395</v>
      </c>
      <c r="D5027" s="10"/>
      <c r="E5027" s="20"/>
      <c r="F5027" s="53"/>
      <c r="G5027" s="54"/>
    </row>
    <row r="5028" spans="1:7">
      <c r="A5028" s="3">
        <v>5027</v>
      </c>
      <c r="B5028" s="22">
        <v>963301</v>
      </c>
      <c r="C5028" s="32" t="s">
        <v>5396</v>
      </c>
      <c r="D5028" s="10"/>
      <c r="E5028" s="20"/>
      <c r="F5028" s="53"/>
      <c r="G5028" s="54"/>
    </row>
    <row r="5029" spans="1:7" ht="24">
      <c r="A5029" s="3">
        <v>5028</v>
      </c>
      <c r="B5029" s="22">
        <v>970501</v>
      </c>
      <c r="C5029" s="32" t="s">
        <v>5397</v>
      </c>
      <c r="D5029" s="10"/>
      <c r="E5029" s="20"/>
      <c r="F5029" s="53"/>
      <c r="G5029" s="54"/>
    </row>
    <row r="5030" spans="1:7" ht="24">
      <c r="A5030" s="3">
        <v>5029</v>
      </c>
      <c r="B5030" s="22">
        <v>971101</v>
      </c>
      <c r="C5030" s="32" t="s">
        <v>5398</v>
      </c>
      <c r="D5030" s="10"/>
      <c r="E5030" s="20"/>
      <c r="F5030" s="53"/>
      <c r="G5030" s="54"/>
    </row>
    <row r="5031" spans="1:7" ht="24">
      <c r="A5031" s="3">
        <v>5030</v>
      </c>
      <c r="B5031" s="22">
        <v>971201</v>
      </c>
      <c r="C5031" s="32" t="s">
        <v>5399</v>
      </c>
      <c r="D5031" s="10"/>
      <c r="E5031" s="20"/>
      <c r="F5031" s="53"/>
      <c r="G5031" s="54"/>
    </row>
    <row r="5032" spans="1:7" ht="24">
      <c r="A5032" s="3">
        <v>5031</v>
      </c>
      <c r="B5032" s="22">
        <v>971401</v>
      </c>
      <c r="C5032" s="32" t="s">
        <v>5400</v>
      </c>
      <c r="D5032" s="10"/>
      <c r="E5032" s="20"/>
      <c r="F5032" s="53"/>
      <c r="G5032" s="54"/>
    </row>
    <row r="5033" spans="1:7">
      <c r="A5033" s="3">
        <v>5032</v>
      </c>
      <c r="B5033" s="22">
        <v>971501</v>
      </c>
      <c r="C5033" s="32" t="s">
        <v>5401</v>
      </c>
      <c r="D5033" s="10"/>
      <c r="E5033" s="20"/>
      <c r="F5033" s="53"/>
      <c r="G5033" s="54"/>
    </row>
    <row r="5034" spans="1:7">
      <c r="A5034" s="3">
        <v>5033</v>
      </c>
      <c r="B5034" s="23">
        <v>975201</v>
      </c>
      <c r="C5034" s="24" t="s">
        <v>5402</v>
      </c>
      <c r="D5034" s="10"/>
      <c r="E5034" s="20"/>
      <c r="F5034" s="53"/>
      <c r="G5034" s="54"/>
    </row>
    <row r="5035" spans="1:7" ht="24">
      <c r="A5035" s="3">
        <v>5034</v>
      </c>
      <c r="B5035" s="22">
        <v>978201</v>
      </c>
      <c r="C5035" s="32" t="s">
        <v>5403</v>
      </c>
      <c r="D5035" s="10"/>
      <c r="E5035" s="20"/>
      <c r="F5035" s="53"/>
      <c r="G5035" s="54"/>
    </row>
    <row r="5036" spans="1:7" ht="24">
      <c r="A5036" s="3">
        <v>5035</v>
      </c>
      <c r="B5036" s="22">
        <v>981201</v>
      </c>
      <c r="C5036" s="32" t="s">
        <v>5404</v>
      </c>
      <c r="D5036" s="10"/>
      <c r="E5036" s="20"/>
      <c r="F5036" s="53"/>
      <c r="G5036" s="54"/>
    </row>
    <row r="5037" spans="1:7" ht="24">
      <c r="A5037" s="3">
        <v>5036</v>
      </c>
      <c r="B5037" s="23">
        <v>981501</v>
      </c>
      <c r="C5037" s="24" t="s">
        <v>5405</v>
      </c>
      <c r="D5037" s="10"/>
      <c r="E5037" s="20"/>
      <c r="F5037" s="53"/>
      <c r="G5037" s="54"/>
    </row>
    <row r="5038" spans="1:7" ht="24">
      <c r="A5038" s="3">
        <v>5037</v>
      </c>
      <c r="B5038" s="22">
        <v>982601</v>
      </c>
      <c r="C5038" s="32" t="s">
        <v>5406</v>
      </c>
      <c r="D5038" s="10"/>
      <c r="E5038" s="20"/>
      <c r="F5038" s="53"/>
      <c r="G5038" s="54"/>
    </row>
    <row r="5039" spans="1:7" ht="24">
      <c r="A5039" s="3">
        <v>5038</v>
      </c>
      <c r="B5039" s="22">
        <v>982701</v>
      </c>
      <c r="C5039" s="32" t="s">
        <v>5407</v>
      </c>
      <c r="D5039" s="10"/>
      <c r="E5039" s="20"/>
      <c r="F5039" s="53"/>
      <c r="G5039" s="54"/>
    </row>
    <row r="5040" spans="1:7" ht="24">
      <c r="A5040" s="3">
        <v>5039</v>
      </c>
      <c r="B5040" s="23">
        <v>991401</v>
      </c>
      <c r="C5040" s="24" t="s">
        <v>5408</v>
      </c>
      <c r="D5040" s="10"/>
      <c r="E5040" s="20"/>
      <c r="F5040" s="53"/>
      <c r="G5040" s="54"/>
    </row>
    <row r="5041" spans="1:7">
      <c r="A5041" s="3">
        <v>5040</v>
      </c>
      <c r="B5041" s="22">
        <v>991402</v>
      </c>
      <c r="C5041" s="32" t="s">
        <v>5409</v>
      </c>
      <c r="D5041" s="10"/>
      <c r="E5041" s="20"/>
      <c r="F5041" s="53"/>
      <c r="G5041" s="54"/>
    </row>
    <row r="5042" spans="1:7">
      <c r="A5042" s="3">
        <v>5041</v>
      </c>
      <c r="B5042" s="22">
        <v>991403</v>
      </c>
      <c r="C5042" s="32" t="s">
        <v>5410</v>
      </c>
      <c r="D5042" s="10"/>
      <c r="E5042" s="20"/>
      <c r="F5042" s="53"/>
      <c r="G5042" s="54"/>
    </row>
    <row r="5043" spans="1:7">
      <c r="A5043" s="3">
        <v>5042</v>
      </c>
      <c r="B5043" s="22">
        <v>991501</v>
      </c>
      <c r="C5043" s="32" t="s">
        <v>5411</v>
      </c>
      <c r="D5043" s="10"/>
      <c r="E5043" s="20"/>
      <c r="F5043" s="53"/>
      <c r="G5043" s="54"/>
    </row>
    <row r="5044" spans="1:7">
      <c r="A5044" s="3">
        <v>5043</v>
      </c>
      <c r="B5044" s="22">
        <v>991601</v>
      </c>
      <c r="C5044" s="32" t="s">
        <v>5412</v>
      </c>
      <c r="D5044" s="10"/>
      <c r="E5044" s="20"/>
      <c r="F5044" s="53"/>
      <c r="G5044" s="54"/>
    </row>
    <row r="5045" spans="1:7">
      <c r="A5045" s="3">
        <v>5044</v>
      </c>
      <c r="B5045" s="22">
        <v>992102</v>
      </c>
      <c r="C5045" s="32" t="s">
        <v>5413</v>
      </c>
      <c r="D5045" s="10"/>
      <c r="E5045" s="20"/>
      <c r="F5045" s="53"/>
      <c r="G5045" s="54"/>
    </row>
    <row r="5046" spans="1:7">
      <c r="A5046" s="3">
        <v>5045</v>
      </c>
      <c r="B5046" s="22">
        <v>992508</v>
      </c>
      <c r="C5046" s="32" t="s">
        <v>5414</v>
      </c>
      <c r="D5046" s="10"/>
      <c r="E5046" s="20"/>
      <c r="F5046" s="53"/>
      <c r="G5046" s="54"/>
    </row>
    <row r="5047" spans="1:7" ht="24">
      <c r="A5047" s="3">
        <v>5046</v>
      </c>
      <c r="B5047" s="23">
        <v>992801</v>
      </c>
      <c r="C5047" s="24" t="s">
        <v>5415</v>
      </c>
      <c r="D5047" s="10"/>
      <c r="E5047" s="20"/>
      <c r="F5047" s="53"/>
      <c r="G5047" s="54"/>
    </row>
    <row r="5048" spans="1:7" ht="24">
      <c r="A5048" s="3">
        <v>5047</v>
      </c>
      <c r="B5048" s="22">
        <v>992990</v>
      </c>
      <c r="C5048" s="32" t="s">
        <v>5416</v>
      </c>
      <c r="D5048" s="10"/>
      <c r="E5048" s="20"/>
      <c r="F5048" s="53"/>
      <c r="G5048" s="54"/>
    </row>
    <row r="5049" spans="1:7">
      <c r="A5049" s="3">
        <v>5048</v>
      </c>
      <c r="B5049" s="22">
        <v>996301</v>
      </c>
      <c r="C5049" s="32" t="s">
        <v>5417</v>
      </c>
      <c r="D5049" s="10"/>
      <c r="E5049" s="20"/>
      <c r="F5049" s="53"/>
      <c r="G5049" s="54"/>
    </row>
    <row r="5050" spans="1:7">
      <c r="A5050" s="3">
        <v>5049</v>
      </c>
      <c r="B5050" s="22">
        <v>996401</v>
      </c>
      <c r="C5050" s="32" t="s">
        <v>5418</v>
      </c>
      <c r="D5050" s="10"/>
      <c r="E5050" s="20"/>
      <c r="F5050" s="53"/>
      <c r="G5050" s="54"/>
    </row>
    <row r="5051" spans="1:7" ht="24">
      <c r="A5051" s="3">
        <v>5050</v>
      </c>
      <c r="B5051" s="22">
        <v>998001</v>
      </c>
      <c r="C5051" s="32" t="s">
        <v>5419</v>
      </c>
      <c r="D5051" s="10"/>
      <c r="E5051" s="20"/>
      <c r="F5051" s="53"/>
      <c r="G5051" s="54"/>
    </row>
    <row r="5052" spans="1:7" ht="36">
      <c r="A5052" s="3">
        <v>5051</v>
      </c>
      <c r="B5052" s="22">
        <v>998002</v>
      </c>
      <c r="C5052" s="32" t="s">
        <v>5420</v>
      </c>
      <c r="D5052" s="10"/>
      <c r="E5052" s="20"/>
      <c r="F5052" s="53"/>
      <c r="G5052" s="54"/>
    </row>
    <row r="5053" spans="1:7" ht="36">
      <c r="A5053" s="3">
        <v>5052</v>
      </c>
      <c r="B5053" s="22">
        <v>998003</v>
      </c>
      <c r="C5053" s="32" t="s">
        <v>5421</v>
      </c>
      <c r="D5053" s="10"/>
      <c r="E5053" s="20"/>
      <c r="F5053" s="53"/>
      <c r="G5053" s="54"/>
    </row>
    <row r="5054" spans="1:7" ht="36">
      <c r="A5054" s="3">
        <v>5053</v>
      </c>
      <c r="B5054" s="22">
        <v>998004</v>
      </c>
      <c r="C5054" s="32" t="s">
        <v>5422</v>
      </c>
      <c r="D5054" s="10"/>
      <c r="E5054" s="20"/>
      <c r="F5054" s="53"/>
      <c r="G5054" s="54"/>
    </row>
    <row r="5055" spans="1:7" ht="24">
      <c r="A5055" s="3">
        <v>5054</v>
      </c>
      <c r="B5055" s="22">
        <v>998005</v>
      </c>
      <c r="C5055" s="32" t="s">
        <v>5423</v>
      </c>
      <c r="D5055" s="10"/>
      <c r="E5055" s="20"/>
      <c r="F5055" s="53"/>
      <c r="G5055" s="54"/>
    </row>
    <row r="5056" spans="1:7">
      <c r="A5056" s="3">
        <v>5055</v>
      </c>
      <c r="B5056" s="22">
        <v>998201</v>
      </c>
      <c r="C5056" s="32" t="s">
        <v>5424</v>
      </c>
      <c r="D5056" s="10"/>
      <c r="E5056" s="20"/>
      <c r="F5056" s="53"/>
      <c r="G5056" s="54"/>
    </row>
    <row r="5057" spans="1:7">
      <c r="A5057" s="3">
        <v>5056</v>
      </c>
      <c r="B5057" s="22">
        <v>998206</v>
      </c>
      <c r="C5057" s="32" t="s">
        <v>5425</v>
      </c>
      <c r="D5057" s="10"/>
      <c r="E5057" s="20"/>
      <c r="F5057" s="53"/>
      <c r="G5057" s="54"/>
    </row>
    <row r="5058" spans="1:7" ht="24">
      <c r="A5058" s="3">
        <v>5057</v>
      </c>
      <c r="B5058" s="23" t="s">
        <v>5426</v>
      </c>
      <c r="C5058" s="24" t="s">
        <v>4107</v>
      </c>
      <c r="D5058" s="10"/>
      <c r="E5058" s="20"/>
      <c r="F5058" s="53"/>
      <c r="G5058" s="54"/>
    </row>
    <row r="5059" spans="1:7" ht="48">
      <c r="A5059" s="3">
        <v>5058</v>
      </c>
      <c r="B5059" s="22" t="s">
        <v>5427</v>
      </c>
      <c r="C5059" s="32" t="s">
        <v>5428</v>
      </c>
      <c r="D5059" s="10"/>
      <c r="E5059" s="20"/>
      <c r="F5059" s="53"/>
      <c r="G5059" s="54"/>
    </row>
    <row r="5060" spans="1:7" ht="24">
      <c r="A5060" s="3">
        <v>5059</v>
      </c>
      <c r="B5060" s="23" t="s">
        <v>5429</v>
      </c>
      <c r="C5060" s="24" t="s">
        <v>5430</v>
      </c>
      <c r="D5060" s="10"/>
      <c r="E5060" s="20"/>
      <c r="F5060" s="53"/>
      <c r="G5060" s="54"/>
    </row>
    <row r="5061" spans="1:7" ht="24">
      <c r="A5061" s="3">
        <v>5060</v>
      </c>
      <c r="B5061" s="23" t="s">
        <v>5431</v>
      </c>
      <c r="C5061" s="24" t="s">
        <v>5432</v>
      </c>
      <c r="D5061" s="10"/>
      <c r="E5061" s="20"/>
      <c r="F5061" s="53"/>
      <c r="G5061" s="54"/>
    </row>
    <row r="5062" spans="1:7">
      <c r="A5062" s="3">
        <v>5061</v>
      </c>
      <c r="B5062" s="23" t="s">
        <v>5433</v>
      </c>
      <c r="C5062" s="24" t="s">
        <v>5434</v>
      </c>
      <c r="D5062" s="10"/>
      <c r="E5062" s="20"/>
      <c r="F5062" s="53"/>
      <c r="G5062" s="54"/>
    </row>
    <row r="5063" spans="1:7">
      <c r="A5063" s="3">
        <v>5062</v>
      </c>
      <c r="B5063" s="23" t="s">
        <v>5435</v>
      </c>
      <c r="C5063" s="24" t="s">
        <v>5436</v>
      </c>
      <c r="D5063" s="10"/>
      <c r="E5063" s="20"/>
      <c r="F5063" s="53"/>
      <c r="G5063" s="54"/>
    </row>
    <row r="5064" spans="1:7">
      <c r="A5064" s="3">
        <v>5063</v>
      </c>
      <c r="B5064" s="23" t="s">
        <v>5437</v>
      </c>
      <c r="C5064" s="24" t="s">
        <v>5438</v>
      </c>
      <c r="D5064" s="10"/>
      <c r="E5064" s="20"/>
      <c r="F5064" s="53"/>
      <c r="G5064" s="54"/>
    </row>
    <row r="5065" spans="1:7">
      <c r="A5065" s="3">
        <v>5064</v>
      </c>
      <c r="B5065" s="23" t="s">
        <v>5439</v>
      </c>
      <c r="C5065" s="24" t="s">
        <v>5440</v>
      </c>
      <c r="D5065" s="10"/>
      <c r="E5065" s="20"/>
      <c r="F5065" s="53"/>
      <c r="G5065" s="54"/>
    </row>
    <row r="5066" spans="1:7">
      <c r="A5066" s="3">
        <v>5065</v>
      </c>
      <c r="B5066" s="23" t="s">
        <v>5441</v>
      </c>
      <c r="C5066" s="24" t="s">
        <v>5442</v>
      </c>
      <c r="D5066" s="10"/>
      <c r="E5066" s="20"/>
      <c r="F5066" s="53"/>
      <c r="G5066" s="54"/>
    </row>
    <row r="5067" spans="1:7">
      <c r="A5067" s="3">
        <v>5066</v>
      </c>
      <c r="B5067" s="23" t="s">
        <v>5443</v>
      </c>
      <c r="C5067" s="24" t="s">
        <v>5444</v>
      </c>
      <c r="D5067" s="10"/>
      <c r="E5067" s="20"/>
      <c r="F5067" s="53"/>
      <c r="G5067" s="54"/>
    </row>
    <row r="5068" spans="1:7">
      <c r="A5068" s="3">
        <v>5067</v>
      </c>
      <c r="B5068" s="23" t="s">
        <v>5445</v>
      </c>
      <c r="C5068" s="24" t="s">
        <v>5446</v>
      </c>
      <c r="D5068" s="10"/>
      <c r="E5068" s="20"/>
      <c r="F5068" s="53"/>
      <c r="G5068" s="54"/>
    </row>
    <row r="5069" spans="1:7">
      <c r="A5069" s="3">
        <v>5068</v>
      </c>
      <c r="B5069" s="23" t="s">
        <v>5447</v>
      </c>
      <c r="C5069" s="24" t="s">
        <v>5448</v>
      </c>
      <c r="D5069" s="10"/>
      <c r="E5069" s="20"/>
      <c r="F5069" s="53"/>
      <c r="G5069" s="54"/>
    </row>
    <row r="5070" spans="1:7">
      <c r="A5070" s="3">
        <v>5069</v>
      </c>
      <c r="B5070" s="23" t="s">
        <v>5449</v>
      </c>
      <c r="C5070" s="24" t="s">
        <v>5450</v>
      </c>
      <c r="D5070" s="10"/>
      <c r="E5070" s="20"/>
      <c r="F5070" s="53"/>
      <c r="G5070" s="54"/>
    </row>
    <row r="5071" spans="1:7" ht="36">
      <c r="A5071" s="3">
        <v>5070</v>
      </c>
      <c r="B5071" s="23" t="s">
        <v>5451</v>
      </c>
      <c r="C5071" s="24" t="s">
        <v>5452</v>
      </c>
      <c r="D5071" s="10"/>
      <c r="E5071" s="20"/>
      <c r="F5071" s="53"/>
      <c r="G5071" s="54"/>
    </row>
    <row r="5072" spans="1:7" ht="24">
      <c r="A5072" s="3">
        <v>5071</v>
      </c>
      <c r="B5072" s="23" t="s">
        <v>5453</v>
      </c>
      <c r="C5072" s="24" t="s">
        <v>5454</v>
      </c>
      <c r="D5072" s="10"/>
      <c r="E5072" s="20"/>
      <c r="F5072" s="53"/>
      <c r="G5072" s="54"/>
    </row>
    <row r="5073" spans="1:7">
      <c r="A5073" s="3">
        <v>5072</v>
      </c>
      <c r="B5073" s="23" t="s">
        <v>5455</v>
      </c>
      <c r="C5073" s="24" t="s">
        <v>5456</v>
      </c>
      <c r="D5073" s="10"/>
      <c r="E5073" s="20"/>
      <c r="F5073" s="53"/>
      <c r="G5073" s="54"/>
    </row>
    <row r="5074" spans="1:7" ht="24">
      <c r="A5074" s="3">
        <v>5073</v>
      </c>
      <c r="B5074" s="22">
        <v>529301</v>
      </c>
      <c r="C5074" s="32" t="s">
        <v>5457</v>
      </c>
      <c r="D5074" s="10"/>
      <c r="E5074" s="20"/>
      <c r="F5074" s="53"/>
      <c r="G5074" s="54"/>
    </row>
    <row r="5075" spans="1:7" ht="24">
      <c r="A5075" s="3">
        <v>5074</v>
      </c>
      <c r="B5075" s="22">
        <v>529401</v>
      </c>
      <c r="C5075" s="32" t="s">
        <v>5458</v>
      </c>
      <c r="D5075" s="10"/>
      <c r="E5075" s="20"/>
      <c r="F5075" s="53"/>
      <c r="G5075" s="54"/>
    </row>
    <row r="5076" spans="1:7">
      <c r="A5076" s="3">
        <v>5075</v>
      </c>
      <c r="B5076" s="22">
        <v>518501</v>
      </c>
      <c r="C5076" s="32" t="s">
        <v>5459</v>
      </c>
      <c r="D5076" s="10"/>
      <c r="E5076" s="20"/>
      <c r="F5076" s="53"/>
      <c r="G5076" s="54"/>
    </row>
    <row r="5077" spans="1:7" ht="24">
      <c r="A5077" s="3">
        <v>5076</v>
      </c>
      <c r="B5077" s="22">
        <v>511001</v>
      </c>
      <c r="C5077" s="32" t="s">
        <v>5460</v>
      </c>
      <c r="D5077" s="10"/>
      <c r="E5077" s="20"/>
      <c r="F5077" s="53"/>
      <c r="G5077" s="54"/>
    </row>
    <row r="5078" spans="1:7" ht="24">
      <c r="A5078" s="3">
        <v>5077</v>
      </c>
      <c r="B5078" s="22">
        <v>306301</v>
      </c>
      <c r="C5078" s="32" t="s">
        <v>5461</v>
      </c>
      <c r="D5078" s="10"/>
      <c r="E5078" s="20"/>
      <c r="F5078" s="53"/>
      <c r="G5078" s="54"/>
    </row>
    <row r="5079" spans="1:7">
      <c r="A5079" s="3">
        <v>5078</v>
      </c>
      <c r="B5079" s="22">
        <v>964901</v>
      </c>
      <c r="C5079" s="32" t="s">
        <v>5462</v>
      </c>
      <c r="D5079" s="10"/>
      <c r="E5079" s="20"/>
      <c r="F5079" s="53"/>
      <c r="G5079" s="54"/>
    </row>
    <row r="5080" spans="1:7" ht="24">
      <c r="A5080" s="3">
        <v>5079</v>
      </c>
      <c r="B5080" s="22">
        <v>226206</v>
      </c>
      <c r="C5080" s="32" t="s">
        <v>5463</v>
      </c>
      <c r="D5080" s="10"/>
      <c r="E5080" s="20"/>
      <c r="F5080" s="53"/>
      <c r="G5080" s="54"/>
    </row>
    <row r="5081" spans="1:7" ht="24">
      <c r="A5081" s="3">
        <v>5080</v>
      </c>
      <c r="B5081" s="22">
        <v>250001</v>
      </c>
      <c r="C5081" s="32" t="s">
        <v>5464</v>
      </c>
      <c r="D5081" s="10"/>
      <c r="E5081" s="20"/>
      <c r="F5081" s="53"/>
      <c r="G5081" s="54"/>
    </row>
    <row r="5082" spans="1:7" ht="24">
      <c r="A5082" s="3">
        <v>5081</v>
      </c>
      <c r="B5082" s="22">
        <v>387301</v>
      </c>
      <c r="C5082" s="32" t="s">
        <v>5465</v>
      </c>
      <c r="D5082" s="10"/>
      <c r="E5082" s="20"/>
      <c r="F5082" s="53"/>
      <c r="G5082" s="54"/>
    </row>
    <row r="5083" spans="1:7">
      <c r="A5083" s="3">
        <v>5082</v>
      </c>
      <c r="B5083" s="22">
        <v>399801</v>
      </c>
      <c r="C5083" s="32" t="s">
        <v>5466</v>
      </c>
      <c r="D5083" s="10"/>
      <c r="E5083" s="20"/>
      <c r="F5083" s="53"/>
      <c r="G5083" s="54"/>
    </row>
    <row r="5084" spans="1:7">
      <c r="A5084" s="3">
        <v>5083</v>
      </c>
      <c r="B5084" s="22">
        <v>399803</v>
      </c>
      <c r="C5084" s="32" t="s">
        <v>5467</v>
      </c>
      <c r="D5084" s="10"/>
      <c r="E5084" s="20"/>
      <c r="F5084" s="53"/>
      <c r="G5084" s="54"/>
    </row>
    <row r="5085" spans="1:7" ht="24.75">
      <c r="A5085" s="3">
        <v>5084</v>
      </c>
      <c r="B5085" s="3">
        <v>890280</v>
      </c>
      <c r="C5085" s="34" t="s">
        <v>5468</v>
      </c>
      <c r="D5085" s="10"/>
      <c r="E5085" s="20"/>
      <c r="F5085" s="53"/>
      <c r="G5085" s="54"/>
    </row>
    <row r="5086" spans="1:7" ht="24.75">
      <c r="A5086" s="3">
        <v>5085</v>
      </c>
      <c r="B5086" s="3">
        <v>890202</v>
      </c>
      <c r="C5086" s="34" t="s">
        <v>5469</v>
      </c>
      <c r="D5086" s="10"/>
      <c r="E5086" s="20"/>
      <c r="F5086" s="53"/>
      <c r="G5086" s="54"/>
    </row>
  </sheetData>
  <sheetProtection algorithmName="SHA-512" hashValue="XoFIucZEPhLj7YreLVc0xFJR7Sy+0XK9BHqvXQDturD3L0wyp4wHsl+xgMb9bETr4ls5W7quXMrUbSzFncunfw==" saltValue="Z2eYGSud/GzlRg1/21LhZw==" spinCount="100000" sheet="1" objects="1" scenarios="1" formatCells="0"/>
  <conditionalFormatting sqref="B4668 B4385:B4516">
    <cfRule type="duplicateValues" dxfId="6" priority="1"/>
  </conditionalFormatting>
  <conditionalFormatting sqref="B5074:B5079">
    <cfRule type="duplicateValues" dxfId="5" priority="2"/>
  </conditionalFormatting>
  <conditionalFormatting sqref="B5074:B5084">
    <cfRule type="duplicateValues" dxfId="4" priority="3"/>
  </conditionalFormatting>
  <conditionalFormatting sqref="B4324:B4384">
    <cfRule type="duplicateValues" dxfId="3" priority="4"/>
  </conditionalFormatting>
  <conditionalFormatting sqref="B4324:B5073">
    <cfRule type="duplicateValues" dxfId="2" priority="5"/>
  </conditionalFormatting>
  <conditionalFormatting sqref="B1:B4205">
    <cfRule type="duplicateValues" dxfId="1" priority="6"/>
    <cfRule type="duplicateValues" dxfId="0" priority="7"/>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 ESTIMADO</vt:lpstr>
      <vt:lpstr>ESPECIFICACIONES TECNICAS</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dc:creator>
  <cp:lastModifiedBy>DISAN - DORLEY ROSMIRA GOMEZ BARRIOS</cp:lastModifiedBy>
  <dcterms:created xsi:type="dcterms:W3CDTF">2025-09-25T15:34:05Z</dcterms:created>
  <dcterms:modified xsi:type="dcterms:W3CDTF">2025-10-02T13:57:01Z</dcterms:modified>
</cp:coreProperties>
</file>