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https://d.docs.live.net/903bf48c5fe1a24a/Desktop/"/>
    </mc:Choice>
  </mc:AlternateContent>
  <xr:revisionPtr revIDLastSave="378" documentId="8_{C4228840-D5EC-47A4-89DF-0D22B8950567}" xr6:coauthVersionLast="45" xr6:coauthVersionMax="45" xr10:uidLastSave="{571596FB-D617-428D-BC0A-B01AF648BC05}"/>
  <bookViews>
    <workbookView xWindow="-120" yWindow="-120" windowWidth="20730" windowHeight="11160" xr2:uid="{00000000-000D-0000-FFFF-FFFF00000000}"/>
  </bookViews>
  <sheets>
    <sheet name="Seleccionados" sheetId="1" r:id="rId1"/>
    <sheet name="Hoja1" sheetId="2" r:id="rId2"/>
  </sheets>
  <definedNames>
    <definedName name="_xlnm._FilterDatabase" localSheetId="0" hidden="1">Seleccionados!$A$1:$AA$1001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<sst xmlns="http://schemas.openxmlformats.org/spreadsheetml/2006/main" count="19520" uniqueCount="6442">
  <si>
    <t>Nombres</t>
  </si>
  <si>
    <t>Apellidos</t>
  </si>
  <si>
    <t>Género</t>
  </si>
  <si>
    <t>Tipo de documento de identidad</t>
  </si>
  <si>
    <t>N° de documento de identidad</t>
  </si>
  <si>
    <t>Fecha de nacimiento</t>
  </si>
  <si>
    <t>Edad</t>
  </si>
  <si>
    <t>N° de celular</t>
  </si>
  <si>
    <t>Otro N° telefónico de contacto (si aplica)</t>
  </si>
  <si>
    <t>Correo electrónico</t>
  </si>
  <si>
    <t>Otro correo electrónico (si aplica)</t>
  </si>
  <si>
    <t>Nivel Educativo</t>
  </si>
  <si>
    <t>Institución Educativa</t>
  </si>
  <si>
    <t>Sede</t>
  </si>
  <si>
    <t>Cargo</t>
  </si>
  <si>
    <t>Zona donde está ubicada la sede</t>
  </si>
  <si>
    <t>Departamento de la sede</t>
  </si>
  <si>
    <t>Municipio de la sede</t>
  </si>
  <si>
    <t>Alberto Esteban</t>
  </si>
  <si>
    <t>Olarte Benavides</t>
  </si>
  <si>
    <t>Masculino</t>
  </si>
  <si>
    <t>C.C.</t>
  </si>
  <si>
    <t>alesolbe@gmail.com</t>
  </si>
  <si>
    <t>No</t>
  </si>
  <si>
    <t>Maestría</t>
  </si>
  <si>
    <t>Centro Educativo rural La Meseta</t>
  </si>
  <si>
    <t>Calamar</t>
  </si>
  <si>
    <t>Docente</t>
  </si>
  <si>
    <t>Rural</t>
  </si>
  <si>
    <t>Antioquia</t>
  </si>
  <si>
    <t>Yondó</t>
  </si>
  <si>
    <t>En Propiedad</t>
  </si>
  <si>
    <t>Multigrado (Unitaria)</t>
  </si>
  <si>
    <t>0°, 1°, 2°, 3°, 4°, 5°</t>
  </si>
  <si>
    <t>Wifi doméstico</t>
  </si>
  <si>
    <t>actualizar mis prácticas pedagógicas en la implementación de este modelo educativo</t>
  </si>
  <si>
    <t>SUR DE BOLÍVAR</t>
  </si>
  <si>
    <t>Leanis Sofia</t>
  </si>
  <si>
    <t>González Jiménez</t>
  </si>
  <si>
    <t>Femenino</t>
  </si>
  <si>
    <t>lesogoji73@gmail.com</t>
  </si>
  <si>
    <t>elkin6b@gmail.com</t>
  </si>
  <si>
    <t>Licenciado</t>
  </si>
  <si>
    <t>CER RIVERAS del cauca</t>
  </si>
  <si>
    <t>Los Medios</t>
  </si>
  <si>
    <t>Caucasia</t>
  </si>
  <si>
    <t>Actualización</t>
  </si>
  <si>
    <t>BAJO CAUCA Y NORDESTE ANTIOQUEÑO</t>
  </si>
  <si>
    <t>DIANA OMAIRA</t>
  </si>
  <si>
    <t>TOBÓN GUERRA</t>
  </si>
  <si>
    <t>amor181903@hotmail.com</t>
  </si>
  <si>
    <t>dianatobon848@gmail.com</t>
  </si>
  <si>
    <t>I.E.R CARLOS GONZÁLEZ MUNICIPIO DE BELMIRA ANTIOQUIA</t>
  </si>
  <si>
    <t>SEDE PLAYAS</t>
  </si>
  <si>
    <t>Ovejas</t>
  </si>
  <si>
    <t>3°, 4°, 5°</t>
  </si>
  <si>
    <t>MONTES DE MARÍA</t>
  </si>
  <si>
    <t xml:space="preserve">Daniel Emilio </t>
  </si>
  <si>
    <t xml:space="preserve">Zapata Hinestroza </t>
  </si>
  <si>
    <t>dezter24@hotmail.es</t>
  </si>
  <si>
    <t>daniel.daniel.zapata@gmail.com</t>
  </si>
  <si>
    <t xml:space="preserve">Caribia </t>
  </si>
  <si>
    <t xml:space="preserve">Limoncillo </t>
  </si>
  <si>
    <t>Necoclí</t>
  </si>
  <si>
    <t>0°, 1°, 2°</t>
  </si>
  <si>
    <t xml:space="preserve">Ampliar mis conocimientos </t>
  </si>
  <si>
    <t>URABÁ ANTIOQUEÑO</t>
  </si>
  <si>
    <t xml:space="preserve">Brilled Yudely </t>
  </si>
  <si>
    <t xml:space="preserve">Vasquez Uribe </t>
  </si>
  <si>
    <t>brilled87@yahoo.com</t>
  </si>
  <si>
    <t>brilledv87@gmail.com</t>
  </si>
  <si>
    <t>Especialización</t>
  </si>
  <si>
    <t xml:space="preserve">Nuestra señora del Carmen </t>
  </si>
  <si>
    <t xml:space="preserve">Jeronimo vanegas </t>
  </si>
  <si>
    <t>Apartadó</t>
  </si>
  <si>
    <t xml:space="preserve">Actualización para la atención de los estudiantes en casa </t>
  </si>
  <si>
    <t xml:space="preserve">Enid del Socorro </t>
  </si>
  <si>
    <t xml:space="preserve">Hernandez Castrillon </t>
  </si>
  <si>
    <t>enidhernandez27@gmail.com</t>
  </si>
  <si>
    <t>Institución Educativa  Normal Superior Pedro Justo Berrio</t>
  </si>
  <si>
    <t xml:space="preserve">sede vallecitos </t>
  </si>
  <si>
    <t>Santa Rosa del Sur</t>
  </si>
  <si>
    <t>Provisional</t>
  </si>
  <si>
    <t>2°, 3°, 4°</t>
  </si>
  <si>
    <t>Lo que me motiva es aprender cada día más para dar lo mejor de mi a mis estudiantes</t>
  </si>
  <si>
    <t>No info</t>
  </si>
  <si>
    <t>Sanchez tirado</t>
  </si>
  <si>
    <t>helsantir@hotmail.com</t>
  </si>
  <si>
    <t>Profesional</t>
  </si>
  <si>
    <t>Inmaculada carrizola</t>
  </si>
  <si>
    <t>Sede la escora</t>
  </si>
  <si>
    <t>Córdoba</t>
  </si>
  <si>
    <t>TIERRALTA</t>
  </si>
  <si>
    <t>Datos propios</t>
  </si>
  <si>
    <t>Aprender   para  enseñar mejor a mis educandos.</t>
  </si>
  <si>
    <t>SUR DE CÓRDOBA</t>
  </si>
  <si>
    <t>Cinthya Stefany</t>
  </si>
  <si>
    <t>Quintero Giraldo</t>
  </si>
  <si>
    <t>cinkintero@gmail.com</t>
  </si>
  <si>
    <t>I.E Villanueva</t>
  </si>
  <si>
    <t>La Cumbre</t>
  </si>
  <si>
    <t>0°, 1°, 3°</t>
  </si>
  <si>
    <t>Formación adecuada para llevar a mis estudiantes.</t>
  </si>
  <si>
    <t>ILCIO GABRIEL</t>
  </si>
  <si>
    <t>DIZU PEÑA</t>
  </si>
  <si>
    <t>ilcio.gabriel.d@gmail.com</t>
  </si>
  <si>
    <t>Agropecuaria las Aves</t>
  </si>
  <si>
    <t>Centro Docente Rural Mixto PAVITAS</t>
  </si>
  <si>
    <t>Cauca</t>
  </si>
  <si>
    <t>SANTANDER DE QUILICHAO</t>
  </si>
  <si>
    <t>Aprender nuevas estrategias pedagógica para mejorar el nivel académico de los estudiantes.</t>
  </si>
  <si>
    <t>ALTO PATÍA Y NORTE DEL CAUCA</t>
  </si>
  <si>
    <t>Mariela</t>
  </si>
  <si>
    <t>Muñoz Gómez</t>
  </si>
  <si>
    <t>marielamunozgomez@gmail.com</t>
  </si>
  <si>
    <t>Técnico</t>
  </si>
  <si>
    <t>Institución educativa agropecuaria monterredondo</t>
  </si>
  <si>
    <t>Sede caraqueño</t>
  </si>
  <si>
    <t>MIRANDA</t>
  </si>
  <si>
    <t>Capacitarme porque realmente es un tema bastante amplio e interesante que aporta a la educación.</t>
  </si>
  <si>
    <t xml:space="preserve">PRIETO ARTEAGA </t>
  </si>
  <si>
    <t>yorbaniprieto@gmail.com</t>
  </si>
  <si>
    <t>yo-arteaga@hotmail.com</t>
  </si>
  <si>
    <t xml:space="preserve">Centro Educativo Río Cafre </t>
  </si>
  <si>
    <t>La Cominera</t>
  </si>
  <si>
    <t>Meta</t>
  </si>
  <si>
    <t>MESETAS</t>
  </si>
  <si>
    <t>0°, 3°, 4°, 5°</t>
  </si>
  <si>
    <t xml:space="preserve">Apropiación y adaptación del modelo Escuela Nueva Activa en los procesos pedagógicos. </t>
  </si>
  <si>
    <t>MACARENA GUAVIARE</t>
  </si>
  <si>
    <t xml:space="preserve">DIMAS YESID </t>
  </si>
  <si>
    <t xml:space="preserve">AROCA DORADO </t>
  </si>
  <si>
    <t>arocadorado@hotmail.com</t>
  </si>
  <si>
    <t>Centro Educativo Cabuyo Bajo</t>
  </si>
  <si>
    <t>Sede Principal</t>
  </si>
  <si>
    <t>BALBOA</t>
  </si>
  <si>
    <t>Me gusta trabajar con este modelo es muy bueno</t>
  </si>
  <si>
    <t>Javier Antonio</t>
  </si>
  <si>
    <t>Andrade Romero</t>
  </si>
  <si>
    <t>andradejavier10@gmail.com</t>
  </si>
  <si>
    <t>jandradesr@hotmail.com</t>
  </si>
  <si>
    <t>Normalista</t>
  </si>
  <si>
    <t>Antonio Roldán Betancur</t>
  </si>
  <si>
    <t>Buenavista</t>
  </si>
  <si>
    <t>BRICEÑO</t>
  </si>
  <si>
    <t>Aprender para enseñar.</t>
  </si>
  <si>
    <t>German David</t>
  </si>
  <si>
    <t>Laguna Osorio</t>
  </si>
  <si>
    <t>germandavid.l@hotmail.com</t>
  </si>
  <si>
    <t>Juan XXXIII</t>
  </si>
  <si>
    <t>San Marcos</t>
  </si>
  <si>
    <t>Caquetá</t>
  </si>
  <si>
    <t>MORELIA</t>
  </si>
  <si>
    <t>Formación profesional</t>
  </si>
  <si>
    <t>CUENCA DEL CAGUÁN Y PIEDEMONTE CAQUETEÑO</t>
  </si>
  <si>
    <t xml:space="preserve">ELCIRA LILIANA </t>
  </si>
  <si>
    <t xml:space="preserve">Calderón Araos </t>
  </si>
  <si>
    <t>michellita2014.05@gmail.com</t>
  </si>
  <si>
    <t>elca_cristian@hotmail.com</t>
  </si>
  <si>
    <t xml:space="preserve">CER EL LÍBANO </t>
  </si>
  <si>
    <t xml:space="preserve">EL PRADO </t>
  </si>
  <si>
    <t>Putumayo</t>
  </si>
  <si>
    <t>ORITO</t>
  </si>
  <si>
    <t>0°, 1°, 2°, 3°, 5°</t>
  </si>
  <si>
    <t xml:space="preserve">Trabajo con escuela Nueva siempre, me parece muy bueno el método y quiero mejorar mi desempeño desde el trabajo en casa qué es muy complejo. </t>
  </si>
  <si>
    <t>PUTUMAYO</t>
  </si>
  <si>
    <t>Mery cristina</t>
  </si>
  <si>
    <t>Cortes morales</t>
  </si>
  <si>
    <t>mcortesmorales6@gmail.com</t>
  </si>
  <si>
    <t>Vallenato</t>
  </si>
  <si>
    <t>Brisas de la honda</t>
  </si>
  <si>
    <t>Nariño</t>
  </si>
  <si>
    <t>SAN ANDRES DE TUMACO</t>
  </si>
  <si>
    <t>Aprender y contar con las guías actualizadas</t>
  </si>
  <si>
    <t>PACÍFICO Y FRONTERA NARIÑENSE</t>
  </si>
  <si>
    <t xml:space="preserve">Benjamin </t>
  </si>
  <si>
    <t>Paez Olaya</t>
  </si>
  <si>
    <t>benjaminpaezo@gmail.com</t>
  </si>
  <si>
    <t>bpaez@unal.edu.co</t>
  </si>
  <si>
    <t>Antonio Nariño</t>
  </si>
  <si>
    <t>PUERTO LIMON</t>
  </si>
  <si>
    <t>Tolima</t>
  </si>
  <si>
    <t>PLANADAS</t>
  </si>
  <si>
    <t>Adquirir formacion para poder mejorar mis procesos de enseñanza</t>
  </si>
  <si>
    <t>SUR DEL TOLIMA</t>
  </si>
  <si>
    <t>Yesenia</t>
  </si>
  <si>
    <t xml:space="preserve">Duarte García </t>
  </si>
  <si>
    <t>yeyaprofe@hotmail.com</t>
  </si>
  <si>
    <t>yeseniaduarte2020@gmail.com</t>
  </si>
  <si>
    <t>Villanueva</t>
  </si>
  <si>
    <t>Mejores ayudas en el aprendizaje</t>
  </si>
  <si>
    <t>Zuly Zamara</t>
  </si>
  <si>
    <t>Gallardo Burbano</t>
  </si>
  <si>
    <t>zulyzamara@hotmail.com</t>
  </si>
  <si>
    <t>Centro Educativo Campo Alegre</t>
  </si>
  <si>
    <t>La Buitrera</t>
  </si>
  <si>
    <t>CALDONO</t>
  </si>
  <si>
    <t>Hay tiempo para realizarlo</t>
  </si>
  <si>
    <t xml:space="preserve">José Javier </t>
  </si>
  <si>
    <t xml:space="preserve">Caldera Pinto </t>
  </si>
  <si>
    <t>jojavier_04@hotmail.com</t>
  </si>
  <si>
    <t xml:space="preserve">Juan XXIII </t>
  </si>
  <si>
    <t xml:space="preserve">Principal </t>
  </si>
  <si>
    <t>MONTELIBANO</t>
  </si>
  <si>
    <t>3°, 4°</t>
  </si>
  <si>
    <t xml:space="preserve">Aprender e implementar mejores estrategias pedagógicas </t>
  </si>
  <si>
    <t>Luís Eduardo</t>
  </si>
  <si>
    <t>Muñoz González</t>
  </si>
  <si>
    <t>profeluismunoz@hotmail.com</t>
  </si>
  <si>
    <t>Francisco Antonio Zea</t>
  </si>
  <si>
    <t>José María Vivas Balcázar</t>
  </si>
  <si>
    <t>Valle del Cauca</t>
  </si>
  <si>
    <t>PRADERA</t>
  </si>
  <si>
    <t>Reforzar los conocimientos para poder direccionar adecuadamente los aprendizajes colaborativos de los estudiantes.</t>
  </si>
  <si>
    <t xml:space="preserve">CRISHTIAM HARRINSSON </t>
  </si>
  <si>
    <t xml:space="preserve">ORTIZ MALAGON </t>
  </si>
  <si>
    <t>michichanax100@hotmail.com</t>
  </si>
  <si>
    <t xml:space="preserve">I.E.R. NIÑA DEL CARMEN </t>
  </si>
  <si>
    <t>LA CRISTALINA</t>
  </si>
  <si>
    <t>EL PAUJIL</t>
  </si>
  <si>
    <t>Profundizar en el modelo escuela nueva</t>
  </si>
  <si>
    <t xml:space="preserve">MIRLEY </t>
  </si>
  <si>
    <t>MARTINEZ MORENO</t>
  </si>
  <si>
    <t>mirla_48@hotmail.com</t>
  </si>
  <si>
    <t>neltreco@hotmail.com</t>
  </si>
  <si>
    <t xml:space="preserve">NUEVO HORIZONTE </t>
  </si>
  <si>
    <t xml:space="preserve"> LA CABAÑA </t>
  </si>
  <si>
    <t>SAN VICENTE DEL CAGUÁN</t>
  </si>
  <si>
    <t>1°, 2°, 3°, 4°, 5°</t>
  </si>
  <si>
    <t>las ganas de aprender, sobre escuela nueva para fortalecer los conocimientos para los niños de mi sede rural.</t>
  </si>
  <si>
    <t>Johanna carolina</t>
  </si>
  <si>
    <t>Alfaro pomar</t>
  </si>
  <si>
    <t>johannaalfaro1415@gmail.com</t>
  </si>
  <si>
    <t>Tecnica Martin Pomals</t>
  </si>
  <si>
    <t>Palestina</t>
  </si>
  <si>
    <t>ATACO</t>
  </si>
  <si>
    <t>Explicar mejor las guias de trabajo de preescolar y primero</t>
  </si>
  <si>
    <t>Mónica</t>
  </si>
  <si>
    <t>Casadiego Angarita</t>
  </si>
  <si>
    <t>casadiegomonica92@gmail.com</t>
  </si>
  <si>
    <t>acamo77@hotmail.com</t>
  </si>
  <si>
    <t>Centro Educativo Rural San Juan</t>
  </si>
  <si>
    <t xml:space="preserve">San Juan </t>
  </si>
  <si>
    <t>Norte de Santander</t>
  </si>
  <si>
    <t>SAN CALIXTO</t>
  </si>
  <si>
    <t>Manejo de evaluación en el aula multigrado</t>
  </si>
  <si>
    <t>CATATUMBO</t>
  </si>
  <si>
    <t xml:space="preserve">Laura Gisela </t>
  </si>
  <si>
    <t>Valencia Aguilar</t>
  </si>
  <si>
    <t>gissela10@hotmail.es</t>
  </si>
  <si>
    <t>lauravalenc@unicauca.edu.co</t>
  </si>
  <si>
    <t xml:space="preserve">Institución Educativa  "Las Brisas" </t>
  </si>
  <si>
    <t xml:space="preserve">La Cristalina </t>
  </si>
  <si>
    <t>PATIA</t>
  </si>
  <si>
    <t>0°, 2°, 3°</t>
  </si>
  <si>
    <t xml:space="preserve">Aprender nuevas estrategias pedagógicas que me permitan trabajar en el aula multigrado y fortalecer el proceso de enseñanza aprendizaje. </t>
  </si>
  <si>
    <t>Eliana Esther</t>
  </si>
  <si>
    <t>Manjarrez Pérez</t>
  </si>
  <si>
    <t>ely.0408@hotmail.com</t>
  </si>
  <si>
    <t>Institución Educativa Tecnica Agropecuaria el Salado</t>
  </si>
  <si>
    <t>Balsamo</t>
  </si>
  <si>
    <t>Bolívar</t>
  </si>
  <si>
    <t>El Carmen de Bolívar</t>
  </si>
  <si>
    <t>2°, 3°, 4°, 5°</t>
  </si>
  <si>
    <t xml:space="preserve">Me motiva que tengo estudiantes de varios grados y quiero recibir esta formación para brindarles a mis estudiantes un mejor proceso de enseñanza  </t>
  </si>
  <si>
    <t>Arnovil</t>
  </si>
  <si>
    <t>Peña Bonilla</t>
  </si>
  <si>
    <t>arnovil4@hotmail.com</t>
  </si>
  <si>
    <t>arnovil4unad@hotmail.com</t>
  </si>
  <si>
    <t>I.E.R. Chontillosa Medio</t>
  </si>
  <si>
    <t>Nuevo Retiro</t>
  </si>
  <si>
    <t>SOLITA</t>
  </si>
  <si>
    <t>Mejorar mis prácticas pedagógicas y la forma de transmitir la enseñanza-aprendizaje.</t>
  </si>
  <si>
    <t>Sandra Patricia</t>
  </si>
  <si>
    <t>Bustos Rivera</t>
  </si>
  <si>
    <t>sptrcia12@hotmail.com</t>
  </si>
  <si>
    <t>ANTONIO NARIÑO</t>
  </si>
  <si>
    <t>LA HACIENDA</t>
  </si>
  <si>
    <t>1°, 2°, 3°</t>
  </si>
  <si>
    <t>Fortalecer mi practica pedagogica dentro y fuera del aula</t>
  </si>
  <si>
    <t xml:space="preserve">Álvaro </t>
  </si>
  <si>
    <t xml:space="preserve">Berrio Jimenez </t>
  </si>
  <si>
    <t>albeji43@hotmail.com</t>
  </si>
  <si>
    <t>Pajonal</t>
  </si>
  <si>
    <t>El peñon</t>
  </si>
  <si>
    <t>Sucre</t>
  </si>
  <si>
    <t>SAN ONOFRE</t>
  </si>
  <si>
    <t>0°, 1°, 2°, 3°, 4°</t>
  </si>
  <si>
    <t>Afianzar mis conocimientos,  para mejorar mi practica pedagógica en el aula con los educandos.</t>
  </si>
  <si>
    <t>Hector Eduver</t>
  </si>
  <si>
    <t>Contreras Navarro</t>
  </si>
  <si>
    <t>heroga022431@gmail.com</t>
  </si>
  <si>
    <t>roquipra@hotmail.com</t>
  </si>
  <si>
    <t>CER Mesitas</t>
  </si>
  <si>
    <t>La Madera</t>
  </si>
  <si>
    <t>HACARI</t>
  </si>
  <si>
    <t>Aprender herramientas y métodos de escuela nueva actualizados para transformas el modo de pensar y aprender de las niñas y niños de mí región.</t>
  </si>
  <si>
    <t xml:space="preserve">LUZ ANGÉLICA </t>
  </si>
  <si>
    <t xml:space="preserve">TINJACA TORO </t>
  </si>
  <si>
    <t>luzykfem@hotmail.com</t>
  </si>
  <si>
    <t>profejose2279@gmail.com</t>
  </si>
  <si>
    <t xml:space="preserve">INSTITUCIÓN EDUCATIVA TÉCNICA MEDALLA MILAGROSA </t>
  </si>
  <si>
    <t xml:space="preserve">TULUNI </t>
  </si>
  <si>
    <t>CHAPARRAL</t>
  </si>
  <si>
    <t>1°, 2°, 3°, 5°</t>
  </si>
  <si>
    <t xml:space="preserve">ACTUALIZAR MIS CONOCIMIENTOS PARA IMPLEMENTARLOS EN LAS GUÍAS DE TRABAJO EN CASA </t>
  </si>
  <si>
    <t>Raquel</t>
  </si>
  <si>
    <t>Londoño paez</t>
  </si>
  <si>
    <t>raquelsv1979@gmail.com</t>
  </si>
  <si>
    <t>raquelsv1028@hotmail.com</t>
  </si>
  <si>
    <t>Institucion educativa rural puerto Bello</t>
  </si>
  <si>
    <t>Peneya</t>
  </si>
  <si>
    <t>PUERTO ASIS</t>
  </si>
  <si>
    <t>Obtener el material y poder actualizar las cartillas que hace 15 años nos dio el ministerio de educación</t>
  </si>
  <si>
    <t xml:space="preserve">Blanca Flor </t>
  </si>
  <si>
    <t>Ramos Herrera.</t>
  </si>
  <si>
    <t>blancaframos@hotmail.com</t>
  </si>
  <si>
    <t>blancaradoc@gmail.com</t>
  </si>
  <si>
    <t>centro educativo la florida</t>
  </si>
  <si>
    <t>Sede la Florida</t>
  </si>
  <si>
    <t>Cesar</t>
  </si>
  <si>
    <t>BECERRIL</t>
  </si>
  <si>
    <t>4°, 5°</t>
  </si>
  <si>
    <t>Aprender cada dia mas y poder compartir con mis estudiantes.</t>
  </si>
  <si>
    <t>SIERRA NEVADA-PERIJÁ-ZONA BANANERA</t>
  </si>
  <si>
    <t xml:space="preserve">José Andrés </t>
  </si>
  <si>
    <t>Arrieta Mercado</t>
  </si>
  <si>
    <t>jose_ande@hotmail.com</t>
  </si>
  <si>
    <t>josearrieta081089@gmail.com</t>
  </si>
  <si>
    <t>Pica pica viejo</t>
  </si>
  <si>
    <t>Montevideo</t>
  </si>
  <si>
    <t>PUERTO LIBERTADOR</t>
  </si>
  <si>
    <t xml:space="preserve">Actualizar mis conocimientos y estrategias para implementar en el proceso de enseñanza- aprendizaje </t>
  </si>
  <si>
    <t>Leidy Maryory</t>
  </si>
  <si>
    <t>Álvarez Zapata</t>
  </si>
  <si>
    <t>leidymaralza@hotmail.com</t>
  </si>
  <si>
    <t>Institución Educativa Pueblo Nuevo</t>
  </si>
  <si>
    <t>Sede La Manguita</t>
  </si>
  <si>
    <t>AMALFI</t>
  </si>
  <si>
    <t>0°, 1°, 2°, 3°</t>
  </si>
  <si>
    <t>Continuar conociendo y aplicando el modelo de Escuela Nueva en mi labor educativa</t>
  </si>
  <si>
    <t>Eudoxia</t>
  </si>
  <si>
    <t>Caicedo</t>
  </si>
  <si>
    <t>ecodennis8@hotmail.com</t>
  </si>
  <si>
    <t>eudoxiacaicedo01@gmail.com</t>
  </si>
  <si>
    <t>Silvano Caicedo Giron</t>
  </si>
  <si>
    <t>Primera Fundación Popular</t>
  </si>
  <si>
    <t>BUENAVENTURA</t>
  </si>
  <si>
    <t>Para aprender y mejorar el proceso de enseñanza aprendizaje de mis estudiantes</t>
  </si>
  <si>
    <t>PACÍFICO MEDIO</t>
  </si>
  <si>
    <t xml:space="preserve">Lisdey Joermis </t>
  </si>
  <si>
    <t xml:space="preserve">Amaya Manco </t>
  </si>
  <si>
    <t>josemiguelrincon28@hotmail.com</t>
  </si>
  <si>
    <t>ahseluvo@gmail.com</t>
  </si>
  <si>
    <t>Juan Henrrique White</t>
  </si>
  <si>
    <t>El Toro</t>
  </si>
  <si>
    <t>DABEIBA</t>
  </si>
  <si>
    <t xml:space="preserve">Obtener nuevos conocimientos </t>
  </si>
  <si>
    <t>Maryluz</t>
  </si>
  <si>
    <t>Mejía Sierra</t>
  </si>
  <si>
    <t>mary_mejia212@hotmail.com</t>
  </si>
  <si>
    <t>Institución educativa departamental Elvia Vizcaíno deTodaro</t>
  </si>
  <si>
    <t>Escuela rural mixta Río de Piedra</t>
  </si>
  <si>
    <t>Magdalena</t>
  </si>
  <si>
    <t>ARACATACA</t>
  </si>
  <si>
    <t>para mejorar como docente ya que al conocer más sobre este modelo educativo tendré mas y mejores herramientas para ayudar en el proceso de enseñanza_aprendizaje a mis estudiantes</t>
  </si>
  <si>
    <t>Marisol</t>
  </si>
  <si>
    <t>Pacheco Calderón</t>
  </si>
  <si>
    <t>marisolpachecocalderon28@gmail.com</t>
  </si>
  <si>
    <t>mapaca17@hotmail.com</t>
  </si>
  <si>
    <t>Instituto Técnico Agrícola</t>
  </si>
  <si>
    <t>Sede Casa Blanca</t>
  </si>
  <si>
    <t>Convención</t>
  </si>
  <si>
    <t>Seguir actualizando conocimientos en escuela nueva.</t>
  </si>
  <si>
    <t>MARLY</t>
  </si>
  <si>
    <t>PARRA GARCIA</t>
  </si>
  <si>
    <t>marly4327@gmail.com</t>
  </si>
  <si>
    <t>DANTE ALEGHERY</t>
  </si>
  <si>
    <t>JUAN DAVID GARAVITO</t>
  </si>
  <si>
    <t>ADQUIRIR NUEVOS CONOCIMIENTOS DE APRENDIZAJE DE ESCUELA NUEVA.</t>
  </si>
  <si>
    <t>Keliud</t>
  </si>
  <si>
    <t>Arrieta Seña</t>
  </si>
  <si>
    <t>keliud27@gmail.com</t>
  </si>
  <si>
    <t>kasally@hotmail.com</t>
  </si>
  <si>
    <t>Centro Educativo Rural La Antillana</t>
  </si>
  <si>
    <t>Antillana</t>
  </si>
  <si>
    <t>2°, 3°</t>
  </si>
  <si>
    <t>Fortalecer mis capacidades para mejorar los aprendizajes y brindar una mejor educación a mis estudiantes.</t>
  </si>
  <si>
    <t xml:space="preserve">Fernando </t>
  </si>
  <si>
    <t>Vargas Bravo</t>
  </si>
  <si>
    <t>ferchovarbra82@gmail.com</t>
  </si>
  <si>
    <t>Institución Educativa Rural la Florida</t>
  </si>
  <si>
    <t xml:space="preserve">villaleidy </t>
  </si>
  <si>
    <t>MILAN</t>
  </si>
  <si>
    <t xml:space="preserve">reforzar mis aprendizajes en el modelo escuela nueva </t>
  </si>
  <si>
    <t xml:space="preserve">Yosmary </t>
  </si>
  <si>
    <t>Vega Rubio</t>
  </si>
  <si>
    <t>yosmy2207@hotmail.com</t>
  </si>
  <si>
    <t xml:space="preserve">Cear Panamá </t>
  </si>
  <si>
    <t>Gaviotas del Caranal</t>
  </si>
  <si>
    <t>Arauca</t>
  </si>
  <si>
    <t>ARAUQUITA</t>
  </si>
  <si>
    <t>0°, 1°, 2°, 5°</t>
  </si>
  <si>
    <t>Aprender nuevas estrategias referentes al modelo pedagógico</t>
  </si>
  <si>
    <t>ARAUCA</t>
  </si>
  <si>
    <t xml:space="preserve">Wilgen carlos </t>
  </si>
  <si>
    <t>Villarreal yepes</t>
  </si>
  <si>
    <t>wilgen1116@hotmail.com</t>
  </si>
  <si>
    <t>Institución educativa técnica agropecuaria mamon de maria</t>
  </si>
  <si>
    <t>Principal</t>
  </si>
  <si>
    <t xml:space="preserve">Quiero capacitarme mas
</t>
  </si>
  <si>
    <t xml:space="preserve">Sandra Patricia </t>
  </si>
  <si>
    <t>Salazar Chavarro</t>
  </si>
  <si>
    <t>sandrinasala@hotmail.com</t>
  </si>
  <si>
    <t xml:space="preserve">Internado Charco Trece </t>
  </si>
  <si>
    <t>PUERTO LLERAS</t>
  </si>
  <si>
    <t>Tener mas herramientas didacticas de trabajo para implementar en el aula o de manera virtual</t>
  </si>
  <si>
    <t xml:space="preserve">Oscar Ivan </t>
  </si>
  <si>
    <t>Betancur Lozano</t>
  </si>
  <si>
    <t>leonbeta@hotmail.com</t>
  </si>
  <si>
    <t>institución educativa la esmeralda</t>
  </si>
  <si>
    <t>san jose</t>
  </si>
  <si>
    <t>adquirir destrezas y habilidades para desarrollar mejor el quehacer pedagógico</t>
  </si>
  <si>
    <t xml:space="preserve">Álvaro ernesto </t>
  </si>
  <si>
    <t xml:space="preserve">sabogal ortiz </t>
  </si>
  <si>
    <t>teacher2008@outlook.com</t>
  </si>
  <si>
    <t xml:space="preserve">I.E.D. jose hugo </t>
  </si>
  <si>
    <t xml:space="preserve">domingo savio </t>
  </si>
  <si>
    <t xml:space="preserve">aprender cosas nuevas para mi aprendizaje </t>
  </si>
  <si>
    <t xml:space="preserve">Martha Eugenia </t>
  </si>
  <si>
    <t xml:space="preserve">Córdoba Chasparizan </t>
  </si>
  <si>
    <t>marcoranahii@gmail.com</t>
  </si>
  <si>
    <t xml:space="preserve">I.E.R EL VENADO </t>
  </si>
  <si>
    <t xml:space="preserve">SEDE PRINCIPAL </t>
  </si>
  <si>
    <t>VALLE DEL GUAMUEZ</t>
  </si>
  <si>
    <t xml:space="preserve">Aumentar mis Saberes, conocer estrategias de enseñanza aprendizaje </t>
  </si>
  <si>
    <t>Cuellar Morales</t>
  </si>
  <si>
    <t>miviejito18052011@hotmail.com</t>
  </si>
  <si>
    <t>I.E.R La Mono</t>
  </si>
  <si>
    <t>Gerardo Valencia Cano, puerto torres</t>
  </si>
  <si>
    <t>BELEN DE LOS ANDAQUIES</t>
  </si>
  <si>
    <t>para aprender mas,y poder llevar nuevos restos y conocimientos a mi comunidad, también facilidad de trabajo, expectativas innovadoras.</t>
  </si>
  <si>
    <t>Rosa stella</t>
  </si>
  <si>
    <t>Silva Patiño</t>
  </si>
  <si>
    <t>rouscasanare@hotmail.com</t>
  </si>
  <si>
    <t>San Luis</t>
  </si>
  <si>
    <t xml:space="preserve">Escuela de sanpablo-Sede del Liceo Tame </t>
  </si>
  <si>
    <t>TAME</t>
  </si>
  <si>
    <t>1°, 2°, 3°, 4°</t>
  </si>
  <si>
    <t>Me interesa aprender nuevos aprendizajes para enseñarle a mis estudiantes.</t>
  </si>
  <si>
    <t>José Jair</t>
  </si>
  <si>
    <t>Viviescas Díaz</t>
  </si>
  <si>
    <t>viviescasdiaz@gmail.com</t>
  </si>
  <si>
    <t>Institución educativa Antonio Nariño</t>
  </si>
  <si>
    <t>La Jazmina</t>
  </si>
  <si>
    <t>Aprender cosas nuevas y fortalecer las habidas.</t>
  </si>
  <si>
    <t xml:space="preserve">Nidia </t>
  </si>
  <si>
    <t xml:space="preserve">Agamez Ramos </t>
  </si>
  <si>
    <t>nidiaagamezramos@gmail.com</t>
  </si>
  <si>
    <t>richipeluco1287@hotmail.com</t>
  </si>
  <si>
    <t xml:space="preserve">Institución Educativa el Dos. </t>
  </si>
  <si>
    <t xml:space="preserve">Palma Sola </t>
  </si>
  <si>
    <t>TURBO</t>
  </si>
  <si>
    <t xml:space="preserve">Me motiva la formación constante ya que mi práctica docente me lo exige para estar mejor preparada y brindar calidad educativa a mi comunidad educativa. </t>
  </si>
  <si>
    <t xml:space="preserve">Jennifer vanessa </t>
  </si>
  <si>
    <t xml:space="preserve">Luna Sánchez </t>
  </si>
  <si>
    <t>vaneluna2810@gmail.com</t>
  </si>
  <si>
    <t>vaneluna87@hotmail.com</t>
  </si>
  <si>
    <t>CE Río Guejar</t>
  </si>
  <si>
    <t xml:space="preserve">Sede principal sede Rosas </t>
  </si>
  <si>
    <t xml:space="preserve">Estrategias que refuercen el quehacer pedagógico, adquirir material </t>
  </si>
  <si>
    <t xml:space="preserve">guevara fernandez </t>
  </si>
  <si>
    <t>ceiluy@hotmail.com</t>
  </si>
  <si>
    <t>simon biliver-chire</t>
  </si>
  <si>
    <t>luz de oriente</t>
  </si>
  <si>
    <t>RICAURTE</t>
  </si>
  <si>
    <t>obtener herramientas que me ayuden a gestionar el proceso de enseñanza- aprendizaje en el aula</t>
  </si>
  <si>
    <t>Olga Lucia</t>
  </si>
  <si>
    <t>Barrera Montiel</t>
  </si>
  <si>
    <t>olgaba3084@gmail.com</t>
  </si>
  <si>
    <t>luciaba3084@gmail.com</t>
  </si>
  <si>
    <t>Rafael Uribe Uribe</t>
  </si>
  <si>
    <t>El Vergel</t>
  </si>
  <si>
    <t>URIBE</t>
  </si>
  <si>
    <t xml:space="preserve">Actualizarme en el modelo de Escuela Nueva para así mismo poder aplicarla en mi aula </t>
  </si>
  <si>
    <t xml:space="preserve">Irene </t>
  </si>
  <si>
    <t xml:space="preserve">Figueroa Mosquera </t>
  </si>
  <si>
    <t>figueroairene2580@outlook.com</t>
  </si>
  <si>
    <t xml:space="preserve">IE Rural Divino Niño </t>
  </si>
  <si>
    <t>Bocana del Anaya</t>
  </si>
  <si>
    <t>CARTAGENA DEL CHAIRA</t>
  </si>
  <si>
    <t xml:space="preserve">Para enriquecer mi quehacer pedagógico dentro y fuera del aula de clase. E implementar cada día más la innovación pedagógica. </t>
  </si>
  <si>
    <t>quintero Pérez</t>
  </si>
  <si>
    <t>leonardoquinter@yahoo.es</t>
  </si>
  <si>
    <t>leonardoquinteroperez20@gmail.com</t>
  </si>
  <si>
    <t>I.E.T. soledad medina</t>
  </si>
  <si>
    <t>LINEA DIAMANTE</t>
  </si>
  <si>
    <t xml:space="preserve">porque ya he tuve la oportunidad de capacitarme con ENA cuando pertenecía a otra I.E. y gracias a ello fue muy significativo lo aprendido y lo apliqué en el aula con mis alumnos. </t>
  </si>
  <si>
    <t>Abdel Enrique</t>
  </si>
  <si>
    <t>Tapia Vergara</t>
  </si>
  <si>
    <t>abd310@hotmail.com</t>
  </si>
  <si>
    <t>I. E. Victor zubiria</t>
  </si>
  <si>
    <t>El Cerro</t>
  </si>
  <si>
    <t>COLOSO</t>
  </si>
  <si>
    <t>Generar nuevos procesos de aprendizaje sobre este tema</t>
  </si>
  <si>
    <t xml:space="preserve">Liliana </t>
  </si>
  <si>
    <t xml:space="preserve">Arboleda Avila </t>
  </si>
  <si>
    <t>liarboav@hotmail.com</t>
  </si>
  <si>
    <t xml:space="preserve">Centro Educativo  Cañaveral </t>
  </si>
  <si>
    <t>Alternada Cañaveral</t>
  </si>
  <si>
    <t>MORALES</t>
  </si>
  <si>
    <t>Llegar de una mejor forma a mis estudiantes que carecen de internet</t>
  </si>
  <si>
    <t>Zamira</t>
  </si>
  <si>
    <t>Caicedo Mina</t>
  </si>
  <si>
    <t>zacamies@hotmail.com</t>
  </si>
  <si>
    <t>Jaime Roock</t>
  </si>
  <si>
    <t>Valencia Quiñonez</t>
  </si>
  <si>
    <t>0°, 1°, 4°</t>
  </si>
  <si>
    <t>Aprender un poco más</t>
  </si>
  <si>
    <t>Etelberto</t>
  </si>
  <si>
    <t>Ibarra Cabrera</t>
  </si>
  <si>
    <t>ibarrae68@hotmail.com</t>
  </si>
  <si>
    <t>Institución Educativa Policarpa</t>
  </si>
  <si>
    <t>La Toldada</t>
  </si>
  <si>
    <t>POLICARPA</t>
  </si>
  <si>
    <t>Mejorar mi trabajo de Escuela en Casa</t>
  </si>
  <si>
    <t>Sandys</t>
  </si>
  <si>
    <t>Morales Arguello</t>
  </si>
  <si>
    <t>moralesarguellosandys@gmail.com</t>
  </si>
  <si>
    <t>jesusmifortaleza2426@hotmail.es</t>
  </si>
  <si>
    <t xml:space="preserve">Institución Educativa Los Volcanes. </t>
  </si>
  <si>
    <t>Camilo Torres</t>
  </si>
  <si>
    <t>Seguir en mi proceso de formación para dar lo mejor en mi labor docente.</t>
  </si>
  <si>
    <t>Temisflor</t>
  </si>
  <si>
    <t>Salcedo Ayola</t>
  </si>
  <si>
    <t>tenas2008@gmail.com</t>
  </si>
  <si>
    <t>temisflorsa@hotmail.com</t>
  </si>
  <si>
    <t>Juan Francisco Ospina</t>
  </si>
  <si>
    <t>Los guayabitos</t>
  </si>
  <si>
    <t>Fundación</t>
  </si>
  <si>
    <t>Para estar actualizada en la enseñanza de los niños y niñas de mi región, y llevar más aprendizaje nuevos.</t>
  </si>
  <si>
    <t xml:space="preserve">Nayla Johanna </t>
  </si>
  <si>
    <t xml:space="preserve">Cardenas Alvarez </t>
  </si>
  <si>
    <t>nayla_johanna@hotmail.com</t>
  </si>
  <si>
    <t>Institución educativa Santiago Perez</t>
  </si>
  <si>
    <t xml:space="preserve">El Progreso </t>
  </si>
  <si>
    <t xml:space="preserve">Ampliar mis conocimientos y mejorar el quehacer educativo </t>
  </si>
  <si>
    <t xml:space="preserve">Xiomara elena </t>
  </si>
  <si>
    <t>Campbell hernandez</t>
  </si>
  <si>
    <t>xiomacampbell2017@gmail.com</t>
  </si>
  <si>
    <t xml:space="preserve">IED JUAN FRANCISCO OSPINA </t>
  </si>
  <si>
    <t xml:space="preserve">Santa clara </t>
  </si>
  <si>
    <t xml:space="preserve">El aprendizaje de los niños </t>
  </si>
  <si>
    <t>Frank Carlos</t>
  </si>
  <si>
    <t>Rodriguez Rodríguez</t>
  </si>
  <si>
    <t>frankc_2911@hotmail.com</t>
  </si>
  <si>
    <t>IE Agropecuaria Héctor Jaramillo DUque</t>
  </si>
  <si>
    <t>La Esperanza</t>
  </si>
  <si>
    <t>Adquirir conocimientos para mejorar mi labor docente.</t>
  </si>
  <si>
    <t xml:space="preserve">Claudia Milena </t>
  </si>
  <si>
    <t>Chavarro Aragonés</t>
  </si>
  <si>
    <t>clami75@hotmail.com</t>
  </si>
  <si>
    <t>Institución Educativa Reina Baja</t>
  </si>
  <si>
    <t>Reina Baja</t>
  </si>
  <si>
    <t>LA MONTAÑITA</t>
  </si>
  <si>
    <t>adquirir nuevos conocimientos y ponerlos en practica con los estudiantes</t>
  </si>
  <si>
    <t>DEILA JOSEFINA</t>
  </si>
  <si>
    <t>MENDOZA ARZUAGA</t>
  </si>
  <si>
    <t>deilamendoza@hotmail.com</t>
  </si>
  <si>
    <t>CENTRO EDUCATIVO LA FLORIDA</t>
  </si>
  <si>
    <t>BUENA VISTA</t>
  </si>
  <si>
    <t>CAPACITARME MÁS</t>
  </si>
  <si>
    <t>Dana Marllury</t>
  </si>
  <si>
    <t>Guzmán Guzmán</t>
  </si>
  <si>
    <t>damaguguz@hotmail.com</t>
  </si>
  <si>
    <t xml:space="preserve">Institucion Educativa Técnica Los Andes </t>
  </si>
  <si>
    <t>San Isidro</t>
  </si>
  <si>
    <t>Actualizar mis conocimientos</t>
  </si>
  <si>
    <t>Javier augusto</t>
  </si>
  <si>
    <t>Cortes buitrago</t>
  </si>
  <si>
    <t>javiyum.05@hotmail.com</t>
  </si>
  <si>
    <t>fajardotaborda@gmail.com</t>
  </si>
  <si>
    <t>Centro educativo juan xxiii</t>
  </si>
  <si>
    <t>Rochela baja</t>
  </si>
  <si>
    <t>Cualificacion. Actualizacion y proyeccion de los saberes desde la ENEA hacia la educacion remota o alternante</t>
  </si>
  <si>
    <t>Deyanid</t>
  </si>
  <si>
    <t>Galindo Lizcano</t>
  </si>
  <si>
    <t>dey_i26@hotmail.com</t>
  </si>
  <si>
    <t>I.E. EL LOBO</t>
  </si>
  <si>
    <t>El Lobo</t>
  </si>
  <si>
    <t>PUERTO RICO</t>
  </si>
  <si>
    <t>Asimilar más conocimiento pedagógicos, como herramienta para un buen aprendizaje de los estudiantes</t>
  </si>
  <si>
    <t xml:space="preserve">Luz Mary </t>
  </si>
  <si>
    <t>Salas</t>
  </si>
  <si>
    <t>luzmasa20@hotmail.com</t>
  </si>
  <si>
    <t>ierptogiron02@gmail.com</t>
  </si>
  <si>
    <t xml:space="preserve">I.E.R. Puerto Girón </t>
  </si>
  <si>
    <t xml:space="preserve">Punto Rojo </t>
  </si>
  <si>
    <t xml:space="preserve">Adquirir más conocimientos, para impartir la a mi comunidad educativa. </t>
  </si>
  <si>
    <t xml:space="preserve">Arelis Patricia </t>
  </si>
  <si>
    <t xml:space="preserve">Mosquera Palacios </t>
  </si>
  <si>
    <t>arepamopa@gmail.com</t>
  </si>
  <si>
    <t>arelisdocentemp@hotmail.com</t>
  </si>
  <si>
    <t xml:space="preserve">IER Belén de Bajira </t>
  </si>
  <si>
    <t xml:space="preserve">Primavera </t>
  </si>
  <si>
    <t>Mutatá</t>
  </si>
  <si>
    <t xml:space="preserve">Cualificar mis conocimientos y ofrecer oportunidades de enseñanza a mis estudiantes </t>
  </si>
  <si>
    <t xml:space="preserve">NURY CAROLINA </t>
  </si>
  <si>
    <t>MONTIEL REYES</t>
  </si>
  <si>
    <t>ncarolinamontielr@yahoo.com</t>
  </si>
  <si>
    <t>ALTOSANO</t>
  </si>
  <si>
    <t>Conocer mas a fondo esta modalidad , aclara dudas y retoalimentar mis aprendizajes para así dar buen uso y aplicarlas correctamente a mis educandos.</t>
  </si>
  <si>
    <t>Jenniffer Paola</t>
  </si>
  <si>
    <t>Tapiero Perilla</t>
  </si>
  <si>
    <t>pori4242@hotmail.com</t>
  </si>
  <si>
    <t>I.E.R. SANTA FE DEL CAGUAN</t>
  </si>
  <si>
    <t>PORVENIR # 1</t>
  </si>
  <si>
    <t>tener mas conocimiento en la implementación de las guias de aprendizajes.</t>
  </si>
  <si>
    <t>ELIZABETH</t>
  </si>
  <si>
    <t>SINISTERRA VIVEROS</t>
  </si>
  <si>
    <t>elltoviro@hotmail.com</t>
  </si>
  <si>
    <t>INSTITUCION EDUCACTIVA JAIME ROOCK</t>
  </si>
  <si>
    <t>SAGRADO CORAZON DE JESUS</t>
  </si>
  <si>
    <t>ampliar mis conocimientos y mejorar la calidad educativa de mis educando</t>
  </si>
  <si>
    <t xml:space="preserve">Diana del Carmen </t>
  </si>
  <si>
    <t xml:space="preserve">Domínguez Palacios </t>
  </si>
  <si>
    <t>dianadopa24@hotmail.com</t>
  </si>
  <si>
    <t>dianadopa84@hotmail.com</t>
  </si>
  <si>
    <t>I. E Punta de Piedra</t>
  </si>
  <si>
    <t>Central</t>
  </si>
  <si>
    <t xml:space="preserve">Porque mi institución cuenta con sedes bajo el modelo escuela nueva y me parece muy pertinente estar preparada por si el otro año me toca. </t>
  </si>
  <si>
    <t>Doris</t>
  </si>
  <si>
    <t>MOLANO OYOLA</t>
  </si>
  <si>
    <t>doris1909@hotmail.es</t>
  </si>
  <si>
    <t>Centro educativo el Aguila</t>
  </si>
  <si>
    <t>El Aguila</t>
  </si>
  <si>
    <t>0°, 1°, 3°, 4°, 5°</t>
  </si>
  <si>
    <t>Poque cada dia hay q actualizarce e innovar los conocimientos</t>
  </si>
  <si>
    <t>Martha Liliana</t>
  </si>
  <si>
    <t>Torres Herrera</t>
  </si>
  <si>
    <t>marthat8231@gmail.com</t>
  </si>
  <si>
    <t>Institución Educativa José Miguel López Calle</t>
  </si>
  <si>
    <t>El Dorado</t>
  </si>
  <si>
    <t>Guaviare</t>
  </si>
  <si>
    <t>SAN JOSÉ DEL GUAVIARE</t>
  </si>
  <si>
    <t>1°, 3°, 4°, 5°</t>
  </si>
  <si>
    <t>Me motiva hacer este proceso para estar actualizado sobre esta metodología y tener mas instrumentos para implementarlos en el aula.</t>
  </si>
  <si>
    <t xml:space="preserve">Sandra Isabel </t>
  </si>
  <si>
    <t>Eraso Rosero</t>
  </si>
  <si>
    <t>isabeleraso2008@gmail.com</t>
  </si>
  <si>
    <t>I. E. R. Agua Clara</t>
  </si>
  <si>
    <t>E. R. M. El Limonal</t>
  </si>
  <si>
    <t>SAN MIGUEL</t>
  </si>
  <si>
    <t xml:space="preserve">Actualización del programa Escuela Nueva </t>
  </si>
  <si>
    <t>Jelly Mayeli</t>
  </si>
  <si>
    <t>Palomino Mostacilla</t>
  </si>
  <si>
    <t>jemapamo25@gmail.com</t>
  </si>
  <si>
    <t>Institucion Educativa Tecnico Mariscal Sucre</t>
  </si>
  <si>
    <t>La Munda</t>
  </si>
  <si>
    <t>Fortalecer los conocimientos relacionados con escuela nueva que permitan la aplicabilidad en la comunidad de tal forma que generen un aprendizaje desde y para la vida.</t>
  </si>
  <si>
    <t xml:space="preserve">Ana Carolina </t>
  </si>
  <si>
    <t xml:space="preserve">Acero Forero </t>
  </si>
  <si>
    <t>akaf.27@hotmail.com</t>
  </si>
  <si>
    <t>akaf.27@gmail.com</t>
  </si>
  <si>
    <t>Costa Rica</t>
  </si>
  <si>
    <t xml:space="preserve">La Palestina </t>
  </si>
  <si>
    <t>VISTAHERMOSA</t>
  </si>
  <si>
    <t xml:space="preserve">Aprender a manejar el modelo y conocer el buen manejo de las guías. </t>
  </si>
  <si>
    <t>Ofelia</t>
  </si>
  <si>
    <t>Yate Prieto</t>
  </si>
  <si>
    <t>ofeyap06@hotmail.com</t>
  </si>
  <si>
    <t>ofeyap06@gmail.com</t>
  </si>
  <si>
    <t>I. E. Técnica Agroindustrial General Santander</t>
  </si>
  <si>
    <t>Relator</t>
  </si>
  <si>
    <t>RIOBLANCO</t>
  </si>
  <si>
    <t>Actualizarme para orientar a mis estudiantes a desarrollar sus competencias y logren sus metas enfrentando nuevos desafios. Obtener material de apoyo para las clases...</t>
  </si>
  <si>
    <t>Miguel Antonio</t>
  </si>
  <si>
    <t>Carrero Ortega</t>
  </si>
  <si>
    <t>maco01-04@hotmail.com</t>
  </si>
  <si>
    <t>crismiygleymi@gmail.com</t>
  </si>
  <si>
    <t>Cer sangil</t>
  </si>
  <si>
    <t>La Cartagena</t>
  </si>
  <si>
    <t>SARDINATA</t>
  </si>
  <si>
    <t>1°, 2°, 4°</t>
  </si>
  <si>
    <t>Mejorar prácticas pedagogicas</t>
  </si>
  <si>
    <t>Jojoa Jojoa</t>
  </si>
  <si>
    <t>mariluzjj248@gmail.com</t>
  </si>
  <si>
    <t>I.E SAN PEDRO DE CUMBITARA</t>
  </si>
  <si>
    <t>CENTRO EDUCATIVO LA TOLA</t>
  </si>
  <si>
    <t>CUMBITARA</t>
  </si>
  <si>
    <t>0°, 2°, 3°, 4°, 5°</t>
  </si>
  <si>
    <t>Por el cambio a modalidad virtual</t>
  </si>
  <si>
    <t>Maryeli Elena</t>
  </si>
  <si>
    <t>Muñoz Beltrán</t>
  </si>
  <si>
    <t>majuna.14@hotmail.com</t>
  </si>
  <si>
    <t>munozmaryeli7@gmail.com</t>
  </si>
  <si>
    <t>CEPBIN KWE'XS SEK LUUCX WE'SX</t>
  </si>
  <si>
    <t>Penjamo</t>
  </si>
  <si>
    <t>PUERTO GUZMAN</t>
  </si>
  <si>
    <t>Aprender a mejorar cada día más mí práctica docente.</t>
  </si>
  <si>
    <t>Edeiro</t>
  </si>
  <si>
    <t>Anaya Amin</t>
  </si>
  <si>
    <t>edeiroaa-26@hotmail.com</t>
  </si>
  <si>
    <t>cecilu01@hotmail.com</t>
  </si>
  <si>
    <t>Institución educativa los volcanes</t>
  </si>
  <si>
    <t>Pueblo balsa</t>
  </si>
  <si>
    <t>Para adquirir mayor conocimiento, y poder aplicar la escuela nueva en nuestra sede y así llevar un mejor aprendizaje a nuestros niños.</t>
  </si>
  <si>
    <t>Adriana</t>
  </si>
  <si>
    <t>Meneses Pedroza</t>
  </si>
  <si>
    <t>adrianameneses1210@gmail.com</t>
  </si>
  <si>
    <t>Cerro Gordo</t>
  </si>
  <si>
    <t>Profundizar en el modelo escuela nueva.</t>
  </si>
  <si>
    <t xml:space="preserve">LEISDI MILENA </t>
  </si>
  <si>
    <t xml:space="preserve">LÓPEZ RUEDA </t>
  </si>
  <si>
    <t>leisdi416@gmail.com</t>
  </si>
  <si>
    <t>I.E.R.SAN RAFAEL</t>
  </si>
  <si>
    <t>CER LA ESMERALDA</t>
  </si>
  <si>
    <t>Dabeiba</t>
  </si>
  <si>
    <t xml:space="preserve">APRENDER MÁS SOBRE ESTE MODELO Y LAS METODOLOGÍAS </t>
  </si>
  <si>
    <t xml:space="preserve">Omar Antonio </t>
  </si>
  <si>
    <t xml:space="preserve">Gandia Ricardo </t>
  </si>
  <si>
    <t>omark33@live.com</t>
  </si>
  <si>
    <t xml:space="preserve">C.E.R. Riveras del Cauca </t>
  </si>
  <si>
    <t xml:space="preserve">Río viejo </t>
  </si>
  <si>
    <t xml:space="preserve">Conocer estrategias que ayuden a mejorar mi profesión docente </t>
  </si>
  <si>
    <t xml:space="preserve">Juan Carlos </t>
  </si>
  <si>
    <t xml:space="preserve">Betancourth Rodriduez </t>
  </si>
  <si>
    <t>jucarber03@gmail.com</t>
  </si>
  <si>
    <t>gclaudia18@gmail.com</t>
  </si>
  <si>
    <t xml:space="preserve">Institución Educativa Rural Jordán Guisia </t>
  </si>
  <si>
    <t xml:space="preserve">La Costeñita </t>
  </si>
  <si>
    <t>La escuela nueva es importante, porque ayuda a los niños de las zonas más apartadas y los niños manejan sus ritmos de aprendizaje.</t>
  </si>
  <si>
    <t xml:space="preserve">Ximena yaneth </t>
  </si>
  <si>
    <t xml:space="preserve">Figueroa Ospina </t>
  </si>
  <si>
    <t>Xiyafios@hotmail.com</t>
  </si>
  <si>
    <t>Xiyafios@gmail.com</t>
  </si>
  <si>
    <t xml:space="preserve">Esther Etelvina Aramburo </t>
  </si>
  <si>
    <t>Papayo</t>
  </si>
  <si>
    <t>Aprender para poder llevar estrategias de aprendizaje a mis educandos</t>
  </si>
  <si>
    <t xml:space="preserve">Juana Delfina </t>
  </si>
  <si>
    <t>Montaño Angulo</t>
  </si>
  <si>
    <t>juanitadmontano@gmail.com</t>
  </si>
  <si>
    <t>manuelmmontano@gmail.com</t>
  </si>
  <si>
    <t>Francisco José de Caldas</t>
  </si>
  <si>
    <t xml:space="preserve">Inguapi del Guadual </t>
  </si>
  <si>
    <t>0°, 1°, 3°, 5°</t>
  </si>
  <si>
    <t>Kiosco Vive Digital</t>
  </si>
  <si>
    <t xml:space="preserve">Mi mayor interés es  conocer y aprender  nuevas estrategias y herramientas pedagógicas que me permitan mejorar mi practica docente y  los aprendizajes de mis estudiantes.  </t>
  </si>
  <si>
    <t>Diego</t>
  </si>
  <si>
    <t xml:space="preserve">Cortés Cortés </t>
  </si>
  <si>
    <t>dicoco_2903@hotmail.es</t>
  </si>
  <si>
    <t>Institución Educativa Rural Nueva Granada</t>
  </si>
  <si>
    <t>Escuela Rural Mixta La Piña</t>
  </si>
  <si>
    <t xml:space="preserve">Adquirir más conocimientos para mejorar el proceso de enseñanza aprendizaje </t>
  </si>
  <si>
    <t xml:space="preserve">Tomas andres </t>
  </si>
  <si>
    <t>Perlaza mosquera</t>
  </si>
  <si>
    <t>tomasapm196009@gmail.com</t>
  </si>
  <si>
    <t>C.E. santiago de urabà</t>
  </si>
  <si>
    <t>Puyita</t>
  </si>
  <si>
    <t xml:space="preserve">Para afianzar màs los conocimiento para una mejor formacion para los estudiantes </t>
  </si>
  <si>
    <t>Yasbleyde</t>
  </si>
  <si>
    <t>Almanza Bautista</t>
  </si>
  <si>
    <t>yasbleidealmanzabautista@gmail.com</t>
  </si>
  <si>
    <t>Nasawesx Fi'zñi</t>
  </si>
  <si>
    <t>San Pedro 02</t>
  </si>
  <si>
    <t>La didáctica en los aprendizajes</t>
  </si>
  <si>
    <t xml:space="preserve">Yenny Paola </t>
  </si>
  <si>
    <t>Garcia Valencia</t>
  </si>
  <si>
    <t>yennypagava2014@gmail.com</t>
  </si>
  <si>
    <t>Hector Ivan Hernandez</t>
  </si>
  <si>
    <t>Girasol</t>
  </si>
  <si>
    <t>LA MACARENA</t>
  </si>
  <si>
    <t xml:space="preserve">Aprender cada día mas. Para brindar un proceso educativo adecuado  a mis estudiantes. </t>
  </si>
  <si>
    <t>LUZ ANGELA</t>
  </si>
  <si>
    <t>BUSTAMANTE SEPULVEDA</t>
  </si>
  <si>
    <t>luanbu74@hotmail.com</t>
  </si>
  <si>
    <t>luzaan.bustamante@unimariana.edu.co</t>
  </si>
  <si>
    <t>simon bolivar llerasca, agustin codazzi</t>
  </si>
  <si>
    <t>escuela nueva ave maria, vereda ave maria,llerasca</t>
  </si>
  <si>
    <t>AGUSTIN CODAZZI</t>
  </si>
  <si>
    <t>el mejorar cada día para poder compartirlos con mis educando y se fortalezca el proceso de enseñanza aprendizaje</t>
  </si>
  <si>
    <t>Carol Ermencia</t>
  </si>
  <si>
    <t>Cortes Gomez</t>
  </si>
  <si>
    <t>karolinecortes20@gmail.com</t>
  </si>
  <si>
    <t>El cristal</t>
  </si>
  <si>
    <t>Colinas</t>
  </si>
  <si>
    <t>EL RETORNO</t>
  </si>
  <si>
    <t>Actualizacion del modelo pedagogico.</t>
  </si>
  <si>
    <t>YEIME</t>
  </si>
  <si>
    <t>GUAPACHA MOTTA</t>
  </si>
  <si>
    <t>dayana_270608@hotmail.com</t>
  </si>
  <si>
    <t>BOLIVIA</t>
  </si>
  <si>
    <t>JAMAICA</t>
  </si>
  <si>
    <t>Adquirir  nuevos conocimientos para ponerlos en practica</t>
  </si>
  <si>
    <t>Norma Constanza</t>
  </si>
  <si>
    <t>Pérez Álvarez</t>
  </si>
  <si>
    <t>norma952008@hotmail.com</t>
  </si>
  <si>
    <t>Antonio Nariño Gaitania Tolima</t>
  </si>
  <si>
    <t>Río claro</t>
  </si>
  <si>
    <t>Aprender  más conocimientos</t>
  </si>
  <si>
    <t xml:space="preserve">Deyi </t>
  </si>
  <si>
    <t>Durán Andrade</t>
  </si>
  <si>
    <t>didedu23@hotmail.com</t>
  </si>
  <si>
    <t>Santa Cruz del Águila</t>
  </si>
  <si>
    <t>Águila</t>
  </si>
  <si>
    <t xml:space="preserve">Aprender nuevas cosas que pueda implementar en mi práctica pedagógica y tener acceso a nuevos materiales que fomenten el cambio desde la practicidad. </t>
  </si>
  <si>
    <t xml:space="preserve">Martha Isabel </t>
  </si>
  <si>
    <t xml:space="preserve">Montilla burbano </t>
  </si>
  <si>
    <t>isabelmontilla1507@gmail.com</t>
  </si>
  <si>
    <t>isabelita0307@gmail.com</t>
  </si>
  <si>
    <t xml:space="preserve">Institución educativa ortega </t>
  </si>
  <si>
    <t xml:space="preserve">Sede principal </t>
  </si>
  <si>
    <t>CAJIBIO</t>
  </si>
  <si>
    <t xml:space="preserve">Aprender </t>
  </si>
  <si>
    <t>Aurelio</t>
  </si>
  <si>
    <t xml:space="preserve">Zuluaga López </t>
  </si>
  <si>
    <t>aureliozuluaga@gmail.com</t>
  </si>
  <si>
    <t>amoadeine@yahoo.es</t>
  </si>
  <si>
    <t xml:space="preserve">Triunfo II </t>
  </si>
  <si>
    <t>Tres Tejas</t>
  </si>
  <si>
    <t xml:space="preserve">Conocer las novedades de ENA dirigidas a la formación en casa de los estudiantes en tiempos de pandemia </t>
  </si>
  <si>
    <t xml:space="preserve">Melquisiadec </t>
  </si>
  <si>
    <t xml:space="preserve">Martínez Alsina </t>
  </si>
  <si>
    <t>melquisiadecmartinez@gmail.com</t>
  </si>
  <si>
    <t>C.E.R Balsamina</t>
  </si>
  <si>
    <t>Piletas</t>
  </si>
  <si>
    <t xml:space="preserve">Aumentar el conocimiento </t>
  </si>
  <si>
    <t xml:space="preserve">Wilman Alberto </t>
  </si>
  <si>
    <t xml:space="preserve">Correa Joven </t>
  </si>
  <si>
    <t>moro9570@hotmail.com</t>
  </si>
  <si>
    <t>elmorrito@1617gmail.com</t>
  </si>
  <si>
    <t xml:space="preserve">Rural San Luis </t>
  </si>
  <si>
    <t xml:space="preserve">La Soledad </t>
  </si>
  <si>
    <t>ROCIO BERONICA</t>
  </si>
  <si>
    <t>BORJA ARCINIEGAS</t>
  </si>
  <si>
    <t>rocioborja74@gmail.com</t>
  </si>
  <si>
    <t>Centro Educativo Rural La Independencia</t>
  </si>
  <si>
    <t>PUERTO CAICEDO</t>
  </si>
  <si>
    <t>Las circunstancias actuales debido a la pandemia, me hacen replantear mi metodología y me preocupa el que mis estudiantes no puedan acceder al aprendizaje escolar.</t>
  </si>
  <si>
    <t>JUAN CARLOS</t>
  </si>
  <si>
    <t>ALVAREZ CAICEDO</t>
  </si>
  <si>
    <t>jajca4@gmail.com</t>
  </si>
  <si>
    <t>CENTRO EDUCATIVO FÀTIMA</t>
  </si>
  <si>
    <t>LOS ANDES</t>
  </si>
  <si>
    <t>Aprender de esta metodología Escuela Nueva, con todos sus estrategias para aplicarlas diariamente a mis clases.</t>
  </si>
  <si>
    <t>Valdes murillo</t>
  </si>
  <si>
    <t>mvamu05@hotmail.com</t>
  </si>
  <si>
    <t>I.e.r.pedronel durango</t>
  </si>
  <si>
    <t>El jardin</t>
  </si>
  <si>
    <t>Aprender a tener mejor manejo de  las guías, conocer mejores herramientas las cuales me permitan transmitir mejor los conocimientos a mis educandos.</t>
  </si>
  <si>
    <t>Zulma Yarithza</t>
  </si>
  <si>
    <t>Penagos Bernal</t>
  </si>
  <si>
    <t>yarithemy@hotmail.com</t>
  </si>
  <si>
    <t>fbi29rodriguez@outlook.es</t>
  </si>
  <si>
    <t>Peña rica</t>
  </si>
  <si>
    <t>Aprender cada día más voy dar mis conocimientos a mis alumnos</t>
  </si>
  <si>
    <t xml:space="preserve">Andrea Johana </t>
  </si>
  <si>
    <t>Perez duran</t>
  </si>
  <si>
    <t>anyope2394@hotmail.com</t>
  </si>
  <si>
    <t>anyope2394@gmail.com</t>
  </si>
  <si>
    <t>CER la Divina esperanza</t>
  </si>
  <si>
    <t>Chiquinquira</t>
  </si>
  <si>
    <t>Aprender a aplicar el modelo educativo EN</t>
  </si>
  <si>
    <t xml:space="preserve">José Isaid </t>
  </si>
  <si>
    <t xml:space="preserve">Herrera sanguino </t>
  </si>
  <si>
    <t>said2015herrera@gmail.com</t>
  </si>
  <si>
    <t>San José del tarea.</t>
  </si>
  <si>
    <t>Calichez</t>
  </si>
  <si>
    <t>Ampliar mis conocimientos y mejorar cada día en mi proceso como mediador y facilitsdor.</t>
  </si>
  <si>
    <t xml:space="preserve">Robinson </t>
  </si>
  <si>
    <t xml:space="preserve">Cicery valenzuela </t>
  </si>
  <si>
    <t>robincicery@hotmail.com</t>
  </si>
  <si>
    <t>robincicery01@gmail.com</t>
  </si>
  <si>
    <t xml:space="preserve">I.E.R Campo Hermoso </t>
  </si>
  <si>
    <t>Luz Chiquita Media</t>
  </si>
  <si>
    <t>Aprender nuevas estrategias pedagógicas para trabajar con niños multigrados.</t>
  </si>
  <si>
    <t>Nubia María</t>
  </si>
  <si>
    <t>Sanguino Santiago</t>
  </si>
  <si>
    <t>sanguinosantiagonubia@gmail.com</t>
  </si>
  <si>
    <t>Instituto Técnico Agrícola. Convención</t>
  </si>
  <si>
    <t>Sede Soledad</t>
  </si>
  <si>
    <t>Actualizarme y adquirir más conocimientos sobre el programa</t>
  </si>
  <si>
    <t>Liliana</t>
  </si>
  <si>
    <t>Córdoba Blanco</t>
  </si>
  <si>
    <t>liliana91cordoba@gmail.com</t>
  </si>
  <si>
    <t>liliana.cordoba@turboeducado.edu.co</t>
  </si>
  <si>
    <t>Alto de Mulatos</t>
  </si>
  <si>
    <t>Puerto Rico</t>
  </si>
  <si>
    <t>Lo que motiva es que podré ampliar mis conocimientos acerca del programa</t>
  </si>
  <si>
    <t>Querubina</t>
  </si>
  <si>
    <t>Ortiz Avila</t>
  </si>
  <si>
    <t>ortizavila54@hotmail.com</t>
  </si>
  <si>
    <t>instsn Educativa Fernando Villalobos Arango, sede Aparco Ibague Tolima</t>
  </si>
  <si>
    <t>Sede Aparco</t>
  </si>
  <si>
    <t>JAMBALO</t>
  </si>
  <si>
    <t>Datos Propios</t>
  </si>
  <si>
    <t xml:space="preserve">porque me da pautas para mejorar la enseñanza y falicitar el trabajos con los niños.
</t>
  </si>
  <si>
    <t xml:space="preserve">Ayarit del socorro </t>
  </si>
  <si>
    <t>Rivera Tejada</t>
  </si>
  <si>
    <t>aysritrivera236@gmail.com</t>
  </si>
  <si>
    <t>ayoser2001@hotmail.com</t>
  </si>
  <si>
    <t>Andres Bello</t>
  </si>
  <si>
    <t>Campo cinco</t>
  </si>
  <si>
    <t>Mejorar y seguir apropiandomes de nuevas estrategias pedagógicas en el proceso enseñanza aprendizaje.</t>
  </si>
  <si>
    <t xml:space="preserve">Erlendy </t>
  </si>
  <si>
    <t>Reyes Calderon</t>
  </si>
  <si>
    <t>erlendy88@hotmail.com</t>
  </si>
  <si>
    <t>Centro Educativo Alto Citacá</t>
  </si>
  <si>
    <t>Guadualito</t>
  </si>
  <si>
    <t>SARAVENA</t>
  </si>
  <si>
    <t>Encontrar estrategias que permitan desarrollar el aprendizaje de niños y niñas en el aula multigrado.</t>
  </si>
  <si>
    <t xml:space="preserve">Gloria Isabel </t>
  </si>
  <si>
    <t xml:space="preserve">Jiménez Jiménez </t>
  </si>
  <si>
    <t>gloria10jj@hotmail.com</t>
  </si>
  <si>
    <t>Estefania Marimon Isaza</t>
  </si>
  <si>
    <t xml:space="preserve">Junin severinera </t>
  </si>
  <si>
    <t xml:space="preserve">Continuar formándose en el modelo escuela nueva para mejorar el aprendizaje de los niños y niñas </t>
  </si>
  <si>
    <t>Victor</t>
  </si>
  <si>
    <t>Mena Córdoba</t>
  </si>
  <si>
    <t>victormenac@yahoo.es</t>
  </si>
  <si>
    <t>victorcordoba837@gmail.com</t>
  </si>
  <si>
    <t>IER PUERTO CLAVER</t>
  </si>
  <si>
    <t>Primaria</t>
  </si>
  <si>
    <t>El Bagre</t>
  </si>
  <si>
    <t>Desarrollar habilidades en los estudiantes para que se fortalezcan los procesos de aprendizaje</t>
  </si>
  <si>
    <t xml:space="preserve">Carlos Henry </t>
  </si>
  <si>
    <t xml:space="preserve">Preciado López </t>
  </si>
  <si>
    <t>prelo31@hotmail.com</t>
  </si>
  <si>
    <t xml:space="preserve">Pueblo Nuevo </t>
  </si>
  <si>
    <t xml:space="preserve">La Manguita </t>
  </si>
  <si>
    <t>Amalfi</t>
  </si>
  <si>
    <t>Tener más estrategias para el trabajo desde casa.</t>
  </si>
  <si>
    <t xml:space="preserve">Steiner </t>
  </si>
  <si>
    <t xml:space="preserve">Angarita Carvajalino </t>
  </si>
  <si>
    <t>anca1031@hotmail.com</t>
  </si>
  <si>
    <t>naniangarita@hotmail.com</t>
  </si>
  <si>
    <t>LA PALMA</t>
  </si>
  <si>
    <t xml:space="preserve">Puerto Rico </t>
  </si>
  <si>
    <t>Morales (Bolívar)</t>
  </si>
  <si>
    <t xml:space="preserve">Tener más conocimiento </t>
  </si>
  <si>
    <t>Enelhy</t>
  </si>
  <si>
    <t>Castaño Sánchez</t>
  </si>
  <si>
    <t>enelycastao@hotmail.com</t>
  </si>
  <si>
    <t>Técnica General Santander</t>
  </si>
  <si>
    <t>El Canelo</t>
  </si>
  <si>
    <t xml:space="preserve">Obtener nuevos conocimiento para aplicar con los estudiantes
</t>
  </si>
  <si>
    <t>albeiro de jesus</t>
  </si>
  <si>
    <t>loaiza colorado</t>
  </si>
  <si>
    <t>albeiro_loaiza@hotmail.com</t>
  </si>
  <si>
    <t>i.e. eva tulia quintero de toro</t>
  </si>
  <si>
    <t>la quiebra</t>
  </si>
  <si>
    <t>tener mejores herramientas para el trabajo</t>
  </si>
  <si>
    <t>Ruth Del Carmen</t>
  </si>
  <si>
    <t>Castro Palacios</t>
  </si>
  <si>
    <t>neljhoru@hotmail.com</t>
  </si>
  <si>
    <t>IE EL DOS</t>
  </si>
  <si>
    <t>La YOYA</t>
  </si>
  <si>
    <t>por que es mucho mejor que el  PTA</t>
  </si>
  <si>
    <t>LUIS ENRIQUE</t>
  </si>
  <si>
    <t>JIMENEZ OTALVAREZ</t>
  </si>
  <si>
    <t>ejimenez2003@hotmail.com</t>
  </si>
  <si>
    <t>INSTITUCION EDUCATIVA PEDRO PABLO CASTRILLON</t>
  </si>
  <si>
    <t xml:space="preserve">RURAL DOLORES    </t>
  </si>
  <si>
    <t xml:space="preserve">Actualización por medios virtuales en escuela nueva </t>
  </si>
  <si>
    <t xml:space="preserve">Osvaldo </t>
  </si>
  <si>
    <t>Olivo Caicedo</t>
  </si>
  <si>
    <t>osvaldogambote@gmail.com</t>
  </si>
  <si>
    <t>Institución Educativa de Gambote</t>
  </si>
  <si>
    <t>Cruz del Dique</t>
  </si>
  <si>
    <t>Mejorar mi práctica en este modelo, es un modelo activo, aprendizaje significativo.</t>
  </si>
  <si>
    <t>Natalia</t>
  </si>
  <si>
    <t>Hurtado Pérez</t>
  </si>
  <si>
    <t>natahupe2015@gmail.com</t>
  </si>
  <si>
    <t>hurtadonatalia@hotmail.com</t>
  </si>
  <si>
    <t xml:space="preserve">Normal Superior Miguel Ángel Álvarez </t>
  </si>
  <si>
    <t>La Herradura</t>
  </si>
  <si>
    <t>0°, 2°, 3°, 5°</t>
  </si>
  <si>
    <t xml:space="preserve">Capacitarme más sobre mi trabajo </t>
  </si>
  <si>
    <t>Nelson</t>
  </si>
  <si>
    <t xml:space="preserve">Pastrana </t>
  </si>
  <si>
    <t>pastra12nel@gmail.con</t>
  </si>
  <si>
    <t>nepal6@hotmail.es</t>
  </si>
  <si>
    <t xml:space="preserve">Santo Domingo Savio tres esquinas del Caguán </t>
  </si>
  <si>
    <t xml:space="preserve">Más aprendizaje pedagógico </t>
  </si>
  <si>
    <t>Edinson</t>
  </si>
  <si>
    <t>Tavera Gutiérrez</t>
  </si>
  <si>
    <t>edtagu@hotmail.com</t>
  </si>
  <si>
    <t>Institución educativa rural los Cristales</t>
  </si>
  <si>
    <t>Peñas Blancas</t>
  </si>
  <si>
    <t>Aprender a manejar correctamente las guías de eescuela nueva</t>
  </si>
  <si>
    <t xml:space="preserve">Claudia Marina </t>
  </si>
  <si>
    <t>Angarita Martinez</t>
  </si>
  <si>
    <t>clamar73@hotmail.com</t>
  </si>
  <si>
    <t>CER El Farache</t>
  </si>
  <si>
    <t>Las Margaritas</t>
  </si>
  <si>
    <t>TEORAMA</t>
  </si>
  <si>
    <t>Implementar nuevas estrategias de aprendizaje</t>
  </si>
  <si>
    <t>Orfa</t>
  </si>
  <si>
    <t>Ortiz Murcia</t>
  </si>
  <si>
    <t>orfaortiz217@hotmail.com</t>
  </si>
  <si>
    <t>Miravalle Santropel</t>
  </si>
  <si>
    <t>Jardin</t>
  </si>
  <si>
    <t>VALPARAISO</t>
  </si>
  <si>
    <t>1°, 3°, 4°</t>
  </si>
  <si>
    <t>para poder llegar con mayor facilidad a los estudiantes</t>
  </si>
  <si>
    <t>Olga Liliana</t>
  </si>
  <si>
    <t>Quiroz Oquendo</t>
  </si>
  <si>
    <t>pasionera143@hotmail.com</t>
  </si>
  <si>
    <t>Escuela Normal Superior Miguel Ángel Álvarez</t>
  </si>
  <si>
    <t>Sede San Lázaro</t>
  </si>
  <si>
    <t xml:space="preserve">Adquirir herramientas y formación para el trabajo en el Aula con mis estudiantes y la comunidad en general. </t>
  </si>
  <si>
    <t>Nathalia</t>
  </si>
  <si>
    <t>Núñez Sanjuan</t>
  </si>
  <si>
    <t>nathalia.nusa1128@gmail.com</t>
  </si>
  <si>
    <t>Centro Educativo Rural La Trinidad</t>
  </si>
  <si>
    <t>Libertad Alta</t>
  </si>
  <si>
    <t>1°, 3°, 5°</t>
  </si>
  <si>
    <t xml:space="preserve">Aprender nuevas metodologías </t>
  </si>
  <si>
    <t>Gerson Alberto</t>
  </si>
  <si>
    <t>Mora Martínez</t>
  </si>
  <si>
    <t>gersonmora917@hotmail.com</t>
  </si>
  <si>
    <t>gmora3638@gmail.com</t>
  </si>
  <si>
    <t>CER km 15</t>
  </si>
  <si>
    <t>TIBU</t>
  </si>
  <si>
    <t>Capacitarme y actualizarme</t>
  </si>
  <si>
    <t>Nelida Maria</t>
  </si>
  <si>
    <t xml:space="preserve">Galvis Agudelo </t>
  </si>
  <si>
    <t>nelidagalvis@yahoo.com</t>
  </si>
  <si>
    <t>Nelimagaa@gmail.com</t>
  </si>
  <si>
    <t xml:space="preserve">Institución Educativa Rural Altavista </t>
  </si>
  <si>
    <t xml:space="preserve">Monteloro </t>
  </si>
  <si>
    <t>El Carmen</t>
  </si>
  <si>
    <t>Para construir nuevas estrategias de aprendizaje y así poder implementarlas con mis estudiantes</t>
  </si>
  <si>
    <t xml:space="preserve">Sandra Milena </t>
  </si>
  <si>
    <t xml:space="preserve">Sanjuan Meneses </t>
  </si>
  <si>
    <t>ssanjuan100@hotmail.es</t>
  </si>
  <si>
    <t>ssanjuan100@gmail.com</t>
  </si>
  <si>
    <t xml:space="preserve">Centro Educativo Rural Bellavista </t>
  </si>
  <si>
    <t xml:space="preserve">Sede Educativa Rural El Paso </t>
  </si>
  <si>
    <t>EL TARRA</t>
  </si>
  <si>
    <t>Actualizar mis conocimientos.</t>
  </si>
  <si>
    <t xml:space="preserve">Leigdy Yoconda </t>
  </si>
  <si>
    <t xml:space="preserve">Jaime Blanco </t>
  </si>
  <si>
    <t>yojabla@gmail.com</t>
  </si>
  <si>
    <t xml:space="preserve">Sede Rural Palmas de Vino </t>
  </si>
  <si>
    <t xml:space="preserve">Capacitarme para ejercer mejor mi labor docente </t>
  </si>
  <si>
    <t xml:space="preserve">JOSÉ MANUEL </t>
  </si>
  <si>
    <t>CALDERA RICARDO</t>
  </si>
  <si>
    <t>jeshua.caldera@gmail.com</t>
  </si>
  <si>
    <t>jomacari10@yahoo.es</t>
  </si>
  <si>
    <t>INSTITUCIÓN EDUCATIVA MARGENTO</t>
  </si>
  <si>
    <t>LA UNIÓN</t>
  </si>
  <si>
    <t>Recibir capacitación para una mejor pedagogía en un contexto de aprendizaje en casa.</t>
  </si>
  <si>
    <t xml:space="preserve">Mavesoy Soto </t>
  </si>
  <si>
    <t>motoloco362@hotmail.com</t>
  </si>
  <si>
    <t xml:space="preserve">Centro Educativo Palmarito </t>
  </si>
  <si>
    <t>BuenosAires</t>
  </si>
  <si>
    <t>La oportunidad que le brinda la metodologia al docente para acompañar los procesos de enseñanza aprendizaje y la facilidad que le ofrece al alumno para adquirir sus propios aprendizajes.</t>
  </si>
  <si>
    <t>yurhleyyesenia.21@gmail.com</t>
  </si>
  <si>
    <t>amira-lop@hotmail.com</t>
  </si>
  <si>
    <t>IER Puerto Manrique</t>
  </si>
  <si>
    <t>EL DONCELLO</t>
  </si>
  <si>
    <t>Quiero fortalecer mis conocimientos</t>
  </si>
  <si>
    <t xml:space="preserve">Angélica María </t>
  </si>
  <si>
    <t xml:space="preserve">Rojas Herrera </t>
  </si>
  <si>
    <t>anlukan1976@gmail.com</t>
  </si>
  <si>
    <t>Institución educativa el rubí planadas tolima</t>
  </si>
  <si>
    <t>Sede 07 La armenia</t>
  </si>
  <si>
    <t>0°, 2°, 5°</t>
  </si>
  <si>
    <t xml:space="preserve">Estar actualizada para desarrollar mis conocimientos y poder implementar nuevas estrategias con mis estudiantes </t>
  </si>
  <si>
    <t>Váquiro Murcia</t>
  </si>
  <si>
    <t>yvm21041979@gmail.com</t>
  </si>
  <si>
    <t>Rural Simón Bolívar</t>
  </si>
  <si>
    <t>Las Mercedes</t>
  </si>
  <si>
    <t>0°, 1°, 3°, 4°</t>
  </si>
  <si>
    <t>Ampliar mi conocimientos en estrategias de enseñanza significativa</t>
  </si>
  <si>
    <t>Gina Liney</t>
  </si>
  <si>
    <t>Anzola Garcia</t>
  </si>
  <si>
    <t>gilianga-126@hotmail.com</t>
  </si>
  <si>
    <t>Mixta Maria Luisa de Moreno</t>
  </si>
  <si>
    <t>Lejanias #2</t>
  </si>
  <si>
    <t>Adquirir más conocimientos en el proceso.</t>
  </si>
  <si>
    <t>marianeth71@hotmail.com</t>
  </si>
  <si>
    <t>talentosakabrera@gmail.com</t>
  </si>
  <si>
    <t>Centro Educativo Palmarito</t>
  </si>
  <si>
    <t>Palmarito</t>
  </si>
  <si>
    <t>Formación docente</t>
  </si>
  <si>
    <t>Vanesa</t>
  </si>
  <si>
    <t>Moreno Ramirez</t>
  </si>
  <si>
    <t>vamora_23@hormail.com</t>
  </si>
  <si>
    <t>vmorenorami@uniminuto.edu.co</t>
  </si>
  <si>
    <t>Institución Etnoeducativa nueva colonia</t>
  </si>
  <si>
    <t>Fortalecer y Enriqueta mis conocimientos para así poder implementar nuevas estrategias en el aula.</t>
  </si>
  <si>
    <t>Yuly Constanza</t>
  </si>
  <si>
    <t>Quiroga Forero</t>
  </si>
  <si>
    <t>conyqui@hotmail.com</t>
  </si>
  <si>
    <t>yuly.quiroga@sedtolima.edu.co</t>
  </si>
  <si>
    <t>I.E.T los Andes</t>
  </si>
  <si>
    <t>#05 esmeralda baja</t>
  </si>
  <si>
    <t>La formacion debe ser constante y cada día debemos exigirnos para educar en los aprendizaje-enseñanza significativos ayuden a construir un país reflecivo, crítico y participativo en una sociedad.</t>
  </si>
  <si>
    <t>Junior Rafael</t>
  </si>
  <si>
    <t>Oquendo Negrete</t>
  </si>
  <si>
    <t>negrete-junior10@hotmail.com</t>
  </si>
  <si>
    <t>Colegio Institución Educativa Francisco José de Caldas</t>
  </si>
  <si>
    <t>Caño Indio</t>
  </si>
  <si>
    <t>Me motiva a realizar este curso sobre escuela nueva estar más capacitado en este tiempo de pandemia donde los niños trabajan en casa, conocer nuevas metodologías en este curso y colocarlo en práctica</t>
  </si>
  <si>
    <t>Magnolia</t>
  </si>
  <si>
    <t>Ramírez pipicano</t>
  </si>
  <si>
    <t>magno17051@hotmail.comi</t>
  </si>
  <si>
    <t>RURAL QUINAPEJO</t>
  </si>
  <si>
    <t>0°, 3°, 4°</t>
  </si>
  <si>
    <t>Quiero tener más eramientas para poder brindarles una mejor educación a mis niños en este tiempo de pandemia</t>
  </si>
  <si>
    <t>Emi Johanna</t>
  </si>
  <si>
    <t>Mendoza Cuello</t>
  </si>
  <si>
    <t>emi.mendoza1980@hotmail.com</t>
  </si>
  <si>
    <t>C.E.R.Santa Elena</t>
  </si>
  <si>
    <t>La Gloria</t>
  </si>
  <si>
    <t>CAUCASIA</t>
  </si>
  <si>
    <t>0°, 1°, 2°, 4°</t>
  </si>
  <si>
    <t xml:space="preserve">Aportar más  a mi comunidad educativa y crecer personal y profesionalmente. </t>
  </si>
  <si>
    <t>Julian Augusto</t>
  </si>
  <si>
    <t>Gomez Franco</t>
  </si>
  <si>
    <t>Jagf503@gmail.com</t>
  </si>
  <si>
    <t>C.E.R San Juan</t>
  </si>
  <si>
    <t>Policarpa Salavarrieta</t>
  </si>
  <si>
    <t>Remedios</t>
  </si>
  <si>
    <t>Implementar el modelo de escuela nueva en el aula con los estudiantes y orientar el aprendizaje de manera más eficaz</t>
  </si>
  <si>
    <t>Alexander Jesús</t>
  </si>
  <si>
    <t>Contreras Lopez</t>
  </si>
  <si>
    <t>normalistaalexandercontreras@gmail.com</t>
  </si>
  <si>
    <t>aconlop1991@gmail.com</t>
  </si>
  <si>
    <t>Liceo Ignacio Yepes Yepes</t>
  </si>
  <si>
    <t>Cañaveral</t>
  </si>
  <si>
    <t>Ampliar conocimientos teóricos y prácticos acerca del modelo de escuela nueva</t>
  </si>
  <si>
    <t xml:space="preserve">Alexander </t>
  </si>
  <si>
    <t xml:space="preserve">Cabrera González </t>
  </si>
  <si>
    <t>alca-2677@hotmail.com</t>
  </si>
  <si>
    <t>ednamarilyn@hotmail.com</t>
  </si>
  <si>
    <t>Institución Educativa Rural Santa Teresa</t>
  </si>
  <si>
    <t>Santa Teresa</t>
  </si>
  <si>
    <t>Aprender nuevos conocimientos y estrategias pedagógicas para llevarlas al una de clase.</t>
  </si>
  <si>
    <t xml:space="preserve">Silvia Marina </t>
  </si>
  <si>
    <t xml:space="preserve">Cervantes Trejos </t>
  </si>
  <si>
    <t>sil.mar1971@hotmail.com</t>
  </si>
  <si>
    <t xml:space="preserve">Colegio Margento </t>
  </si>
  <si>
    <t>I. E Margento Sede la Trinifad</t>
  </si>
  <si>
    <t xml:space="preserve">Actualizarme en el programa escuela. </t>
  </si>
  <si>
    <t>Javier</t>
  </si>
  <si>
    <t>Parra Castro</t>
  </si>
  <si>
    <t>japaca29@gmail.com</t>
  </si>
  <si>
    <t>luzmarsibo@hotmail.com</t>
  </si>
  <si>
    <t>Institución Educativa Rural el Portal la Mono</t>
  </si>
  <si>
    <t>Aguadulce</t>
  </si>
  <si>
    <t>Mejorar la práctica docente y por consiguiente, la calidad educativa en mis estudiantes</t>
  </si>
  <si>
    <t>Aneyda</t>
  </si>
  <si>
    <t>Cuellar Mape</t>
  </si>
  <si>
    <t>cuellarmapeaneyda@gmail.com</t>
  </si>
  <si>
    <t>El Portal la Mono</t>
  </si>
  <si>
    <t>Adquisición de mejores estrategias para trabajar con los niños</t>
  </si>
  <si>
    <t xml:space="preserve">Elkin Artemio </t>
  </si>
  <si>
    <t xml:space="preserve">Pinto </t>
  </si>
  <si>
    <t>nbapinto@yahoo.es</t>
  </si>
  <si>
    <t xml:space="preserve">Parmenio Bonilla Paredes </t>
  </si>
  <si>
    <t xml:space="preserve">El Porvenir </t>
  </si>
  <si>
    <t>Tame</t>
  </si>
  <si>
    <t xml:space="preserve">Tener más herramientas para el desarrollo de las actividades académicas. </t>
  </si>
  <si>
    <t>Yessica Marcela</t>
  </si>
  <si>
    <t>Zuluaga Gómez</t>
  </si>
  <si>
    <t>yuliana_z8@hotmail.com</t>
  </si>
  <si>
    <t>yessicazuluaga32@gmail.com</t>
  </si>
  <si>
    <t>Institución Educativa Rural Campestre Nuevo Horizonte</t>
  </si>
  <si>
    <t>Sede La Aguada</t>
  </si>
  <si>
    <t>1°, 2°, 5°</t>
  </si>
  <si>
    <t>Adquirir nuevos conocimientos y actualizarme en el modelo de enseñanza que imparto en este momento.</t>
  </si>
  <si>
    <t xml:space="preserve">Anais </t>
  </si>
  <si>
    <t xml:space="preserve">Plaza Trujillo </t>
  </si>
  <si>
    <t>aplays23@hotmail.com</t>
  </si>
  <si>
    <t xml:space="preserve">Institución educativa Platanill </t>
  </si>
  <si>
    <t xml:space="preserve">Pradera </t>
  </si>
  <si>
    <t>SAN JOSE DEL FRAGUA</t>
  </si>
  <si>
    <t xml:space="preserve">Poder ofrecer a mis estudiantes educación de calidad </t>
  </si>
  <si>
    <t>melissa fernanda</t>
  </si>
  <si>
    <t>Castro Arroyave</t>
  </si>
  <si>
    <t>melicastro_7@hotmail.com</t>
  </si>
  <si>
    <t>melissacastroarroyave.7@gmail.com</t>
  </si>
  <si>
    <t>Prebistero Libardo Aguirre Delgado</t>
  </si>
  <si>
    <t xml:space="preserve">Josefina Gomez De Garcia </t>
  </si>
  <si>
    <t xml:space="preserve">Poder aprender mas de este modelo y asi poder aplicarlo cada vez mejor en favor de los estudiantes </t>
  </si>
  <si>
    <t xml:space="preserve"> Levy Ossa</t>
  </si>
  <si>
    <t>levitico40@gmail.com</t>
  </si>
  <si>
    <t>levitico4444@gmail.com</t>
  </si>
  <si>
    <t>I.E.R. La Cabañita</t>
  </si>
  <si>
    <t>La Independencia</t>
  </si>
  <si>
    <t>SOLANO</t>
  </si>
  <si>
    <t>formación integral.</t>
  </si>
  <si>
    <t>RUBY ESTHER</t>
  </si>
  <si>
    <t>CORDERO NEGRETE</t>
  </si>
  <si>
    <t>rubycorderonegrete@gmail.com</t>
  </si>
  <si>
    <t>Nuevo Oriente</t>
  </si>
  <si>
    <t>Sede Campestre</t>
  </si>
  <si>
    <t>La oportunidad de brindar un mejor acompañamiento a mis estudiantes.</t>
  </si>
  <si>
    <t xml:space="preserve">Luz Marina </t>
  </si>
  <si>
    <t>Mosquera Benítez</t>
  </si>
  <si>
    <t>lumamobe@gmail.com</t>
  </si>
  <si>
    <t>María Auxiliadora de Cucurrupí Litoral del San Juan</t>
  </si>
  <si>
    <t>Chocó</t>
  </si>
  <si>
    <t>EL LITORAL DEL SAN JUAN</t>
  </si>
  <si>
    <t>1°, 3°</t>
  </si>
  <si>
    <t>Poder brindar mejor atención a los estudiantes</t>
  </si>
  <si>
    <t>CHOCÓ</t>
  </si>
  <si>
    <t>Ibañez Morales</t>
  </si>
  <si>
    <t>jhonmoralea15@hotmail.com</t>
  </si>
  <si>
    <t>Centro Educativo Granario</t>
  </si>
  <si>
    <t>Buena Vista</t>
  </si>
  <si>
    <t xml:space="preserve">Ilustrarme nas es estrategias y herramientas didacticas para el desarrollo del aorendizajes de mis estudiantes. </t>
  </si>
  <si>
    <t>Gonzalez Jaramillo</t>
  </si>
  <si>
    <t>karinita.gonza@hotmail.com</t>
  </si>
  <si>
    <t>dianapatriciagonzalezjaramillo@gmail.com</t>
  </si>
  <si>
    <t>Institución Educativa Rural Guayabal</t>
  </si>
  <si>
    <t>Linderos</t>
  </si>
  <si>
    <t>0°, 1°, 2°, 4°, 5°</t>
  </si>
  <si>
    <t xml:space="preserve">Aprender más acerca de Escuela Nueva, implementación, diseño de las clases, adquirir material escuela nueva </t>
  </si>
  <si>
    <t>Gabino Gomez</t>
  </si>
  <si>
    <t>Jairo-agg1@hotmail.com</t>
  </si>
  <si>
    <t>Jampool1@hotmail.com</t>
  </si>
  <si>
    <t>San Isidro 1</t>
  </si>
  <si>
    <t>Sede Nueva Primavera</t>
  </si>
  <si>
    <t>Quiero aprender a conocer muy bien el método de escuela nueva</t>
  </si>
  <si>
    <t>Riscanevo Florez</t>
  </si>
  <si>
    <t>edgar.riscanevo@uptc.edu.co</t>
  </si>
  <si>
    <t>edgar_risk-94@hotmail.com</t>
  </si>
  <si>
    <t xml:space="preserve">C.E Santo Ángel </t>
  </si>
  <si>
    <t xml:space="preserve">Gabriela Mistral </t>
  </si>
  <si>
    <t xml:space="preserve">Tener mucho más conocimiento sobre la complementación de Escuela Nueva y tener un materia de apoyo </t>
  </si>
  <si>
    <t>Gallego Martínez</t>
  </si>
  <si>
    <t>johannagallego0108@gmail.com</t>
  </si>
  <si>
    <t>Pedro Nel Jiménez Obando</t>
  </si>
  <si>
    <t>Caño Amarillo</t>
  </si>
  <si>
    <t>Aprender diversar actividades y herramientas de apoyo pedagógico para implementarlas en el.oroceso de e señanza aorendizaje en los niños, niñas y adolescentes.</t>
  </si>
  <si>
    <t>Melva Alicia</t>
  </si>
  <si>
    <t>Ortega Narvaez</t>
  </si>
  <si>
    <t>melvitaortega8@gmail.com</t>
  </si>
  <si>
    <t>yapura2014@gmail.com</t>
  </si>
  <si>
    <t>I.E Don Alonso</t>
  </si>
  <si>
    <t>El hatico</t>
  </si>
  <si>
    <t>1°, 4°, 5°</t>
  </si>
  <si>
    <t>Imprementar nuevas herramientas en beneficio de los niños</t>
  </si>
  <si>
    <t xml:space="preserve"> FRANCIA ELINY </t>
  </si>
  <si>
    <t xml:space="preserve">CRISPINO ANGULO </t>
  </si>
  <si>
    <t>francia-crispino@hotmail.com</t>
  </si>
  <si>
    <t>Elinycrispino@gmail.com</t>
  </si>
  <si>
    <t xml:space="preserve">Institución Educativa las Américas </t>
  </si>
  <si>
    <t xml:space="preserve">Sede JOSÉ CELESTINO MUTIS </t>
  </si>
  <si>
    <t>FLORIDA</t>
  </si>
  <si>
    <t>Aprender a manejar mejor estos grupos y tener más recursos para poder llegar a ellos con más facilidad</t>
  </si>
  <si>
    <t>Ximena</t>
  </si>
  <si>
    <t>Valentierra Montaño</t>
  </si>
  <si>
    <t>ximenavalentierram@hotmail.com</t>
  </si>
  <si>
    <t>Nuestra Señora del Perpetuo Socorro</t>
  </si>
  <si>
    <t>Santa Teresita</t>
  </si>
  <si>
    <t>Por la importancia de mejorar mis practicas pedagógicas en escuelas multigrados.</t>
  </si>
  <si>
    <t>Lisney Rosario</t>
  </si>
  <si>
    <t>Herrera Alean</t>
  </si>
  <si>
    <t>zoe230671@gmail.com</t>
  </si>
  <si>
    <t>lherreraale@uniminuto.edu.co</t>
  </si>
  <si>
    <t>Institucion Educativa tecnica empresarial Buena vista</t>
  </si>
  <si>
    <t>Sede kawi</t>
  </si>
  <si>
    <t>SANTA ROSA DEL SUR</t>
  </si>
  <si>
    <t>Enrriquecer mis conocimientos como docente. Para asi impartirlo a mis estudiantes</t>
  </si>
  <si>
    <t>Jesus  Antonio</t>
  </si>
  <si>
    <t>Gutierrez  Gutierrez</t>
  </si>
  <si>
    <t>jeangu15@yahoo.es</t>
  </si>
  <si>
    <t>Ernesto  rincon  ducon</t>
  </si>
  <si>
    <t>Las  gaviotas</t>
  </si>
  <si>
    <t xml:space="preserve">Conocer sobre el trabajo educativo virtual por la pandemia
</t>
  </si>
  <si>
    <t>Jhon edison</t>
  </si>
  <si>
    <t>Guapacha Bañol</t>
  </si>
  <si>
    <t>jeguapachab@uqvirtual.edu.co</t>
  </si>
  <si>
    <t>I.E.R.Monserrate</t>
  </si>
  <si>
    <t>Simón Bolívar</t>
  </si>
  <si>
    <t>Formación</t>
  </si>
  <si>
    <t>Cecilia Johanna</t>
  </si>
  <si>
    <t>Cruz Méndez</t>
  </si>
  <si>
    <t>cjcruz@unicauca.edu.co</t>
  </si>
  <si>
    <t>johannitacruz@hotmail.com</t>
  </si>
  <si>
    <t>Institución educativa Ortega</t>
  </si>
  <si>
    <t>Carrizalito</t>
  </si>
  <si>
    <t>Mejorar mi conocimiento e implementación del proyecto la escuela nueva</t>
  </si>
  <si>
    <t xml:space="preserve">Kip Wilson </t>
  </si>
  <si>
    <t xml:space="preserve">Ramirez Rodríguez </t>
  </si>
  <si>
    <t>junico1504@hotmail.com</t>
  </si>
  <si>
    <t>junico1504@gmail.com</t>
  </si>
  <si>
    <t xml:space="preserve">Santo Domingo savio </t>
  </si>
  <si>
    <t>Silencio</t>
  </si>
  <si>
    <t>Mejoras las prácticas pedagógicas y brindar una educación pertinente y de calidad</t>
  </si>
  <si>
    <t xml:space="preserve">ROCY CAROLINA </t>
  </si>
  <si>
    <t>PIZO GONZALEZ</t>
  </si>
  <si>
    <t>karolrocy@hotmail.com</t>
  </si>
  <si>
    <t>I.E.A. La Capilla</t>
  </si>
  <si>
    <t>Bajo Carrizal</t>
  </si>
  <si>
    <t xml:space="preserve">actualizacion </t>
  </si>
  <si>
    <t xml:space="preserve">Óscar Andrés </t>
  </si>
  <si>
    <t>Rojas Trujillo</t>
  </si>
  <si>
    <t>oscarcartoon2011@hotmail.com</t>
  </si>
  <si>
    <t>Institución Educativa Rural Reina Baja</t>
  </si>
  <si>
    <t>Reina Media</t>
  </si>
  <si>
    <t>Adquirir mas conocimiento sobre escuela nueva</t>
  </si>
  <si>
    <t>Luddy María</t>
  </si>
  <si>
    <t>luddyperez@yahoo.com.co</t>
  </si>
  <si>
    <t>Centro educativo rural domingo Savio</t>
  </si>
  <si>
    <t>El diamante</t>
  </si>
  <si>
    <t>Obtener mayor preparación para el desarrollo del ejercicio pedagogico</t>
  </si>
  <si>
    <t>Deyson Fredy</t>
  </si>
  <si>
    <t>Barreto Muñoz</t>
  </si>
  <si>
    <t>benchogm@gmail.com</t>
  </si>
  <si>
    <t>deyson20@hotmail.com</t>
  </si>
  <si>
    <t>Institución educativa José María Córdoba</t>
  </si>
  <si>
    <t>Centro América</t>
  </si>
  <si>
    <t>2°, 4°, 5°</t>
  </si>
  <si>
    <t xml:space="preserve">En la zona en que trabajo es muy necesaria la metodología de escuela nueva </t>
  </si>
  <si>
    <t>María Eugenia</t>
  </si>
  <si>
    <t>Sierra Montes</t>
  </si>
  <si>
    <t>maeusimo@hotmail.com</t>
  </si>
  <si>
    <t>maeusimo8@gmail.com</t>
  </si>
  <si>
    <t>Instucion educativa San Clemente</t>
  </si>
  <si>
    <t>San José del Loro</t>
  </si>
  <si>
    <t>Formación y actualización</t>
  </si>
  <si>
    <t>Ana del Carmen</t>
  </si>
  <si>
    <t>Sepúlveda Meneses</t>
  </si>
  <si>
    <t>anadelc28@gmail.com</t>
  </si>
  <si>
    <t>CER Los Mesones</t>
  </si>
  <si>
    <t>Vijagual</t>
  </si>
  <si>
    <t>Aprender nuevos conocimientos</t>
  </si>
  <si>
    <t>Daniela</t>
  </si>
  <si>
    <t xml:space="preserve">Romero Vargas </t>
  </si>
  <si>
    <t>danielavargas7089@gmail.com</t>
  </si>
  <si>
    <t xml:space="preserve">Centro Educativo Bocas Del Perdido </t>
  </si>
  <si>
    <t xml:space="preserve">Francisco José de Caldas </t>
  </si>
  <si>
    <t xml:space="preserve">Obtener nuevos aprendizajes y conocimientos para trabajar con mis niños </t>
  </si>
  <si>
    <t xml:space="preserve">Magali Mabel </t>
  </si>
  <si>
    <t>Mejia Urbano</t>
  </si>
  <si>
    <t>magali968@hotmail.com</t>
  </si>
  <si>
    <t>chavesmejia1995@hotmail.com</t>
  </si>
  <si>
    <t xml:space="preserve">Centro Educativo CHAUX </t>
  </si>
  <si>
    <t>Sede el Jordan</t>
  </si>
  <si>
    <t xml:space="preserve">Adquirir nuevos conocimientos </t>
  </si>
  <si>
    <t xml:space="preserve">Julián Andrés </t>
  </si>
  <si>
    <t xml:space="preserve">Núñez Lourido </t>
  </si>
  <si>
    <t>juliacho321@hotmail.com</t>
  </si>
  <si>
    <t>juliancho258@gmail.com</t>
  </si>
  <si>
    <t xml:space="preserve">Institución educativa José Maria Córdoba </t>
  </si>
  <si>
    <t xml:space="preserve">San Joaquín y Maria Auxiliadora </t>
  </si>
  <si>
    <t xml:space="preserve">Aprender y ser más proactivo con mis estudiantes </t>
  </si>
  <si>
    <t xml:space="preserve">AGUSTIN </t>
  </si>
  <si>
    <t>RODRIGUEZ MILLAN</t>
  </si>
  <si>
    <t>agromi-4@hotmail.com</t>
  </si>
  <si>
    <t>agromiabc@hotmail.com</t>
  </si>
  <si>
    <t>IE JORGE ELIECER GAITAN</t>
  </si>
  <si>
    <t>PENSILVANIA</t>
  </si>
  <si>
    <t>Actualizarme en el modelo Escuela Nueva</t>
  </si>
  <si>
    <t xml:space="preserve">Gabriel Ángel </t>
  </si>
  <si>
    <t>Henao Ojeda</t>
  </si>
  <si>
    <t>negritudescnb@gmail.com</t>
  </si>
  <si>
    <t>gabanheoj@hotmail.com</t>
  </si>
  <si>
    <t>CER Caño Blanco</t>
  </si>
  <si>
    <t>Sede Caño Blanco</t>
  </si>
  <si>
    <t>El modelo EN permite ofrecer educación de calidad a los niños y niñas de la zona rural y quiero actualizarme para poder aprender a implementarlo desde casa.</t>
  </si>
  <si>
    <t>Yolima</t>
  </si>
  <si>
    <t>Gomez Parra</t>
  </si>
  <si>
    <t>gomez.yolima@yahoo.com.co</t>
  </si>
  <si>
    <t>Centro Educativo San Gabriel</t>
  </si>
  <si>
    <t>Profundizar mis conocimientos sobre el manejo de escuela nueva en la sede e y adquirir el material ya que hace un año me trasladaron a esta sede y en ella no hay material de escuela nueva.</t>
  </si>
  <si>
    <t xml:space="preserve">Fulvia Carmelina </t>
  </si>
  <si>
    <t>Hurtado Angulo</t>
  </si>
  <si>
    <t>carmelina0074@gmail.com</t>
  </si>
  <si>
    <t>alexandrita0194@gmail.com</t>
  </si>
  <si>
    <t>Normal superior la inmaculada de  barbacoas</t>
  </si>
  <si>
    <t>Centro educativo bombon</t>
  </si>
  <si>
    <t>BARBACOAS</t>
  </si>
  <si>
    <t xml:space="preserve">Actualizarme </t>
  </si>
  <si>
    <t xml:space="preserve">DIANA CATERINE </t>
  </si>
  <si>
    <t>LEITON</t>
  </si>
  <si>
    <t>caterin2508@gmail.com</t>
  </si>
  <si>
    <t>Institucion Eduactiva Santiago Perez</t>
  </si>
  <si>
    <t>Sede Cascarillo Alto</t>
  </si>
  <si>
    <t>Estar actualizado frente al modelo escuela nueva y como implementarlo mejor</t>
  </si>
  <si>
    <t>Jesus Maria</t>
  </si>
  <si>
    <t>Sanjuan</t>
  </si>
  <si>
    <t>jesmasan@gmail.com</t>
  </si>
  <si>
    <t>Institucion Educativa renacer Afro</t>
  </si>
  <si>
    <t>Sed piedra del Oso</t>
  </si>
  <si>
    <t>Actualizarme tecnologicamente para aplicarlo en mi sede</t>
  </si>
  <si>
    <t xml:space="preserve">Edwin Alexander </t>
  </si>
  <si>
    <t xml:space="preserve">Pupiales Roque </t>
  </si>
  <si>
    <t>edwinpupiales28@gmail.com</t>
  </si>
  <si>
    <t>edwinpupiales@yahoo.com</t>
  </si>
  <si>
    <t>I.E. Santa Cruz</t>
  </si>
  <si>
    <t xml:space="preserve">C.E. La Cuchilla </t>
  </si>
  <si>
    <t>1°, 2°, 4°, 5°</t>
  </si>
  <si>
    <t>Afianzar conocimientos para reflejar los en el aula de clases</t>
  </si>
  <si>
    <t xml:space="preserve">HOVER </t>
  </si>
  <si>
    <t>GÓMEZ SAMBONI</t>
  </si>
  <si>
    <t>ghover@unicauca.edu.co</t>
  </si>
  <si>
    <t>CENTRO EDUCATIVO SAN RAFAEL</t>
  </si>
  <si>
    <t>EL ROSAL</t>
  </si>
  <si>
    <t xml:space="preserve">Me motiva la didáctica </t>
  </si>
  <si>
    <t>Yulieth</t>
  </si>
  <si>
    <t>Franco navarro</t>
  </si>
  <si>
    <t>bandyfranco2016@gmail.com</t>
  </si>
  <si>
    <t>CER BALSAMINA</t>
  </si>
  <si>
    <t>LA MURALLA</t>
  </si>
  <si>
    <t>Tener más informacion</t>
  </si>
  <si>
    <t>María cristina</t>
  </si>
  <si>
    <t>Álvarez suaza</t>
  </si>
  <si>
    <t>cris0824@gmail.com</t>
  </si>
  <si>
    <t>I.E. Rural La Gallineta</t>
  </si>
  <si>
    <t>LaGallineta</t>
  </si>
  <si>
    <t>Deseo aprender bien el manejo de  guías E igualmente estrategias en el aula</t>
  </si>
  <si>
    <t>Angela Danyely</t>
  </si>
  <si>
    <t>Bucheli Girón</t>
  </si>
  <si>
    <t>angeladabg@gmail.com</t>
  </si>
  <si>
    <t>El Parnazo</t>
  </si>
  <si>
    <t>Qué aprendizaje en casa sea pleno.</t>
  </si>
  <si>
    <t xml:space="preserve">Camilo andres </t>
  </si>
  <si>
    <t>Ospina cardona</t>
  </si>
  <si>
    <t>cami15a@hotmail.com</t>
  </si>
  <si>
    <t>camiloospina20@gmail.com</t>
  </si>
  <si>
    <t xml:space="preserve">Institución educativa técnica Martin pomala </t>
  </si>
  <si>
    <t>La nueva reforma</t>
  </si>
  <si>
    <t>Mirar otras alternativas de aprendizaje significativo en nuestros estudiantes</t>
  </si>
  <si>
    <t xml:space="preserve">Yuber Antonio </t>
  </si>
  <si>
    <t>Martínez Mosquera</t>
  </si>
  <si>
    <t>yuyuyuar1404@hotmail.com</t>
  </si>
  <si>
    <t>Los cristales</t>
  </si>
  <si>
    <t>San Juan Bautista</t>
  </si>
  <si>
    <t>Reforzar y actualizar los criterios de aprendizaje, para poder brindar una mejor calidad de educación para mis estudiantes.</t>
  </si>
  <si>
    <t>Ledys Rosa</t>
  </si>
  <si>
    <t>López Caicedo</t>
  </si>
  <si>
    <t>preciosa4534@hotmail.com</t>
  </si>
  <si>
    <t>preciosa4534@gmail.com</t>
  </si>
  <si>
    <t>Blanquicet</t>
  </si>
  <si>
    <t>Eugenia Media</t>
  </si>
  <si>
    <t xml:space="preserve">Aprender nuevas metodologias de enseñanzas </t>
  </si>
  <si>
    <t xml:space="preserve">Mónica </t>
  </si>
  <si>
    <t>Chocué Muñoz</t>
  </si>
  <si>
    <t>monicachm26@gmail.com</t>
  </si>
  <si>
    <t>monica19850726@hotmail.com</t>
  </si>
  <si>
    <t>José María Obando</t>
  </si>
  <si>
    <t>El Jagual</t>
  </si>
  <si>
    <t>CORINTO</t>
  </si>
  <si>
    <t>Tener herramientas pedagógicas mas pertinentes para el trabajo multigrado.</t>
  </si>
  <si>
    <t xml:space="preserve">Yeiny magred </t>
  </si>
  <si>
    <t>Cañizares machado</t>
  </si>
  <si>
    <t>yennymil81@outlook.com</t>
  </si>
  <si>
    <t xml:space="preserve">Centro educativo rural la quina </t>
  </si>
  <si>
    <t>Arboledas</t>
  </si>
  <si>
    <t>Tener mas conocimiento para impartirle a mis estudiantes</t>
  </si>
  <si>
    <t xml:space="preserve">Deiby Mauricio </t>
  </si>
  <si>
    <t>Villalobos Riberos</t>
  </si>
  <si>
    <t>deibyv.ruu@gmail.com</t>
  </si>
  <si>
    <t xml:space="preserve">IER. RAFAEL URIBE URIBE </t>
  </si>
  <si>
    <t>VALLEDUPAR</t>
  </si>
  <si>
    <t>Innovar en el proceso educativo</t>
  </si>
  <si>
    <t xml:space="preserve">Alfredo jose </t>
  </si>
  <si>
    <t xml:space="preserve">Martinez curvelo </t>
  </si>
  <si>
    <t>mikelsis2000@hotmail.com</t>
  </si>
  <si>
    <t>Nuevas flores</t>
  </si>
  <si>
    <t>Las palomas</t>
  </si>
  <si>
    <t>SAN DIEGO</t>
  </si>
  <si>
    <t>Aprendizaje</t>
  </si>
  <si>
    <t>Delly Lorena</t>
  </si>
  <si>
    <t xml:space="preserve">Posso Hurtado </t>
  </si>
  <si>
    <t>dellyposso@gmail.com</t>
  </si>
  <si>
    <t>Centro Educativo Maria Auxiliadora de Cucurrupi</t>
  </si>
  <si>
    <t xml:space="preserve">Las peñitas </t>
  </si>
  <si>
    <t xml:space="preserve">Adquirir nuevos aprendizajes para implementar a una mejor enseñanza en tiempos de pandemia </t>
  </si>
  <si>
    <t>Galia Yobana</t>
  </si>
  <si>
    <t>Robles Salas</t>
  </si>
  <si>
    <t>johanna5412@yahoo.es</t>
  </si>
  <si>
    <t>galiayobanar@gmail.com</t>
  </si>
  <si>
    <t>Luis Ernesto Vanegas Neira</t>
  </si>
  <si>
    <t>Las palmas</t>
  </si>
  <si>
    <t xml:space="preserve">Porque necesito aprender estrategias para implementarlas con los estudiantes </t>
  </si>
  <si>
    <t>Jose del Carmen</t>
  </si>
  <si>
    <t>Vasquez  Sanchez</t>
  </si>
  <si>
    <t>jvasquez-2012@hotmail.com</t>
  </si>
  <si>
    <t>josevassan20@gmail.com</t>
  </si>
  <si>
    <t>C.E.R Vale Pavas</t>
  </si>
  <si>
    <t>Botijuela</t>
  </si>
  <si>
    <t>NECOCLÍ</t>
  </si>
  <si>
    <t>Adaptar el conosimiento a la modalidad virtual</t>
  </si>
  <si>
    <t>Angelina</t>
  </si>
  <si>
    <t>Samboní Muñoz</t>
  </si>
  <si>
    <t>angelinasam072@gmail.com</t>
  </si>
  <si>
    <t>kydiaz801@misena.edu.co</t>
  </si>
  <si>
    <t>I. E. Agropecuaria Máximo Gómez</t>
  </si>
  <si>
    <t>La motivación es el aprendizaje de los estudiantes, es muy importante que ellos aprendan y para ello tengo que buscar nuevas estrategias, metodologías que promuevan el mejoramiento de dicho proceso.</t>
  </si>
  <si>
    <t xml:space="preserve">Maria fernanda </t>
  </si>
  <si>
    <t xml:space="preserve">Garzón Florez </t>
  </si>
  <si>
    <t>fernandagarzon0619@gmail.com</t>
  </si>
  <si>
    <t xml:space="preserve">Simon Bolívar </t>
  </si>
  <si>
    <t xml:space="preserve">Dairo de Jesús </t>
  </si>
  <si>
    <t xml:space="preserve">Estrada Talaigua </t>
  </si>
  <si>
    <t>dairoestrada@gmail.com</t>
  </si>
  <si>
    <t>estradairo1977@gmail.com</t>
  </si>
  <si>
    <t xml:space="preserve">IETA EL PIÑAL </t>
  </si>
  <si>
    <t xml:space="preserve">El NARANJAL </t>
  </si>
  <si>
    <t>LOS PALMITOS</t>
  </si>
  <si>
    <t xml:space="preserve">Capacitarme para brindar una mejor orientación a mis estudiantes. </t>
  </si>
  <si>
    <t>Gerson</t>
  </si>
  <si>
    <t xml:space="preserve">Rojas padilla </t>
  </si>
  <si>
    <t>homerox12@hotmail.com</t>
  </si>
  <si>
    <t xml:space="preserve">Institución Educativa Rural Marco A Rojo </t>
  </si>
  <si>
    <t>VALDIVIA</t>
  </si>
  <si>
    <t xml:space="preserve">Capacitación. Desarrollo personal </t>
  </si>
  <si>
    <t>Rosmery</t>
  </si>
  <si>
    <t>Cagua agamez</t>
  </si>
  <si>
    <t>merymoon50@hotmail.com</t>
  </si>
  <si>
    <t>rosmerycaguafundacionpicachos@gmail.com</t>
  </si>
  <si>
    <t>Lagunilla</t>
  </si>
  <si>
    <t>Pando libano</t>
  </si>
  <si>
    <t>Mejorar mis prácticas pedagógicas</t>
  </si>
  <si>
    <t xml:space="preserve">Adriana María </t>
  </si>
  <si>
    <t xml:space="preserve">Benavides Ibarra </t>
  </si>
  <si>
    <t>prinseczon@hotmail.com</t>
  </si>
  <si>
    <t xml:space="preserve">La Libertad Retorno Guaviare </t>
  </si>
  <si>
    <t>Alto Cachama</t>
  </si>
  <si>
    <t>Aprender y emprender en  la orientación de procesos</t>
  </si>
  <si>
    <t xml:space="preserve">Amelia de los Ángeles </t>
  </si>
  <si>
    <t xml:space="preserve">Pizo Navia </t>
  </si>
  <si>
    <t>litapizo@gmail.com</t>
  </si>
  <si>
    <t>litapizo08@hotmail.com</t>
  </si>
  <si>
    <t xml:space="preserve">Centro Educativo la Palmera </t>
  </si>
  <si>
    <t xml:space="preserve">La Segovia </t>
  </si>
  <si>
    <t>PIAMONTE</t>
  </si>
  <si>
    <t xml:space="preserve">Me gusta la metodología y me parece la más adecuada para trabajar en aula multigrado, quisiera obtener el material pertinente </t>
  </si>
  <si>
    <t>Brenda Natalia</t>
  </si>
  <si>
    <t>Sánchez Arenas</t>
  </si>
  <si>
    <t>brenda2108.bnsa@gmail.com</t>
  </si>
  <si>
    <t>Héctor Iván Hernández</t>
  </si>
  <si>
    <t>Bocana Caño Gringo</t>
  </si>
  <si>
    <t xml:space="preserve">aprender para brindar mejores prácticas educativas a mis estudiantes </t>
  </si>
  <si>
    <t>Yuli Viviana</t>
  </si>
  <si>
    <t>Erazo Garces</t>
  </si>
  <si>
    <t>yuligarces1985@gmail.com</t>
  </si>
  <si>
    <t>yulierazo@hotmail.com</t>
  </si>
  <si>
    <t>CER Líbano</t>
  </si>
  <si>
    <t>Brisas del Achiote</t>
  </si>
  <si>
    <t>2°, 3°, 5°</t>
  </si>
  <si>
    <t xml:space="preserve">Adquirir conocimientos y poder brindar a mis estudiantes </t>
  </si>
  <si>
    <t>REMBERTO ENRIQUE</t>
  </si>
  <si>
    <t>SANABRIA CANCHILA</t>
  </si>
  <si>
    <t>resaca30@yahoo.es</t>
  </si>
  <si>
    <t>ESPIRITU SANTO</t>
  </si>
  <si>
    <t>FRANCISCO ANTONIO ZEA</t>
  </si>
  <si>
    <t>1°, 2°</t>
  </si>
  <si>
    <t>CAPACITACION</t>
  </si>
  <si>
    <t>Rodríguez Obando</t>
  </si>
  <si>
    <t>lirooban@gmail.com</t>
  </si>
  <si>
    <t>liroob@hotmail.com</t>
  </si>
  <si>
    <t>IE José María Córdoba</t>
  </si>
  <si>
    <t>Gabriel García Márquez</t>
  </si>
  <si>
    <t>0°, 2°, 4°, 5°</t>
  </si>
  <si>
    <t xml:space="preserve">Seguir actualizando   mis conocimientos en la metodología de escuela nueva. </t>
  </si>
  <si>
    <t xml:space="preserve">Johnanis Melisa </t>
  </si>
  <si>
    <t xml:space="preserve">Angulo monsalvo </t>
  </si>
  <si>
    <t>jomeamo@hotmail.com</t>
  </si>
  <si>
    <t>elchilly17@gmail.com</t>
  </si>
  <si>
    <t>Centro educativo tablon dulce</t>
  </si>
  <si>
    <t>La concha</t>
  </si>
  <si>
    <t xml:space="preserve">Fortalecimiento de herramientas pedagogicas, mayor extrategias, brindar educacion de calidad </t>
  </si>
  <si>
    <t>Fanny</t>
  </si>
  <si>
    <t>Buendía Dussan</t>
  </si>
  <si>
    <t>fannybuendia@gmail.com</t>
  </si>
  <si>
    <t>Técnica Agropecuaria San Rafael</t>
  </si>
  <si>
    <t>Campo hermoso</t>
  </si>
  <si>
    <t xml:space="preserve">superarme </t>
  </si>
  <si>
    <t>Claudia patricia</t>
  </si>
  <si>
    <t>Parra Mena</t>
  </si>
  <si>
    <t>yujanina4@gmail.com</t>
  </si>
  <si>
    <t>yarjhon@hotmail.com</t>
  </si>
  <si>
    <t>Centro educativo san José de tamboral</t>
  </si>
  <si>
    <t>Bocachica</t>
  </si>
  <si>
    <t>RIOSUCIO</t>
  </si>
  <si>
    <t>Enseñarle mejor a mis estudiantes</t>
  </si>
  <si>
    <t>José Javier</t>
  </si>
  <si>
    <t xml:space="preserve">Mera Delgado </t>
  </si>
  <si>
    <t>jmera7802@hotmail.com</t>
  </si>
  <si>
    <t>profejmera@gmail.com</t>
  </si>
  <si>
    <t xml:space="preserve">Institución Educativa Rural Agropecuaria Ciudad de Villagarzon </t>
  </si>
  <si>
    <t>La Paz</t>
  </si>
  <si>
    <t>VILLAGARZON</t>
  </si>
  <si>
    <t xml:space="preserve">Capacitarme en el modelo Escuela Nueva para aplicarlo con mis estudiantes como debe ser. </t>
  </si>
  <si>
    <t>Digna</t>
  </si>
  <si>
    <t>Mena Moya</t>
  </si>
  <si>
    <t>dignamena_@hotmail.com</t>
  </si>
  <si>
    <t>Juan Benitez</t>
  </si>
  <si>
    <t>Mejor el proceso de enseñanza aprendizaje de los niños y niñas</t>
  </si>
  <si>
    <t>Jorge Armando</t>
  </si>
  <si>
    <t>Giraldo Erazo</t>
  </si>
  <si>
    <t>jorjiyo@hotmail.com</t>
  </si>
  <si>
    <t>jorgearmandogiraldoerazo@gmail.com</t>
  </si>
  <si>
    <t>IER La Libertad</t>
  </si>
  <si>
    <t>La Esmeralda</t>
  </si>
  <si>
    <t>Aprender a emplear la metodología.</t>
  </si>
  <si>
    <t>Victor Alfonzo</t>
  </si>
  <si>
    <t xml:space="preserve">Galvis Montero </t>
  </si>
  <si>
    <t>montero2_3@hotmail.com</t>
  </si>
  <si>
    <t>Institución etno educativa e internado zharneka</t>
  </si>
  <si>
    <t xml:space="preserve">Sabana Grande </t>
  </si>
  <si>
    <t>La Guajira</t>
  </si>
  <si>
    <t>SAN JUAN DEL CESAR</t>
  </si>
  <si>
    <t>Aprender todo lo concerniente a escuela nueva</t>
  </si>
  <si>
    <t xml:space="preserve">Layla </t>
  </si>
  <si>
    <t>Rivera Morales</t>
  </si>
  <si>
    <t>lailarivemo@hotmail.com</t>
  </si>
  <si>
    <t>Centro Educativo La Selva</t>
  </si>
  <si>
    <t>La Selva</t>
  </si>
  <si>
    <t>Aprender para mejorar mis prácticas educativas.</t>
  </si>
  <si>
    <t xml:space="preserve">Karen Eliana </t>
  </si>
  <si>
    <t>Rojas Polanco</t>
  </si>
  <si>
    <t>kareneliana128@hotmail.com</t>
  </si>
  <si>
    <t>Institución Educativa Rural Río blanco</t>
  </si>
  <si>
    <t>El Desierto</t>
  </si>
  <si>
    <t xml:space="preserve">Capacitarme  </t>
  </si>
  <si>
    <t>Elcy Adriana</t>
  </si>
  <si>
    <t>Misas pino</t>
  </si>
  <si>
    <t>amisaspino@gmail.com</t>
  </si>
  <si>
    <t>hancihector@gmail.com</t>
  </si>
  <si>
    <t>Institución Educativa Luis María Preciado Echavarria</t>
  </si>
  <si>
    <t>Sede La Camelia</t>
  </si>
  <si>
    <t>ITUANGO</t>
  </si>
  <si>
    <t>Adquirir nuevas estrategias para impartirlas en el aula</t>
  </si>
  <si>
    <t>Consuelo</t>
  </si>
  <si>
    <t xml:space="preserve">Jara Andrade </t>
  </si>
  <si>
    <t>jaraandradec@hotmail.com</t>
  </si>
  <si>
    <t xml:space="preserve">RURAL LA UNIÓN </t>
  </si>
  <si>
    <t>Marimbas No. 1</t>
  </si>
  <si>
    <t>Actualizar mis conocimientos y mejorar la enseñanza y aprendizaje de los niños</t>
  </si>
  <si>
    <t>Diana Alejandra</t>
  </si>
  <si>
    <t>Quijano Montiel</t>
  </si>
  <si>
    <t>alequimon.vencedora7@gmail.com</t>
  </si>
  <si>
    <t>alejaquijanomontiel@gmail.com</t>
  </si>
  <si>
    <t>Escuela Normal</t>
  </si>
  <si>
    <t>Chaparral</t>
  </si>
  <si>
    <t>Periodo de prueba</t>
  </si>
  <si>
    <t>Él deseo de aprender para una experiencia futura</t>
  </si>
  <si>
    <t>Andres Alexander</t>
  </si>
  <si>
    <t>Uribe Durango</t>
  </si>
  <si>
    <t>andresurubr@gmail.com</t>
  </si>
  <si>
    <t>jafa-andres17@hotmail.com</t>
  </si>
  <si>
    <t>Cer Patricio Sucerquia</t>
  </si>
  <si>
    <t>El cardal</t>
  </si>
  <si>
    <t>Aprender</t>
  </si>
  <si>
    <t xml:space="preserve">Samir Ulises </t>
  </si>
  <si>
    <t xml:space="preserve">Ramírez López </t>
  </si>
  <si>
    <t>samirulises@hotmail.com</t>
  </si>
  <si>
    <t xml:space="preserve">I. E. R. TEUSAQUILLO </t>
  </si>
  <si>
    <t xml:space="preserve">Palmeras del Suncillas </t>
  </si>
  <si>
    <t xml:space="preserve">El poder entender verdaderamente el modelo y poderlo implementar correctamente. </t>
  </si>
  <si>
    <t>Mónica Jessica</t>
  </si>
  <si>
    <t>Vides Mesa</t>
  </si>
  <si>
    <t>monica.vides@hotmail.com</t>
  </si>
  <si>
    <t>videsmesamonica@gmail.com</t>
  </si>
  <si>
    <t>Cer el bijao</t>
  </si>
  <si>
    <t>El venado</t>
  </si>
  <si>
    <t>Chigorodó</t>
  </si>
  <si>
    <t xml:space="preserve">Adquirir más conocimiento, para implementarla </t>
  </si>
  <si>
    <t>Ahymara Liduvina</t>
  </si>
  <si>
    <t>ahymara7@hotmail.com</t>
  </si>
  <si>
    <t>ahymara7@gmail.com</t>
  </si>
  <si>
    <t>I.E.El Dos</t>
  </si>
  <si>
    <t>I.E. El Dos</t>
  </si>
  <si>
    <t>Aprender, conocer las metodologías, y diferentes estrategias. Obteniendo así herramientas para ayudar como docente orientadora en los procesos educativos a los docentes de la institución.</t>
  </si>
  <si>
    <t xml:space="preserve">Leidy Johanna </t>
  </si>
  <si>
    <t xml:space="preserve">CORRECHA ORTEGA </t>
  </si>
  <si>
    <t>ljcorrechasv@gmail.com</t>
  </si>
  <si>
    <t xml:space="preserve">Institución Educativa Rafael Uribe Uribe </t>
  </si>
  <si>
    <t>Papamene</t>
  </si>
  <si>
    <t xml:space="preserve">Aprender a hacer uso correcto del modelo y el material de escuela nueva </t>
  </si>
  <si>
    <t>Onelia Esther</t>
  </si>
  <si>
    <t>Contreras Ramírez</t>
  </si>
  <si>
    <t>onemar2009@hotmail.com</t>
  </si>
  <si>
    <t>Luis Ovidio Rincón Lobo</t>
  </si>
  <si>
    <t>La carolina</t>
  </si>
  <si>
    <t>VALENCIA</t>
  </si>
  <si>
    <t>Aprender todo sobre el proceso actual de Escuela Nueva</t>
  </si>
  <si>
    <t xml:space="preserve">Jorge </t>
  </si>
  <si>
    <t>Quintana Pallares</t>
  </si>
  <si>
    <t>jorquipa19@hotmail.com</t>
  </si>
  <si>
    <t>Centro educativo los Encantos Guaimaral</t>
  </si>
  <si>
    <t>Escuela nueva la Mina</t>
  </si>
  <si>
    <t>LA PAZ</t>
  </si>
  <si>
    <t>adquirir mas conocimiento acerca de esta metodología escuela nueva, para ponerla en practica en el aula de clase,implementando nuevas estrategias.</t>
  </si>
  <si>
    <t>Lucia paola</t>
  </si>
  <si>
    <t>Ochoa gomez</t>
  </si>
  <si>
    <t>lucia.1300@hotmail.com</t>
  </si>
  <si>
    <t>Institución Educativa Antonio Nariño</t>
  </si>
  <si>
    <t>Las Brisas</t>
  </si>
  <si>
    <t>Poder brindar a mis estudiantes una educación de calidad.</t>
  </si>
  <si>
    <t xml:space="preserve">Yorley </t>
  </si>
  <si>
    <t xml:space="preserve">Vera Franco </t>
  </si>
  <si>
    <t>yorley1985@gmail.com</t>
  </si>
  <si>
    <t xml:space="preserve">Institución educativa rural Rafael Uribe Uribe </t>
  </si>
  <si>
    <t xml:space="preserve">La Begonia </t>
  </si>
  <si>
    <t>Aprender sobre la metodología ENA</t>
  </si>
  <si>
    <t xml:space="preserve">Salas Gamboa </t>
  </si>
  <si>
    <t>samisaga78@hotmail.com</t>
  </si>
  <si>
    <t xml:space="preserve">Antonio Nariño </t>
  </si>
  <si>
    <t>El oso</t>
  </si>
  <si>
    <t>Adquirir más conocimiento para aplicarlo en la aula</t>
  </si>
  <si>
    <t>María Nid</t>
  </si>
  <si>
    <t>Luna Leal</t>
  </si>
  <si>
    <t>maria-nid@hotmail.com</t>
  </si>
  <si>
    <t>El  Brillante</t>
  </si>
  <si>
    <t xml:space="preserve">Me interesa para yo aprender más con las cartillas de escuela nueva. </t>
  </si>
  <si>
    <t>CLARA LIDIANA</t>
  </si>
  <si>
    <t>ROLON VERJEL</t>
  </si>
  <si>
    <t>lidianarolon@gmail.com</t>
  </si>
  <si>
    <t xml:space="preserve">SAN LUIS BELTRAN </t>
  </si>
  <si>
    <t>PRINCIPAL</t>
  </si>
  <si>
    <t xml:space="preserve">Innovar y actualizar </t>
  </si>
  <si>
    <t>Rubí Amparo</t>
  </si>
  <si>
    <t>Burbano Gonzales</t>
  </si>
  <si>
    <t>rubyy40@hotmail.com</t>
  </si>
  <si>
    <t>rubiburbanog@gmail.com</t>
  </si>
  <si>
    <t>Institución educativa Sidón</t>
  </si>
  <si>
    <t>Centro educativo Sidón bajo Patia Cumbitara</t>
  </si>
  <si>
    <t>El aprender el método de guías para trabajo en casa me parece un muy interesante</t>
  </si>
  <si>
    <t xml:space="preserve">Yulieth Cristina </t>
  </si>
  <si>
    <t xml:space="preserve">Bernal Vásquez </t>
  </si>
  <si>
    <t>yulieth4919@gmail.com</t>
  </si>
  <si>
    <t xml:space="preserve">Centro Educativo Rural La Paulina </t>
  </si>
  <si>
    <t xml:space="preserve">La Barca Cautiva </t>
  </si>
  <si>
    <t xml:space="preserve">El obtener herramientas para implementar en el aula con mis estudiantes </t>
  </si>
  <si>
    <t xml:space="preserve">Luz Nereida </t>
  </si>
  <si>
    <t>Berrio palomeque</t>
  </si>
  <si>
    <t>luzbepa58@gmail.com</t>
  </si>
  <si>
    <t>luzbepa70@hotmail.com</t>
  </si>
  <si>
    <t>Institución Educativa Étnica Puerto Giron</t>
  </si>
  <si>
    <t xml:space="preserve">Seguir afianzado los conocimiento </t>
  </si>
  <si>
    <t>Ruth Esther</t>
  </si>
  <si>
    <t>Alzate Rodríguez</t>
  </si>
  <si>
    <t>ruth019@hotmail.es</t>
  </si>
  <si>
    <t>alzater019@gmail.com</t>
  </si>
  <si>
    <t>San Rafael</t>
  </si>
  <si>
    <t>Palonegro</t>
  </si>
  <si>
    <t>Capacitar me para mejor aprendizaje</t>
  </si>
  <si>
    <t xml:space="preserve">Becerra Renteria </t>
  </si>
  <si>
    <t>sandungamale@hotmail.com</t>
  </si>
  <si>
    <t xml:space="preserve">Institución Educativa Rural Campo Hermoso </t>
  </si>
  <si>
    <t xml:space="preserve">Alto san Lorenzo </t>
  </si>
  <si>
    <t xml:space="preserve">Mejorar para los niños </t>
  </si>
  <si>
    <t xml:space="preserve">Diana Carolina </t>
  </si>
  <si>
    <t xml:space="preserve">Díaz Acosta </t>
  </si>
  <si>
    <t>carolina110818@hotmail.com</t>
  </si>
  <si>
    <t>diana.110818@gmail.com</t>
  </si>
  <si>
    <t xml:space="preserve">Centro Educativo Bocas del Perdido </t>
  </si>
  <si>
    <t>Actualizarme en temas de Escuela Nueva Activa</t>
  </si>
  <si>
    <t>Pedro Enrique</t>
  </si>
  <si>
    <t>Aldana Cespedes</t>
  </si>
  <si>
    <t>pedro.aldanacespedes@sedtolima.edu.co</t>
  </si>
  <si>
    <t>profepedroaldana@gmail.com</t>
  </si>
  <si>
    <t>Francisco Julián Olaya</t>
  </si>
  <si>
    <t>Buenos Aires</t>
  </si>
  <si>
    <t>Brindar más educación de calidad a los estudiantes</t>
  </si>
  <si>
    <t xml:space="preserve">Rosendo </t>
  </si>
  <si>
    <t>ortega narvaez</t>
  </si>
  <si>
    <t>roso1965@gmail.com</t>
  </si>
  <si>
    <t>juanitaortegadaza2001@gmail.con</t>
  </si>
  <si>
    <t xml:space="preserve">san gerardo </t>
  </si>
  <si>
    <t xml:space="preserve">Las huertas </t>
  </si>
  <si>
    <t>LEIVA</t>
  </si>
  <si>
    <t xml:space="preserve">actualización </t>
  </si>
  <si>
    <t xml:space="preserve">Diego aberto Luis </t>
  </si>
  <si>
    <t>Rincón Florez</t>
  </si>
  <si>
    <t>drinconflo@hotmail.com</t>
  </si>
  <si>
    <t>magunsia@hotmail.com</t>
  </si>
  <si>
    <t>Laureano Martinez</t>
  </si>
  <si>
    <t>Paliativo / Sede principal</t>
  </si>
  <si>
    <t>PUEBLO BELLO</t>
  </si>
  <si>
    <t>Mejorar el servicio educativo</t>
  </si>
  <si>
    <t xml:space="preserve">Ana Lida </t>
  </si>
  <si>
    <t>Bambague Hurtado</t>
  </si>
  <si>
    <t>lida.h@hotmail.es</t>
  </si>
  <si>
    <t>j-vega70@hotmail.com</t>
  </si>
  <si>
    <t>Institución educativa Los Uvales</t>
  </si>
  <si>
    <t>PIENDAMO</t>
  </si>
  <si>
    <t xml:space="preserve">Obtener mejores conocimientos para la práctica y formación de estudiantes
</t>
  </si>
  <si>
    <t>ROBER GIOVANNI</t>
  </si>
  <si>
    <t>GELVEZ CABALLERO</t>
  </si>
  <si>
    <t>borgiano@outlook.com</t>
  </si>
  <si>
    <t>Centro Educativo Rural la Serpentina</t>
  </si>
  <si>
    <t>Galán</t>
  </si>
  <si>
    <t>Desarrollo una investigación sobre escuela nueva.</t>
  </si>
  <si>
    <t>Constantino</t>
  </si>
  <si>
    <t>consmecor@hotmail.com</t>
  </si>
  <si>
    <t>Centro Educativo Rural El Bijao</t>
  </si>
  <si>
    <t>Ripea</t>
  </si>
  <si>
    <t>Mi mayor motivación es la de adquirir nuevos conocimientos ya que mi institución Educativa trabaja con el modelo escuela nueva.</t>
  </si>
  <si>
    <t>JANETH</t>
  </si>
  <si>
    <t>JARAMILLO ROSERO</t>
  </si>
  <si>
    <t>sabiduria.janeth@gmail.com</t>
  </si>
  <si>
    <t>jajaro1977@hotmail.com</t>
  </si>
  <si>
    <t>ROSA ZARATE DE PEÑA</t>
  </si>
  <si>
    <t>COCALITO</t>
  </si>
  <si>
    <t xml:space="preserve">RETROALIMENTARME Y TENER NUEVAS HERRAMIENTAS PARA EJERCER MI QUEHACER PEDAGOGICO MUCHO MEJOR. </t>
  </si>
  <si>
    <t>Rocio</t>
  </si>
  <si>
    <t>Sanchez Losada</t>
  </si>
  <si>
    <t>rohudi12@hotmail.com</t>
  </si>
  <si>
    <t>CE el Rubí</t>
  </si>
  <si>
    <t>Rubitoria</t>
  </si>
  <si>
    <t>Aprender a manejar bien el modelo escuela nueva para aplicarlo en el aula con mis estudiantes...</t>
  </si>
  <si>
    <t xml:space="preserve">LUZ MARINA </t>
  </si>
  <si>
    <t>ROPERO HERNANDEZ</t>
  </si>
  <si>
    <t>licenciadaropero@outlook.com</t>
  </si>
  <si>
    <t>Licenciatura Basica con Enfasis en Tecnologia e Informatica</t>
  </si>
  <si>
    <t>Brisas del Cusay</t>
  </si>
  <si>
    <t>adquirir conocimiento para trasmitirlo a mis estudiantes y llegar a   ser mejores aprendices.</t>
  </si>
  <si>
    <t xml:space="preserve">CARLOS ARTURO </t>
  </si>
  <si>
    <t>ORTIZ</t>
  </si>
  <si>
    <t>arturo3331@hotmail.com</t>
  </si>
  <si>
    <t>CENTRO EDUCATIVO EL AGUILA</t>
  </si>
  <si>
    <t>SEDE EL CONGO</t>
  </si>
  <si>
    <t>ADQUIRI CONOCIMIENTO PARA QUE SEAN COMPRATIDOS CON MIS PUPLILOS</t>
  </si>
  <si>
    <t xml:space="preserve">ERIKA </t>
  </si>
  <si>
    <t>MARINEZ</t>
  </si>
  <si>
    <t>erikamarines@yahoo.com</t>
  </si>
  <si>
    <t>erikamarinejk@gmail.com</t>
  </si>
  <si>
    <t>INTITUCIÓN EDUCATIVA SANTA CRUZ</t>
  </si>
  <si>
    <t>CENTRO EDUCATIVO SANTA ROSA</t>
  </si>
  <si>
    <t>PODER TENER ORIENTACIÓN CLARA COMO TRABAJAR LAS GUIAS A FONDO</t>
  </si>
  <si>
    <t>Esnedy Enith</t>
  </si>
  <si>
    <t>Cangrejo Firigua</t>
  </si>
  <si>
    <t>estrellitacaicedonia0909@hotmail.com</t>
  </si>
  <si>
    <t>El Rubí</t>
  </si>
  <si>
    <t>El Brasil</t>
  </si>
  <si>
    <t>Capacitarme para aprender nuevas metodologías</t>
  </si>
  <si>
    <t xml:space="preserve">Duberney </t>
  </si>
  <si>
    <t xml:space="preserve">Urquina Arce </t>
  </si>
  <si>
    <t>duberneyuarce@gmail.com</t>
  </si>
  <si>
    <t xml:space="preserve">I. E. R la Cabañita </t>
  </si>
  <si>
    <t xml:space="preserve">Divino Niño </t>
  </si>
  <si>
    <t xml:space="preserve">Que cada día se aprende y se enseña para brindar un mejor servicio a mis estudiantes, con mucha entrega, vocación y amor por lo que se hace, ser docente. Vale la pena aprender todos los días. </t>
  </si>
  <si>
    <t xml:space="preserve">YADIRA </t>
  </si>
  <si>
    <t>PÉREZ DURAN</t>
  </si>
  <si>
    <t>yakpd_10@hotmail.com</t>
  </si>
  <si>
    <t>CEAR PANAMA</t>
  </si>
  <si>
    <t>Alegría de los niños</t>
  </si>
  <si>
    <t>Aprender más sobre ese modelo de enseñanza</t>
  </si>
  <si>
    <t>Alexa sildania</t>
  </si>
  <si>
    <t>Ereu palencia</t>
  </si>
  <si>
    <t>alexasep-2010@hotmail.com</t>
  </si>
  <si>
    <t>CEAR PANAMÁ</t>
  </si>
  <si>
    <t>Panamá</t>
  </si>
  <si>
    <t>Tener  nuevas herramientas pedagogicas</t>
  </si>
  <si>
    <t>LINA MANYORI</t>
  </si>
  <si>
    <t>MOSQUERA RAMIREZ</t>
  </si>
  <si>
    <t>manyori1977@hotmail.com</t>
  </si>
  <si>
    <t>LAS AMÉRICAS</t>
  </si>
  <si>
    <t xml:space="preserve">REFORZAR MIS CONOCIMIENTOS PARA APLICARLOS CON MIS ESTUDIANTES </t>
  </si>
  <si>
    <t>Jesús David</t>
  </si>
  <si>
    <t>Aguas Ariza</t>
  </si>
  <si>
    <t>ariza3858@gmail.com</t>
  </si>
  <si>
    <t>jedagar_96@hotmail.com</t>
  </si>
  <si>
    <t>LA INMACULADA CONCEPCIÓN</t>
  </si>
  <si>
    <t>TOLÚ VIEJO</t>
  </si>
  <si>
    <t>SABER DEL TEMA Y PONERLO EN PRACTICA</t>
  </si>
  <si>
    <t>Nora</t>
  </si>
  <si>
    <t>Sinisterra Alegría</t>
  </si>
  <si>
    <t>norasa1109@gmail.com</t>
  </si>
  <si>
    <t>I.E. Jaime Roock</t>
  </si>
  <si>
    <t>Calle Honda</t>
  </si>
  <si>
    <t>Mejorar cada día en mi práctica como maestra de multigrados</t>
  </si>
  <si>
    <t>BELCY</t>
  </si>
  <si>
    <t>ROVIS GÓMEZ</t>
  </si>
  <si>
    <t>negra7403@hotmail.com</t>
  </si>
  <si>
    <t>C.E. LA FLORESTAN° 5</t>
  </si>
  <si>
    <t>LAS ACACIAS</t>
  </si>
  <si>
    <t>Actualizarme y tener nuevos conocimientos, aprender cada día más e impartir nuevos conocimientos a mis niños</t>
  </si>
  <si>
    <t>Willington</t>
  </si>
  <si>
    <t>Florez Feria</t>
  </si>
  <si>
    <t>feria2580@gmail.com</t>
  </si>
  <si>
    <t>wflorezf@iberoamericana.edu.co</t>
  </si>
  <si>
    <t>Institución Educativa Rural Divino Niño</t>
  </si>
  <si>
    <t>La Primavera #2</t>
  </si>
  <si>
    <t>Implementar estrategias escuela en la sede educativa para lograr un aprendizaje óptimo y flexible para la población escolar.</t>
  </si>
  <si>
    <t xml:space="preserve">Zuldery </t>
  </si>
  <si>
    <t xml:space="preserve">Chacón Sambony </t>
  </si>
  <si>
    <t>zuldery@hotmail.es</t>
  </si>
  <si>
    <t xml:space="preserve">La Concordia </t>
  </si>
  <si>
    <t xml:space="preserve">Las Palomas </t>
  </si>
  <si>
    <t>Aprender a manejar multigrado en escuela nueva</t>
  </si>
  <si>
    <t xml:space="preserve">Cuéllar Gómez </t>
  </si>
  <si>
    <t>fanni06041974@gmaul.com</t>
  </si>
  <si>
    <t>fannilu18@hotmail.com</t>
  </si>
  <si>
    <t>Ier Trusaquillo</t>
  </si>
  <si>
    <t>La Paz N 1</t>
  </si>
  <si>
    <t xml:space="preserve">Aprender mas conocimientos de este modelo pedagógico </t>
  </si>
  <si>
    <t>DAMARIS</t>
  </si>
  <si>
    <t xml:space="preserve">ARAUJO AYALA </t>
  </si>
  <si>
    <t>daraujoayala64@gmail.com</t>
  </si>
  <si>
    <t>miltondoncel.1@gmail.com</t>
  </si>
  <si>
    <t xml:space="preserve">TESAQUILLO </t>
  </si>
  <si>
    <t>SAN ANTONIO CAMICAYA</t>
  </si>
  <si>
    <t>Poder capacitarme, para llevar al aula una mejor enseñanza con modelos flexibles como este. Poder adquirir las guías para  poder brindarle las mejores herramientas a mis estudiantes.</t>
  </si>
  <si>
    <t>Nadia Yuenia</t>
  </si>
  <si>
    <t>Silva Ipia</t>
  </si>
  <si>
    <t>nsilvaipia@gmail.com</t>
  </si>
  <si>
    <t>nana_27@hotmail.es</t>
  </si>
  <si>
    <t xml:space="preserve">Institucion Educativa Rural la Union </t>
  </si>
  <si>
    <t xml:space="preserve"> la Unión </t>
  </si>
  <si>
    <t>tener mas conocimiento sobre estas guías.</t>
  </si>
  <si>
    <t>Melva Enir</t>
  </si>
  <si>
    <t>Guaca Jiménez</t>
  </si>
  <si>
    <t>melva99@outlook.com</t>
  </si>
  <si>
    <t>semilleritosdelagua@outlook.com</t>
  </si>
  <si>
    <t>San Pedro Claver</t>
  </si>
  <si>
    <t>Las Acacias</t>
  </si>
  <si>
    <t>Seguir fortaleciendo las prácticas pedagógicas en el aula de clases</t>
  </si>
  <si>
    <t>Laura Carolina</t>
  </si>
  <si>
    <t>Sotelo Gallo</t>
  </si>
  <si>
    <t>laurasotelo93@hotmail.com</t>
  </si>
  <si>
    <t>laurasotelo93@gmail.com</t>
  </si>
  <si>
    <t>Alto Mojibio</t>
  </si>
  <si>
    <t>principal</t>
  </si>
  <si>
    <t>Poder brindar a los estudiantes una educación con calidad</t>
  </si>
  <si>
    <t xml:space="preserve">Maritza </t>
  </si>
  <si>
    <t>Palacios Murillo</t>
  </si>
  <si>
    <t>yazmn.pm@gmail.com</t>
  </si>
  <si>
    <t>Alto Mulatod</t>
  </si>
  <si>
    <t>Tio Lopez Alto</t>
  </si>
  <si>
    <t>Tener más conocimiento sobre el programa escuela nueva</t>
  </si>
  <si>
    <t xml:space="preserve">LUZ PATRICIA </t>
  </si>
  <si>
    <t>MURILLO HENAO</t>
  </si>
  <si>
    <t>patohenao7@hotmail.com</t>
  </si>
  <si>
    <t>henaopatricia568@gmail.com</t>
  </si>
  <si>
    <t>INSTITUCION EDUCATIVA RURAL MIRAVALLE SANTROPEL</t>
  </si>
  <si>
    <t>LOS ANGELES</t>
  </si>
  <si>
    <t>ME INTERESA EL MAEJO Y USO DE LAS CARTILLAS ESCUELA NUEVA, E IMPARTIR UN CONOCIMIENTO APROPIADO A LOS ESTUDIANTES SOBRE DICHO TEXTO,PUES APROVECHAR ESTA OPORTUNIDAD PARA APRENDER E INFORMARME .</t>
  </si>
  <si>
    <t>NURY DEL PILAR</t>
  </si>
  <si>
    <t>SAAVEDRA GUERRERO</t>
  </si>
  <si>
    <t>pilarica-16@hotmail.es</t>
  </si>
  <si>
    <t>neidansamuel@gmail.com</t>
  </si>
  <si>
    <t>I.E.R. DIVINO NIÑO</t>
  </si>
  <si>
    <t>DIVINO NIÑO 2</t>
  </si>
  <si>
    <t>Capacitarme y actualizar mis conocimientos para poder transmitir buenas practicas a mis estudiantes.</t>
  </si>
  <si>
    <t>José nelson</t>
  </si>
  <si>
    <t xml:space="preserve">Torres tique </t>
  </si>
  <si>
    <t>torresjosenelson@hotmail.com</t>
  </si>
  <si>
    <t>torresjosenelson73@gmail.com</t>
  </si>
  <si>
    <t>Reina baja</t>
  </si>
  <si>
    <t>Birmania</t>
  </si>
  <si>
    <t xml:space="preserve">Actualizarme y mejorar mis conocimientos en estrategias para un pedagogía mejor. </t>
  </si>
  <si>
    <t xml:space="preserve">Sandra Liliana </t>
  </si>
  <si>
    <t>Barragán Vera</t>
  </si>
  <si>
    <t>sandralili.b64@gmail.com</t>
  </si>
  <si>
    <t>marciocarrillo@hotmail.com</t>
  </si>
  <si>
    <t>Centro Etnoeducativo Canaima</t>
  </si>
  <si>
    <t>Canaima</t>
  </si>
  <si>
    <t>Los conocimientos que voy adquirir.</t>
  </si>
  <si>
    <t xml:space="preserve">YOLANDA </t>
  </si>
  <si>
    <t xml:space="preserve">Suárez Delgado </t>
  </si>
  <si>
    <t>yosude@hotmail.com</t>
  </si>
  <si>
    <t xml:space="preserve">Institución Educativa Rural Pueblo Nuevo </t>
  </si>
  <si>
    <t xml:space="preserve">La Primavera </t>
  </si>
  <si>
    <t xml:space="preserve">Aprender y aplicarlo aula con los estudiantes </t>
  </si>
  <si>
    <t>Sandra del Rosario</t>
  </si>
  <si>
    <t>Rodriguez Arteaga</t>
  </si>
  <si>
    <t>sandrarodriguez1085@gmail.com</t>
  </si>
  <si>
    <t>Institución Educativa Agropecuaria Altamira</t>
  </si>
  <si>
    <t>Centro Educativo Villa del Carmen</t>
  </si>
  <si>
    <t>Ser asertivo en las metodologías utilizadas para el proceso de enseñanza - aprendizaje, en las condiciones actuales dado a la pandemia.</t>
  </si>
  <si>
    <t>Eduardo</t>
  </si>
  <si>
    <t>Pérez Liñan</t>
  </si>
  <si>
    <t>teachersor42@hotmail.com</t>
  </si>
  <si>
    <t>teachersor01@gmail.com</t>
  </si>
  <si>
    <t>Institución Educativa Arroyo de Piedra</t>
  </si>
  <si>
    <t>Poner en practica esos conocimientos en el aula, para que los niños avancen en el proceso de aprendizaje.</t>
  </si>
  <si>
    <t>Coromoto</t>
  </si>
  <si>
    <t xml:space="preserve">Jacome Meneses </t>
  </si>
  <si>
    <t>jacome3108meneses@gmail.com</t>
  </si>
  <si>
    <t xml:space="preserve">C.E.R Bellavista </t>
  </si>
  <si>
    <t>Km 84</t>
  </si>
  <si>
    <t>Amo mi profesión y por ende quiero aprender más para brindarle una buena formación a mis estudiantes y ser mejor cada día.</t>
  </si>
  <si>
    <t>RONALD ANDRES</t>
  </si>
  <si>
    <t>FIGUEROA RIVERA</t>
  </si>
  <si>
    <t>randresfigueros16@gmail.com</t>
  </si>
  <si>
    <t>figuerandres17-03@hotmail.com</t>
  </si>
  <si>
    <t>IER LA CEIBA</t>
  </si>
  <si>
    <t>EL DIAMANTE</t>
  </si>
  <si>
    <t>Adquirir conocimienyos sobre ezcuela nueva.</t>
  </si>
  <si>
    <t>Damaris</t>
  </si>
  <si>
    <t xml:space="preserve">Orozco argote </t>
  </si>
  <si>
    <t>damarisotozco3071@hoymsil.com</t>
  </si>
  <si>
    <t xml:space="preserve">Institución educativa san Ramón </t>
  </si>
  <si>
    <t xml:space="preserve">El Cerrito </t>
  </si>
  <si>
    <t xml:space="preserve">Me motivan los recursos de los libros como orientación para el trabajo con mis alumnos </t>
  </si>
  <si>
    <t>Yaneth</t>
  </si>
  <si>
    <t>Alvarez perez</t>
  </si>
  <si>
    <t>yanethnp77@gmail.com</t>
  </si>
  <si>
    <t>C.E.R Bellavista</t>
  </si>
  <si>
    <t>La esperanza</t>
  </si>
  <si>
    <t>Mis estudiantes</t>
  </si>
  <si>
    <t>Nayely katerine</t>
  </si>
  <si>
    <t>Leal florez</t>
  </si>
  <si>
    <t>nakaleflo8904@hotmail.com</t>
  </si>
  <si>
    <t>isaleandav23@gmail.com</t>
  </si>
  <si>
    <t>Instituto de promocion agropecuaria</t>
  </si>
  <si>
    <t xml:space="preserve">Fortalecer mis capacidades como profesional docente actualizandome dia a dia en los modelos educativos </t>
  </si>
  <si>
    <t>LUZ ADRIANA</t>
  </si>
  <si>
    <t>URRIAGO ALARCON</t>
  </si>
  <si>
    <t>juankmila@hotmail.com</t>
  </si>
  <si>
    <t>I. E.R. CAMPO HERMOSO</t>
  </si>
  <si>
    <t>CAMPO HERMOSO</t>
  </si>
  <si>
    <t>ACTUALIZAR MIS CONOCIMIENTOS PARA FORTALECER LAS PARCTICAS DOCENTES.</t>
  </si>
  <si>
    <t xml:space="preserve">José Leonardo </t>
  </si>
  <si>
    <t xml:space="preserve">GÓMEZ Álvarez </t>
  </si>
  <si>
    <t>Joseleogomez2018@gmail.com</t>
  </si>
  <si>
    <t xml:space="preserve">Institución educativa gabriela mistral de piñal, Vista hermosa Meta. </t>
  </si>
  <si>
    <t xml:space="preserve">Sede Alto Guaimi </t>
  </si>
  <si>
    <t xml:space="preserve">Adquirir mayor y mejores conocimientos en el manejo de Escuela nueva. </t>
  </si>
  <si>
    <t xml:space="preserve">RUTH </t>
  </si>
  <si>
    <t xml:space="preserve">MOLINA HERRRERA </t>
  </si>
  <si>
    <t>ruthmolinaherrera@hotmail.com</t>
  </si>
  <si>
    <t xml:space="preserve">CENTRO ED. PUERTO LUCAS MARGEN DERECHA </t>
  </si>
  <si>
    <t>ADQUIRIR MAS CONOCIMIENTOS, TRABAJAR BIEN EL MODELO DE GUÍAS ESCUELA NUEVA.</t>
  </si>
  <si>
    <t xml:space="preserve">Ofelia </t>
  </si>
  <si>
    <t>Candre Do Santos</t>
  </si>
  <si>
    <t>ofi31vanessa@gmail.com</t>
  </si>
  <si>
    <t>Gabriela Mistral</t>
  </si>
  <si>
    <t>Palomera</t>
  </si>
  <si>
    <t>Reforzar mas mi conocimiento en escuela nueva, ya que hace como diez años fue la ultima vez que estuve en una capacitación referente a  escuela nueva</t>
  </si>
  <si>
    <t xml:space="preserve">Lucelly </t>
  </si>
  <si>
    <t>Arrieta Berrio</t>
  </si>
  <si>
    <t>Luarbe@live.com</t>
  </si>
  <si>
    <t>Centro Educativo Puya del Medio</t>
  </si>
  <si>
    <t>Umbito Arriba</t>
  </si>
  <si>
    <t>Actualizarme en esta metodologia</t>
  </si>
  <si>
    <t xml:space="preserve">Piedad </t>
  </si>
  <si>
    <t>Cardenas rodrigues</t>
  </si>
  <si>
    <t>piedadcardenasrodrigues@gmail.com</t>
  </si>
  <si>
    <t>jaimejuliancardenas@gmail.com</t>
  </si>
  <si>
    <t xml:space="preserve">Centro Educativo la Florifa </t>
  </si>
  <si>
    <t>La Florid</t>
  </si>
  <si>
    <t>Cada aprendizaje nuevos, es un reto para mejor nuestra labor como doce te</t>
  </si>
  <si>
    <t>Neslin patricia.</t>
  </si>
  <si>
    <t>Velasquez Mosquera.</t>
  </si>
  <si>
    <t>nespatri29@hotmail.com</t>
  </si>
  <si>
    <t>Normalista superior</t>
  </si>
  <si>
    <t>Institución educativa fray martin de porres sede laureles.</t>
  </si>
  <si>
    <t>SEGOVIA</t>
  </si>
  <si>
    <t>para adquirir más conocimiento sobre el modelo de escuela nueva.</t>
  </si>
  <si>
    <t>JOSE WILLIAM</t>
  </si>
  <si>
    <t>VELASCO MORALES</t>
  </si>
  <si>
    <t>velascomorales27@hotmail.com</t>
  </si>
  <si>
    <t>leidysoto89@hotmail.com</t>
  </si>
  <si>
    <t>santa fe del caguan</t>
  </si>
  <si>
    <t>el danubio</t>
  </si>
  <si>
    <t xml:space="preserve">el conocimiento y me gusta la metodología </t>
  </si>
  <si>
    <t xml:space="preserve">Edis armando </t>
  </si>
  <si>
    <t xml:space="preserve">Castillo quiñones </t>
  </si>
  <si>
    <t>edyarmandoc303@gmail.com</t>
  </si>
  <si>
    <t>Policarpa bocas del telembi</t>
  </si>
  <si>
    <t>Centro educativo yarumal</t>
  </si>
  <si>
    <t>ROBERTO PAYAN</t>
  </si>
  <si>
    <t xml:space="preserve">Aprender sobre la estrategia de escuela nueva para poderla implementar en mi estudiantes </t>
  </si>
  <si>
    <t xml:space="preserve">ERIKA TATIANA </t>
  </si>
  <si>
    <t>QUIROGA ZAMBRANO</t>
  </si>
  <si>
    <t>eritatis@gmail.com</t>
  </si>
  <si>
    <t>etquirogaz@libertadores.edu.co</t>
  </si>
  <si>
    <t xml:space="preserve">I. E. R MONSERRATE </t>
  </si>
  <si>
    <t xml:space="preserve">Al ampliar conocimiento puedo brindar mayor apoyo a mis estudiantes </t>
  </si>
  <si>
    <t xml:space="preserve">sindy marcela </t>
  </si>
  <si>
    <t xml:space="preserve">mejia aramendiz </t>
  </si>
  <si>
    <t>sindymar1125@hotmail.com</t>
  </si>
  <si>
    <t>smejiaaramendiz@gmail.com</t>
  </si>
  <si>
    <t xml:space="preserve">institución educativa técnica agropecuaria rural de conejo </t>
  </si>
  <si>
    <t xml:space="preserve">las aguas de las colonias </t>
  </si>
  <si>
    <t>FONSECA</t>
  </si>
  <si>
    <t xml:space="preserve">Tener la oportunidad de poder reforzar mis conocimientos y estrategias,  que me permitan mejorar el proceso de aprendizaje ante la situación que se esta viviendo debido a la pandemia. </t>
  </si>
  <si>
    <t>LINA LUZ</t>
  </si>
  <si>
    <t>HERNANDEZ  OTERO</t>
  </si>
  <si>
    <t>linahdzotero@gmail.com</t>
  </si>
  <si>
    <t>lileo13@hotmail.com</t>
  </si>
  <si>
    <t>CER RIO NECOCLI</t>
  </si>
  <si>
    <t>HOYITO</t>
  </si>
  <si>
    <t>mi interés es saber como llevar la metodología escuela nueva a la virtualidad</t>
  </si>
  <si>
    <t>Rosa Enae</t>
  </si>
  <si>
    <t>Pérez</t>
  </si>
  <si>
    <t>rochyperez54@gmail.com</t>
  </si>
  <si>
    <t>I.E La Esmeralda ( sede CER Coroncoro).</t>
  </si>
  <si>
    <t>Sede Coroncoro sector  Rural.</t>
  </si>
  <si>
    <t>Aprender el manejo virtual para desarrollar el trabajo con Escuela Nueva</t>
  </si>
  <si>
    <t xml:space="preserve">Mery Helen </t>
  </si>
  <si>
    <t xml:space="preserve">Correa Estrada </t>
  </si>
  <si>
    <t>correaestradahelen@gmail.com</t>
  </si>
  <si>
    <t xml:space="preserve">Escuela Normal Superior Miguel Ángel Álvarez </t>
  </si>
  <si>
    <t>Nore</t>
  </si>
  <si>
    <t xml:space="preserve">Actualizar la metodología </t>
  </si>
  <si>
    <t>Juan David</t>
  </si>
  <si>
    <t>Maje Molina</t>
  </si>
  <si>
    <t>juandavidmaje95@hotmail.com</t>
  </si>
  <si>
    <t>juandavidmaje95@gmail.com</t>
  </si>
  <si>
    <t>Institución Educativa Rural Santa Fé Del Caguán</t>
  </si>
  <si>
    <t>Renacer de Armero</t>
  </si>
  <si>
    <t>0°, 2°, 4°</t>
  </si>
  <si>
    <t>Más formación integral acerca de escuela nueva</t>
  </si>
  <si>
    <t>edin051274@hotmail.com</t>
  </si>
  <si>
    <t>joseedinescobarsuarez4@gmail.com</t>
  </si>
  <si>
    <t>I.E.R. LA CONCORDIA</t>
  </si>
  <si>
    <t>LAS PALOMAS</t>
  </si>
  <si>
    <t>Fortalecer el manejo y uso del modelo escuela nueva</t>
  </si>
  <si>
    <t>Yineth Viviana</t>
  </si>
  <si>
    <t>Orozco Arcila</t>
  </si>
  <si>
    <t>vivianaorozco5543@gmail.com</t>
  </si>
  <si>
    <t>Juan Bosco</t>
  </si>
  <si>
    <t>Adquirir y así enriquecer mis conocimientos en escuela nueva</t>
  </si>
  <si>
    <t xml:space="preserve">ADRIAN RENE </t>
  </si>
  <si>
    <t>HERNANDEZ BUITRAGO</t>
  </si>
  <si>
    <t>adrian7919@gmail.com</t>
  </si>
  <si>
    <t>Tecnólogo</t>
  </si>
  <si>
    <t>INSTITUCIÓN EDUCATIVA RURAL SANTA TERESA</t>
  </si>
  <si>
    <t>SANTA TERESA</t>
  </si>
  <si>
    <t>El trabajo en casa es una experiencia nueva para la que no estabamos preparados y se cometen algunos errores al contextualizar las guías de aprendizaje  y el estudiante pueda desarrollarlas solo.</t>
  </si>
  <si>
    <t xml:space="preserve">ARIEL JUAN </t>
  </si>
  <si>
    <t xml:space="preserve">MARTÍNEZ AGUIRRE </t>
  </si>
  <si>
    <t>arjuma95@yahoo.com</t>
  </si>
  <si>
    <t>arieljuanmartinezaguirre@gmail.com</t>
  </si>
  <si>
    <t xml:space="preserve">Institución Educativa Arroyo de Piedra </t>
  </si>
  <si>
    <t>Púa  II</t>
  </si>
  <si>
    <t xml:space="preserve">Mejorar mis competencias laborales y adquirir elementos y herramientas pedagógica para facilitar mi labor docente. </t>
  </si>
  <si>
    <t>Sierra Bonilla</t>
  </si>
  <si>
    <t>luzmarsibo@gmail.com</t>
  </si>
  <si>
    <t>Otro</t>
  </si>
  <si>
    <t>Institución Educativa Rural El Portal La Mono</t>
  </si>
  <si>
    <t>Agua Dulce</t>
  </si>
  <si>
    <t>Me interesa aprender a realizar proyectos pedagógicos transversalizados para trabajo en alternancia</t>
  </si>
  <si>
    <t>Cesar august</t>
  </si>
  <si>
    <t>Sanchez sanchez</t>
  </si>
  <si>
    <t>ceause8205@hotmail.com</t>
  </si>
  <si>
    <t>Institucion educativa pedro nel jimenez obando</t>
  </si>
  <si>
    <t>Principa</t>
  </si>
  <si>
    <t>Para mejorar los ambientes de enseñanza-aprendize</t>
  </si>
  <si>
    <t>Yaridis Maria</t>
  </si>
  <si>
    <t>Rodríguez Aponte</t>
  </si>
  <si>
    <t>yamaroa@hotmail.com</t>
  </si>
  <si>
    <t>yaridisrodriguezma@unimagdalena.edu.co</t>
  </si>
  <si>
    <t>IE Agropecuaria Villa Germanía</t>
  </si>
  <si>
    <t>Escuela Santa Tirsa</t>
  </si>
  <si>
    <t>para mejorar mis prácticas pedagógicas y por su puesto brindar una educación de calidad en la zona rural.</t>
  </si>
  <si>
    <t>Acenedh</t>
  </si>
  <si>
    <t>Joven Utbano</t>
  </si>
  <si>
    <t>acenedhjoven@gmail.com</t>
  </si>
  <si>
    <t>acenedh.joven@sedtolima.edu.co</t>
  </si>
  <si>
    <t>I.E.T.A. Alvaro Molina</t>
  </si>
  <si>
    <t>Santa Barbara</t>
  </si>
  <si>
    <t>Aprender mucho mas al manejo de las actividades desde casa.</t>
  </si>
  <si>
    <t xml:space="preserve">JORGE  ALFONSO  </t>
  </si>
  <si>
    <t>GONZALEZ</t>
  </si>
  <si>
    <t>joalgo_2011@hotmail.com</t>
  </si>
  <si>
    <t>Institucion  Educativa Tecnica Industrial los  Andes</t>
  </si>
  <si>
    <t>Esmeralda Alta</t>
  </si>
  <si>
    <t xml:space="preserve">Adquirir  mayor  conocimiento y  dar  a conocer mis  estrategias  pedagógicas como  complemento al  modelo de  EN </t>
  </si>
  <si>
    <t>Flor Marina</t>
  </si>
  <si>
    <t>Vela Parra</t>
  </si>
  <si>
    <t>mavel-182@hotmail.com</t>
  </si>
  <si>
    <t>I.E. Hector Jaramillo  Duque</t>
  </si>
  <si>
    <t>La Unión</t>
  </si>
  <si>
    <t>Formación pedagógica para brindar a los niños y niñas un mejor y renovado conocimiento</t>
  </si>
  <si>
    <t xml:space="preserve">Yive Zuleima </t>
  </si>
  <si>
    <t>Cambindo Mina</t>
  </si>
  <si>
    <t>yizuc74@hotmail.com</t>
  </si>
  <si>
    <t>INSTITUCIÒN EDUCATIVA AGROPECUARIO MONTERREDONDO</t>
  </si>
  <si>
    <t xml:space="preserve">Capacitarme para poder brindarle a mis estudiantes una mejor educación. Utilizar diferentes estrategias en mi labor. Aprender más sobre el modelo Escuela Nueva. </t>
  </si>
  <si>
    <t>Karen Alejandra</t>
  </si>
  <si>
    <t>Rojas Bohórquez</t>
  </si>
  <si>
    <t>aleja_2204@yahoo.es</t>
  </si>
  <si>
    <t>peprntesis@gmail.com</t>
  </si>
  <si>
    <t>Cer la Serpentina</t>
  </si>
  <si>
    <t>Semilleros de Paz</t>
  </si>
  <si>
    <t>Aprender del modelo para que mis estudiantes cuenten con una docente que puede aportarle a ellos y a la comunidad en general</t>
  </si>
  <si>
    <t>José Gabriel</t>
  </si>
  <si>
    <t>Herrera Pérez</t>
  </si>
  <si>
    <t>joseherrerap15@hotmail.com</t>
  </si>
  <si>
    <t>jose.herrera@cecar.edu.co</t>
  </si>
  <si>
    <t>INSTITUCIÓN EDUCATIVA LAS NUBES</t>
  </si>
  <si>
    <t>PESCADOS ARRIBA</t>
  </si>
  <si>
    <t>Actualizar las metodologías, didáctica y estrategias en Escuela Nueva</t>
  </si>
  <si>
    <t>LUIS EDUARDO</t>
  </si>
  <si>
    <t>FAJARDO TABORDA</t>
  </si>
  <si>
    <t>coronadoyoliz009@gmail.com</t>
  </si>
  <si>
    <t>CENTRO EDUCATIVO RURAL PALMARITO</t>
  </si>
  <si>
    <t>SEDE CALDAS</t>
  </si>
  <si>
    <t>FORTALECER LOS PROCESOS DE ENSEÑANZA APRENDIZAJE CREATIVIDAD- APOYAR, ORIENTAR Y FORMAR A LOS NIÑ@S EN SU PROYECTO DE VIDA Y LA VIDA SOCIOCOMUNITARIA- CREARME RETOS DE INNOVACION Y EMPRENDIMIENTO .</t>
  </si>
  <si>
    <t>Joel De Jesus</t>
  </si>
  <si>
    <t>Rodriguez Bueno</t>
  </si>
  <si>
    <t>joeldejesus_225@hotmail.com</t>
  </si>
  <si>
    <t>joeldejesusrodriguez225@hotmail.com</t>
  </si>
  <si>
    <t>institucion educativa rural san jose de caquetania</t>
  </si>
  <si>
    <t>el camulla</t>
  </si>
  <si>
    <t>Quiero manejar de manera adecuada y obtener el mayor provecho de la estrategia escuela nueva</t>
  </si>
  <si>
    <t>Yinnet</t>
  </si>
  <si>
    <t>Erazo Jimenez</t>
  </si>
  <si>
    <t>yinaeraji18@gmail.com</t>
  </si>
  <si>
    <t>Institución Educativa Santa Isabel</t>
  </si>
  <si>
    <t>Santa Isabel</t>
  </si>
  <si>
    <t>Mejorar el trabajo en multigrado beneficio en el trabajo con mis estudiantes</t>
  </si>
  <si>
    <t xml:space="preserve">Sheyla Andrea </t>
  </si>
  <si>
    <t xml:space="preserve">Mina Arboleda </t>
  </si>
  <si>
    <t>Sheylaandreaminaarboleda@gmail.com</t>
  </si>
  <si>
    <t xml:space="preserve">Silvano Caicedo Girón </t>
  </si>
  <si>
    <t xml:space="preserve">Gerardo Valencia Cano </t>
  </si>
  <si>
    <t xml:space="preserve">Capacitarme mucho más </t>
  </si>
  <si>
    <t xml:space="preserve">Nidia Constanza </t>
  </si>
  <si>
    <t>Marrinez Martínez</t>
  </si>
  <si>
    <t>martinezconstanza973@gmail.com</t>
  </si>
  <si>
    <t>Institución educativa La Primavera</t>
  </si>
  <si>
    <t>Oasis Bajo</t>
  </si>
  <si>
    <t xml:space="preserve">Ampliar mis conocimientos y adquirir material guías para mí sede </t>
  </si>
  <si>
    <t xml:space="preserve">Ema Elina </t>
  </si>
  <si>
    <t>Alarcón Ruiz</t>
  </si>
  <si>
    <t>emaelina@hotmail.com</t>
  </si>
  <si>
    <t>INTITUCIÓN EDUCATIVA AGROINDUSTRIAL CAPITÁN BERMÚDEZ</t>
  </si>
  <si>
    <t>Actualizar conocimientos en pedagogía</t>
  </si>
  <si>
    <t xml:space="preserve">Fabio Emí </t>
  </si>
  <si>
    <t>Ibàñez Hernández</t>
  </si>
  <si>
    <t>fabioemi1@hotmail.com</t>
  </si>
  <si>
    <t>Centro Educativo Las Mesas</t>
  </si>
  <si>
    <t>Puente Piedra</t>
  </si>
  <si>
    <t>El capacitarme en este modelo educativo ya que desde hace tiempo no recibo capacitación. Solo lo he hecho entre pares en microcentros.</t>
  </si>
  <si>
    <t>DEISY MARCELA</t>
  </si>
  <si>
    <t>LASO ENRIQUEZ</t>
  </si>
  <si>
    <t>deylase@gmail.com</t>
  </si>
  <si>
    <t>I.E.RURAL EL VENADO</t>
  </si>
  <si>
    <t>Aprender mas para compartirlo con los estudiantes</t>
  </si>
  <si>
    <t>Charles</t>
  </si>
  <si>
    <t>Avila Parra</t>
  </si>
  <si>
    <t>charlesavila1966@gmail.com</t>
  </si>
  <si>
    <t>charlesavila03@hotmail.con</t>
  </si>
  <si>
    <t>Institución Educativa Rural Salamina (curillo)</t>
  </si>
  <si>
    <t>Salamina-matecaña</t>
  </si>
  <si>
    <t>CURILLO</t>
  </si>
  <si>
    <t>Para que se me facilite el trabajo en el aula de clase</t>
  </si>
  <si>
    <t xml:space="preserve">WALTER WILTON </t>
  </si>
  <si>
    <t>ASPRILLA MORENO</t>
  </si>
  <si>
    <t>walterasprilla@hotmail.com</t>
  </si>
  <si>
    <t>tutorwawiasmo@gmail.com</t>
  </si>
  <si>
    <t xml:space="preserve">IET Medalla Milagrosa </t>
  </si>
  <si>
    <t xml:space="preserve">La Cortés </t>
  </si>
  <si>
    <t xml:space="preserve">Mejorar mi accionar en cuanto a la metodología escuela nueva </t>
  </si>
  <si>
    <t>JAIDID</t>
  </si>
  <si>
    <t xml:space="preserve">PRIETO GÓMEZ </t>
  </si>
  <si>
    <t>jeidy55@hotmail.com</t>
  </si>
  <si>
    <t xml:space="preserve">LA PERDIZ </t>
  </si>
  <si>
    <t>Huila</t>
  </si>
  <si>
    <t>ALGECIRAS</t>
  </si>
  <si>
    <t xml:space="preserve">Tener nuevas estrategias y material pedagógico </t>
  </si>
  <si>
    <t>Angel Antonio</t>
  </si>
  <si>
    <t>Fernández Jimenez</t>
  </si>
  <si>
    <t>sritasantaclara@gmail.com</t>
  </si>
  <si>
    <t>Centro Educativo Rural San Gil</t>
  </si>
  <si>
    <t>La Reforma</t>
  </si>
  <si>
    <t>Calidad educativa empoderamiento del modelo Escuela Nueva</t>
  </si>
  <si>
    <t xml:space="preserve">Ana Rosalba </t>
  </si>
  <si>
    <t xml:space="preserve">Mazo Oquendo </t>
  </si>
  <si>
    <t>rossymazo@gmail.com</t>
  </si>
  <si>
    <t>armogpa@yahoo.es</t>
  </si>
  <si>
    <t xml:space="preserve">Jesus María Valle Jaramillo </t>
  </si>
  <si>
    <t xml:space="preserve">El Olivar </t>
  </si>
  <si>
    <t>Ituango</t>
  </si>
  <si>
    <t>Aprender nuevas estrategias metodológicas para multiplicar las en mi sede.</t>
  </si>
  <si>
    <t>ELSA</t>
  </si>
  <si>
    <t>VELEZ</t>
  </si>
  <si>
    <t>elsavelez174@hotmail.com</t>
  </si>
  <si>
    <t>AGROPECUARIA MONTERREDONDO</t>
  </si>
  <si>
    <t>LIBERTADORES</t>
  </si>
  <si>
    <t>LA ACTUALIZACION PARA REALIZAR UN MEJOR TRABAJO CON LOS ESTUDIANTES FUERA DEL AULA.</t>
  </si>
  <si>
    <t xml:space="preserve">Omar </t>
  </si>
  <si>
    <t>Salazar Perea</t>
  </si>
  <si>
    <t>omarsalazar0509@hotmail.com</t>
  </si>
  <si>
    <t>omarsalazarperea@gmail.com</t>
  </si>
  <si>
    <t>IE Carlos Arturo Duque Ramírez Sede Las Angelitas</t>
  </si>
  <si>
    <t>Las Angelitas</t>
  </si>
  <si>
    <t>Unguía</t>
  </si>
  <si>
    <t xml:space="preserve">Mejorar mis conocimientos y aptitudes para desempeñarme mejor en mi labor. </t>
  </si>
  <si>
    <t>Cesia Patricia</t>
  </si>
  <si>
    <t>Araujo Galvis</t>
  </si>
  <si>
    <t>cesiapatricia2010@hotmail.com</t>
  </si>
  <si>
    <t>Institución Educativa Rural Puerto Claver</t>
  </si>
  <si>
    <t>Santa Margarita</t>
  </si>
  <si>
    <t xml:space="preserve">Adquirir nuevas herramientas y así poder brindar mejor conocimiento a los niños </t>
  </si>
  <si>
    <t>Orlando</t>
  </si>
  <si>
    <t xml:space="preserve">Díaz Campo </t>
  </si>
  <si>
    <t>ordic142@hotmail.es</t>
  </si>
  <si>
    <t>jorgepaez241@gmail.com</t>
  </si>
  <si>
    <t>Institución Educativa Técnica Agropecuaria Vicente Hondarza</t>
  </si>
  <si>
    <t>Samaria</t>
  </si>
  <si>
    <t xml:space="preserve">Mejorar la calidad educativa de mis estudiantes y la mía, como docente, implementando nuevas estrategias para un mejor desempeño del aprendizaje. </t>
  </si>
  <si>
    <t>Mariana Alicia</t>
  </si>
  <si>
    <t>Ortiz Meneses</t>
  </si>
  <si>
    <t>mariana.ortiz1976@gmail.com</t>
  </si>
  <si>
    <t>Institucion Educativa Rural Rio Blanco</t>
  </si>
  <si>
    <t>Oroyaco</t>
  </si>
  <si>
    <t>Porque quiero aprender mucho más y enseñarle a mis estudiantes.</t>
  </si>
  <si>
    <t>antares_115@hotmail.com</t>
  </si>
  <si>
    <t>luzcanela2016@gmail.com</t>
  </si>
  <si>
    <t>INSTITUCION EDUCATIVA RURAL LA CEIBA</t>
  </si>
  <si>
    <t xml:space="preserve">LA FLORELIA </t>
  </si>
  <si>
    <t xml:space="preserve">aprender todo lo relacionado con escuela nueva para tener herramientas y que el aprendizaje sea más significativo </t>
  </si>
  <si>
    <t>riverap28@gmail.com</t>
  </si>
  <si>
    <t>El eden</t>
  </si>
  <si>
    <t xml:space="preserve">Nare </t>
  </si>
  <si>
    <t xml:space="preserve">En busca de nuevos conocimientos </t>
  </si>
  <si>
    <t xml:space="preserve">Alba luz </t>
  </si>
  <si>
    <t>Villegas castro</t>
  </si>
  <si>
    <t>albavillegas1983@gmail.com</t>
  </si>
  <si>
    <t>Institución educativa rural las mercedes</t>
  </si>
  <si>
    <t>Bajo sevilla</t>
  </si>
  <si>
    <t>Manejar bien el proceso de escuela nueva</t>
  </si>
  <si>
    <t xml:space="preserve">Ferney Aldemar </t>
  </si>
  <si>
    <t>Sánchez González</t>
  </si>
  <si>
    <t>fercho12011976@gmail.com</t>
  </si>
  <si>
    <t>fsanchez.andired39048@gmail.com</t>
  </si>
  <si>
    <t>La Unión Macarena</t>
  </si>
  <si>
    <t>por que es una herramienta fundamental para complementar la preparación de las guías</t>
  </si>
  <si>
    <t>Rodríguez</t>
  </si>
  <si>
    <t>xi.rodo@hotmail.com</t>
  </si>
  <si>
    <t>ximero@unicauca.edu.co</t>
  </si>
  <si>
    <t>IER Sinaí</t>
  </si>
  <si>
    <t>Quebradón</t>
  </si>
  <si>
    <t>Actualizar, desaprender y aprender la metodología escuela nueva y poder acceder a nuevas guías. Las que tenemos tienen más de 15 años.</t>
  </si>
  <si>
    <t xml:space="preserve">Eliana Maria </t>
  </si>
  <si>
    <t>Herrera Espinel</t>
  </si>
  <si>
    <t>elianaherreracearpanama@gmail.com</t>
  </si>
  <si>
    <t>Cear Panama</t>
  </si>
  <si>
    <t>Uncaria</t>
  </si>
  <si>
    <t>mejorar mi quehacer pedagógico y fomentar un aprendizaje significativo en mis estudiantes.</t>
  </si>
  <si>
    <t>Diny Aleida</t>
  </si>
  <si>
    <t>Rios Mosquera</t>
  </si>
  <si>
    <t>dialrimo@hotmail.com</t>
  </si>
  <si>
    <t>Nuestra señora del perpetuo Socorro</t>
  </si>
  <si>
    <t>Francisco Cisneros</t>
  </si>
  <si>
    <t>Poder conocer nuevas estrategias de apoyo para el proceso de formación de mis estudiantes.</t>
  </si>
  <si>
    <t>sandra patricia</t>
  </si>
  <si>
    <t>ramirez escobar</t>
  </si>
  <si>
    <t>esrapasan10@gmail.com</t>
  </si>
  <si>
    <t xml:space="preserve"> Cerro Azul</t>
  </si>
  <si>
    <t>Tener más conocimiento sobre el tema</t>
  </si>
  <si>
    <t xml:space="preserve">Jesús </t>
  </si>
  <si>
    <t xml:space="preserve">Ta'mara Pérez </t>
  </si>
  <si>
    <t>levisesteban2011@hotmail.com</t>
  </si>
  <si>
    <t>jt900898@gmail.com</t>
  </si>
  <si>
    <t>Centro Educativo Alto de Julio</t>
  </si>
  <si>
    <t xml:space="preserve">Centro Educativo Sincelejito </t>
  </si>
  <si>
    <t>Los primeros años de mi labor docente implemente esta metodología y me pareció muy excelente desarrolla competencias.</t>
  </si>
  <si>
    <t xml:space="preserve">CARMEN CECILIA </t>
  </si>
  <si>
    <t>JIMENEZ SANCHEZ</t>
  </si>
  <si>
    <t>Juangacar@hotmail.com</t>
  </si>
  <si>
    <t>gabrielanoriegajimenez@gmail.com</t>
  </si>
  <si>
    <t>INSTITUCIÓN EDUCATIVA PIAMONTE</t>
  </si>
  <si>
    <t>SEDE LA GRANJA</t>
  </si>
  <si>
    <t>CACERES</t>
  </si>
  <si>
    <t>como docente tenemos que mantener siempre dados a adquirir nuevos conocimientos para brindar a nuestros educandos nuevas ideas que mejoren nuestro quehacer docente.</t>
  </si>
  <si>
    <t xml:space="preserve">Rincón Arciniegas </t>
  </si>
  <si>
    <t>arciniegasricardo13@gmail.com</t>
  </si>
  <si>
    <t xml:space="preserve">Cer Monserrate </t>
  </si>
  <si>
    <t xml:space="preserve">Gabriel García Márquez </t>
  </si>
  <si>
    <t>Adquirir conocimientos para así poder mejorar las falencias presentadas en los niños (as) implementando el aprendizaje de escuela nueva.</t>
  </si>
  <si>
    <t xml:space="preserve">Yised Lorena </t>
  </si>
  <si>
    <t xml:space="preserve">Largo Guevara </t>
  </si>
  <si>
    <t>lisa860218@hotmail.com</t>
  </si>
  <si>
    <t>Centro Educativo Puerto Lucas Margen derecha</t>
  </si>
  <si>
    <t xml:space="preserve">Jericó </t>
  </si>
  <si>
    <t xml:space="preserve">Aprender más sobre esta metodología </t>
  </si>
  <si>
    <t>Sonia</t>
  </si>
  <si>
    <t xml:space="preserve">Valencia </t>
  </si>
  <si>
    <t>sonygenesis@hotmail.es</t>
  </si>
  <si>
    <t xml:space="preserve">Jaime Roock </t>
  </si>
  <si>
    <t xml:space="preserve">El Caimito </t>
  </si>
  <si>
    <t>Tener herramientas que me permitan brindarle a mis educando , un aprendizaje más acérrimo .</t>
  </si>
  <si>
    <t xml:space="preserve">Ruth Estella </t>
  </si>
  <si>
    <t>Suarez Paz</t>
  </si>
  <si>
    <t>s.halimar@hotmail.com</t>
  </si>
  <si>
    <t>docenteruth66@hotmail.com</t>
  </si>
  <si>
    <t xml:space="preserve">Centro Educativo Qunamayó </t>
  </si>
  <si>
    <t>Mejorar el proceso de enseñnza -aprendizaje</t>
  </si>
  <si>
    <t xml:space="preserve">Aracely </t>
  </si>
  <si>
    <t xml:space="preserve">Pérez Rodríguez </t>
  </si>
  <si>
    <t>ara-perez@hotmail.com</t>
  </si>
  <si>
    <t xml:space="preserve">IE Agropecuaria Héctor Jaramillo Duque </t>
  </si>
  <si>
    <t xml:space="preserve">La Tigrera </t>
  </si>
  <si>
    <t xml:space="preserve">Seguir formándome para mi quehacer docente </t>
  </si>
  <si>
    <t xml:space="preserve">Nerlis Victoria </t>
  </si>
  <si>
    <t xml:space="preserve">OLIVERA MEZA </t>
  </si>
  <si>
    <t>nerlyx-ivan@hotmail.com</t>
  </si>
  <si>
    <t xml:space="preserve">Istitucion educativa macayepos </t>
  </si>
  <si>
    <t>La pita</t>
  </si>
  <si>
    <t xml:space="preserve">Tener un mejor aprendizaje </t>
  </si>
  <si>
    <t>Jose Elias</t>
  </si>
  <si>
    <t>Mosquera Conde</t>
  </si>
  <si>
    <t>mosqueramoquera@gmail.com</t>
  </si>
  <si>
    <t>El Eden</t>
  </si>
  <si>
    <t>Puerto Nare</t>
  </si>
  <si>
    <t>MIRAFLORES</t>
  </si>
  <si>
    <t>Para actualizaciòn y mejora de los aprendizajes de escuela nueva en el aula de clase, marcando pauta a la vanguardia de la educacion en el sector rural.</t>
  </si>
  <si>
    <t>Blanca Marlen</t>
  </si>
  <si>
    <t>Lopez Huertas</t>
  </si>
  <si>
    <t>marlrnylz89@gmail.com</t>
  </si>
  <si>
    <t>mar_lo.132@yahoo.es</t>
  </si>
  <si>
    <t>Cear Panama de Arauca</t>
  </si>
  <si>
    <t>Filipinas</t>
  </si>
  <si>
    <t>Aprender más estrategias que enriquezcan nuestro proceso de enseñanza</t>
  </si>
  <si>
    <t>Heliodoro</t>
  </si>
  <si>
    <t>Flores Guetio</t>
  </si>
  <si>
    <t>helioflogue@gmail.com</t>
  </si>
  <si>
    <t>C.e Campoalegre</t>
  </si>
  <si>
    <t>Campoalegre</t>
  </si>
  <si>
    <t>Actualizacion e implementaciin virtual, e inicio al grado sexto, no hay guias para este grado.</t>
  </si>
  <si>
    <t xml:space="preserve">Lucy Patricia </t>
  </si>
  <si>
    <t xml:space="preserve">Díaz Hernández </t>
  </si>
  <si>
    <t>patriciadiaz1111@gmail.com</t>
  </si>
  <si>
    <t xml:space="preserve">Institución educativa técnica Los Andes </t>
  </si>
  <si>
    <t xml:space="preserve">Nazareno </t>
  </si>
  <si>
    <t xml:space="preserve">Capacitarme más y dar aplicabilidad en el aula, las guías también me motivan ya que aplicó el modelo escuela nueva con guías que me prestan y unas guías viejitas que tengo. </t>
  </si>
  <si>
    <t>GUSTAVO</t>
  </si>
  <si>
    <t>SILVA ITER</t>
  </si>
  <si>
    <t>gustavos479@gmail.com</t>
  </si>
  <si>
    <t xml:space="preserve">INSTITUCION ETNOEDUCATIVA NASA WESX FIZÑI </t>
  </si>
  <si>
    <t xml:space="preserve">LA BELLA </t>
  </si>
  <si>
    <t xml:space="preserve">QUE HAY VIDEOS Y TEXTOS PARA AFIANZAR EL APRENDIZAJE </t>
  </si>
  <si>
    <t>Jorge  Arley</t>
  </si>
  <si>
    <t>Flor Charo</t>
  </si>
  <si>
    <t>jarley16@yahoo.es</t>
  </si>
  <si>
    <t>jorgeflorcharo@gmail.com</t>
  </si>
  <si>
    <t>Nuestra Señora de Las Mercedes</t>
  </si>
  <si>
    <t>Las Casitas</t>
  </si>
  <si>
    <t>Capacitación en nuevas tendencias educativas</t>
  </si>
  <si>
    <t>Maria Enith</t>
  </si>
  <si>
    <t>Yaima Saabedra</t>
  </si>
  <si>
    <t>mariaenithys@hotmail.com</t>
  </si>
  <si>
    <t>Campohermoso</t>
  </si>
  <si>
    <t>Alto Puente Guamo</t>
  </si>
  <si>
    <t>Conocer la innovacion y estrategia de Escuela nueva</t>
  </si>
  <si>
    <t>Rubiela</t>
  </si>
  <si>
    <t>Hernández Rojas</t>
  </si>
  <si>
    <t>rubyher80@hotmail.com</t>
  </si>
  <si>
    <t>rubielah8@gmail.com</t>
  </si>
  <si>
    <t>Camacho Angarita</t>
  </si>
  <si>
    <t>Finlandia</t>
  </si>
  <si>
    <t>Foralecer extrategias de ensenanza</t>
  </si>
  <si>
    <t xml:space="preserve">Luis Alberto </t>
  </si>
  <si>
    <t xml:space="preserve">Garay Santos </t>
  </si>
  <si>
    <t>luisgaraysantos@gmail.com</t>
  </si>
  <si>
    <t>lugar-s@hotmail.com</t>
  </si>
  <si>
    <t xml:space="preserve">José María Córdoba </t>
  </si>
  <si>
    <t>Santa Lucía</t>
  </si>
  <si>
    <t xml:space="preserve">Fortalecer mis conocimientos en el modelo de escuela nueva </t>
  </si>
  <si>
    <t xml:space="preserve">Andis Paola </t>
  </si>
  <si>
    <t>Borja Ramos</t>
  </si>
  <si>
    <t>andyspa3322@gmail.com</t>
  </si>
  <si>
    <t xml:space="preserve">C.E.R ZARAGOCITA </t>
  </si>
  <si>
    <t>Ciénaga Santa Lucia</t>
  </si>
  <si>
    <t>nechí</t>
  </si>
  <si>
    <t>Mi motivación ha sido y será mis estudiantes, ya que carecemos de muchas necesidades y es para mí de gran importancia adquirir nuevos conocimientos que contribuyan al avance de nuestra escuela.</t>
  </si>
  <si>
    <t>Amparo</t>
  </si>
  <si>
    <t>Narvaez Capera</t>
  </si>
  <si>
    <t>amparonc33@gmail.com</t>
  </si>
  <si>
    <t>La Primavera</t>
  </si>
  <si>
    <t>San Joaqíin Bajo</t>
  </si>
  <si>
    <t xml:space="preserve">Tener herramientas pedagógicas para la enseñanza aprendizaje </t>
  </si>
  <si>
    <t>EMILIO AURELIO</t>
  </si>
  <si>
    <t>ROSERO ALVAREZ</t>
  </si>
  <si>
    <t>krysjer@gmail.com</t>
  </si>
  <si>
    <t>kmy227@gmail.com</t>
  </si>
  <si>
    <t>CENTRO EDUCATIVO RURAL LA ISLA</t>
  </si>
  <si>
    <t>CRISTO REY</t>
  </si>
  <si>
    <t>Conocer el modelo y aplicarlo en mi sede para bien de mis estudiantes y el propio</t>
  </si>
  <si>
    <t xml:space="preserve">Olga Lucía </t>
  </si>
  <si>
    <t xml:space="preserve">Muñoz Salón </t>
  </si>
  <si>
    <t>olgamusa@yahoo.es</t>
  </si>
  <si>
    <t xml:space="preserve">Centro Educativo Nuestra Señora de las Mercedes </t>
  </si>
  <si>
    <t xml:space="preserve">Fernan Diaz </t>
  </si>
  <si>
    <t>OVEJAS</t>
  </si>
  <si>
    <t xml:space="preserve">Mi motivación es la organización de las guías para el trabajo desde casa con los niños ya que en la zona es poca o nula las señales para la realización del trabajo virtual. </t>
  </si>
  <si>
    <t xml:space="preserve">Yulis Xiomara </t>
  </si>
  <si>
    <t xml:space="preserve">Vasquez Correa </t>
  </si>
  <si>
    <t>yuxi_21@hotmail.com</t>
  </si>
  <si>
    <t>C. E. La pita</t>
  </si>
  <si>
    <t>Isaias</t>
  </si>
  <si>
    <t xml:space="preserve">Adquirir nuevos conocimientos que me ayudarán con el trabajo en casa </t>
  </si>
  <si>
    <t>Yohana Andrea</t>
  </si>
  <si>
    <t>Calvache Portilla</t>
  </si>
  <si>
    <t>yohanacalvache2014@gmail.com</t>
  </si>
  <si>
    <t>Centro educativo rural el teteye</t>
  </si>
  <si>
    <t>Sede buenos aires</t>
  </si>
  <si>
    <t>Me interesa por actualizar más mis conocimientos.</t>
  </si>
  <si>
    <t>Maricel</t>
  </si>
  <si>
    <t>Mosquera Borrero</t>
  </si>
  <si>
    <t>maryamos1972@hotmail.com</t>
  </si>
  <si>
    <t>maryalf1972@gmail.com</t>
  </si>
  <si>
    <t>Institución Eduactiva Agropecuaria Monterredondo</t>
  </si>
  <si>
    <t>Sede Escuela Monterredondo</t>
  </si>
  <si>
    <t>Mi motivación es que en mi institución se trabaja  el Modelo Escuela nueva desde hace muchos años y es importante estar actualizando en este tema para buscar mejorar las habilidades.</t>
  </si>
  <si>
    <t>Ofir Esmeralda</t>
  </si>
  <si>
    <t>Muñoz Ruiz</t>
  </si>
  <si>
    <t>esdupi@hotmail.com</t>
  </si>
  <si>
    <t>esmeju85@gmail.com</t>
  </si>
  <si>
    <t>Ortega</t>
  </si>
  <si>
    <t>El Achiral</t>
  </si>
  <si>
    <t>Aprender y poner en práctica lo aprendido.</t>
  </si>
  <si>
    <t>Wuilson Andres</t>
  </si>
  <si>
    <t>Oviedo Gutiérrez</t>
  </si>
  <si>
    <t>profesorandresoviedo@gmail.com</t>
  </si>
  <si>
    <t>Institución Educativa Rural Nueva Bengala</t>
  </si>
  <si>
    <t>E Rur Nuevo Horizonte</t>
  </si>
  <si>
    <t>Deseo adquirir mas herramientas didàcticas para mi trabajo en el aula, al igual que el material pedagógico para nutrir los procesos de enseñanza aprendizaje.</t>
  </si>
  <si>
    <t>Lucy Marleny</t>
  </si>
  <si>
    <t>Muchachasoy Muchavisoy</t>
  </si>
  <si>
    <t>lucym3@hotmail.es</t>
  </si>
  <si>
    <t>Centro Educativo Rural Altamira</t>
  </si>
  <si>
    <t>Serranía</t>
  </si>
  <si>
    <t>Actualizarme y Brindar  calidad educativa</t>
  </si>
  <si>
    <t xml:space="preserve">Luz Yarley </t>
  </si>
  <si>
    <t>Renteria Perea</t>
  </si>
  <si>
    <t>yaris301@hotmail.com</t>
  </si>
  <si>
    <t>yarleixhita@gmail.com</t>
  </si>
  <si>
    <t>I.E.R BELEN DE BAJIRA</t>
  </si>
  <si>
    <t>TIERRADENTRO</t>
  </si>
  <si>
    <t>0°, 4°, 5°</t>
  </si>
  <si>
    <t>Fortalecer los conocimientos que poseo acerca del modelo escuela nueva, aprender más acerca de metodologías activas que se puedan implementar para mejorar las prácticas pedagógicas en el modelo</t>
  </si>
  <si>
    <t xml:space="preserve">Yuly Tatiana </t>
  </si>
  <si>
    <t xml:space="preserve">Palacios Henao </t>
  </si>
  <si>
    <t>ytatianap@hotmail.com</t>
  </si>
  <si>
    <t xml:space="preserve">Astillero </t>
  </si>
  <si>
    <t xml:space="preserve">Me gusta aprender nuevas estrategias para llevarlas a cabo con los estudiantes </t>
  </si>
  <si>
    <t>Tiberio</t>
  </si>
  <si>
    <t>Muchavisoy Becerra</t>
  </si>
  <si>
    <t>tiberiomube@hotmail.com</t>
  </si>
  <si>
    <t>Centro Educativo Puerto Guayuyaco</t>
  </si>
  <si>
    <t>Cabildo Rumiñawi</t>
  </si>
  <si>
    <t>aprender nuevas estrategias como un herramienta para aplicar en las prácticas pedagógicas en el contexto rural</t>
  </si>
  <si>
    <t xml:space="preserve">Mindrid Anyolina </t>
  </si>
  <si>
    <t>Gómez Tacan</t>
  </si>
  <si>
    <t>mago2574@gmail.com</t>
  </si>
  <si>
    <t>C. E. R  Sinai</t>
  </si>
  <si>
    <t>El Diviso</t>
  </si>
  <si>
    <t xml:space="preserve">Capacitarme y obtener mejores resultados con mis estudiantes. </t>
  </si>
  <si>
    <t xml:space="preserve">Edithza </t>
  </si>
  <si>
    <t>Moreno Mosquera</t>
  </si>
  <si>
    <t>edithzamoreno@live.com</t>
  </si>
  <si>
    <t>edithzamoreno@gmail.com</t>
  </si>
  <si>
    <t>Instituciòn Educativa Agropecuaria Gustavo Posada</t>
  </si>
  <si>
    <t>Los Chenchos</t>
  </si>
  <si>
    <t>ISTMINA</t>
  </si>
  <si>
    <t>Capacitarme para implemetar con todo el rigor el programa escuela nueva</t>
  </si>
  <si>
    <t xml:space="preserve">Rubilda </t>
  </si>
  <si>
    <t xml:space="preserve">Mena Becerra </t>
  </si>
  <si>
    <t>rubildamenabecerra@gmail.com</t>
  </si>
  <si>
    <t>rubiprinns@hotmail.es</t>
  </si>
  <si>
    <t xml:space="preserve">Heraclio Lara Arroyo </t>
  </si>
  <si>
    <t xml:space="preserve">Montería </t>
  </si>
  <si>
    <t>CARMEN DEL DARIEN</t>
  </si>
  <si>
    <t>Conocer todo lo relacionado con los aprendizajes de escuela nueva activa, para aplicarlo en mi sede</t>
  </si>
  <si>
    <t>Fiztgerald Luis</t>
  </si>
  <si>
    <t>Dewdney Morales</t>
  </si>
  <si>
    <t>fiztgerald_dewdney@hotmail.com</t>
  </si>
  <si>
    <t>I E Técnica Rural Agropecuaria de Mingueo</t>
  </si>
  <si>
    <t>Casa Japón</t>
  </si>
  <si>
    <t>DIBULLA</t>
  </si>
  <si>
    <t>Deseo enriquecer mis conocimientos mejorar mis competencias y habilidades para desempeñar mi labor, formar excelentes estudiantes y personas, contribuyendo a mejorar la calidad de la educación</t>
  </si>
  <si>
    <t>Said alonso</t>
  </si>
  <si>
    <t>Zaraza amaya</t>
  </si>
  <si>
    <t>saidsaraza106@gmail.com</t>
  </si>
  <si>
    <t>vzarazam@gmail.com</t>
  </si>
  <si>
    <t>C .E. R baisamina</t>
  </si>
  <si>
    <t>Mesallana baja</t>
  </si>
  <si>
    <t xml:space="preserve">Cómo trabajamos con niños en zona de conflicto armando del país y también temos que adactalas al medio donde trabajamos </t>
  </si>
  <si>
    <t xml:space="preserve">Kerly tatiana </t>
  </si>
  <si>
    <t xml:space="preserve">Londoño Ruiz </t>
  </si>
  <si>
    <t>kerlyrasec90@hotmail.com</t>
  </si>
  <si>
    <t>La floresta n. 05</t>
  </si>
  <si>
    <t>Betania</t>
  </si>
  <si>
    <t xml:space="preserve">Mi mayor interés es adquirir y aprender nuevas  herramientas de trabajo que contribuyen a mi formación continua en el desempeño de mi labor docente y en mi entorno. </t>
  </si>
  <si>
    <t xml:space="preserve">Carken Omaira </t>
  </si>
  <si>
    <t>Rodriguez Zambrano.</t>
  </si>
  <si>
    <t>romaira45.z@gmail.com</t>
  </si>
  <si>
    <t>I.E.R. Agua Clara</t>
  </si>
  <si>
    <t>El Espinal</t>
  </si>
  <si>
    <t xml:space="preserve"> La elaboracionde guias para que mis estudiantes las puedan desarrollar sin dificultades, ya que la vereda no cuenta con internet,ni computadores.</t>
  </si>
  <si>
    <t xml:space="preserve">Eligia Vicenta </t>
  </si>
  <si>
    <t xml:space="preserve">García Blanco </t>
  </si>
  <si>
    <t>eligiavgarcia@hotmail.com</t>
  </si>
  <si>
    <t xml:space="preserve">Centro Educativo El Chicho </t>
  </si>
  <si>
    <t xml:space="preserve">El Bongo </t>
  </si>
  <si>
    <t xml:space="preserve">Para continuar con este modelo esencial en los grados multigrados e implementar estrategias que nos permitan mejorar el proceso enseñanza aprendizaje </t>
  </si>
  <si>
    <t>Sol maria</t>
  </si>
  <si>
    <t>Pineda luna</t>
  </si>
  <si>
    <t>mariajosemarrugo@hotmail.com</t>
  </si>
  <si>
    <t>solmariapinedaluna@gmail.com</t>
  </si>
  <si>
    <t>Centro educativo el chicho</t>
  </si>
  <si>
    <t>Seguir trabajando con ese programa que nos brinda insumos con todos los que trabajamos con multigrado</t>
  </si>
  <si>
    <t xml:space="preserve">Hamer </t>
  </si>
  <si>
    <t xml:space="preserve">Ramos Urango </t>
  </si>
  <si>
    <t>hamerramos@yahoo.com.mx</t>
  </si>
  <si>
    <t xml:space="preserve">Institución educativa nueva Unión </t>
  </si>
  <si>
    <t xml:space="preserve">La ossa </t>
  </si>
  <si>
    <t>Fortalecerse mi formación  y este se vea reflejado en los estudiantes.</t>
  </si>
  <si>
    <t xml:space="preserve">SANDRA PATRICIA </t>
  </si>
  <si>
    <t>LUCUMI HURTADO</t>
  </si>
  <si>
    <t>sandrapatricialucumih@yahoo.es</t>
  </si>
  <si>
    <t>marco fidel suarez</t>
  </si>
  <si>
    <t>GABRIEL GARCIA MARQUEZ</t>
  </si>
  <si>
    <t>Innovar y actualizarme con la metodologia escuela nueva en casa para mi quehacer pedagogico.</t>
  </si>
  <si>
    <t>Doris Mercedes</t>
  </si>
  <si>
    <t>Otaya Gómez</t>
  </si>
  <si>
    <t>dorisotaya964@gmail.com</t>
  </si>
  <si>
    <t>Institución Educativa Técnica Agropecuaria Jubanguana</t>
  </si>
  <si>
    <t>Escuela Rural Mixta Santa Fe</t>
  </si>
  <si>
    <t>Actualizarme y aprender nuevas estrategias de enseñanza para llevarlos a la práctica en la escuela en casa.</t>
  </si>
  <si>
    <t xml:space="preserve">Betty Ofeni </t>
  </si>
  <si>
    <t xml:space="preserve">Villota Solis </t>
  </si>
  <si>
    <t>bettyv38@gmail.com</t>
  </si>
  <si>
    <t xml:space="preserve">IER Río Blanco </t>
  </si>
  <si>
    <t xml:space="preserve">Escuela rural mixta Las Palmeras </t>
  </si>
  <si>
    <t xml:space="preserve">Aprender a manejar el programa de forma correcta </t>
  </si>
  <si>
    <t>Miller Landy</t>
  </si>
  <si>
    <t>Fernández Reyes</t>
  </si>
  <si>
    <t>millerlandy0306@hotmail.com</t>
  </si>
  <si>
    <t>milamdy87@gmail.com</t>
  </si>
  <si>
    <t>José María Córdoba</t>
  </si>
  <si>
    <t>Antonio José de Sucre</t>
  </si>
  <si>
    <t>Actualizar mis conocimientos en cuanto a la metodología del programa</t>
  </si>
  <si>
    <t xml:space="preserve">Ruth Geraldine </t>
  </si>
  <si>
    <t xml:space="preserve">López Díaz </t>
  </si>
  <si>
    <t>yeraldinelopez1991@gmail.com</t>
  </si>
  <si>
    <t xml:space="preserve">Centro Educativo El Diviso </t>
  </si>
  <si>
    <t xml:space="preserve">Santander </t>
  </si>
  <si>
    <t xml:space="preserve">Deseos de adquirir nuevos aprendizajes, que contribuyan en mi proceso formativo y que pueda aplicar en mi aula de clase con mis estudiantes </t>
  </si>
  <si>
    <t>JOSE DILSON</t>
  </si>
  <si>
    <t>CORTES RODRIGUEZ</t>
  </si>
  <si>
    <t>josephcortes85@hotmail.com</t>
  </si>
  <si>
    <t>pb.josecortes@gmail.com</t>
  </si>
  <si>
    <t>NORMAL SUPERIOR LA INMACULADA</t>
  </si>
  <si>
    <t>GUINULTE</t>
  </si>
  <si>
    <t>APRENDER MAS SOBRE EL PROGRAMA ESCUELA NUEVA PARA APLICARLO EN LA ESCUELA CON MIS ESTUDIANTES.</t>
  </si>
  <si>
    <t>WILMER RIVEIRO</t>
  </si>
  <si>
    <t>GARCIA BOLAÑOS</t>
  </si>
  <si>
    <t>wilmereskancer@gmail.com</t>
  </si>
  <si>
    <t>Institucion Etnoeducativo Rural Puerto Rico</t>
  </si>
  <si>
    <t>La Rivera</t>
  </si>
  <si>
    <t>Fortalecer mas mi calidad educativa en los niñ@s.</t>
  </si>
  <si>
    <t xml:space="preserve">Narciza de Jesús </t>
  </si>
  <si>
    <t xml:space="preserve">Díaz Rodríguez </t>
  </si>
  <si>
    <t>narcydiazrodriguez@gmail.com</t>
  </si>
  <si>
    <t xml:space="preserve">IER Villa Victoria </t>
  </si>
  <si>
    <t xml:space="preserve">Tres Bocanas </t>
  </si>
  <si>
    <t xml:space="preserve">Conocer algo nuevo sobre escuela nueva </t>
  </si>
  <si>
    <t>AMANCIO</t>
  </si>
  <si>
    <t>AGREDA MADROEÑRO</t>
  </si>
  <si>
    <t>amancioagreda@gmail.com</t>
  </si>
  <si>
    <t>agredamar2000@hotmail.com</t>
  </si>
  <si>
    <t>INSTITUCIÓN EDUCATIVA RURAL SINAI</t>
  </si>
  <si>
    <t>sINAI</t>
  </si>
  <si>
    <t>La motivación es que los aprendizajes virtuales permiten participar y no hay exclusión y no importa donde se encuentre el estudiante.</t>
  </si>
  <si>
    <t>Wilfer Geovany</t>
  </si>
  <si>
    <t>Parada jaimes</t>
  </si>
  <si>
    <t>wilferparada01@gmail.com</t>
  </si>
  <si>
    <t xml:space="preserve">Paz y Esperanza </t>
  </si>
  <si>
    <t>Las Camelias</t>
  </si>
  <si>
    <t>FORTUL</t>
  </si>
  <si>
    <t>el aprender para enseñar a mis alumnos de una forma más dinámica</t>
  </si>
  <si>
    <t xml:space="preserve">Torcoroma </t>
  </si>
  <si>
    <t xml:space="preserve">Ropero Barbosa </t>
  </si>
  <si>
    <t>toroba11@hotmail.com</t>
  </si>
  <si>
    <t xml:space="preserve">CER LOS MESONES </t>
  </si>
  <si>
    <t xml:space="preserve">La Teja </t>
  </si>
  <si>
    <t xml:space="preserve">Fortalecimiento en procesos educativos </t>
  </si>
  <si>
    <t xml:space="preserve">Yomar </t>
  </si>
  <si>
    <t>Carreño Quiñonez</t>
  </si>
  <si>
    <t>yokki209@gmail.com</t>
  </si>
  <si>
    <t>Santa Isabel de Caranal</t>
  </si>
  <si>
    <t>buscar mejores herramientas que facilitan y enriquezcan el aprendizaje de mis estudiantes.</t>
  </si>
  <si>
    <t xml:space="preserve">Martha cecilia </t>
  </si>
  <si>
    <t xml:space="preserve">Ramírez Castellanos </t>
  </si>
  <si>
    <t>martharamirez36@gmail.com</t>
  </si>
  <si>
    <t xml:space="preserve">Agustín Nieto Caballero </t>
  </si>
  <si>
    <t>Florida1</t>
  </si>
  <si>
    <t xml:space="preserve">Aprender nuevas estrategias para facilitar el proceso enseñanza aprendizaje </t>
  </si>
  <si>
    <t>Zorayda Inés</t>
  </si>
  <si>
    <t>Maldonado López</t>
  </si>
  <si>
    <t>zoinmalo66@hotmail.com</t>
  </si>
  <si>
    <t>manari@hotmail.com</t>
  </si>
  <si>
    <t>Luis A Calvo</t>
  </si>
  <si>
    <t>El Remolino</t>
  </si>
  <si>
    <t>Conocer para mejorar</t>
  </si>
  <si>
    <t>Emir Sulima</t>
  </si>
  <si>
    <t>Rubiano Zaraso</t>
  </si>
  <si>
    <t>fasuli6255@gmail.com</t>
  </si>
  <si>
    <t>Manuel Quintín Lame</t>
  </si>
  <si>
    <t>Aprender bien sobre la metodología escuela nueva para compartir a mis estudiantes</t>
  </si>
  <si>
    <t>Eneida</t>
  </si>
  <si>
    <t>Luna Orobio</t>
  </si>
  <si>
    <t>eneidaorobio@hotmail.com</t>
  </si>
  <si>
    <t>eneidaorobio@gmail.com</t>
  </si>
  <si>
    <t>Mejorar cada día más mi trabajo para con mis estudiantes</t>
  </si>
  <si>
    <t xml:space="preserve">CAMILO ANDRES </t>
  </si>
  <si>
    <t>CONDE FACUNDO</t>
  </si>
  <si>
    <t>camiloandresconde@hotmail.com</t>
  </si>
  <si>
    <t>camiloandresconde@gmail.com</t>
  </si>
  <si>
    <t>C.E. EL RUBI</t>
  </si>
  <si>
    <t>VERSALLES</t>
  </si>
  <si>
    <t>Adquirir nuevas metodologías en el aula</t>
  </si>
  <si>
    <t xml:space="preserve">AQUEDA RUTH </t>
  </si>
  <si>
    <t>CHIPATECUA ORTEGON</t>
  </si>
  <si>
    <t>dociaca2012@hotmail.com</t>
  </si>
  <si>
    <t>insitutcion educativa rural chontillosa medio</t>
  </si>
  <si>
    <t>el progreso</t>
  </si>
  <si>
    <t>porque me actualizo y mejor mi trabajo en clase</t>
  </si>
  <si>
    <t xml:space="preserve">Francisco Javier </t>
  </si>
  <si>
    <t xml:space="preserve">Mendoza Hernandez </t>
  </si>
  <si>
    <t>franciscomendoza1972@hotmail.com</t>
  </si>
  <si>
    <t>yenny.truaquero@hotmail.com</t>
  </si>
  <si>
    <t xml:space="preserve">Institución educativa caribia </t>
  </si>
  <si>
    <t xml:space="preserve">Alto carito </t>
  </si>
  <si>
    <t xml:space="preserve">Un mayor aprendizaje para mi y mis estudiantes </t>
  </si>
  <si>
    <t>Leydi lessy</t>
  </si>
  <si>
    <t>Cordoba Rentería</t>
  </si>
  <si>
    <t>lessycordoba@hotmail.com</t>
  </si>
  <si>
    <t>mimilycordoba@gmail.com</t>
  </si>
  <si>
    <t xml:space="preserve">Puya del medio </t>
  </si>
  <si>
    <t>Puya arriba</t>
  </si>
  <si>
    <t>Adquirir más conocimientos que me permitan mejorar mi modelo de enseñanza y fortalecer los conocimientos de mis estudiantes</t>
  </si>
  <si>
    <t>Monica</t>
  </si>
  <si>
    <t xml:space="preserve">Monroy Restrepo </t>
  </si>
  <si>
    <t>monicamonroyrestrepo@hotmail.com</t>
  </si>
  <si>
    <t xml:space="preserve">María luisa de Moreno </t>
  </si>
  <si>
    <t xml:space="preserve">Berlín </t>
  </si>
  <si>
    <t>Actualización de uso de las guias</t>
  </si>
  <si>
    <t>ELBY</t>
  </si>
  <si>
    <t>SANCHEZ DIAZ</t>
  </si>
  <si>
    <t>ebly1948@hotmail.com</t>
  </si>
  <si>
    <t>sanchezdayo@gmail.com</t>
  </si>
  <si>
    <t>Centro Educativo Sagrado Corazon de Jesus</t>
  </si>
  <si>
    <t>Los Planes</t>
  </si>
  <si>
    <t>como docente, siempre he buscado estar en una constante cualificación para brindar lo mejor de mi a todos y todas mis estudiantes de una manera actualizada y con las mejores herramientas</t>
  </si>
  <si>
    <t xml:space="preserve">Luisa Fernanda </t>
  </si>
  <si>
    <t>Carvajal usma</t>
  </si>
  <si>
    <t>juliluiza29@outlook.com</t>
  </si>
  <si>
    <t>Bartolomé cataño</t>
  </si>
  <si>
    <t>San jose</t>
  </si>
  <si>
    <t>Aprender nuevas estrategias para llevar al aula</t>
  </si>
  <si>
    <t>Linda Maria</t>
  </si>
  <si>
    <t>Arzuaga Arzuaga</t>
  </si>
  <si>
    <t>arzuagalidamaria@hotmail.com</t>
  </si>
  <si>
    <t>arzuagalida@gmail.com</t>
  </si>
  <si>
    <t>Kiko mika</t>
  </si>
  <si>
    <t>Estar actualizada en escuela nueva</t>
  </si>
  <si>
    <t xml:space="preserve">PATRICIA </t>
  </si>
  <si>
    <t>MORAN</t>
  </si>
  <si>
    <t>silviapaty1981@hotmail.com</t>
  </si>
  <si>
    <t>EL YARUMO</t>
  </si>
  <si>
    <t>SAN ANDRES</t>
  </si>
  <si>
    <t>EL MOTIVO ES BRINDAR UNA MEJOR EDUCACION A MIS ESTUDIANTES</t>
  </si>
  <si>
    <t xml:space="preserve">Maricella cecilia </t>
  </si>
  <si>
    <t xml:space="preserve">Mendoza Santiago </t>
  </si>
  <si>
    <t>maricellamendoza29@gmail.com</t>
  </si>
  <si>
    <t>Institucion educativa marco a rojo</t>
  </si>
  <si>
    <t>Cer colmenas</t>
  </si>
  <si>
    <t>1°, 4°</t>
  </si>
  <si>
    <t xml:space="preserve">Crecimiento profesional </t>
  </si>
  <si>
    <t>Nury</t>
  </si>
  <si>
    <t xml:space="preserve">Reyes </t>
  </si>
  <si>
    <t>nuryreyesmolina@gmail.com</t>
  </si>
  <si>
    <t>juancarloslandazury823@gmail.com</t>
  </si>
  <si>
    <t xml:space="preserve">Umada Warrara </t>
  </si>
  <si>
    <t xml:space="preserve">Reforzar mis conocimientos  para apoyar mejor el proceso  de aprendizaje  de los estudiantes </t>
  </si>
  <si>
    <t>Judith</t>
  </si>
  <si>
    <t>Gonzalez</t>
  </si>
  <si>
    <t>margothgonzalezrios4@gmail.com</t>
  </si>
  <si>
    <t>ayalaangelica18@gmail.com</t>
  </si>
  <si>
    <t>Centro educativo el floral</t>
  </si>
  <si>
    <t>La floresta</t>
  </si>
  <si>
    <t>Aprender los nuevos métodos para trabajar desde la virtualidad</t>
  </si>
  <si>
    <t>JORGE ENRIQUE</t>
  </si>
  <si>
    <t xml:space="preserve">LIZCANO GALLO </t>
  </si>
  <si>
    <t>jlizcanogallo@yahoo.es</t>
  </si>
  <si>
    <t>Institucion Educativa Colegio Argelino Duran Quintero</t>
  </si>
  <si>
    <t>Gallinetas</t>
  </si>
  <si>
    <t xml:space="preserve">Retroalimentación de conocimientos para mejorar nuestra pedagogía con este modelo educativo </t>
  </si>
  <si>
    <t xml:space="preserve">Lordleyvis </t>
  </si>
  <si>
    <t xml:space="preserve">Ortiz Murillo </t>
  </si>
  <si>
    <t>loritiz@hotmail.com</t>
  </si>
  <si>
    <t>loritizmur@gmail.com</t>
  </si>
  <si>
    <t xml:space="preserve">Centro Educativo Pueblo Nuevo </t>
  </si>
  <si>
    <t>Bella Flor Remacho</t>
  </si>
  <si>
    <t xml:space="preserve">Adquirir nuevos conocimientos para impartir a mis estudiantes </t>
  </si>
  <si>
    <t>Diana Patricia</t>
  </si>
  <si>
    <t>AGUDELO CARVAJAL</t>
  </si>
  <si>
    <t>dianapaty427@gmail.com</t>
  </si>
  <si>
    <t>dianapatri42@hotmail.com</t>
  </si>
  <si>
    <t>C.E.R. Patricio Sucerquia</t>
  </si>
  <si>
    <t>Los Andes</t>
  </si>
  <si>
    <t xml:space="preserve">Mi deseo por aprender y adquirir nuevas formas de trabajar a distancia en este tiempo </t>
  </si>
  <si>
    <t>Yakeline</t>
  </si>
  <si>
    <t>Monje Jiménez</t>
  </si>
  <si>
    <t>yamonji@hotmail.com</t>
  </si>
  <si>
    <t>Institución Educativa Rural Alto Sarabando</t>
  </si>
  <si>
    <t>Tener experiencia</t>
  </si>
  <si>
    <t>Francy Adalgisa</t>
  </si>
  <si>
    <t>Erazo Ruano</t>
  </si>
  <si>
    <t>francyerazo@hotmail.com</t>
  </si>
  <si>
    <t>Centro Educativo la Palmera</t>
  </si>
  <si>
    <t>Bajo Inchiyaco</t>
  </si>
  <si>
    <t>APRENDER SOBRE LAS GUIAS SOBRE ESCUELA NUEVA</t>
  </si>
  <si>
    <t>Nancy</t>
  </si>
  <si>
    <t>Torres Hernández</t>
  </si>
  <si>
    <t>natohe21@hotmail.com</t>
  </si>
  <si>
    <t>Argelino Duran Quintero</t>
  </si>
  <si>
    <t>Cascarillales</t>
  </si>
  <si>
    <t>Saber desempeñarme y actualizarme en este modelo</t>
  </si>
  <si>
    <t>WILLAM</t>
  </si>
  <si>
    <t>Rosero Lugo</t>
  </si>
  <si>
    <t>willam.lugo@hotmail.com</t>
  </si>
  <si>
    <t>I.E.R la Esmeralda</t>
  </si>
  <si>
    <t>Villa Colombia</t>
  </si>
  <si>
    <t>Modelo de adactacion para el trabajo con los estudiantes en casa</t>
  </si>
  <si>
    <t>Edilia del Rosio</t>
  </si>
  <si>
    <t>Cardona Bolivar</t>
  </si>
  <si>
    <t>Ediliadelrosio.30@hotmail.com</t>
  </si>
  <si>
    <t>I.E.Rural la Esmeralda</t>
  </si>
  <si>
    <t>La Uribe</t>
  </si>
  <si>
    <t>Conocimiento sobre la aplicación del modelo para el trabajo en casa como estrategia pedagógica</t>
  </si>
  <si>
    <t>Sabino Amado</t>
  </si>
  <si>
    <t>Rivera Trochez</t>
  </si>
  <si>
    <t>samador1359@hotmail.com</t>
  </si>
  <si>
    <t>saarit13@hotmail.com</t>
  </si>
  <si>
    <t>Institución Educativa La Esperanza</t>
  </si>
  <si>
    <t>Escuela El Palmichal</t>
  </si>
  <si>
    <t>Mejorar los procesos de enseñanza aprendizaje en aulas multigrado</t>
  </si>
  <si>
    <t>Lida Argenis</t>
  </si>
  <si>
    <t>Gualpaz Guzman</t>
  </si>
  <si>
    <t>argelipaz@gmail.com</t>
  </si>
  <si>
    <t xml:space="preserve">Institucion Educativa Rural el venado </t>
  </si>
  <si>
    <t>Recordar saberes y aprender màs para guiar a mis niños.</t>
  </si>
  <si>
    <t>Rocio Del Pilar</t>
  </si>
  <si>
    <t xml:space="preserve">Ortiz Arizala </t>
  </si>
  <si>
    <t>piliarizala@gmail.com</t>
  </si>
  <si>
    <t>ropilorar@hotmail.com</t>
  </si>
  <si>
    <t xml:space="preserve">I. Ed. Alto Mira y Frontera </t>
  </si>
  <si>
    <t>La Balsa</t>
  </si>
  <si>
    <t>Adquirir nuevas herramientas, para desarrollar un mejor trabajo</t>
  </si>
  <si>
    <t>Catalán Morante</t>
  </si>
  <si>
    <t>diemarine@hotmail.com</t>
  </si>
  <si>
    <t>Institución educativa técnica agropecuaria mamón de María</t>
  </si>
  <si>
    <t>Colinas de venado</t>
  </si>
  <si>
    <t>Mejorar el aprendizaje de mis estudiantes</t>
  </si>
  <si>
    <t xml:space="preserve">Dina luz </t>
  </si>
  <si>
    <t xml:space="preserve">Gómez del águila </t>
  </si>
  <si>
    <t>dinaluz0210@hotmail.com</t>
  </si>
  <si>
    <t xml:space="preserve">Simón Bolívar </t>
  </si>
  <si>
    <t xml:space="preserve">Rosablanca </t>
  </si>
  <si>
    <t>Estrategias para aprender a leer</t>
  </si>
  <si>
    <t>Germán</t>
  </si>
  <si>
    <t>González Muñoz</t>
  </si>
  <si>
    <t>ggonzalezm3124@gmail.com</t>
  </si>
  <si>
    <t>german3245@hotmail.com</t>
  </si>
  <si>
    <t>Centro Educativo Los Encantos-Guaimaral</t>
  </si>
  <si>
    <t>Los Campanarios</t>
  </si>
  <si>
    <t>Mi quehacer docente.</t>
  </si>
  <si>
    <t>Luis Pablo</t>
  </si>
  <si>
    <t>Mavisoy</t>
  </si>
  <si>
    <t>pablin1785@hotmail.com</t>
  </si>
  <si>
    <t>Institución Educativa Rural Agua Clars</t>
  </si>
  <si>
    <t>Santa Martha</t>
  </si>
  <si>
    <t>Poder aprender más sobre escuela nueva,para ponerla en práctica con mis estudiantes</t>
  </si>
  <si>
    <t xml:space="preserve">William Enrique </t>
  </si>
  <si>
    <t xml:space="preserve">Cuesta polo </t>
  </si>
  <si>
    <t>Cuestapolowilliam@gnail.com</t>
  </si>
  <si>
    <t xml:space="preserve">Estafania marimon isaza </t>
  </si>
  <si>
    <t xml:space="preserve">Santa Teresita </t>
  </si>
  <si>
    <t xml:space="preserve">Conocer nuevas estrategias para hacer mejor mi trabajo </t>
  </si>
  <si>
    <t xml:space="preserve">Whasley Arbey </t>
  </si>
  <si>
    <t xml:space="preserve">Pulgarin Vela </t>
  </si>
  <si>
    <t>wapuve2008@hotmail.com</t>
  </si>
  <si>
    <t>Institución Educativa Rural Playa Rica</t>
  </si>
  <si>
    <t xml:space="preserve">Las Palmeras - Bello Horizonte </t>
  </si>
  <si>
    <t>Tener más conocientos para aplicarlo en la labor docente</t>
  </si>
  <si>
    <t xml:space="preserve">Narda Jazmin </t>
  </si>
  <si>
    <t xml:space="preserve">Salazar Parra </t>
  </si>
  <si>
    <t>najasapa0929@gmail.com</t>
  </si>
  <si>
    <t>lunithaa@hotmail.com</t>
  </si>
  <si>
    <t xml:space="preserve">El Paraíso </t>
  </si>
  <si>
    <t xml:space="preserve">Alto Roble </t>
  </si>
  <si>
    <t xml:space="preserve">Lo que más me motiva es el aprendizaje a desarrollar con los niños </t>
  </si>
  <si>
    <t>Luz Adriana</t>
  </si>
  <si>
    <t>Hernández Sánchez</t>
  </si>
  <si>
    <t>adriana.hernandezsanchez@sedtolima.edu.co</t>
  </si>
  <si>
    <t>luzhersa_79@hotmail.com</t>
  </si>
  <si>
    <t>Técnica los Andes</t>
  </si>
  <si>
    <t>Actualizarme en los procesos de enseñanza y aprendizaje de los educandos</t>
  </si>
  <si>
    <t>Virgelina</t>
  </si>
  <si>
    <t>Malambo Tapiero</t>
  </si>
  <si>
    <t>virmal.810@hotmail.com</t>
  </si>
  <si>
    <t>Jorge Eliécer Gaitan</t>
  </si>
  <si>
    <t>San Sebastian</t>
  </si>
  <si>
    <t>Adquirir nuevos conocimientos</t>
  </si>
  <si>
    <t xml:space="preserve">Nayarith Yarineth </t>
  </si>
  <si>
    <t xml:space="preserve">Vásquez López </t>
  </si>
  <si>
    <t>bettylopez57@hotmail.com</t>
  </si>
  <si>
    <t>nayarithvasquezlopez90@gmail.com</t>
  </si>
  <si>
    <t xml:space="preserve">Institución educativa técnica Agropecuaria mamon de María </t>
  </si>
  <si>
    <t xml:space="preserve">Puerto mesitas </t>
  </si>
  <si>
    <t xml:space="preserve">Aprender más acerca de la escuela nueva </t>
  </si>
  <si>
    <t xml:space="preserve">Willian Alexis </t>
  </si>
  <si>
    <t>Vergel Ortega</t>
  </si>
  <si>
    <t>alexisvergel18@gmail.com</t>
  </si>
  <si>
    <t>williamverorte@hotmail.com</t>
  </si>
  <si>
    <t>San Luis Beltran</t>
  </si>
  <si>
    <t>Mejor</t>
  </si>
  <si>
    <t xml:space="preserve">SEGUNDO VIDAL </t>
  </si>
  <si>
    <t>SAMBONI SOTELO</t>
  </si>
  <si>
    <t>sambonis81@hotmail.com</t>
  </si>
  <si>
    <t>sambonis81@gmail.com</t>
  </si>
  <si>
    <t>INSTITUCION EDUCATIVA AGROPECUARIA "EL PALMAR"</t>
  </si>
  <si>
    <t>CENTRO EDUCATIVO "SANTA ELENA"</t>
  </si>
  <si>
    <t>Para poder innovar y aprender nuevas experiencias</t>
  </si>
  <si>
    <t>Fabiola</t>
  </si>
  <si>
    <t xml:space="preserve">Pérez Ortiz </t>
  </si>
  <si>
    <t>fabiola.perezortiz@gmail.com</t>
  </si>
  <si>
    <t>IER Alto Sarabando</t>
  </si>
  <si>
    <t>Santa Rosa</t>
  </si>
  <si>
    <t xml:space="preserve">Afianzar los conocimientos para aplicarlos en el aula y así poder facilitar el trabajo con multi grados. </t>
  </si>
  <si>
    <t xml:space="preserve">Senubia </t>
  </si>
  <si>
    <t xml:space="preserve">Sarria campos </t>
  </si>
  <si>
    <t>sensarria2017@gmail.com</t>
  </si>
  <si>
    <t>sensa_36@hotmail.com</t>
  </si>
  <si>
    <t xml:space="preserve">Institución educativo rural  pueblo </t>
  </si>
  <si>
    <t xml:space="preserve">El Prado los Angeles </t>
  </si>
  <si>
    <t>Aprender las nuevas estrategias que brinda el programa para las escuelas multigrados</t>
  </si>
  <si>
    <t xml:space="preserve">Erika Yohana </t>
  </si>
  <si>
    <t xml:space="preserve">Ortiz Ospina </t>
  </si>
  <si>
    <t>er.ortiz1991@gmail.com</t>
  </si>
  <si>
    <t xml:space="preserve">Institución Educativa Rural San Luis </t>
  </si>
  <si>
    <t xml:space="preserve">La Unión </t>
  </si>
  <si>
    <t>Fortalecer los conocimientos  previos para dar mejor manejo al programa.</t>
  </si>
  <si>
    <t>Flor  Alba</t>
  </si>
  <si>
    <t>Cocomá Grueso</t>
  </si>
  <si>
    <t>florcocoma@gmail.com</t>
  </si>
  <si>
    <t>IER Teusaquillo</t>
  </si>
  <si>
    <t>Los pilones</t>
  </si>
  <si>
    <t xml:space="preserve">Conocer mejor las guías para aplicarlas adecuadamente en el aula. </t>
  </si>
  <si>
    <t>Amelia</t>
  </si>
  <si>
    <t xml:space="preserve">Chacón chantre </t>
  </si>
  <si>
    <t>ameliachaconchantre@gmail.com</t>
  </si>
  <si>
    <t xml:space="preserve">San Gerardo </t>
  </si>
  <si>
    <t xml:space="preserve">Centro Educativo Sachamates </t>
  </si>
  <si>
    <t xml:space="preserve">Aprender cosas nuevas </t>
  </si>
  <si>
    <t>Monica Maria</t>
  </si>
  <si>
    <t>Monterroza Diaz</t>
  </si>
  <si>
    <t>monterrroza1976@gmail.com</t>
  </si>
  <si>
    <t>C.E.R CARLOS ARTURO QUINTERO</t>
  </si>
  <si>
    <t>Pipiola</t>
  </si>
  <si>
    <t>Tarazá</t>
  </si>
  <si>
    <t>Conocer a fondo la modalidad Escuela Nueva, inicié solo el año pasado a laborar en esta modalidad.</t>
  </si>
  <si>
    <t>Lina Patricia</t>
  </si>
  <si>
    <t>Meneses Gómez</t>
  </si>
  <si>
    <t>linapatriciameneses75@gmail.com</t>
  </si>
  <si>
    <t>El lobo</t>
  </si>
  <si>
    <t>Aurora del Guayas</t>
  </si>
  <si>
    <t>Mejorar mi nivel educativo</t>
  </si>
  <si>
    <t>SOLER OVALLE</t>
  </si>
  <si>
    <t>iguanaconcoco@hotmail.com</t>
  </si>
  <si>
    <t>Mercedes Romero de Quintero</t>
  </si>
  <si>
    <t>El placer</t>
  </si>
  <si>
    <t>Aprender este modelo de educación.</t>
  </si>
  <si>
    <t>Alba Lucía</t>
  </si>
  <si>
    <t>Urrutia Cossio</t>
  </si>
  <si>
    <t>albita35695@gmail.com</t>
  </si>
  <si>
    <t>Yavia</t>
  </si>
  <si>
    <t>Fortalecer las prácticas educativa para mejorar en el proceso de enseñanza y aprendizaje de mis estudiantes</t>
  </si>
  <si>
    <t xml:space="preserve">Beatriz </t>
  </si>
  <si>
    <t>Lemos Castañeda</t>
  </si>
  <si>
    <t>chisca_29@hotmail.com</t>
  </si>
  <si>
    <t>beatrizlemoscastaneda@gmail.com</t>
  </si>
  <si>
    <t>Jose Maria Cordoba</t>
  </si>
  <si>
    <t>Principal Jose Maria Cordoba</t>
  </si>
  <si>
    <t>2°, 4°</t>
  </si>
  <si>
    <t xml:space="preserve">Actualizarme en el trabajo de EN virtual en casa para poder atender a mis estudiantes  </t>
  </si>
  <si>
    <t xml:space="preserve">Hermelides </t>
  </si>
  <si>
    <t xml:space="preserve">Chacón Trillos </t>
  </si>
  <si>
    <t>herchatri24@gmail.com</t>
  </si>
  <si>
    <t>hds1320@hotmai.com</t>
  </si>
  <si>
    <t xml:space="preserve">Institución educativa Buena vista Sur de Bolívar </t>
  </si>
  <si>
    <t xml:space="preserve">Sede Mesitas. </t>
  </si>
  <si>
    <t xml:space="preserve">aprender mas sobre el modelo escuela Nueva </t>
  </si>
  <si>
    <t>Leonel</t>
  </si>
  <si>
    <t>García Cruz</t>
  </si>
  <si>
    <t>leonelgarcruz@gmail.com</t>
  </si>
  <si>
    <t>yuryquiros29@gmail.com</t>
  </si>
  <si>
    <t>Sábalo</t>
  </si>
  <si>
    <t>Santa Inés del betano</t>
  </si>
  <si>
    <t>Aprender más de escuela nueva</t>
  </si>
  <si>
    <t>Horbey</t>
  </si>
  <si>
    <t>hodu2006@hotmail.com</t>
  </si>
  <si>
    <t>Reina Alta</t>
  </si>
  <si>
    <t>Fortalecer mi proceso de enseñanza hacia mis estudiantes.</t>
  </si>
  <si>
    <t>EMPERATRIZ</t>
  </si>
  <si>
    <t>AYALA DURAN</t>
  </si>
  <si>
    <t>ennixitha@hotmail.com</t>
  </si>
  <si>
    <t>inspecciodepoliciaytransito31@gmail.com</t>
  </si>
  <si>
    <t>INSTITUCION EDUCATIVA ANTONIO RICAURTER</t>
  </si>
  <si>
    <t>EL DIEZ</t>
  </si>
  <si>
    <t>3°, 5°</t>
  </si>
  <si>
    <t>Para adquirir más conocimiento para poder llevarlos a cabo y desarrollar lo aprendido dentro del aula y así facilitarles el proceso aprendizaje a nuestros dicentes.</t>
  </si>
  <si>
    <t>Maria Fernanda</t>
  </si>
  <si>
    <t>Rodriguez Machado</t>
  </si>
  <si>
    <t>mrodriguezmachado1@gmail.com</t>
  </si>
  <si>
    <t>maferoma.2009@yahoo.es</t>
  </si>
  <si>
    <t>El Tamboral</t>
  </si>
  <si>
    <t>Enriquecer mi experiencia, para aprender nuevas estrategias y llegar de una forma mas acertiva a mis estudiantes</t>
  </si>
  <si>
    <t xml:space="preserve">MELIDA </t>
  </si>
  <si>
    <t xml:space="preserve">MOYA RIVAS </t>
  </si>
  <si>
    <t>melidamoya@gmail.com</t>
  </si>
  <si>
    <t xml:space="preserve">CER CORDERO ICACAL </t>
  </si>
  <si>
    <t>Naranjal el puerto</t>
  </si>
  <si>
    <t>ZARAGOZA</t>
  </si>
  <si>
    <t>Aprender y compartir nuevas metodologías y estrategias que me servirán en mi quehacer docente</t>
  </si>
  <si>
    <t>Martha Lucía</t>
  </si>
  <si>
    <t>Riascos Valverde</t>
  </si>
  <si>
    <t>malurival48@Gmail.com</t>
  </si>
  <si>
    <t>Sagrado Corazón de Jesús</t>
  </si>
  <si>
    <t>Tener más herramientas y mejor métodologia para el aprendizaje de los estudiantes.</t>
  </si>
  <si>
    <t>Doris Emma</t>
  </si>
  <si>
    <t>Reyes Hidalgo</t>
  </si>
  <si>
    <t>reyeshidalgod@gmail.com</t>
  </si>
  <si>
    <t>aurelioo1711@gmail.com</t>
  </si>
  <si>
    <t>Guacamayas</t>
  </si>
  <si>
    <t>Santa Cecilia</t>
  </si>
  <si>
    <t>Actualizarme en este Modelo pedagógico y el material de Volvamos a la gente es bueno.</t>
  </si>
  <si>
    <t>Eloina</t>
  </si>
  <si>
    <t>Espinel galvis</t>
  </si>
  <si>
    <t>eloinagalvis@gmil.com</t>
  </si>
  <si>
    <t>tronaldjoel@gmail.com</t>
  </si>
  <si>
    <t>IE.Andres bello</t>
  </si>
  <si>
    <t>Guaymaral</t>
  </si>
  <si>
    <t>Superación personal</t>
  </si>
  <si>
    <t xml:space="preserve">Ríos Reyes </t>
  </si>
  <si>
    <t>jurire1212@hotmail.com</t>
  </si>
  <si>
    <t xml:space="preserve">Campo Hermoso </t>
  </si>
  <si>
    <t xml:space="preserve">I.E. R Campo Hermoso.  Sede Pringamoso </t>
  </si>
  <si>
    <t xml:space="preserve">Mejorar mi conocimiento de aprendizaje,  para  poder cada día darle mejores conocimientos  a los niños y niñas de nuestro país. </t>
  </si>
  <si>
    <t>Leidy johana</t>
  </si>
  <si>
    <t>Guerrero delgado</t>
  </si>
  <si>
    <t>leidyjohana2120@gmail.com</t>
  </si>
  <si>
    <t>lei2120@hotmail.com</t>
  </si>
  <si>
    <t>Sevilla</t>
  </si>
  <si>
    <t>Que mis estudiantes tengan material de apoyo para sus actividades</t>
  </si>
  <si>
    <t xml:space="preserve">Nashlly Elinor </t>
  </si>
  <si>
    <t xml:space="preserve">Bernal Álvarez </t>
  </si>
  <si>
    <t>neba1793@hotmail.com</t>
  </si>
  <si>
    <t>neba1793@gmail.com</t>
  </si>
  <si>
    <t xml:space="preserve">Los Volcanes </t>
  </si>
  <si>
    <t xml:space="preserve">Adquirir habilidades habidades y destrezas para desarrollar mejores competencias en aulas multigrado. </t>
  </si>
  <si>
    <t>María Vicenta</t>
  </si>
  <si>
    <t>Caicedo Hidrobo</t>
  </si>
  <si>
    <t>mavicaicedo.2015@gmail.com</t>
  </si>
  <si>
    <t>vicenta@unicauca.esu.co</t>
  </si>
  <si>
    <t>Tesalia</t>
  </si>
  <si>
    <t>Principal Tesalia</t>
  </si>
  <si>
    <t>0°, 1°, 5°</t>
  </si>
  <si>
    <t>Adquirir conocimientos actualizados para trabajar con mis estudiantes.</t>
  </si>
  <si>
    <t>Ester julia</t>
  </si>
  <si>
    <t>Yanguma Garcia</t>
  </si>
  <si>
    <t>esjuyaga@hotmail.com</t>
  </si>
  <si>
    <t>General Santander</t>
  </si>
  <si>
    <t>San francisco</t>
  </si>
  <si>
    <t>mejorar mis practicas de aula</t>
  </si>
  <si>
    <t xml:space="preserve">Carmen Rosa </t>
  </si>
  <si>
    <t>Cuetia López</t>
  </si>
  <si>
    <t>carmelitacuetia@gmail.com</t>
  </si>
  <si>
    <t>I.E.R. José Celestino Mutis</t>
  </si>
  <si>
    <t>Unión Sincelejo</t>
  </si>
  <si>
    <t>Adquirir nuevas herramientas para desarrollar mi labor de forma mas activa y con aprendizaje significativo para mis estudiantes a parte de adquirir las guia de escuela nueva actualizadas</t>
  </si>
  <si>
    <t xml:space="preserve">Clara Helena </t>
  </si>
  <si>
    <t>Soriano Tovar</t>
  </si>
  <si>
    <t>clarae826@hotmail.com</t>
  </si>
  <si>
    <t xml:space="preserve">CER PANAMÁ </t>
  </si>
  <si>
    <t>EL FUTURO DE LOS NIÑOS</t>
  </si>
  <si>
    <t xml:space="preserve">Actualización en la formación Docente </t>
  </si>
  <si>
    <t>Alba Rosa</t>
  </si>
  <si>
    <t>Quiñones Cortes</t>
  </si>
  <si>
    <t>alquico20@hotmail.com</t>
  </si>
  <si>
    <t>alquicor68@gmail.com</t>
  </si>
  <si>
    <t>Portal zabaleta</t>
  </si>
  <si>
    <t xml:space="preserve">Porque es de vital importancia actualizar mí conocimiento frente a los nuevas retos que nos debemos enfrentar los docentes para mejorar la calidad educativa de los estudiantes
</t>
  </si>
  <si>
    <t>Yeli Milena</t>
  </si>
  <si>
    <t>Rodriguez Caicedo</t>
  </si>
  <si>
    <t>yelimilenarodriguezc@hotmail.com</t>
  </si>
  <si>
    <t>Institución Educativa Amazónica</t>
  </si>
  <si>
    <t>El Chichico</t>
  </si>
  <si>
    <t>Conocer e interactuar con nuevas herramientas que mejoren el trabajo escolar desde casa.</t>
  </si>
  <si>
    <t>Orlando Antonio</t>
  </si>
  <si>
    <t>Sotelo Alomia</t>
  </si>
  <si>
    <t>orlansotelo@gmail.com</t>
  </si>
  <si>
    <t>Institucion Educativa Rural Maravelez</t>
  </si>
  <si>
    <t>Sur Oriental Palmeras</t>
  </si>
  <si>
    <t>Estar siempre capacitado y actualizado para brindar una educación de calidad</t>
  </si>
  <si>
    <t>Gustavo</t>
  </si>
  <si>
    <t>Alvarez Guevara</t>
  </si>
  <si>
    <t>gustavoalva60@gmail.com</t>
  </si>
  <si>
    <t>IE Amazonica</t>
  </si>
  <si>
    <t>Monserrate</t>
  </si>
  <si>
    <t>El deseo de aprender algo nuevo</t>
  </si>
  <si>
    <t xml:space="preserve">ETHAN </t>
  </si>
  <si>
    <t xml:space="preserve">ANDRADE PEÑA </t>
  </si>
  <si>
    <t>ethan.ap@hotmail.com</t>
  </si>
  <si>
    <t>ethan.ap30@gmail.com</t>
  </si>
  <si>
    <t xml:space="preserve">I. E santiago perez </t>
  </si>
  <si>
    <t xml:space="preserve">Pomorroso </t>
  </si>
  <si>
    <t xml:space="preserve">Formarme para apoyar el proceso de aprendizaje de los estudiantes </t>
  </si>
  <si>
    <t xml:space="preserve">Martha Rocío </t>
  </si>
  <si>
    <t xml:space="preserve">Ramos Vargas </t>
  </si>
  <si>
    <t>martha-ramos65@hotmail.com</t>
  </si>
  <si>
    <t xml:space="preserve">I. E. R LOS CRISTALES </t>
  </si>
  <si>
    <t xml:space="preserve">VILLA DEL ROCIO </t>
  </si>
  <si>
    <t>INNOVAR EN MI AULA DE CLASE</t>
  </si>
  <si>
    <t xml:space="preserve">Orlando </t>
  </si>
  <si>
    <t>Medina Chávarro</t>
  </si>
  <si>
    <t>orlandomedi2017@gmail.com</t>
  </si>
  <si>
    <t>orlandomedi88@hotmail.com</t>
  </si>
  <si>
    <t>Intitucion Educativa Rural Divino Niño</t>
  </si>
  <si>
    <t>Divino Niño 2</t>
  </si>
  <si>
    <t>Mejorar la metodologia en el proceso de enseñanza-aprendizaje con nuestros estudiantes.</t>
  </si>
  <si>
    <t xml:space="preserve">Lisandro </t>
  </si>
  <si>
    <t xml:space="preserve">Ruiz Jiménez </t>
  </si>
  <si>
    <t>lisandroruiz51@gmail.com</t>
  </si>
  <si>
    <t xml:space="preserve">Centro Educativo el Jardín </t>
  </si>
  <si>
    <t xml:space="preserve">Tailandia </t>
  </si>
  <si>
    <t xml:space="preserve">Mi motivación es aprender para poner en práctica en el aula </t>
  </si>
  <si>
    <t>NORMA CONSTANZA</t>
  </si>
  <si>
    <t>CASTRO PEREZ</t>
  </si>
  <si>
    <t>normitacastro1612@gmail.com</t>
  </si>
  <si>
    <t>norconcasper@hotmail.com</t>
  </si>
  <si>
    <t>CENTRO EDUCATIVO EL CARMELO</t>
  </si>
  <si>
    <t>NOGALES</t>
  </si>
  <si>
    <t xml:space="preserve">REALIZAR UNA MEJOR LABOR </t>
  </si>
  <si>
    <t xml:space="preserve">YENICA IVOON </t>
  </si>
  <si>
    <t>REGINO ALMANZA</t>
  </si>
  <si>
    <t>yei_ro89@hotmail.com</t>
  </si>
  <si>
    <t>yenica.regino.almanza@gmail.com</t>
  </si>
  <si>
    <t xml:space="preserve">DULCE NOMBRE DE JESÚS </t>
  </si>
  <si>
    <t xml:space="preserve">Es apropiada en este momento de la pandemia y desarrolla la  autónomia y en el aprendizaje significativo </t>
  </si>
  <si>
    <t>Portela chaguala</t>
  </si>
  <si>
    <t>sandraportela547@gmail.com</t>
  </si>
  <si>
    <t>melkyobiedoaya10@gmail.com</t>
  </si>
  <si>
    <t>Institución educativa rural los cristales</t>
  </si>
  <si>
    <t>La florida N.1</t>
  </si>
  <si>
    <t>Mi interés es adquirir conocimientos para llevarlo a la práctica</t>
  </si>
  <si>
    <t>Cindy</t>
  </si>
  <si>
    <t>Garzón Monroy</t>
  </si>
  <si>
    <t>cingamo345@gmail.com</t>
  </si>
  <si>
    <t>El Diamante</t>
  </si>
  <si>
    <t>Conocimiento</t>
  </si>
  <si>
    <t>Cindy lorena</t>
  </si>
  <si>
    <t xml:space="preserve">Jaimes Páez </t>
  </si>
  <si>
    <t>cinlojame@hotmail.com</t>
  </si>
  <si>
    <t>Jaimescindy96@gmail.com</t>
  </si>
  <si>
    <t>Institución Técnico agropecuario</t>
  </si>
  <si>
    <t>Brisas del perija</t>
  </si>
  <si>
    <t>0°, 2°, 3°, 4°</t>
  </si>
  <si>
    <t xml:space="preserve">Enriquecer mis conocimientos </t>
  </si>
  <si>
    <t xml:space="preserve">Mónica Sorange </t>
  </si>
  <si>
    <t xml:space="preserve">Galindo Cárdenas </t>
  </si>
  <si>
    <t>monicasgalindo01@gmail.com</t>
  </si>
  <si>
    <t>sorang20@hotmail.com</t>
  </si>
  <si>
    <t>IER Jorge Eliecer Gaitan</t>
  </si>
  <si>
    <t>Alto Caimancito</t>
  </si>
  <si>
    <t>El fortalecimiento de la práctica pedagógica, a partir de las estrategias que pueda ofrecer EN.</t>
  </si>
  <si>
    <t>Sandra</t>
  </si>
  <si>
    <t>Moreno Velasco</t>
  </si>
  <si>
    <t>svelasco74@hotmail.com</t>
  </si>
  <si>
    <t>C.E QUINAMAYO</t>
  </si>
  <si>
    <t>Mandiva</t>
  </si>
  <si>
    <t>Adquir nuevas estrategias para ponerlas en práctica con mis estudiantes</t>
  </si>
  <si>
    <t>FERNEY</t>
  </si>
  <si>
    <t>CALDERON</t>
  </si>
  <si>
    <t>fercal1968@outlook.es</t>
  </si>
  <si>
    <t>I.E.R.Mixta Maria Luisa de Moreno</t>
  </si>
  <si>
    <t>Nuestra señora del Rosario</t>
  </si>
  <si>
    <t>Aprender para transmitir los conocimientos a los niños niñas y adolescentes</t>
  </si>
  <si>
    <t>Luisa fernanda</t>
  </si>
  <si>
    <t>Prieto soto</t>
  </si>
  <si>
    <t>lufeprieto12@gmail.com</t>
  </si>
  <si>
    <t>lu_fe_226@hotmail.com</t>
  </si>
  <si>
    <t>Institucion educativa rural samaria</t>
  </si>
  <si>
    <t>Termales</t>
  </si>
  <si>
    <t>Me gusta aprender cosas nuevas para poder trasmitir a los demas</t>
  </si>
  <si>
    <t>Luz Elena</t>
  </si>
  <si>
    <t>Cabezas Quiñónes</t>
  </si>
  <si>
    <t>luzelenac821@gmail.com</t>
  </si>
  <si>
    <t>djchavez92@hotmail.com</t>
  </si>
  <si>
    <t>Institución Educativa Rural Quinapejo</t>
  </si>
  <si>
    <t>Adaptarme a las nuevas tendencias y brindar condiciones de educación más agradable a mis estudiantes.</t>
  </si>
  <si>
    <t xml:space="preserve">Maria Nancy </t>
  </si>
  <si>
    <t>Perez Sanchez</t>
  </si>
  <si>
    <t>manapesa2018@gemail.com</t>
  </si>
  <si>
    <t>Miraflores del Suncillas</t>
  </si>
  <si>
    <t>Comprender el.manejo.de  guias</t>
  </si>
  <si>
    <t>Norby Yobanna</t>
  </si>
  <si>
    <t>Rodallega Popo</t>
  </si>
  <si>
    <t>nyrrodallegap@hotmai.com</t>
  </si>
  <si>
    <t>Centro Educativo la Esmeralda.</t>
  </si>
  <si>
    <t>San Gregorio.</t>
  </si>
  <si>
    <t>BUENOS AIRES</t>
  </si>
  <si>
    <t>Aprender y cualificarme màs, para brindar un excelente proceso de Educaciôn con los estudiantes.</t>
  </si>
  <si>
    <t>YAJAIRA ANDREA</t>
  </si>
  <si>
    <t>SOLANO CARVAJAL</t>
  </si>
  <si>
    <t>yajandre.23@hotmail.com</t>
  </si>
  <si>
    <t>INSTITUTO TÉCNICO AGRÍCOLA</t>
  </si>
  <si>
    <t>MACANAL SOLEDAD</t>
  </si>
  <si>
    <t>APRENDER A USAR LAS HERRAMIENTAS DE ESCUELA NUEVA</t>
  </si>
  <si>
    <t>Luz Cecilia</t>
  </si>
  <si>
    <t>Alfonso Bueno</t>
  </si>
  <si>
    <t>luzcealbu@hotmail.com</t>
  </si>
  <si>
    <t>El Juncal</t>
  </si>
  <si>
    <t>Cómo trabajar con las guías en casa</t>
  </si>
  <si>
    <t xml:space="preserve">Leiden Adriana </t>
  </si>
  <si>
    <t>Rivera Ortiz</t>
  </si>
  <si>
    <t>leidenrivera1529@gmail.com</t>
  </si>
  <si>
    <t>michelcopeterivera@mail.com</t>
  </si>
  <si>
    <t>José Celestino mutis</t>
  </si>
  <si>
    <t xml:space="preserve">Union cinselejo </t>
  </si>
  <si>
    <t xml:space="preserve">Mi interes es sprender mas sobre el manejo de edcuela nueva </t>
  </si>
  <si>
    <t>Blanca yibe</t>
  </si>
  <si>
    <t>Alarcón</t>
  </si>
  <si>
    <t>yibealarcon@hotmail.com</t>
  </si>
  <si>
    <t>Centro Educativo Rural Pueblo Viejo</t>
  </si>
  <si>
    <t>San Martín</t>
  </si>
  <si>
    <t>MORROA</t>
  </si>
  <si>
    <t>La metodología de escuela Nueva es excelente y gusta a los estudiantes</t>
  </si>
  <si>
    <t>Jesús Ignacio</t>
  </si>
  <si>
    <t>Cuarán Enriquez</t>
  </si>
  <si>
    <t>ignacio1748@hotmail.com</t>
  </si>
  <si>
    <t>jjjenri@gmail.com</t>
  </si>
  <si>
    <t>Institución Educativa Rural Tesalia</t>
  </si>
  <si>
    <t>Santo Tomás de Aquino</t>
  </si>
  <si>
    <t>Conocer nuevas herramientas para implementarlas en mi quehacer docente con los estudiantes.</t>
  </si>
  <si>
    <t xml:space="preserve">YORLY DULFAY </t>
  </si>
  <si>
    <t xml:space="preserve">PERDOMO GARCIA </t>
  </si>
  <si>
    <t>yorlis1992@hotmail.com</t>
  </si>
  <si>
    <t>INSTITUCION EDUCATIVA RURAL BOCANA POSETAS</t>
  </si>
  <si>
    <t>EL RECUERDO</t>
  </si>
  <si>
    <t>PORQUE ESTOY INICIANDO MI PROCESO CON LA MODALIDAD DE ESCUELA NUEVA Y ME GUSTARÍA APRENDER MUY BIEN LA METODOLOGÍA PARA LLEVARLA A LA PRACTICA.</t>
  </si>
  <si>
    <t>Davinson</t>
  </si>
  <si>
    <t>Torres riascos</t>
  </si>
  <si>
    <t>davinson27@gmail.com</t>
  </si>
  <si>
    <t>Jaime roock</t>
  </si>
  <si>
    <t>Bello orizonte</t>
  </si>
  <si>
    <t>Conocer estrategias que permita mejorar la enseñanza con los estudiantes</t>
  </si>
  <si>
    <t>Edilber</t>
  </si>
  <si>
    <t>Castillo Ortiz</t>
  </si>
  <si>
    <t>edilbercastillo@hotmail.com</t>
  </si>
  <si>
    <t>ecos2512@gmail.com</t>
  </si>
  <si>
    <t>Puerto Tejada</t>
  </si>
  <si>
    <t>Nueva Libertad</t>
  </si>
  <si>
    <t>Mejorar los procesos de formación profesional para brindar una mejor enseñanza a la sociedad.</t>
  </si>
  <si>
    <t>Argenis</t>
  </si>
  <si>
    <t>Rodriguez</t>
  </si>
  <si>
    <t>arge_1315@hotmail.com</t>
  </si>
  <si>
    <t>El Topacio</t>
  </si>
  <si>
    <t>Poder innovar en las actividades, para lograr un mayor desarrollo de conocimiento en los niños.</t>
  </si>
  <si>
    <t>Leydi Carolina</t>
  </si>
  <si>
    <t>Jurado</t>
  </si>
  <si>
    <t>carolshadem@hotmail.com</t>
  </si>
  <si>
    <t>emirakpollito@hotmail.com</t>
  </si>
  <si>
    <t>Institucion educativa rural puerto bello</t>
  </si>
  <si>
    <t>Puerto bello</t>
  </si>
  <si>
    <t>Capacitarme para realizar mejor mi trabajo.</t>
  </si>
  <si>
    <t>Nohemi</t>
  </si>
  <si>
    <t>Ortega Valencia</t>
  </si>
  <si>
    <t>valencianohemiortega@gmail.com</t>
  </si>
  <si>
    <t>Institución Educativa Jorge Eliécer Gaitan</t>
  </si>
  <si>
    <t>Sede Miravalle</t>
  </si>
  <si>
    <t>Tener más conocimiento sobre este modelo para implementar en este pandemia, COVID 19.</t>
  </si>
  <si>
    <t xml:space="preserve">Nancy Tereza </t>
  </si>
  <si>
    <t xml:space="preserve">Tez Getial </t>
  </si>
  <si>
    <t>nancytez1973@gmail.com</t>
  </si>
  <si>
    <t xml:space="preserve">C.E.R  INDEPENDENCIA </t>
  </si>
  <si>
    <t xml:space="preserve">Brisas del Piñuña </t>
  </si>
  <si>
    <t xml:space="preserve">Actualización en la metodología </t>
  </si>
  <si>
    <t xml:space="preserve">Ingrir Karina </t>
  </si>
  <si>
    <t>Sanjuan Mosquera</t>
  </si>
  <si>
    <t>karol-s22@hotmail.com</t>
  </si>
  <si>
    <t>Institucion Educativa Rural Puerto Bello</t>
  </si>
  <si>
    <t>Monte Verde</t>
  </si>
  <si>
    <t>aprender más y capacitarme para una mejor enseñanza en el aula con mis estudiantes.</t>
  </si>
  <si>
    <t xml:space="preserve">Jorge Eliecer </t>
  </si>
  <si>
    <t>Fajardo Trujillo</t>
  </si>
  <si>
    <t>joelft208@hotmail.com</t>
  </si>
  <si>
    <t>Rural El Lobo</t>
  </si>
  <si>
    <t>Arenoso oriente</t>
  </si>
  <si>
    <t>Nuevas estrategias para enseñar</t>
  </si>
  <si>
    <t>Daniel Ricardo</t>
  </si>
  <si>
    <t>Pinzon Marin</t>
  </si>
  <si>
    <t>daripima2015@gmail.com</t>
  </si>
  <si>
    <t>INSTITUCIÓN EDUCATIVA RURAL MIXTA MARIA LUISA DE MORENO</t>
  </si>
  <si>
    <t xml:space="preserve">María Luisa de Moreno </t>
  </si>
  <si>
    <t xml:space="preserve">Aprender y reflejarlo en la práctica docente </t>
  </si>
  <si>
    <t>Judith Rosa</t>
  </si>
  <si>
    <t>Berdugo Ariza</t>
  </si>
  <si>
    <t>judithberdugi@hotmail.com</t>
  </si>
  <si>
    <t>judithberdugo@hotmail.com</t>
  </si>
  <si>
    <t>Cristo Rey</t>
  </si>
  <si>
    <t>Tener mas conocimiento de la modalidad</t>
  </si>
  <si>
    <t xml:space="preserve">Clara Ines </t>
  </si>
  <si>
    <t>clarisyma@gmail.com</t>
  </si>
  <si>
    <t>clarys1986-1@hotmail.es</t>
  </si>
  <si>
    <t xml:space="preserve">San Jose de Caquetania </t>
  </si>
  <si>
    <t>Ciudad Yari</t>
  </si>
  <si>
    <t>Adquirir nuevas conocimientos para mi labor y desarrollo profesional que me permita diseccionar mi trabajo educativo de manera  activa y dinámica.</t>
  </si>
  <si>
    <t xml:space="preserve">ANDREA del Pilar </t>
  </si>
  <si>
    <t xml:space="preserve">DELGADILLO RODRÍGUEZ </t>
  </si>
  <si>
    <t>andreadelpilar76@hotmail.com</t>
  </si>
  <si>
    <t>andreadelgadillo7682@gmail.com</t>
  </si>
  <si>
    <t xml:space="preserve">GABRIELA MISTRAL </t>
  </si>
  <si>
    <t xml:space="preserve">CAÑO MADROÑO </t>
  </si>
  <si>
    <t xml:space="preserve">APRENDER MAS SOBRE LA ESCUELA NUEVA PARA IR MEJORANDO EL TRABAJO CON MIS ESTUDIANTES. </t>
  </si>
  <si>
    <t xml:space="preserve">FLOR MARINA </t>
  </si>
  <si>
    <t>CUELLAR TORRES</t>
  </si>
  <si>
    <t>flormarina7777@yahoo.es</t>
  </si>
  <si>
    <t>Institución  Educativa rural Las Lajas</t>
  </si>
  <si>
    <t>Aguas Claras</t>
  </si>
  <si>
    <t>Conocer más experiencia y a demás es gratuito  gracias a Dios.</t>
  </si>
  <si>
    <t>María Lorena</t>
  </si>
  <si>
    <t>Gutiérrez Palma</t>
  </si>
  <si>
    <t>gutierrezlorena@hotmail.es</t>
  </si>
  <si>
    <t>UDES</t>
  </si>
  <si>
    <t xml:space="preserve">El Doncello Caquetá </t>
  </si>
  <si>
    <t>Adquirir y mejorar en mi labor como docente</t>
  </si>
  <si>
    <t>ELVA</t>
  </si>
  <si>
    <t>CASTELLANO ALARCON</t>
  </si>
  <si>
    <t>evacastel@hotmail.com</t>
  </si>
  <si>
    <t>Institución Educativa san Luis Beltran</t>
  </si>
  <si>
    <t>Sede Ecuador</t>
  </si>
  <si>
    <t xml:space="preserve">brindar un mayor apoyo a los estudiantes y mejorar el aprendizaje </t>
  </si>
  <si>
    <t xml:space="preserve">Benilda </t>
  </si>
  <si>
    <t>Leal Becerra</t>
  </si>
  <si>
    <t>lealbeni@hotmail.com</t>
  </si>
  <si>
    <t xml:space="preserve">Colegio Camilo Torres </t>
  </si>
  <si>
    <t xml:space="preserve">San Agustín de los Pozos </t>
  </si>
  <si>
    <t xml:space="preserve">Capacitarme para poder brindar una educación con calidad </t>
  </si>
  <si>
    <t>Leidy Johanna</t>
  </si>
  <si>
    <t>Quintero Nava</t>
  </si>
  <si>
    <t>profeleyoquina@gmail.com</t>
  </si>
  <si>
    <t>willington.gabriel.tarazona@gmail.com</t>
  </si>
  <si>
    <t>CER LA DIVINA ESPERANZA</t>
  </si>
  <si>
    <t>Jericó</t>
  </si>
  <si>
    <t>Actualizar, nuevos conceptos, instruir</t>
  </si>
  <si>
    <t>Víctor mauricio</t>
  </si>
  <si>
    <t>Pérez osorio</t>
  </si>
  <si>
    <t>minmaurop14@hotmail.com</t>
  </si>
  <si>
    <t>CER LA SERPENTINA</t>
  </si>
  <si>
    <t xml:space="preserve">San Antonio </t>
  </si>
  <si>
    <t>Capacitarme para servir mejor</t>
  </si>
  <si>
    <t xml:space="preserve">liliana janeth </t>
  </si>
  <si>
    <t>prada rubio</t>
  </si>
  <si>
    <t>lilyprada@hotmail.com</t>
  </si>
  <si>
    <t>revive129@hotmail.com</t>
  </si>
  <si>
    <t>lagunilla</t>
  </si>
  <si>
    <t>la ilusion</t>
  </si>
  <si>
    <t>Deseo capacitarme cada dia mas, para asi podr brindar a mis niños una muy buena educación</t>
  </si>
  <si>
    <t xml:space="preserve">JAIRO </t>
  </si>
  <si>
    <t>ESPAÑA MUÑOZ</t>
  </si>
  <si>
    <t>maranje85@hotmail.com</t>
  </si>
  <si>
    <t>rubipastor19@outlook.com</t>
  </si>
  <si>
    <t>LA NOVIA</t>
  </si>
  <si>
    <t>PUERTO AMOR</t>
  </si>
  <si>
    <t>APRENDER NUEVAS HERRAMIENTAS PEDAGOGICAS PARA OFERCER EDUCACION DE CALIDAD</t>
  </si>
  <si>
    <t>YENNYS CAROLINA</t>
  </si>
  <si>
    <t>MATURANA MOSQUERA</t>
  </si>
  <si>
    <t>ycmm1990@outlook.com</t>
  </si>
  <si>
    <t>CENTRO EDUCATIVO MARIA AUXILIADORA DE CUCURRUPI</t>
  </si>
  <si>
    <t>ESCUELA NUEVA COPOMÁ</t>
  </si>
  <si>
    <t>PODER ADQUIRIR ESTRATEGIAS QUE ME AYUDEN A FACILITAR EL PROCESO DE ENSEÑANZA Y APRENDIZAJE CON MIS ESTUDIANTES</t>
  </si>
  <si>
    <t xml:space="preserve">Luz dary </t>
  </si>
  <si>
    <t>Vitery coronel</t>
  </si>
  <si>
    <t>ludavico2001@hotmail.com</t>
  </si>
  <si>
    <t>Institucion educativa rural arizona</t>
  </si>
  <si>
    <t>Palmar del picudo</t>
  </si>
  <si>
    <t xml:space="preserve">Para apoyar en el desarrollo enseñanza aprendizaje a mis estudiantes. </t>
  </si>
  <si>
    <t>Teofila</t>
  </si>
  <si>
    <t>Castillo Muñoz</t>
  </si>
  <si>
    <t>teofila_26_@hotmail.com</t>
  </si>
  <si>
    <t>I.E.R. José Antonio Galán</t>
  </si>
  <si>
    <t>José Antonio Galán</t>
  </si>
  <si>
    <t>Elizabeth</t>
  </si>
  <si>
    <t>Mestra Tuberquia</t>
  </si>
  <si>
    <t>lichomest@gmail.com</t>
  </si>
  <si>
    <t>lichomest@hotmail.com</t>
  </si>
  <si>
    <t>Institución Educativa Villanueva</t>
  </si>
  <si>
    <t>Pescados Abajo</t>
  </si>
  <si>
    <t>Fortalecer mi quehacer pedagógico</t>
  </si>
  <si>
    <t>Sandra Milena</t>
  </si>
  <si>
    <t>Sánchez Rivera</t>
  </si>
  <si>
    <t>sandratic107@hotmail.com</t>
  </si>
  <si>
    <t>Institución educativa técnica los Andes</t>
  </si>
  <si>
    <t>Sede la Orquídea</t>
  </si>
  <si>
    <t>Me motiva el poder profundizar y el compartir nuevos conocimientos para mejorar cada día la calidad educativa ya que es muy indidpensable cuando se maneja multigrado.</t>
  </si>
  <si>
    <t>María Yisney</t>
  </si>
  <si>
    <t>Palacios Mosquera</t>
  </si>
  <si>
    <t>saritasar24@hotmail.com</t>
  </si>
  <si>
    <t>Institución Educativa Rural el Eden</t>
  </si>
  <si>
    <t>El Cairo</t>
  </si>
  <si>
    <t>Conocer más de los modelos escuela nueva para cotinuar fortaleciendo los procesos</t>
  </si>
  <si>
    <t>Deison Antonio</t>
  </si>
  <si>
    <t>Córdoba Córdoba</t>
  </si>
  <si>
    <t>deison83-2@hotmail.com</t>
  </si>
  <si>
    <t>Institución Educativa Rural Teusaquillo</t>
  </si>
  <si>
    <t>Fortalecer el conocimiento en escuela nueva para continuar aplicando este modelo</t>
  </si>
  <si>
    <t>angela maria</t>
  </si>
  <si>
    <t>echavarria echavarria</t>
  </si>
  <si>
    <t>docente1709@hotmail.com</t>
  </si>
  <si>
    <t>CENTRO EDUCATIVO RURAL LA SERPENTINA</t>
  </si>
  <si>
    <t>SEDE P30</t>
  </si>
  <si>
    <t>ADATACIONES DIDATICAS, NIÑOS SEAN AUTONOMOS.</t>
  </si>
  <si>
    <t>Eide Yasmin</t>
  </si>
  <si>
    <t>López Bohorquez</t>
  </si>
  <si>
    <t>eidylopezb@gmail.com</t>
  </si>
  <si>
    <t>El Progreso</t>
  </si>
  <si>
    <t>Me motivan las ganas de aprender cosas nuevas para poder implementarlas en el aula de clase con mis estudiantes.</t>
  </si>
  <si>
    <t>Evaluación de guias</t>
  </si>
  <si>
    <t>Nelly bedoya</t>
  </si>
  <si>
    <t>naliciabedoya@hotmail.com</t>
  </si>
  <si>
    <t>Mateguadua</t>
  </si>
  <si>
    <t>La platanillo</t>
  </si>
  <si>
    <t>Nidia Janneth</t>
  </si>
  <si>
    <t>Quijano Lozano</t>
  </si>
  <si>
    <t>nidia.quijano84@hotmail.com</t>
  </si>
  <si>
    <t>Institucion Bilbao</t>
  </si>
  <si>
    <t>La aurora</t>
  </si>
  <si>
    <t>Adquirir nuevos conocimientos para poder compartirlos con la comunidad educativa</t>
  </si>
  <si>
    <t>Edna Emilse</t>
  </si>
  <si>
    <t>Barreto Briñez</t>
  </si>
  <si>
    <t>ednaemilseb@gmail.com</t>
  </si>
  <si>
    <t>biviany9024@gmail.com</t>
  </si>
  <si>
    <t>Institución educativa Bilbao</t>
  </si>
  <si>
    <t>Bolivia</t>
  </si>
  <si>
    <t>Facilidad y entendimiento para el desarrollo de las actividades</t>
  </si>
  <si>
    <t>Eduar Antonio</t>
  </si>
  <si>
    <t>Landazuri Idrobo</t>
  </si>
  <si>
    <t>eduarlandazurii@gmail.com</t>
  </si>
  <si>
    <t>INSTITUCIÓN EDUCATIVA SANTA HELENA</t>
  </si>
  <si>
    <t>El caneli</t>
  </si>
  <si>
    <t>Ampliar conocimientos para implementar con los estudiantes</t>
  </si>
  <si>
    <t>Adiela María</t>
  </si>
  <si>
    <t>Restrepo Calle</t>
  </si>
  <si>
    <t>ceibas2013@gmail.com</t>
  </si>
  <si>
    <t>Institución Educativa Juan de Dios Uribe</t>
  </si>
  <si>
    <t>La Aguada</t>
  </si>
  <si>
    <t>Profundizar  más sobre este tipo aprendizaje.</t>
  </si>
  <si>
    <t>nataliapenagos88@gmail.com</t>
  </si>
  <si>
    <t>Institución educativa técnico Agropecuaria Monterredondo</t>
  </si>
  <si>
    <t>La Mina</t>
  </si>
  <si>
    <t>Conocer la metodología del modelo pedagogíco Escuela Nueva</t>
  </si>
  <si>
    <t>clismaro-4@hotmail.com</t>
  </si>
  <si>
    <t>claramantillacearpanama@gmail.com</t>
  </si>
  <si>
    <t xml:space="preserve">CEAR PANAMÁ </t>
  </si>
  <si>
    <t>Mi mayor interés es capacitarme para llegar de manera precisa a los niños y niñas con material innovador y eficaz que favorezca el proceso de enseñanza aprendizaje</t>
  </si>
  <si>
    <t>pmunera612@gmail.com</t>
  </si>
  <si>
    <t>pmunera612@hotmail.com</t>
  </si>
  <si>
    <t>Centro Educativo El Salado</t>
  </si>
  <si>
    <t>Quebrada Larga</t>
  </si>
  <si>
    <t>MAGÜI</t>
  </si>
  <si>
    <t>Aprender y fortalecer mi proceso como docente y mejorar el proceso de mis estudiantes</t>
  </si>
  <si>
    <t>LILIANA</t>
  </si>
  <si>
    <t>QUINTERO QUINTERO</t>
  </si>
  <si>
    <t>limaye29@hotmail.com</t>
  </si>
  <si>
    <t>VENADITO</t>
  </si>
  <si>
    <t>Mejor mi proceso de enseñanza</t>
  </si>
  <si>
    <t>Lady Viviana</t>
  </si>
  <si>
    <t>Delgado Oliva</t>
  </si>
  <si>
    <t>lvivian.de02@gmail.com</t>
  </si>
  <si>
    <t>lvivian.del02@hotmail.com</t>
  </si>
  <si>
    <t>Institucion Educativa Rurla Bajo Lorenzo</t>
  </si>
  <si>
    <t>San Salvador</t>
  </si>
  <si>
    <t>El conocer más sobre el modelo para poder aplicarlo con satisfacción en mi sede</t>
  </si>
  <si>
    <t>Jaime José</t>
  </si>
  <si>
    <t>Cardozo Navarro</t>
  </si>
  <si>
    <t>jaimecardozo32@gmail.com</t>
  </si>
  <si>
    <t>jaimejsistema78@yahoo.es</t>
  </si>
  <si>
    <t>IER. Urama</t>
  </si>
  <si>
    <t>La Paloma</t>
  </si>
  <si>
    <t>Aprender más sobre el modelo escuela nueva para compartir con los alumnos.algunas guías de las q se usan actualmente traen un contenido muy avanzado para el grado que fue hecha</t>
  </si>
  <si>
    <t xml:space="preserve">Erica Cecilia </t>
  </si>
  <si>
    <t xml:space="preserve">Gil Flórez </t>
  </si>
  <si>
    <t>emilseflorezcorrea@hotmail.com</t>
  </si>
  <si>
    <t xml:space="preserve">San Rafael </t>
  </si>
  <si>
    <t>Mejorar estrategias para un mejor aprendizaje de los niños.</t>
  </si>
  <si>
    <t xml:space="preserve">martín Alonso  </t>
  </si>
  <si>
    <t>Barrientos Muñetón</t>
  </si>
  <si>
    <t>valenbarrientos@hotmail.com</t>
  </si>
  <si>
    <t>ereljardin2012@hotmail.com</t>
  </si>
  <si>
    <t>Francisco Abel Gallego</t>
  </si>
  <si>
    <t>La María</t>
  </si>
  <si>
    <t>Briceño</t>
  </si>
  <si>
    <t>mejorar la propuesta educativa y los ambientes de aprendizaje</t>
  </si>
  <si>
    <t>GALLEGO CASTASTAÑO</t>
  </si>
  <si>
    <t>sandrapatriciagallego2012@gmail.com</t>
  </si>
  <si>
    <t>CAMPESTRE NUEVO HORIZONTE</t>
  </si>
  <si>
    <t>MORROS</t>
  </si>
  <si>
    <t>ME GUSTA PREPARARME CADA DIA, PARA FORTALECER MIS APRENDIZAJES.</t>
  </si>
  <si>
    <t xml:space="preserve">Ena Maria </t>
  </si>
  <si>
    <t xml:space="preserve">Romero Cañas </t>
  </si>
  <si>
    <t>enamar17@hotmail.com</t>
  </si>
  <si>
    <t>La Hermosa</t>
  </si>
  <si>
    <t xml:space="preserve">Obtener herramientas que permitan un mejor desarrollo y desempeño de las actividades académicas. </t>
  </si>
  <si>
    <t xml:space="preserve">SARA LUCIA </t>
  </si>
  <si>
    <t>HERNANDEZ SANCHEZ</t>
  </si>
  <si>
    <t>ZARILHDEZ@GMAIL.COM</t>
  </si>
  <si>
    <t>INSTITUCION EDUCATIVA RURAL AGRICOLA DE SAN JERONIMO</t>
  </si>
  <si>
    <t>ESTANCIAS</t>
  </si>
  <si>
    <t>Riosucio</t>
  </si>
  <si>
    <t>aprendizaje</t>
  </si>
  <si>
    <t>Marlés Cuenca</t>
  </si>
  <si>
    <t>angelicamarles@hotmail.com</t>
  </si>
  <si>
    <t>marlesangelica@gmail.com</t>
  </si>
  <si>
    <t>I.E.R Guayabal</t>
  </si>
  <si>
    <t>Mis clases son guiadas en su mayoría con Escuela Nueva, por lo que me interesa evolucionar en el concepto.</t>
  </si>
  <si>
    <t>victoria.05.91@hotmail.com</t>
  </si>
  <si>
    <t>I.E.R La Concordia</t>
  </si>
  <si>
    <t>Santa Marta</t>
  </si>
  <si>
    <t xml:space="preserve">Aprender y fortalecer mi profesion </t>
  </si>
  <si>
    <t>Arcenia</t>
  </si>
  <si>
    <t>Hernández Arroyo</t>
  </si>
  <si>
    <t>arceher@gmail.com</t>
  </si>
  <si>
    <t>cjmadrid_54@hotmail.com</t>
  </si>
  <si>
    <t>Institución Educativa Néstor Urbano Tenorio</t>
  </si>
  <si>
    <t>Sede La Nueva Esperanza</t>
  </si>
  <si>
    <t>Aprender para trabajar otro tipo de orientación en el proceso de enseñanza aprendizaje.</t>
  </si>
  <si>
    <t xml:space="preserve">Guzmán Ortiz </t>
  </si>
  <si>
    <t>yeferguzman.pfc@gmail.com</t>
  </si>
  <si>
    <t>potro.15@hotmail.com</t>
  </si>
  <si>
    <t xml:space="preserve">Centro educativo las brisas </t>
  </si>
  <si>
    <t xml:space="preserve">Santa Martha </t>
  </si>
  <si>
    <t xml:space="preserve">Mi mayor interés es aprender  la construcción de guias de escuela nueva </t>
  </si>
  <si>
    <t xml:space="preserve">Edwin </t>
  </si>
  <si>
    <t>Yaima Lopez</t>
  </si>
  <si>
    <t>edwinyaimalopez@hotmail.com</t>
  </si>
  <si>
    <t>edwinyaima@ustadistancia.edu.co</t>
  </si>
  <si>
    <t>Centro Educativo Las Brisas</t>
  </si>
  <si>
    <t>El Recreo</t>
  </si>
  <si>
    <t>Fortalecer mis conocimientos en modelo escuela nueva y de esta manera mejorar la prestación del servicio a mi comunidad</t>
  </si>
  <si>
    <t xml:space="preserve">Nelly Alexandra </t>
  </si>
  <si>
    <t xml:space="preserve">Garcés Sandoval </t>
  </si>
  <si>
    <t>lorenfranco.26@gmail.com</t>
  </si>
  <si>
    <t>Institución educativa Timba</t>
  </si>
  <si>
    <t xml:space="preserve">San Jerónimo </t>
  </si>
  <si>
    <t>Debo mejorar mis aprendizajes y enseñanzas a diario</t>
  </si>
  <si>
    <t>Disnel</t>
  </si>
  <si>
    <t xml:space="preserve">Lemus Renteria </t>
  </si>
  <si>
    <t>edufisica66@hotmail.com</t>
  </si>
  <si>
    <t xml:space="preserve">I.E.RURAL campo Hermoso puerto Rico-Caquetá </t>
  </si>
  <si>
    <t xml:space="preserve">Adquirir el conocimiento y poder transmitirlo a los educandos. </t>
  </si>
  <si>
    <t>Jenniffer paulinne</t>
  </si>
  <si>
    <t>Narvaez porras</t>
  </si>
  <si>
    <t>jpnp_17@outlook.com</t>
  </si>
  <si>
    <t>Centro educativo palmarito</t>
  </si>
  <si>
    <t>El silencio</t>
  </si>
  <si>
    <t xml:space="preserve">Poder desarrollar nuevas estrategias de aprendizaje   a mis estudiantes </t>
  </si>
  <si>
    <t xml:space="preserve">Lugey Isabel </t>
  </si>
  <si>
    <t>Hernandez Estrada</t>
  </si>
  <si>
    <t>luisabelh11@hotmail.com</t>
  </si>
  <si>
    <t>centro educativo el minuto de Dios</t>
  </si>
  <si>
    <t xml:space="preserve">centro educativo arroyo arena </t>
  </si>
  <si>
    <t>PALMITO</t>
  </si>
  <si>
    <t>Seguir el modelo escuela nueva activa con mis estudiantes</t>
  </si>
  <si>
    <t>ROSA ELIZABETH</t>
  </si>
  <si>
    <t>NEIRA CAPERA</t>
  </si>
  <si>
    <t>roelneca75@hotmail.com</t>
  </si>
  <si>
    <t>INSTITUCIÓN EDUCATIVA EL RUBÍ</t>
  </si>
  <si>
    <t>EL RUBI</t>
  </si>
  <si>
    <t>APLICAR ADECUADAMENTE EL MODELO</t>
  </si>
  <si>
    <t>Mestil Yoli</t>
  </si>
  <si>
    <t>Pino Pizo</t>
  </si>
  <si>
    <t>yoliprimavera@hotmail.com</t>
  </si>
  <si>
    <t>Institución Educativa Rural el Edén</t>
  </si>
  <si>
    <t>la Primavera</t>
  </si>
  <si>
    <t>aprender nuevas estrategias para motivar a los educandos</t>
  </si>
  <si>
    <t xml:space="preserve">Alexandra Marcela </t>
  </si>
  <si>
    <t xml:space="preserve">Álvarez </t>
  </si>
  <si>
    <t>alexaalvarez@unicauca.edu.co</t>
  </si>
  <si>
    <t>marcelaalexandra1988@gmail.com</t>
  </si>
  <si>
    <t>Centro educativo el caraño</t>
  </si>
  <si>
    <t>Trojayaco</t>
  </si>
  <si>
    <t xml:space="preserve">Estar en continua capacitación, para brindar mejores espacios y herramientas pedagógicos a los niños. </t>
  </si>
  <si>
    <t>JOSE SAUL</t>
  </si>
  <si>
    <t>GUEVARA APONTE</t>
  </si>
  <si>
    <t>josesaul6389@hotmail.com</t>
  </si>
  <si>
    <t>LA GABRIELA MISTRAL</t>
  </si>
  <si>
    <t>ALTO CANAGUAY</t>
  </si>
  <si>
    <t>Adquirir nuevos conocimientos de escuela nueva</t>
  </si>
  <si>
    <t>Arisleyda</t>
  </si>
  <si>
    <t>Mosquera Mosquera</t>
  </si>
  <si>
    <t>luisa-yoli@hotmail.com</t>
  </si>
  <si>
    <t>mosqueramosqueraarisleyda@gmail.com</t>
  </si>
  <si>
    <t>I.E.Nancy Rocio Garcia</t>
  </si>
  <si>
    <t>Tosnovan</t>
  </si>
  <si>
    <t xml:space="preserve">Quiero aprender más sobre escuela nueva para adquirir nuevos conocimientos y ser mejor docente </t>
  </si>
  <si>
    <t xml:space="preserve">Leydi Diana </t>
  </si>
  <si>
    <t xml:space="preserve">Saavedra chandillo </t>
  </si>
  <si>
    <t>leidisa1018@gamail.com</t>
  </si>
  <si>
    <t>leidisa062016@gmail.com</t>
  </si>
  <si>
    <t>Caño Rincon</t>
  </si>
  <si>
    <t xml:space="preserve">Mejorar mi quehacer pedagógico </t>
  </si>
  <si>
    <t>Aramis Rafael</t>
  </si>
  <si>
    <t>Pérez Ibarra</t>
  </si>
  <si>
    <t>andreaycamilopf@hotmail.com</t>
  </si>
  <si>
    <t>Efigenio Mendoza Sierra</t>
  </si>
  <si>
    <t>Santo domingo</t>
  </si>
  <si>
    <t>ARENAL</t>
  </si>
  <si>
    <t>Para aprender un poco más sobre la educación en la zona rural y sus adversidades</t>
  </si>
  <si>
    <t xml:space="preserve">Mary Luz </t>
  </si>
  <si>
    <t xml:space="preserve">Campo Obando </t>
  </si>
  <si>
    <t>marilucita1@hotmail.com</t>
  </si>
  <si>
    <t>Centro Educativo cabuyo bajo</t>
  </si>
  <si>
    <t>Escuela plan grande</t>
  </si>
  <si>
    <t>Actuqlizarme enbcuantobalbtrabajobconblas guias y poderla aplicar en casa</t>
  </si>
  <si>
    <t>Mónica Jazmín</t>
  </si>
  <si>
    <t>Ortega Riascos</t>
  </si>
  <si>
    <t>monijaz2009@hotmail.com</t>
  </si>
  <si>
    <t>deisof0201@gmail.com</t>
  </si>
  <si>
    <t>Nuestra Señora del Rosario</t>
  </si>
  <si>
    <t>El Porvenir</t>
  </si>
  <si>
    <t>MERCADERES</t>
  </si>
  <si>
    <t xml:space="preserve">Contar con mayores y mejores herramientas didácticas y metodológicas para acompañar el proceso enseñanza- aprendizaje en mi aula multigrado. </t>
  </si>
  <si>
    <t>Carlos Humberto</t>
  </si>
  <si>
    <t>Gualguan Luna</t>
  </si>
  <si>
    <t>humbertogualguan1@hotmail.com0328</t>
  </si>
  <si>
    <t>cgualguan9@gmail.com</t>
  </si>
  <si>
    <t>Centro Educativo: El Hogar</t>
  </si>
  <si>
    <t>Sede Principal: El Hogar</t>
  </si>
  <si>
    <t>Guias importantes para el trabajo con mas de dos grados</t>
  </si>
  <si>
    <t xml:space="preserve">Reina Sagrario </t>
  </si>
  <si>
    <t>Puentes Sanchez</t>
  </si>
  <si>
    <t>reina18-san@hotmail.com</t>
  </si>
  <si>
    <t>I.E. Costa Rica</t>
  </si>
  <si>
    <t xml:space="preserve">Puerto Esperanza Margen derecha </t>
  </si>
  <si>
    <t>aprender para mejorar las practicas pedagogicas en el aula</t>
  </si>
  <si>
    <t xml:space="preserve">ELMAR RODRIGO </t>
  </si>
  <si>
    <t xml:space="preserve">MUÑOZ IMBACHI </t>
  </si>
  <si>
    <t>elmarrodrigomunozi@gmail.com</t>
  </si>
  <si>
    <t>erodrigomunoz@hotmail.com</t>
  </si>
  <si>
    <t>IE AGROPECUARIO MONTERREDONDO</t>
  </si>
  <si>
    <t>CAPARROZAL</t>
  </si>
  <si>
    <t>Aprender más para intervenir el aula</t>
  </si>
  <si>
    <t>Leidy Magnolia</t>
  </si>
  <si>
    <t>Pérez García</t>
  </si>
  <si>
    <t>leidyperezgarcia28@gmail.com</t>
  </si>
  <si>
    <t>orly_lady@hotmail.com</t>
  </si>
  <si>
    <t>Institución educativa rural Santa Teresa</t>
  </si>
  <si>
    <t>El Naranjal</t>
  </si>
  <si>
    <t xml:space="preserve">Ser mejor docente. Me encanta aprender. </t>
  </si>
  <si>
    <t>WILLIAM HUGO</t>
  </si>
  <si>
    <t>TAICUZ</t>
  </si>
  <si>
    <t>taicuz1985@gmail.com</t>
  </si>
  <si>
    <t xml:space="preserve">Atun ñambi </t>
  </si>
  <si>
    <t xml:space="preserve">Katsa su </t>
  </si>
  <si>
    <t>Quiero aprender y fortalecer mis conocimientos y actualizar hace 10 años que recibí la capacitación pero necesito capacitarme para orientar a los estudiantes para una mejor calidad de educación.</t>
  </si>
  <si>
    <t>Ana de la Concepción</t>
  </si>
  <si>
    <t xml:space="preserve">Contreras Suárez </t>
  </si>
  <si>
    <t>anadelaconcepcioncontreras@gmail.com</t>
  </si>
  <si>
    <t>La Pava</t>
  </si>
  <si>
    <t>Centro Educativo La Pava</t>
  </si>
  <si>
    <t xml:space="preserve">Utilizar la herramienta en el proceso pedagógico y aprendizaje de los estudiantes. </t>
  </si>
  <si>
    <t>Mora Lozano</t>
  </si>
  <si>
    <t>sa_molo@hotmail.com</t>
  </si>
  <si>
    <t>Institución Educativa Rural Nuevo Horizonte</t>
  </si>
  <si>
    <t>Gibraltar#2</t>
  </si>
  <si>
    <t>Adquirir conocimiento de este modelo para aplicar nuevas estrategias utilizando herramientas novedosas al proceso de aprendizaje</t>
  </si>
  <si>
    <t xml:space="preserve">Sor maria </t>
  </si>
  <si>
    <t>Cano echavarria</t>
  </si>
  <si>
    <t>sorcano2010@hotmail.com</t>
  </si>
  <si>
    <t>C.e.r el bijao</t>
  </si>
  <si>
    <t>Bijao principal</t>
  </si>
  <si>
    <t>Aprender mas en la metodologia de escuela nueva para compartirla coñ mis estudiantes..</t>
  </si>
  <si>
    <t xml:space="preserve">Rocío Amparo </t>
  </si>
  <si>
    <t xml:space="preserve">Hoyos Hidalgo </t>
  </si>
  <si>
    <t>rociohoyoshidal@gmail.com</t>
  </si>
  <si>
    <t>roxy-amhor@hotmail.com</t>
  </si>
  <si>
    <t xml:space="preserve">Marco Fidel Suárez </t>
  </si>
  <si>
    <t xml:space="preserve">Blass de Lesso </t>
  </si>
  <si>
    <t xml:space="preserve">Adquirir nuevos conocimientos que me sirvan para implementarlos en el aula. </t>
  </si>
  <si>
    <t>Leidy Milena</t>
  </si>
  <si>
    <t>Pescador Cabrera</t>
  </si>
  <si>
    <t>leidy-milena-91@hotmail.com</t>
  </si>
  <si>
    <t>Institución educativa rural la Florida</t>
  </si>
  <si>
    <t>La Floresta</t>
  </si>
  <si>
    <t>Me gusta capacitarme para mi crecimiento personal y laboral.</t>
  </si>
  <si>
    <t xml:space="preserve">Diana Del Socorro </t>
  </si>
  <si>
    <t xml:space="preserve">Zabaleta Arroyo </t>
  </si>
  <si>
    <t>dianaza1974@hotmail.com</t>
  </si>
  <si>
    <t>dzabaletarroyo12@gmail.com</t>
  </si>
  <si>
    <t xml:space="preserve">Institución Educativa Mata de Maíz </t>
  </si>
  <si>
    <t xml:space="preserve">Sede Brillante Santa Clara </t>
  </si>
  <si>
    <t>Para enriquecer conocimiento y brindar mejor calidad de educación a los estudiantes.</t>
  </si>
  <si>
    <t>John Hemerson</t>
  </si>
  <si>
    <t>Melo Suárez</t>
  </si>
  <si>
    <t>jhonmelo1986@gmail.com</t>
  </si>
  <si>
    <t>jhonmelo2008@yahoo.com</t>
  </si>
  <si>
    <t>Jordan Guisia</t>
  </si>
  <si>
    <t>La Betania</t>
  </si>
  <si>
    <t>Mejorar mis conocimientos en escuela multigrado</t>
  </si>
  <si>
    <t xml:space="preserve">Gladis </t>
  </si>
  <si>
    <t xml:space="preserve">Mallungo Yunda </t>
  </si>
  <si>
    <t>glmallungo021@gmail.com</t>
  </si>
  <si>
    <t>gladmayu@hotmail.com</t>
  </si>
  <si>
    <t xml:space="preserve">La Arcadia </t>
  </si>
  <si>
    <t xml:space="preserve">El Mesón </t>
  </si>
  <si>
    <t xml:space="preserve">Recibir capacitación para mejorar mis prácticas de aprendizaje 
</t>
  </si>
  <si>
    <t>Laura Patricia</t>
  </si>
  <si>
    <t>Capera Cardoso</t>
  </si>
  <si>
    <t>capera1970@gmail.com</t>
  </si>
  <si>
    <t>I. Educativa el Paraíso</t>
  </si>
  <si>
    <t>Termopilas</t>
  </si>
  <si>
    <t>Retroalimentar y actualizar el modelo</t>
  </si>
  <si>
    <t>Beatriz Elena</t>
  </si>
  <si>
    <t>Ponnefz Macea</t>
  </si>
  <si>
    <t>beatrizelena.ponnefzm@gmail.com</t>
  </si>
  <si>
    <t>Centro Educativo El Chicho</t>
  </si>
  <si>
    <t>El Pueblito</t>
  </si>
  <si>
    <t>Lo que me motiva es actualizarme en todo lo referente a Escuela Nueva; y también en el material que nos van a suministrar; ya que el que tenemos en la escuela es poco y están deteriorados.</t>
  </si>
  <si>
    <t>Ruby Miriam</t>
  </si>
  <si>
    <t>Portillo Valencia</t>
  </si>
  <si>
    <t>rubyportillo1976@hotmail.com</t>
  </si>
  <si>
    <t>portillo@unicauca.edu.co</t>
  </si>
  <si>
    <t>Mi gran motivación es tener acceso a las Guías de Escuela Nueva Activa actualizadas y las nuevas políticas del Programa.</t>
  </si>
  <si>
    <t>Abundio</t>
  </si>
  <si>
    <t>Sánchez Montealegre</t>
  </si>
  <si>
    <t>abundiosamo@hotmail.com</t>
  </si>
  <si>
    <t>abundiosamo@gmail.com</t>
  </si>
  <si>
    <t>Martín Pomala</t>
  </si>
  <si>
    <t>Balsillas</t>
  </si>
  <si>
    <t>Implementar nuevas estrategias para la enseñanza y aprendizaje en los educandos</t>
  </si>
  <si>
    <t>HÉCTOR HENRY</t>
  </si>
  <si>
    <t>HILARIÓN RODRÍGUEZ</t>
  </si>
  <si>
    <t>heticor014@gmail.com</t>
  </si>
  <si>
    <t>h3e2@hotmail.com</t>
  </si>
  <si>
    <t>CENTRO EDUCATIVO BOCAS DEL PERDIDO</t>
  </si>
  <si>
    <t>PRINCIPAL BOCAS DEL PERDIDO</t>
  </si>
  <si>
    <t>Adquirí nuevos conocimientos para ofrecer un mejor aprendizaje.</t>
  </si>
  <si>
    <t>Olaris De Socorro</t>
  </si>
  <si>
    <t>Castañeda De la Cruz</t>
  </si>
  <si>
    <t>olaris_36@yahoo.com</t>
  </si>
  <si>
    <t>vidalcastanedac@gmail.com</t>
  </si>
  <si>
    <t>institución Educativa Rural Buenos Aires</t>
  </si>
  <si>
    <t>Principal jornada tarde</t>
  </si>
  <si>
    <t xml:space="preserve">Las propuestas pedagógicas son ideales para la población que se atiende </t>
  </si>
  <si>
    <t xml:space="preserve">Luis Fernando </t>
  </si>
  <si>
    <t>Romo Maya</t>
  </si>
  <si>
    <t>sandrafernando2002@hotmail.com</t>
  </si>
  <si>
    <t>IER Villa Victoria</t>
  </si>
  <si>
    <t>Bocanas del Guamuez</t>
  </si>
  <si>
    <t xml:space="preserve">aprender mas sobre escuela nueva y sus estrategias </t>
  </si>
  <si>
    <t xml:space="preserve">Diana Maritza </t>
  </si>
  <si>
    <t>Solarte Ceron</t>
  </si>
  <si>
    <t>dianamaritzasolarteceron@gmail.com</t>
  </si>
  <si>
    <t>dianita.s-45@hotmail.com</t>
  </si>
  <si>
    <t>Institución Educativa Tural Simón Bolívar</t>
  </si>
  <si>
    <t>La Tigrera</t>
  </si>
  <si>
    <t>Me gustaría participar en la capacitación para aprender y aplicarlo con mis estudiantes los conocimientos adquiridos</t>
  </si>
  <si>
    <t>CLAUDIA FERNANDA</t>
  </si>
  <si>
    <t>GOMEZ  GOMEZ</t>
  </si>
  <si>
    <t>clauferg1999@gmail.com</t>
  </si>
  <si>
    <t>ggclaudia@unicauca.edu.co</t>
  </si>
  <si>
    <t>CENTRO EDUCATIVO LA PALMERA</t>
  </si>
  <si>
    <t>EL JARDIN</t>
  </si>
  <si>
    <t xml:space="preserve">Mi gran motivación es poder conocer y aprender sobre escuela nueva para tener más herramientas para el proceso de enseñanza-aprendizaje con mis estudiantes. </t>
  </si>
  <si>
    <t>Cerón Calvo</t>
  </si>
  <si>
    <t>adry25356@gmail.com</t>
  </si>
  <si>
    <t>adry25356@hotmail.com</t>
  </si>
  <si>
    <t>Los Uvales Piendamó</t>
  </si>
  <si>
    <t>Tener más herramientas y brindar una mejor educación a los estudiantes que tengo a mi cargo.</t>
  </si>
  <si>
    <t>Nercy</t>
  </si>
  <si>
    <t xml:space="preserve">Álvarez Rivera </t>
  </si>
  <si>
    <t>nercyalvarezr@gmail.com</t>
  </si>
  <si>
    <t>Institución educativa rural Santo domingo savio</t>
  </si>
  <si>
    <t xml:space="preserve">Palmichales </t>
  </si>
  <si>
    <t>Implementar herramientas nuevas</t>
  </si>
  <si>
    <t>Lopez Castillo</t>
  </si>
  <si>
    <t>lilianita1917@hotmail.com</t>
  </si>
  <si>
    <t>CE  RURAL MIXTO MARIA LUISA DE MORENO</t>
  </si>
  <si>
    <t>Cauchos</t>
  </si>
  <si>
    <t>Aprender a manejar y a orientar adecuadamente las clases a través del modelo educativo escuela nueva.</t>
  </si>
  <si>
    <t>YEIMI JOHANNA</t>
  </si>
  <si>
    <t>LOPEZ CARVAJAL</t>
  </si>
  <si>
    <t>andrestina2010@hotmail.com</t>
  </si>
  <si>
    <t>yeimijohannalopez@gmail.com</t>
  </si>
  <si>
    <t>INSTITUCION EDUCATIVA LOS CRISTALES</t>
  </si>
  <si>
    <t>SEDE CEIBA</t>
  </si>
  <si>
    <t>El aprendizaje es un a herramienta muy importante para el desarrollo de las actividades con los niños, y las nuevas ideas que se generan para compartir con los alumnos.</t>
  </si>
  <si>
    <t>John Edinson</t>
  </si>
  <si>
    <t>Piamba Potosi</t>
  </si>
  <si>
    <t>jedinson51@hotmail.com</t>
  </si>
  <si>
    <t>INSTITUCION EDUCATIVA LAS BRISAS  PATIA</t>
  </si>
  <si>
    <t>ACTUALIZARCION EN MODELO ESCUELA NUEVA</t>
  </si>
  <si>
    <t xml:space="preserve">María Angélica </t>
  </si>
  <si>
    <t xml:space="preserve">Romero Sierra </t>
  </si>
  <si>
    <t>mayin8709@hotmai.com</t>
  </si>
  <si>
    <t>Macayepos</t>
  </si>
  <si>
    <t xml:space="preserve">Jojancito </t>
  </si>
  <si>
    <t xml:space="preserve">Mi mayor interés es conocer a profundidad como se trabaja con escuela nueva e implementar lo aprendido en el aula multigrado y aprender a manejar las guias. </t>
  </si>
  <si>
    <t xml:space="preserve">Helen Yajaira </t>
  </si>
  <si>
    <t xml:space="preserve">Mosquera Torres </t>
  </si>
  <si>
    <t>Yajaira8791@gmail.com</t>
  </si>
  <si>
    <t xml:space="preserve">I. E. R. Tesalia </t>
  </si>
  <si>
    <t>Dayyany</t>
  </si>
  <si>
    <t xml:space="preserve">Vasquez Quintero </t>
  </si>
  <si>
    <t>alegriaceleste1079@hotmail.com</t>
  </si>
  <si>
    <t>mivaqui2008@hotmail.com</t>
  </si>
  <si>
    <t xml:space="preserve">I. E. R. Puerto manrique </t>
  </si>
  <si>
    <t xml:space="preserve">Puerto manrique </t>
  </si>
  <si>
    <t xml:space="preserve">Seguir aprendiendo para dar la mejor educación a los niños. </t>
  </si>
  <si>
    <t>Maria Alejandra</t>
  </si>
  <si>
    <t>Cruz Cruz</t>
  </si>
  <si>
    <t>alejandra-978@hotmail.com</t>
  </si>
  <si>
    <t>Institucion Educativa Rural El Cedro</t>
  </si>
  <si>
    <t>Cedritos</t>
  </si>
  <si>
    <t xml:space="preserve">Aprender sobre el modelo de escuela nueva </t>
  </si>
  <si>
    <t>Alex Isaias</t>
  </si>
  <si>
    <t>Martinez paz</t>
  </si>
  <si>
    <t>palexisaias@gmail.com</t>
  </si>
  <si>
    <t>IER lLas Merceded</t>
  </si>
  <si>
    <t>Sede principal</t>
  </si>
  <si>
    <t>Tener herramientas pedagógicas</t>
  </si>
  <si>
    <t>Yineth</t>
  </si>
  <si>
    <t>Muñoz Ortiz</t>
  </si>
  <si>
    <t>ginetxita@hotmail.com</t>
  </si>
  <si>
    <t>Cabañita</t>
  </si>
  <si>
    <t>Divino Niño</t>
  </si>
  <si>
    <t>Tener conocimiento en las guías</t>
  </si>
  <si>
    <t xml:space="preserve">María Aurora </t>
  </si>
  <si>
    <t>Gil Valencia</t>
  </si>
  <si>
    <t>marion-994@hotmail.com</t>
  </si>
  <si>
    <t>Institución Educativa Rural Palma Arriba</t>
  </si>
  <si>
    <t>Palma Arriba</t>
  </si>
  <si>
    <t>Aprender a desarrollar bien el programa porque trabajo en zona rural y atiendo multigrado.</t>
  </si>
  <si>
    <t>Maria Jesucita</t>
  </si>
  <si>
    <t>Bonilla</t>
  </si>
  <si>
    <t>jesucita1970@hotmail.con</t>
  </si>
  <si>
    <t>Justiniano ocoro</t>
  </si>
  <si>
    <t>Charco</t>
  </si>
  <si>
    <t>TIMBIQUI</t>
  </si>
  <si>
    <t>Porque es una enseñanza regional y personalizada</t>
  </si>
  <si>
    <t>Merly</t>
  </si>
  <si>
    <t>Alonso Mendez</t>
  </si>
  <si>
    <t>merlymendez1979@gmail.com</t>
  </si>
  <si>
    <t>Institución Educativa Rural Villa del Rio</t>
  </si>
  <si>
    <t>Miraflores del Guayas</t>
  </si>
  <si>
    <t>Estar actualizada con los nuevos aprendizajes de escuela nueva</t>
  </si>
  <si>
    <t xml:space="preserve">Ruby Solanye </t>
  </si>
  <si>
    <t>López Vallejo</t>
  </si>
  <si>
    <t>Solecito.242@hotmail.com</t>
  </si>
  <si>
    <t>La Espensa</t>
  </si>
  <si>
    <t xml:space="preserve">Aprender más </t>
  </si>
  <si>
    <t xml:space="preserve">Ana Irlena </t>
  </si>
  <si>
    <t xml:space="preserve">Collazos Diaz </t>
  </si>
  <si>
    <t>milenitha@live.com</t>
  </si>
  <si>
    <t xml:space="preserve">IER Santo Domingo Savio </t>
  </si>
  <si>
    <t>Que trabajo multigrados en zona rural</t>
  </si>
  <si>
    <t>Ana Rosario</t>
  </si>
  <si>
    <t>Paz</t>
  </si>
  <si>
    <t>anota88@hotmail.com</t>
  </si>
  <si>
    <t>Institucion Educativa Agropecuaria Altamira</t>
  </si>
  <si>
    <t>Centro Educativo Bellavisata</t>
  </si>
  <si>
    <t>Aprender diferentes estrategias para  facilitar el proceso de enseñanza-aprendizaje de mis estudiantes en estos tiempos de pandemia</t>
  </si>
  <si>
    <t>Yacqueline</t>
  </si>
  <si>
    <t>Aragon lozano</t>
  </si>
  <si>
    <t>yacquelinearagonlozano@hotmail.com</t>
  </si>
  <si>
    <t>yacquelinearagonlozano@gmail.com</t>
  </si>
  <si>
    <t>Bellavista</t>
  </si>
  <si>
    <t>Brisas de las Damas</t>
  </si>
  <si>
    <t>Adquirir nuevas estrategias de enseñanza para mis estudiantes.</t>
  </si>
  <si>
    <t xml:space="preserve">Francy ned rojas sanchez </t>
  </si>
  <si>
    <t>Rojas sanchez</t>
  </si>
  <si>
    <t>francynedrs@gmail.com</t>
  </si>
  <si>
    <t xml:space="preserve">I.E. Rural la sardinta </t>
  </si>
  <si>
    <t>La sardinata</t>
  </si>
  <si>
    <t xml:space="preserve">Capacitatme sobre escuela nueva </t>
  </si>
  <si>
    <t>Asprilla Asprilla</t>
  </si>
  <si>
    <t>luisasprilla73@gmail.com</t>
  </si>
  <si>
    <t>fernando-1a23@hotmail.com</t>
  </si>
  <si>
    <t>I.E El Dos</t>
  </si>
  <si>
    <t>Sede la Playona</t>
  </si>
  <si>
    <t>Aprender nuevas estrategias de trabajo para aplicar en el aulas.</t>
  </si>
  <si>
    <t xml:space="preserve">Edilson </t>
  </si>
  <si>
    <t xml:space="preserve">Artunduaga chacon </t>
  </si>
  <si>
    <t>edilsondocente@gmail.com</t>
  </si>
  <si>
    <t xml:space="preserve">MIRAVALLE SANTROPEL </t>
  </si>
  <si>
    <t>El tesoro</t>
  </si>
  <si>
    <t>0°, 1°, 4°, 5°</t>
  </si>
  <si>
    <t xml:space="preserve">Para poder realizar un trabajo mejor </t>
  </si>
  <si>
    <t>FANNY</t>
  </si>
  <si>
    <t>FILÓ SILVA</t>
  </si>
  <si>
    <t>filofanny@hotmail.com</t>
  </si>
  <si>
    <t>filofanny2103@gmail.com</t>
  </si>
  <si>
    <t>SEDE AGUA AZUL</t>
  </si>
  <si>
    <t>AMPLIAR MAS MIS CONOCIMIENTOS PARA HACI  TENER MAS HERRAMIENTAS PEDAGOGICAS E INTELECTUALES PARA LLEVARLES A MIS ESTUDIANTES, PADRES Y COMPAÑEROS DE TRABAJO.</t>
  </si>
  <si>
    <t>Vilma</t>
  </si>
  <si>
    <t>Guaca Yacuma</t>
  </si>
  <si>
    <t>vilma_guaca@hotmail.com</t>
  </si>
  <si>
    <t>deinny.guaca2313@gmail.com</t>
  </si>
  <si>
    <t>I.E.R. Teusaquillo</t>
  </si>
  <si>
    <t>La Cristalina</t>
  </si>
  <si>
    <t>Aprender a contextualizar  las  guias</t>
  </si>
  <si>
    <t xml:space="preserve">Gloria Esther </t>
  </si>
  <si>
    <t>Palencia Ayala</t>
  </si>
  <si>
    <t>gloespala10@outlook.com</t>
  </si>
  <si>
    <t>gepaka10@outlook.com</t>
  </si>
  <si>
    <t>Institución Educativa Mulaticos Piedrecitas</t>
  </si>
  <si>
    <t>Aprender y cualificarme para hacer mi trabajo cada día mejor y que los niños aprendan.</t>
  </si>
  <si>
    <t>Nelcy</t>
  </si>
  <si>
    <t xml:space="preserve">Motta Conde </t>
  </si>
  <si>
    <t>mottanelcy475@gmail.com</t>
  </si>
  <si>
    <t xml:space="preserve">José Antonio Galán Remolino del Caguán </t>
  </si>
  <si>
    <t xml:space="preserve">Primavera 2 </t>
  </si>
  <si>
    <t xml:space="preserve">Tener mejores conocimientos para asi  seguir formando estudiantes emprendedores. </t>
  </si>
  <si>
    <t>MARTHA</t>
  </si>
  <si>
    <t>SUAREZ COTAZO</t>
  </si>
  <si>
    <t>sucoma70@gmail.com</t>
  </si>
  <si>
    <t>irissuarez71@gmail.com</t>
  </si>
  <si>
    <t>INSTITUCION EDUCATIVA RURAL LA CONCORDIA</t>
  </si>
  <si>
    <t>JORDAN PENEYA</t>
  </si>
  <si>
    <t xml:space="preserve">MEJORAR E INNOVAR MAS LAS PRACTICAS DE AULA </t>
  </si>
  <si>
    <t>Nelson Enrique</t>
  </si>
  <si>
    <t>Jojoa Murcia</t>
  </si>
  <si>
    <t>nelsonjm44@hotmail.com</t>
  </si>
  <si>
    <t>I.E.R.Jose Hilario Lopez</t>
  </si>
  <si>
    <t>La Castilla # 1</t>
  </si>
  <si>
    <t>La motivación en lo personal es que soy Normalista y licenciado y quiero aprender a fondo los procesos pedagógicos de escuela nueva activa.</t>
  </si>
  <si>
    <t xml:space="preserve">Arnol del Cristo </t>
  </si>
  <si>
    <t>PerezPerez</t>
  </si>
  <si>
    <t>arnoldelcristo@gmail.com</t>
  </si>
  <si>
    <t>Centro Educativo Indigena Pueblecito</t>
  </si>
  <si>
    <t>San Miguel</t>
  </si>
  <si>
    <t>Aprender y enseñar el uso de las quia EN</t>
  </si>
  <si>
    <t>Aidee</t>
  </si>
  <si>
    <t>Velaides Muñeton</t>
  </si>
  <si>
    <t>velaidesaidee@gmail.com</t>
  </si>
  <si>
    <t>a.idevelamu@hotmail.com</t>
  </si>
  <si>
    <t>Alto Quebradon</t>
  </si>
  <si>
    <t>Aprender lo que me enseñen para mejorar mis actividades pedagógicas, enseñarles a mis niños todos los días algo nuevo ,novedoso motivandolos que amén su escuela y se preparen para un futuro.</t>
  </si>
  <si>
    <t xml:space="preserve">Robin Alfonso </t>
  </si>
  <si>
    <t xml:space="preserve">Ledezma Morales </t>
  </si>
  <si>
    <t>robito1968@hotmail.com</t>
  </si>
  <si>
    <t>robledezma@gmail.com</t>
  </si>
  <si>
    <t xml:space="preserve">El minuto de Dios </t>
  </si>
  <si>
    <t>Centro Azul</t>
  </si>
  <si>
    <t>Para tener más conocimiento sobre el aprendizaje en el aula multigrado</t>
  </si>
  <si>
    <t>RAFAEL SANTOS</t>
  </si>
  <si>
    <t>PALOMEQUE MARTINEZ</t>
  </si>
  <si>
    <t>piorafael23@hotmail.com</t>
  </si>
  <si>
    <t>piorafael23@gmail.com</t>
  </si>
  <si>
    <t>CENTRO EDUCATIVO RURAL MIXTO LA ISLA</t>
  </si>
  <si>
    <t>SAN JOSE DE LOS ROSALES</t>
  </si>
  <si>
    <t>Adquirir conocimientos relacionados con el proceso pedagógico en la modalidad de escuela nueva. para así fortalecer mi quehacer pedagógico.</t>
  </si>
  <si>
    <t>sorelly</t>
  </si>
  <si>
    <t>chilito rivera</t>
  </si>
  <si>
    <t>sorellychilito2018@gmail.com</t>
  </si>
  <si>
    <t xml:space="preserve">institucion educativa santa cruz del aguila </t>
  </si>
  <si>
    <t xml:space="preserve">sede las delicias </t>
  </si>
  <si>
    <t xml:space="preserve">tener mas conocimientos </t>
  </si>
  <si>
    <t xml:space="preserve">Roberto </t>
  </si>
  <si>
    <t>Anturi Becerra</t>
  </si>
  <si>
    <t>anturi1976@gmail.com</t>
  </si>
  <si>
    <t>I.E Rural Pueblo Nuevo</t>
  </si>
  <si>
    <t>Los Ángeles</t>
  </si>
  <si>
    <t>Adquirir herramientas que me permitan formarme como un docente innovador en el aula de clases.</t>
  </si>
  <si>
    <t xml:space="preserve">Caros Mario </t>
  </si>
  <si>
    <t xml:space="preserve">Angulo Payares </t>
  </si>
  <si>
    <t>carlosmarioap@hotmail.com</t>
  </si>
  <si>
    <t xml:space="preserve">Institución educativa mata de maíz </t>
  </si>
  <si>
    <t>Nieve Julio</t>
  </si>
  <si>
    <t>Para brindar una educación de calidad a los estudiantes de la zona rural en épocas de virtualidad.</t>
  </si>
  <si>
    <t>Gladis Yolanda</t>
  </si>
  <si>
    <t>Rojas Rojas</t>
  </si>
  <si>
    <t>gyrr2009@gmail.com</t>
  </si>
  <si>
    <t>Institución Educativa Técnico San Juan Bautista</t>
  </si>
  <si>
    <t>Centro Educativo La Loma</t>
  </si>
  <si>
    <t>Actualización en la metodología y adquisición de materiales de aprendizaje.</t>
  </si>
  <si>
    <t xml:space="preserve">Paula Andrea </t>
  </si>
  <si>
    <t xml:space="preserve">Martínez Velandia </t>
  </si>
  <si>
    <t>velandiapau@gmail.com</t>
  </si>
  <si>
    <t>paulavelandia213@gmail.com</t>
  </si>
  <si>
    <t xml:space="preserve">Centro Educativo el Diviso </t>
  </si>
  <si>
    <t>El Edenu</t>
  </si>
  <si>
    <t xml:space="preserve">Aprender más sobre la temática </t>
  </si>
  <si>
    <t>Piedad Emilce</t>
  </si>
  <si>
    <t>Guerra Ortega</t>
  </si>
  <si>
    <t>gpiedademilce@gmail.com</t>
  </si>
  <si>
    <t>michina32@gmail.com</t>
  </si>
  <si>
    <t>Contar con material de apoyo actualizado, las guías que trabajo son muy antiguas.</t>
  </si>
  <si>
    <t>francisco</t>
  </si>
  <si>
    <t>sevillano cortes</t>
  </si>
  <si>
    <t>franko200034@hotmail.com</t>
  </si>
  <si>
    <t>maranathafrank@hotmail.com</t>
  </si>
  <si>
    <t>centro educativo rural yurilla</t>
  </si>
  <si>
    <t>puerto leguizamo</t>
  </si>
  <si>
    <t>LEGUIZAMO</t>
  </si>
  <si>
    <t>aprender</t>
  </si>
  <si>
    <t>Lucia de Lourdes</t>
  </si>
  <si>
    <t>Achicanoy Martínez</t>
  </si>
  <si>
    <t>lourdes11999@gemail.com</t>
  </si>
  <si>
    <t>a.ngui_1@hotmail.com</t>
  </si>
  <si>
    <t>Institución educativa Rural el Rosal</t>
  </si>
  <si>
    <t>Actualizar el servicio educativo.</t>
  </si>
  <si>
    <t xml:space="preserve">Glihtza mildreht </t>
  </si>
  <si>
    <t>Moreno castañeda</t>
  </si>
  <si>
    <t>gmildreht89@hotmail.com</t>
  </si>
  <si>
    <t xml:space="preserve">El lobo </t>
  </si>
  <si>
    <t>Lindanay</t>
  </si>
  <si>
    <t>Aprender cada día más estrategias para la enseñanza y el aprendizaje</t>
  </si>
  <si>
    <t>Wend</t>
  </si>
  <si>
    <t>Biojo Ortega</t>
  </si>
  <si>
    <t>wendborega@gmail.com</t>
  </si>
  <si>
    <t>centro educativo cantimpas</t>
  </si>
  <si>
    <t>MOSQUERA</t>
  </si>
  <si>
    <t>mi motivación es poder darle una mejor enseñanza a mis alumnos en el aula de clase, y permitir que ellos estén innovándose cada día</t>
  </si>
  <si>
    <t>Julia Esther</t>
  </si>
  <si>
    <t>Mulcué campo</t>
  </si>
  <si>
    <t>juemc62@hotmail.com</t>
  </si>
  <si>
    <t>Yesicalicethmulcue@gmail.com</t>
  </si>
  <si>
    <t>Centro Educativo Cañaveral</t>
  </si>
  <si>
    <t>Tener mas conocimientos</t>
  </si>
  <si>
    <t>Pilar Magally</t>
  </si>
  <si>
    <t>Mosquera Erazo</t>
  </si>
  <si>
    <t>pilmagmosquera@gmail.com</t>
  </si>
  <si>
    <t>Centro Educativo la Arroyuela</t>
  </si>
  <si>
    <t>Conocer más de la metodología de Escuela Nueva</t>
  </si>
  <si>
    <t xml:space="preserve">Albeiro Alberto </t>
  </si>
  <si>
    <t xml:space="preserve">Roso Cordero </t>
  </si>
  <si>
    <t>albertoroso34@gmail.com</t>
  </si>
  <si>
    <t>albeiroso81@yahoo.es</t>
  </si>
  <si>
    <t xml:space="preserve">Lucila Godoy </t>
  </si>
  <si>
    <t>Aprender nuevas metodologías y estrategias pedagógicas para ponerlas en práctica con mis estudiantes y obtener mayores resultados en las pruebas saber</t>
  </si>
  <si>
    <t>Asenet Estela</t>
  </si>
  <si>
    <t>Sánchez López</t>
  </si>
  <si>
    <t>julieta0417@hotmail.com</t>
  </si>
  <si>
    <t>Inst. Educativa Estefania Marimón Isaza</t>
  </si>
  <si>
    <t>Corregimiento el Caramelo</t>
  </si>
  <si>
    <t>Conocer más estrategias educativas en la formación para niños@ de zonas rural</t>
  </si>
  <si>
    <t>FERNANDO</t>
  </si>
  <si>
    <t>PINZÓN PINZÓN</t>
  </si>
  <si>
    <t>pinzondarwinp@gmail.com</t>
  </si>
  <si>
    <t>cpcgbiosacua@gmail.com</t>
  </si>
  <si>
    <t>IINSTITUCIÓN EDUCATIVA GABRIELA MISTRAL</t>
  </si>
  <si>
    <t>SEDE LA CABAÑA</t>
  </si>
  <si>
    <t xml:space="preserve">Profundizar más en la metodología de escuela nueva para mi formación como docente y poderla aplicar idóneamente. </t>
  </si>
  <si>
    <t>ASTRID YOHANA</t>
  </si>
  <si>
    <t xml:space="preserve"> GONZALEZ HURTADO</t>
  </si>
  <si>
    <t>ASTRIDJOHAA@HOTMAIL.COM</t>
  </si>
  <si>
    <t>INSTUCION ENTNOEDUCATIVA BOCAS DEL ATRATO</t>
  </si>
  <si>
    <t xml:space="preserve">MANATIES </t>
  </si>
  <si>
    <t xml:space="preserve">mi mayor interés es aprender a manejar el programa de escuela nueva, con mas propiedad. </t>
  </si>
  <si>
    <t>Luz Kelly</t>
  </si>
  <si>
    <t>Otero Guerrero</t>
  </si>
  <si>
    <t>lucyamiga38@hotmail.es</t>
  </si>
  <si>
    <t>Institución Educativa Rural Santa Isabel</t>
  </si>
  <si>
    <t>Baldío</t>
  </si>
  <si>
    <t>Aprender cosas nuevas</t>
  </si>
  <si>
    <t>Nubia</t>
  </si>
  <si>
    <t>Higuera</t>
  </si>
  <si>
    <t>nubiahiguera@hotmail.es</t>
  </si>
  <si>
    <t>Institución Educativa Rural Cristo Rey</t>
  </si>
  <si>
    <t xml:space="preserve">Bajo Palermo </t>
  </si>
  <si>
    <t>Actualizarme</t>
  </si>
  <si>
    <t>José Gilberto</t>
  </si>
  <si>
    <t>García García</t>
  </si>
  <si>
    <t>awagarcia@yahoo.com.co</t>
  </si>
  <si>
    <t>josegarciagarcia9@gmail.com</t>
  </si>
  <si>
    <t>Centro educativo la Isla</t>
  </si>
  <si>
    <t>Damasco vides</t>
  </si>
  <si>
    <t>En implementar mayor conocimiento</t>
  </si>
  <si>
    <t>Lina paola</t>
  </si>
  <si>
    <t>Tarquino barragan</t>
  </si>
  <si>
    <t>linatarquino@hotmail.com</t>
  </si>
  <si>
    <t>Bajo lorenzo</t>
  </si>
  <si>
    <t>Tener más conocimiento</t>
  </si>
  <si>
    <t>ariel enrrique</t>
  </si>
  <si>
    <t>fernandez gimenes</t>
  </si>
  <si>
    <t>ariferji_@hotmail.com</t>
  </si>
  <si>
    <t>institucion educativa alta montaña</t>
  </si>
  <si>
    <t>homdible</t>
  </si>
  <si>
    <t>aprender mas sobre la implementación del modelo escuela nueva</t>
  </si>
  <si>
    <t>Alexandra Irley</t>
  </si>
  <si>
    <t>Jojoa Acevedo</t>
  </si>
  <si>
    <t>halexandrajojoa@hotmail.com</t>
  </si>
  <si>
    <t>Escuela Rural Rumiyaco</t>
  </si>
  <si>
    <t>Aprender está metodología que me parece excelente para mí que trabajo con tres grados y a veces me ha sido complicado tratar de integrar los temas.</t>
  </si>
  <si>
    <t>Myriam Herminia</t>
  </si>
  <si>
    <t>Jaramillo Burgos</t>
  </si>
  <si>
    <t>myriamherminia63@gmail.com</t>
  </si>
  <si>
    <t>IESimonBolivar</t>
  </si>
  <si>
    <t>Conocer más sobre este programa para poder implementarlo en mi aula porque manejo multigrado y este programa facilitaría mi trabajo.</t>
  </si>
  <si>
    <t>Paula Andrea</t>
  </si>
  <si>
    <t>Santacruz Vergara</t>
  </si>
  <si>
    <t>paulasantacruz19@gmail.com</t>
  </si>
  <si>
    <t>Escipion Jaramillo</t>
  </si>
  <si>
    <t>Loma de la cruz</t>
  </si>
  <si>
    <t>CALOTO</t>
  </si>
  <si>
    <t>Capacitarme e impartir conocimientos a los estudiantes.</t>
  </si>
  <si>
    <t xml:space="preserve">Ferley </t>
  </si>
  <si>
    <t>Londoño Forero</t>
  </si>
  <si>
    <t>ferleylondonoforero@gmail.com</t>
  </si>
  <si>
    <t>Centro educativo el aguila</t>
  </si>
  <si>
    <t>Carrillo</t>
  </si>
  <si>
    <t>Reforzar los saberes y mejorar en su aplicacion y desarrollo de estrategias</t>
  </si>
  <si>
    <t xml:space="preserve">luz Mary </t>
  </si>
  <si>
    <t>Agudelo Garcia</t>
  </si>
  <si>
    <t>luzmagudeloga@hotmail.com</t>
  </si>
  <si>
    <t>I. E. rural reina baja</t>
  </si>
  <si>
    <t>Bocana la Reina</t>
  </si>
  <si>
    <t xml:space="preserve">mejorar  el trabajo con las guías escuela nueva.   </t>
  </si>
  <si>
    <t>Maria Cielo</t>
  </si>
  <si>
    <t>Bravo Vitery</t>
  </si>
  <si>
    <t>cielo22873@gmail.co</t>
  </si>
  <si>
    <t>miguel231993@hotmail.co</t>
  </si>
  <si>
    <t>IINSTITUCION EDUCATIVA RURAL EL DANUBIO</t>
  </si>
  <si>
    <t>EL POBLADO</t>
  </si>
  <si>
    <t>2°, 5°</t>
  </si>
  <si>
    <t>Mejorar los conocimientos en la metodologia Escuela Nueva y la dotacion de guias de aprendizaje .</t>
  </si>
  <si>
    <t>Angela Cristina</t>
  </si>
  <si>
    <t>Fajardo Ortiz</t>
  </si>
  <si>
    <t>crisan-f@hotmail.com</t>
  </si>
  <si>
    <t>crisan.f2372@gmail.com</t>
  </si>
  <si>
    <t>CER El Cedro</t>
  </si>
  <si>
    <t>Villa Hermosa</t>
  </si>
  <si>
    <t>Actualizarme y por la estrategia de trabajo en casa</t>
  </si>
  <si>
    <t>Carmen Alicia</t>
  </si>
  <si>
    <t>De Hoyos Almanza</t>
  </si>
  <si>
    <t>cadehoyos@hotmail.com</t>
  </si>
  <si>
    <t>Arroyo de Piedra</t>
  </si>
  <si>
    <t>Punta Canoa</t>
  </si>
  <si>
    <t>Aprender estrategias que pueda aplicar a mis estudiantes,para obtener un mejor aprendizaje.</t>
  </si>
  <si>
    <t>Andres</t>
  </si>
  <si>
    <t>Bermeo Posada</t>
  </si>
  <si>
    <t>andresunidos81@gmail.com</t>
  </si>
  <si>
    <t>andresflorencia@hotmail.com</t>
  </si>
  <si>
    <t>Institucion educativa Rural Santana Ramos</t>
  </si>
  <si>
    <t>El Quebradon</t>
  </si>
  <si>
    <t>Aplicar la metodologia en la sedes de la institucion y actualizarme en este modelo.</t>
  </si>
  <si>
    <t>Yuleima</t>
  </si>
  <si>
    <t>Martínez Melgarejo</t>
  </si>
  <si>
    <t>ymartinezmelgarejo@hotmail.com</t>
  </si>
  <si>
    <t>Agustín Nieto Caballero</t>
  </si>
  <si>
    <t>LOS MARACOS</t>
  </si>
  <si>
    <t>Deseo de seguir formándome profesionalmente, de adquirir cada día más conocimientos para mejorar la orientación escolar.</t>
  </si>
  <si>
    <t>Luis Alberto</t>
  </si>
  <si>
    <t>Lopez Palacios</t>
  </si>
  <si>
    <t>luisfodeso@gmail.com</t>
  </si>
  <si>
    <t>albalucilagallegourrego@gmail.com</t>
  </si>
  <si>
    <t>Institucion educativa rural caribia</t>
  </si>
  <si>
    <t>Gariton</t>
  </si>
  <si>
    <t>Para profundizar mas la pedagogía y hacer la formación mas dinámica en el ambiente escolar en clase o trabajo en casa</t>
  </si>
  <si>
    <t>Jenny Andrea</t>
  </si>
  <si>
    <t>Gómez Sánchez</t>
  </si>
  <si>
    <t>jennysandrea10@hotmail.com</t>
  </si>
  <si>
    <t>Ita Libardo Cuervo Patarroyo</t>
  </si>
  <si>
    <t>Barrancas</t>
  </si>
  <si>
    <t>Me interesa que los estudiantes mejoren academicamente y rindan por ellos deseo poder llevar este conocimiento a ellos.</t>
  </si>
  <si>
    <t>Ermencia</t>
  </si>
  <si>
    <t>Escobar</t>
  </si>
  <si>
    <t>hermescobar75@gmail.com</t>
  </si>
  <si>
    <t>I.E.R Tesalia</t>
  </si>
  <si>
    <t>Simón Bolívar!</t>
  </si>
  <si>
    <t>Para implementar estrategias didácticas y mejorar la calidad de Aprendizaje, para el desarrollo integral de los estudiantes.</t>
  </si>
  <si>
    <t>Mónica Liceth</t>
  </si>
  <si>
    <t>Meneses Correa</t>
  </si>
  <si>
    <t>manosdeoromagicas@gmail.com</t>
  </si>
  <si>
    <t>Centro educativo rural las plameras</t>
  </si>
  <si>
    <t>Centro educativo rural las palmeras sede San Roberto</t>
  </si>
  <si>
    <t>Alimentar mis conocimientos para ponerlo en practica con los estudiantes</t>
  </si>
  <si>
    <t>Leidy Yanneth</t>
  </si>
  <si>
    <t>Salas Muñoz</t>
  </si>
  <si>
    <t>yannethsalasm@gmail.com</t>
  </si>
  <si>
    <t>Brasilera</t>
  </si>
  <si>
    <t>Patio Bonito</t>
  </si>
  <si>
    <t>Para aprender más</t>
  </si>
  <si>
    <t xml:space="preserve">Buenaventura Tirado </t>
  </si>
  <si>
    <t>johana.b.26@hotmail.com</t>
  </si>
  <si>
    <t>erjhobuti.26@gmail.com</t>
  </si>
  <si>
    <t xml:space="preserve">Institucion Educativa Rural La Anguilla </t>
  </si>
  <si>
    <t xml:space="preserve">Bajo Platanillo </t>
  </si>
  <si>
    <t xml:space="preserve">Mejorar las practicas de aula para dinamizar el proceso de enseñanza-aprendizaje </t>
  </si>
  <si>
    <t>fratego.37@hotmail.com</t>
  </si>
  <si>
    <t>Institución  Educativa  piamontes</t>
  </si>
  <si>
    <t xml:space="preserve">Sam matias </t>
  </si>
  <si>
    <t>Para estar actualizado permanente mente</t>
  </si>
  <si>
    <t>gladys.alvare2012@gmail.com</t>
  </si>
  <si>
    <t>gladys.alvarez2012@hotmail.com</t>
  </si>
  <si>
    <t>Centro Educativo Río Cafre</t>
  </si>
  <si>
    <t>Las Brumas</t>
  </si>
  <si>
    <t xml:space="preserve">Aprender más sobre la metodología 
</t>
  </si>
  <si>
    <t>beltranc821@gmail.com</t>
  </si>
  <si>
    <t>I. E Jardín De Las Peñas</t>
  </si>
  <si>
    <t xml:space="preserve">Agua De Dios </t>
  </si>
  <si>
    <t>La calidad educativa</t>
  </si>
  <si>
    <t>Angie Carolina</t>
  </si>
  <si>
    <t>Moreno Franco</t>
  </si>
  <si>
    <t>carolina.pfc1@gmail.com</t>
  </si>
  <si>
    <t>angie.morenof@cecar.edu</t>
  </si>
  <si>
    <t>Gabriela mistral</t>
  </si>
  <si>
    <t>Guaimaral</t>
  </si>
  <si>
    <t>Capacitarme para aprender cada día más y poder compartir mis conocimientos a mis estudiantes. Estamos en un mundo donde debemos estar actualizados porque cada día hay algo nuevo por aprender.</t>
  </si>
  <si>
    <t>Edward</t>
  </si>
  <si>
    <t>Ortiz Trujillo</t>
  </si>
  <si>
    <t>edwardortiztrujillo978@gmail.com</t>
  </si>
  <si>
    <t>philos101@hotmail.es</t>
  </si>
  <si>
    <t>IER La Aguililla</t>
  </si>
  <si>
    <t>Alta Aguililla</t>
  </si>
  <si>
    <t>Mejorar mis practicas de aula</t>
  </si>
  <si>
    <t>Carmen Rocio</t>
  </si>
  <si>
    <t>Suarez Poveda</t>
  </si>
  <si>
    <t>carmen_roci_suarez@hotmail.com</t>
  </si>
  <si>
    <t>rociosurezpoveda@gmail.con</t>
  </si>
  <si>
    <t>Centro Educativo El Danubio</t>
  </si>
  <si>
    <t>Sede Honduras</t>
  </si>
  <si>
    <t>Adquirir conocimiento para una mejor enseñanza y aprendizaje para los alumnos</t>
  </si>
  <si>
    <t xml:space="preserve">Yohana </t>
  </si>
  <si>
    <t xml:space="preserve">Calderón </t>
  </si>
  <si>
    <t>joha1880@hotmail.com</t>
  </si>
  <si>
    <t>yohanasamuel1204@gmial.com</t>
  </si>
  <si>
    <t>Institución educativa Antonio nariño</t>
  </si>
  <si>
    <t xml:space="preserve">El mirador </t>
  </si>
  <si>
    <t xml:space="preserve">La formación q dan de escuela nueva es excelente y aporta mucho a nuestro trabajo </t>
  </si>
  <si>
    <t xml:space="preserve">Jaqueline </t>
  </si>
  <si>
    <t xml:space="preserve">Garcia Martínez </t>
  </si>
  <si>
    <t>jagama.1983@hotmail.com</t>
  </si>
  <si>
    <t>roosembertrujillogomez@hotmail.com</t>
  </si>
  <si>
    <t xml:space="preserve">Rural Simón Bolívar </t>
  </si>
  <si>
    <t xml:space="preserve">El  Cerindo </t>
  </si>
  <si>
    <t xml:space="preserve">Conocer más sobre  EN para poder implementarlo  </t>
  </si>
  <si>
    <t xml:space="preserve">Luz Evenide </t>
  </si>
  <si>
    <t>Ramirez Aragon</t>
  </si>
  <si>
    <t>luzramirez211178@gmail.com</t>
  </si>
  <si>
    <t>Institucion Educativa Rural Campo Hermoso</t>
  </si>
  <si>
    <t>Campo Hermoso</t>
  </si>
  <si>
    <t>Capacitarme en este modelo</t>
  </si>
  <si>
    <t>JINA PAOLA</t>
  </si>
  <si>
    <t>BARRETO POLOCHE</t>
  </si>
  <si>
    <t>jigousakblacks@outlook.com</t>
  </si>
  <si>
    <t>jigousak@gmail.com</t>
  </si>
  <si>
    <t>Institución Educativa Bilbao</t>
  </si>
  <si>
    <t>Villa Luz</t>
  </si>
  <si>
    <t>He fotocopiado algunas guías y me parece buena la temática, muy provechosa.</t>
  </si>
  <si>
    <t>Urias Drigelii</t>
  </si>
  <si>
    <t>Anzola</t>
  </si>
  <si>
    <t>uriasanzola62@hotmail.com</t>
  </si>
  <si>
    <t>Uriasanzola62@gmail.com</t>
  </si>
  <si>
    <t>I.E.T. Los Andes</t>
  </si>
  <si>
    <t>IET San Agustin</t>
  </si>
  <si>
    <t xml:space="preserve">Actualizar conocimientosu. </t>
  </si>
  <si>
    <t xml:space="preserve">EDINSON </t>
  </si>
  <si>
    <t>VARGAS VAQUIRO</t>
  </si>
  <si>
    <t>braspaed@hotmail.com</t>
  </si>
  <si>
    <t>braspaedan11@gmail.com</t>
  </si>
  <si>
    <t>HECTOR IVAN HERNANDEZ</t>
  </si>
  <si>
    <t>MARIMBA 2</t>
  </si>
  <si>
    <t>Aprender más sobre la metodología de escuela nueva</t>
  </si>
  <si>
    <t>Elvia</t>
  </si>
  <si>
    <t>Buitrago Hurtado</t>
  </si>
  <si>
    <t>elviabuitrago@hotmail.com</t>
  </si>
  <si>
    <t>El SIQUILA</t>
  </si>
  <si>
    <t>Tener más conocimiento sobre desarrollo de las guías de escuela nueva.</t>
  </si>
  <si>
    <t xml:space="preserve">Alba Lucia </t>
  </si>
  <si>
    <t xml:space="preserve">García Berrío </t>
  </si>
  <si>
    <t>albaluchi1218@yahoo.es</t>
  </si>
  <si>
    <t xml:space="preserve">El Eden </t>
  </si>
  <si>
    <t xml:space="preserve">Gabriel Gomez </t>
  </si>
  <si>
    <t>Actualizarme en las herramientas digitales</t>
  </si>
  <si>
    <t xml:space="preserve">XIOMARA MARÍA </t>
  </si>
  <si>
    <t xml:space="preserve">GONZÁLEZ REVUELTA </t>
  </si>
  <si>
    <t>xiomigonzalez25@hotmail.com</t>
  </si>
  <si>
    <t>xgonzalez676@gmail.com</t>
  </si>
  <si>
    <t xml:space="preserve">CER SANTA ELENA </t>
  </si>
  <si>
    <t xml:space="preserve">ESCUELA RURAL SANTO TOMÁS DE AQUINO </t>
  </si>
  <si>
    <t>Me encanta estar innovando para ser mejor docente cada día para mantener motivados a mis estudiantes.</t>
  </si>
  <si>
    <t xml:space="preserve">Emilse </t>
  </si>
  <si>
    <t xml:space="preserve">Perdomo Moreno </t>
  </si>
  <si>
    <t>mpe322@hotmail.com</t>
  </si>
  <si>
    <t>eperdomo587@gmail.com</t>
  </si>
  <si>
    <t xml:space="preserve">I. E. Rural Teusaquillo </t>
  </si>
  <si>
    <t>Laguna del Chairá</t>
  </si>
  <si>
    <t>Aprender adecuadamente el manejo de la pedagogía de escuela nueva, para mejorar mi enseñanza y poder orientar a los niñ@s, ya que me falta conocimiento.</t>
  </si>
  <si>
    <t xml:space="preserve">FLOR ELEIDA </t>
  </si>
  <si>
    <t>CORREA DAVID</t>
  </si>
  <si>
    <t>flor.ele27@hotmail.com</t>
  </si>
  <si>
    <t>florstiwar@gmail.com</t>
  </si>
  <si>
    <t>IER SAN RAFAEL</t>
  </si>
  <si>
    <t>LA FLORIDA</t>
  </si>
  <si>
    <t>Aprender  sobre el verdadero trabajo con las guias  y dar mejores aprendizajes a mis estudiantes</t>
  </si>
  <si>
    <t xml:space="preserve">María de las Mercedes </t>
  </si>
  <si>
    <t xml:space="preserve">Sepulveda Espinosa </t>
  </si>
  <si>
    <t>msepulvedaespinosa@gmail.com</t>
  </si>
  <si>
    <t>msepulveda2009@hotmail.com</t>
  </si>
  <si>
    <t xml:space="preserve">Francisco Abel Gallego </t>
  </si>
  <si>
    <t xml:space="preserve">La Mariela Santa Inés </t>
  </si>
  <si>
    <t>San José de Ure</t>
  </si>
  <si>
    <t xml:space="preserve">La situación que vive el mundo amerita reinventarme </t>
  </si>
  <si>
    <t>Viviana patricia</t>
  </si>
  <si>
    <t>Pacheco paez</t>
  </si>
  <si>
    <t>cenivivipat@gmail.com</t>
  </si>
  <si>
    <t>Sanclemente</t>
  </si>
  <si>
    <t>Altoguarumal</t>
  </si>
  <si>
    <t xml:space="preserve">Para que los educando tengan un mejor desarrollo en su aprendizaje </t>
  </si>
  <si>
    <t>Eyder Stiven</t>
  </si>
  <si>
    <t>Ramírez Rojas</t>
  </si>
  <si>
    <t>eyder.ramirez2687@hotmail.com</t>
  </si>
  <si>
    <t>Institución educativa rural Alto Quebradon</t>
  </si>
  <si>
    <t>Obtener conocimientos para impartir en el aula.</t>
  </si>
  <si>
    <t>Hurtado Murcia</t>
  </si>
  <si>
    <t>hurtadoyaneth91@gmail.com</t>
  </si>
  <si>
    <t>Jose Celestino Mutis</t>
  </si>
  <si>
    <t>El castillo</t>
  </si>
  <si>
    <t>Aprender estrategias para enseñar la metodología escuela nueva activa desde casa</t>
  </si>
  <si>
    <t xml:space="preserve">Ana Milena </t>
  </si>
  <si>
    <t xml:space="preserve">Bello Asprilla </t>
  </si>
  <si>
    <t>anamilenabelwnoasprilla@gmail.com</t>
  </si>
  <si>
    <t xml:space="preserve">IE La Esmeralda </t>
  </si>
  <si>
    <t xml:space="preserve">Pindora </t>
  </si>
  <si>
    <t>EL BAGRE</t>
  </si>
  <si>
    <t>Estar a la vanguardia con lo relacionado a estrategias para fortalecer el proceso pedagógico de la educación rural.</t>
  </si>
  <si>
    <t>Leidi Viviana</t>
  </si>
  <si>
    <t>YATE PEÑA</t>
  </si>
  <si>
    <t>leviyape2@hotmail.com</t>
  </si>
  <si>
    <t>leviyape2@gmail.com</t>
  </si>
  <si>
    <t>I.E.R PUERTO MANRIQUE</t>
  </si>
  <si>
    <t>LA LIBERTAD MAGUARE</t>
  </si>
  <si>
    <t xml:space="preserve">Yaneth </t>
  </si>
  <si>
    <t>Gonzalez valderrama</t>
  </si>
  <si>
    <t>gonzalezvalderramayaneth@gmail.com</t>
  </si>
  <si>
    <t>yagova23@hotmail.com</t>
  </si>
  <si>
    <t>Medalla Milagrosa</t>
  </si>
  <si>
    <t>La cortes</t>
  </si>
  <si>
    <t xml:space="preserve"> El mejoramiento de la pedagogia </t>
  </si>
  <si>
    <t xml:space="preserve">Nancy </t>
  </si>
  <si>
    <t xml:space="preserve">Rodríguez Tovar </t>
  </si>
  <si>
    <t>naroto80@hotmail.es</t>
  </si>
  <si>
    <t>alvaropaisa@gmail.com</t>
  </si>
  <si>
    <t xml:space="preserve">Mononguete </t>
  </si>
  <si>
    <t xml:space="preserve">Profundizar mi experiencia en el proceso de enseñanza en el aula y estar actualizandome en los procesos enseñanza _aprendizaje. </t>
  </si>
  <si>
    <t xml:space="preserve">Carlos Alberto </t>
  </si>
  <si>
    <t xml:space="preserve">Cassiani Palma </t>
  </si>
  <si>
    <t>cacapa1003@hotmail.com</t>
  </si>
  <si>
    <t>cacapa1003@gmail.com</t>
  </si>
  <si>
    <t xml:space="preserve">CER LA PAULINA </t>
  </si>
  <si>
    <t xml:space="preserve">CER LA BARCA CAUTIVA </t>
  </si>
  <si>
    <t>Adquirir conocimientos y herramientas para mejorar mi práctica docente en el aula</t>
  </si>
  <si>
    <t xml:space="preserve">José Álvaro </t>
  </si>
  <si>
    <t xml:space="preserve">Medina Gómez </t>
  </si>
  <si>
    <t>alvaromedina1958@hotmaail.com</t>
  </si>
  <si>
    <t>I.E.R La Concha</t>
  </si>
  <si>
    <t xml:space="preserve">Puerto Astilla </t>
  </si>
  <si>
    <t>Aprender y conocer el modelo virtual en la modalidad escuela nueva</t>
  </si>
  <si>
    <t>Denis Del Carmen</t>
  </si>
  <si>
    <t>Álvarez Ayala</t>
  </si>
  <si>
    <t>karen42085@hotmail.com</t>
  </si>
  <si>
    <t>denisalvarez76@gmail.com</t>
  </si>
  <si>
    <t>IER Zungo Embarcadero</t>
  </si>
  <si>
    <t>Carepita</t>
  </si>
  <si>
    <t>CAREPA</t>
  </si>
  <si>
    <t>Apropiar la metodología en su totalidad</t>
  </si>
  <si>
    <t xml:space="preserve">ADRIANA </t>
  </si>
  <si>
    <t>QUINTERO MELENDEZ</t>
  </si>
  <si>
    <t>anaiadr@hotmail.com</t>
  </si>
  <si>
    <t>edwardhernandez-lcs@hotmail.com</t>
  </si>
  <si>
    <t>INSTITUCION EDUCATIVA RURAL LA SARDINATA</t>
  </si>
  <si>
    <t>LA SARDINATA</t>
  </si>
  <si>
    <t>participar con el fin de adquirir nuevos conocimientos y que me permitan mejorar las practicas académicas y logar aprendizajes mas significativos en los estudiantes</t>
  </si>
  <si>
    <t xml:space="preserve">Naryovi </t>
  </si>
  <si>
    <t xml:space="preserve">Londoño Bernal </t>
  </si>
  <si>
    <t>naryovi124@hotmail.com</t>
  </si>
  <si>
    <t>narlonber@gmail.com</t>
  </si>
  <si>
    <t xml:space="preserve">El Jordán </t>
  </si>
  <si>
    <t xml:space="preserve">Aprender mas sobre el manejo de las guías de aprendizaje escuela nueva.
También a programa  y llevar el control del progreso por estudiante. </t>
  </si>
  <si>
    <t>Roosember</t>
  </si>
  <si>
    <t>Trujillo Gomez</t>
  </si>
  <si>
    <t>Rural Simon Bolivar</t>
  </si>
  <si>
    <t>La Arenosa</t>
  </si>
  <si>
    <t>Aprenden mas sobre el modelo y aplicarlo</t>
  </si>
  <si>
    <t xml:space="preserve">Viviana </t>
  </si>
  <si>
    <t xml:space="preserve">Grajales Morales </t>
  </si>
  <si>
    <t>vigramo2711@hotmail.com</t>
  </si>
  <si>
    <t>vivigraja84@gmail.com</t>
  </si>
  <si>
    <t>Mejorar mis actividades pedagogicas</t>
  </si>
  <si>
    <t xml:space="preserve">Arles </t>
  </si>
  <si>
    <t xml:space="preserve">Martínez Pedrozo </t>
  </si>
  <si>
    <t>arlesmartinezp28@hotmail.com</t>
  </si>
  <si>
    <t>arlesmartinezp28@gmail.com</t>
  </si>
  <si>
    <t xml:space="preserve">CEAR PANAMA </t>
  </si>
  <si>
    <t xml:space="preserve">San Isidro </t>
  </si>
  <si>
    <t xml:space="preserve">Estar actualizado en los modelos educativos en tiempo de pandemia </t>
  </si>
  <si>
    <t>Fausto Rodolfo</t>
  </si>
  <si>
    <t>Trujillo gaitan</t>
  </si>
  <si>
    <t>farocama@hotmail.es</t>
  </si>
  <si>
    <t>Llanitos</t>
  </si>
  <si>
    <t>Actualizarme y aplicar mejores estrategias metodológicas en el aprendizaje de mis estudiantes</t>
  </si>
  <si>
    <t xml:space="preserve">Erika Yamile </t>
  </si>
  <si>
    <t xml:space="preserve">Guerrero Guevara </t>
  </si>
  <si>
    <t>yamilunita21@gmail.com</t>
  </si>
  <si>
    <t>erikacnaturales@gmail.com</t>
  </si>
  <si>
    <t>Centro educativo saunde</t>
  </si>
  <si>
    <t xml:space="preserve">Saunde </t>
  </si>
  <si>
    <t xml:space="preserve">Mejorar la calidad de enseñanza y sorendizaje en  los estudiantes pertenecientes al grupo indigena Awa </t>
  </si>
  <si>
    <t xml:space="preserve">Wilmer Antonio </t>
  </si>
  <si>
    <t xml:space="preserve">Álvarez Mosquera </t>
  </si>
  <si>
    <t>wilmeralvarez2084@gmail.com</t>
  </si>
  <si>
    <t xml:space="preserve">Institución Educativa Rural Los Cristales </t>
  </si>
  <si>
    <t>Los Cristales</t>
  </si>
  <si>
    <t xml:space="preserve">Mejorar la calidad de enseñanza-aprende de los niños y niñas de la institución </t>
  </si>
  <si>
    <t>milton</t>
  </si>
  <si>
    <t>mercado moya</t>
  </si>
  <si>
    <t>miltonmoya2730@hotmail.com</t>
  </si>
  <si>
    <t>miltonmoya2730@gmail.com</t>
  </si>
  <si>
    <t>la union de bajira</t>
  </si>
  <si>
    <t>cetino</t>
  </si>
  <si>
    <t>estar preparado para lo que sea</t>
  </si>
  <si>
    <t>Jorge luis</t>
  </si>
  <si>
    <t xml:space="preserve">Jaramillo Causil </t>
  </si>
  <si>
    <t>doctorchar62@hotmail.com</t>
  </si>
  <si>
    <t>IE los volcanes tierralta cordoba</t>
  </si>
  <si>
    <t xml:space="preserve">Sede Pueblo balsa </t>
  </si>
  <si>
    <t xml:space="preserve">Es bueno. Los estudiantes aprenden a su propio ritmo. </t>
  </si>
  <si>
    <t xml:space="preserve">Olga Lucia </t>
  </si>
  <si>
    <t>Rengifo Orejuela</t>
  </si>
  <si>
    <t>orengifo388@gmail.com</t>
  </si>
  <si>
    <t xml:space="preserve">Institución educativa la carpa </t>
  </si>
  <si>
    <t xml:space="preserve">Puerto Nuevo </t>
  </si>
  <si>
    <t>mi mayor interés es capacitarme , para así instruir a mis alumnos.</t>
  </si>
  <si>
    <t>Ever</t>
  </si>
  <si>
    <t xml:space="preserve">Artunduaga Gutiérrez </t>
  </si>
  <si>
    <t>eagz72@homail.com</t>
  </si>
  <si>
    <t>evagez72@gmail.com</t>
  </si>
  <si>
    <t>I.E.R.Arenoso</t>
  </si>
  <si>
    <t>La Pradera</t>
  </si>
  <si>
    <t>Aprender  estrategias  para hacer más facil el aprendizaje.</t>
  </si>
  <si>
    <t xml:space="preserve">Sidnia Alexandra </t>
  </si>
  <si>
    <t xml:space="preserve">Murillo Murillo </t>
  </si>
  <si>
    <t>sidnia.aleja@gmail.com</t>
  </si>
  <si>
    <t>snaidy-pedagoga@hotmail.com</t>
  </si>
  <si>
    <t xml:space="preserve">Jesús Antonio Amezquita </t>
  </si>
  <si>
    <t xml:space="preserve">La palmera </t>
  </si>
  <si>
    <t xml:space="preserve">Me interesa el trabajo con escuela nueva, para  tener mas herramientas y hacer que mi trabajo  sea una experiencia más significativa para mis estudiantes y con migo. </t>
  </si>
  <si>
    <t xml:space="preserve">Nini Yohana </t>
  </si>
  <si>
    <t xml:space="preserve">Muñoz Muñoz </t>
  </si>
  <si>
    <t>yohana6315@gmail.com</t>
  </si>
  <si>
    <t>niniyohana6315@hotmail.com</t>
  </si>
  <si>
    <t xml:space="preserve">Institución educativa renacer afro </t>
  </si>
  <si>
    <t xml:space="preserve">Altamira </t>
  </si>
  <si>
    <t xml:space="preserve">Poder tener bases para orientar un mejor trabajo con los estudiantes </t>
  </si>
  <si>
    <t xml:space="preserve">Gloria Rubiela </t>
  </si>
  <si>
    <t>Herrera Heredia</t>
  </si>
  <si>
    <t>ru-by@hotmail.com</t>
  </si>
  <si>
    <t>Institucion Educativa Triunfo ll</t>
  </si>
  <si>
    <t>Caracol</t>
  </si>
  <si>
    <t>Por que quiero aprender cocss nuevas</t>
  </si>
  <si>
    <t xml:space="preserve">Omar Javier </t>
  </si>
  <si>
    <t xml:space="preserve">Escorcia Mejía </t>
  </si>
  <si>
    <t>escorciaomar10@gmail.com</t>
  </si>
  <si>
    <t xml:space="preserve">IEDA SIERRA NEVADA DE SANTA MARTA </t>
  </si>
  <si>
    <t xml:space="preserve">Vega grande </t>
  </si>
  <si>
    <t xml:space="preserve">Brindar una educación de calidad </t>
  </si>
  <si>
    <t xml:space="preserve">Yeiny </t>
  </si>
  <si>
    <t xml:space="preserve">Carrillo Herrera </t>
  </si>
  <si>
    <t>yeinyc08@hotmail.com</t>
  </si>
  <si>
    <t>yeinyc081@gmail.com</t>
  </si>
  <si>
    <t xml:space="preserve">IER TEUSAQUILLO </t>
  </si>
  <si>
    <t xml:space="preserve">Bocana de Camicaya </t>
  </si>
  <si>
    <t>Obtener conocimientos sobre la implementación adecuada de escuela nueva para ponerlos en práctica y enriquecer la práctica educativa.</t>
  </si>
  <si>
    <t>GISELA VANESA</t>
  </si>
  <si>
    <t>MARTINEZ ORTEGON</t>
  </si>
  <si>
    <t>martinezortegon1996@gmail.com</t>
  </si>
  <si>
    <t>anmakamaor@gmail.com</t>
  </si>
  <si>
    <t>Pablo VI</t>
  </si>
  <si>
    <t>Coloradas</t>
  </si>
  <si>
    <t>El poder capacitarme y expandir mis conocimiento para aplicar mejores herramientas pedagógicas y brindar un mejor rendimiento en pro de la comunidad  educativa .</t>
  </si>
  <si>
    <t>Leybi Yasmín</t>
  </si>
  <si>
    <t>Salgado Avila</t>
  </si>
  <si>
    <t>lejasa87@hotmail.com</t>
  </si>
  <si>
    <t>La Perdiz</t>
  </si>
  <si>
    <t>El Pomo</t>
  </si>
  <si>
    <t>Enith</t>
  </si>
  <si>
    <t xml:space="preserve">Osorio Tirado </t>
  </si>
  <si>
    <t>enith02@hotmail.es</t>
  </si>
  <si>
    <t>I.E San Juan del losada</t>
  </si>
  <si>
    <t xml:space="preserve">San Juan del Losada </t>
  </si>
  <si>
    <t xml:space="preserve">Siempre stoy abierta para adquirir nuevos conocimientos. </t>
  </si>
  <si>
    <t xml:space="preserve">Maria Edy </t>
  </si>
  <si>
    <t xml:space="preserve">Montealegre Fraile </t>
  </si>
  <si>
    <t>edyfrayle28@gmail.com</t>
  </si>
  <si>
    <t>Etnoeducativa tecnica Nasawesx</t>
  </si>
  <si>
    <t>Altamir Baja</t>
  </si>
  <si>
    <t>Actualizarme en escuela nueva</t>
  </si>
  <si>
    <t>Arnulfo</t>
  </si>
  <si>
    <t>Camayo Ledezma</t>
  </si>
  <si>
    <t>arnulfocamayo10@hotmail.com</t>
  </si>
  <si>
    <t>No salir de casa</t>
  </si>
  <si>
    <t>Martha Hiby</t>
  </si>
  <si>
    <t>Olaya Caicedo</t>
  </si>
  <si>
    <t>olayacaicedo@hotmail.com</t>
  </si>
  <si>
    <t>marthahiby@gmail.com</t>
  </si>
  <si>
    <t>Institución Educativa Santa Cecilia</t>
  </si>
  <si>
    <t>Saber emplear nuevas estrategias para manejar un aula con varios grados, ya es un gran impacto para mí nunca me había tocado, por ende necesito aprender cómo manejar esta modalidad.</t>
  </si>
  <si>
    <t>Victor alonso</t>
  </si>
  <si>
    <t>Cadena valderrama</t>
  </si>
  <si>
    <t>victorcad87@gmail.com</t>
  </si>
  <si>
    <t>victor19cadena@hotmail.com</t>
  </si>
  <si>
    <t>Institución Educativa San José de la Pesquera</t>
  </si>
  <si>
    <t>Mata Oscura</t>
  </si>
  <si>
    <t>Tener nuevos conocimientos y estrategias de aprendizaje</t>
  </si>
  <si>
    <t xml:space="preserve">Nubilza María </t>
  </si>
  <si>
    <t>Cuesta Quejada</t>
  </si>
  <si>
    <t>nubilziacuesta@gmail.com</t>
  </si>
  <si>
    <t>heilersantos27@tmail.com</t>
  </si>
  <si>
    <t xml:space="preserve"> Institución Educativa Agropecuaria  Diego Luis Córdoba Pino </t>
  </si>
  <si>
    <t xml:space="preserve">Campo Alegre </t>
  </si>
  <si>
    <t>MEDIO ATRATO</t>
  </si>
  <si>
    <t xml:space="preserve">trabajar con este  modelo me  permite facilitar mas el aprendizaje en mis niños </t>
  </si>
  <si>
    <t>MILENA</t>
  </si>
  <si>
    <t>ROJAS TRUJILLO</t>
  </si>
  <si>
    <t>rmilena659@gmail.com</t>
  </si>
  <si>
    <t>mil.rojas@udla.edu.co</t>
  </si>
  <si>
    <t>I.E.RURAL LOS CRISTALES</t>
  </si>
  <si>
    <t>Los CRISTALES</t>
  </si>
  <si>
    <t>Me aportará mas conocimentos para implementar mi trabajo con mis niños en formación..por tanto mejorará la intercuación del proceso enseñanza-aprendizaje..</t>
  </si>
  <si>
    <t xml:space="preserve">Mery Luz </t>
  </si>
  <si>
    <t xml:space="preserve">Teheran Montes </t>
  </si>
  <si>
    <t>merytemo@hotmail.com</t>
  </si>
  <si>
    <t>Centro Educativo el Palmar</t>
  </si>
  <si>
    <t xml:space="preserve">Sede Los Andes </t>
  </si>
  <si>
    <t xml:space="preserve">Adquirir más conocimientos para compartirlos con mis estudiantes y compañeros docentes y doten mi escuela con guías  actualizadas y material didactico para los niños para facilitar el aprendizaje </t>
  </si>
  <si>
    <t xml:space="preserve">Rubi Margoth </t>
  </si>
  <si>
    <t xml:space="preserve">Romero Imbachí </t>
  </si>
  <si>
    <t>ru.mari@hotmail.com</t>
  </si>
  <si>
    <t>helmersal70@hotmail.com</t>
  </si>
  <si>
    <t xml:space="preserve">IEA NTRA SRA DEL ROSARIO </t>
  </si>
  <si>
    <t xml:space="preserve">Escuela El Rosario </t>
  </si>
  <si>
    <t xml:space="preserve">Me gusta aprender siempre para lograr un mejor desempeño y tener suficiente experiencia y herramientas para satisfacer necesidades e intereses de los niños y niñas con quienes comparto conocimientos. </t>
  </si>
  <si>
    <t>Rubiela Esther</t>
  </si>
  <si>
    <t>Arzuzar Rodriguez</t>
  </si>
  <si>
    <t>rubyarzu66@gmail.com</t>
  </si>
  <si>
    <t>Santo Domingo</t>
  </si>
  <si>
    <t>Mejorar el proceso de enseñanza aprendizaje de mis estudiantes</t>
  </si>
  <si>
    <t xml:space="preserve">Cristo Martin </t>
  </si>
  <si>
    <t>Vergara Ricardo</t>
  </si>
  <si>
    <t>cvergara0226@gmail.com</t>
  </si>
  <si>
    <t>IE Inmaculada carrizola</t>
  </si>
  <si>
    <t>Bonito Viento</t>
  </si>
  <si>
    <t xml:space="preserve">Adaptacion de guias pera trabajo en casa </t>
  </si>
  <si>
    <t xml:space="preserve">Dairo </t>
  </si>
  <si>
    <t>Padilla Fonseca</t>
  </si>
  <si>
    <t>dairopadilla@hotmail.com</t>
  </si>
  <si>
    <t>dairopadilla25@gmail.com</t>
  </si>
  <si>
    <t>I.E León XIII</t>
  </si>
  <si>
    <t>SAN JACINTO</t>
  </si>
  <si>
    <t>Aprender mucho</t>
  </si>
  <si>
    <t>Yesid Javier</t>
  </si>
  <si>
    <t>Amorocho Arrieta</t>
  </si>
  <si>
    <t>yesid_1124@hotmail.com</t>
  </si>
  <si>
    <t>amorocho86@gmail.com</t>
  </si>
  <si>
    <t xml:space="preserve">Centro Educativo Pio XII </t>
  </si>
  <si>
    <t xml:space="preserve">Sagrado Corazón de Jesús </t>
  </si>
  <si>
    <t>Para mejorar las prácticas pedagógicas en el aula</t>
  </si>
  <si>
    <t xml:space="preserve">Carolina </t>
  </si>
  <si>
    <t xml:space="preserve">Gómez Rodríguez </t>
  </si>
  <si>
    <t>carito-36@hotmail.com</t>
  </si>
  <si>
    <t xml:space="preserve">Centro educativo santa rosa baja </t>
  </si>
  <si>
    <t xml:space="preserve">Santa rosa alta </t>
  </si>
  <si>
    <t xml:space="preserve">Mi motivación es porque me gusta aprender diversos metodologías para enseñarle mejor a mis estudiantes </t>
  </si>
  <si>
    <t xml:space="preserve">EMÉRITA </t>
  </si>
  <si>
    <t xml:space="preserve">RODRÍGUEZ CASTILLO </t>
  </si>
  <si>
    <t>ememeroca84@gmail.com</t>
  </si>
  <si>
    <t>meroca-2284@hotmail.com</t>
  </si>
  <si>
    <t xml:space="preserve">IER FRANCISCO JOSÉ DE CALDAS </t>
  </si>
  <si>
    <t xml:space="preserve">LAS DELICIAS </t>
  </si>
  <si>
    <t xml:space="preserve">Alternativas para el trabajo desde casa. </t>
  </si>
  <si>
    <t>Briyid Tamara</t>
  </si>
  <si>
    <t>Murillo Torres</t>
  </si>
  <si>
    <t>tamamurillo3104@hotmail.com</t>
  </si>
  <si>
    <t>Institución Educativa Costa Rica</t>
  </si>
  <si>
    <t>El aprendizaje continuo de nuevas herramientas que nos fortalezcan como docentes y así enfrentar situaciones adversas que nos permitan dar lo mejor de nuestra labor a los estudiantes.</t>
  </si>
  <si>
    <t>Andrea</t>
  </si>
  <si>
    <t>Gutiérrez  maturana</t>
  </si>
  <si>
    <t>sandi977@hotmail.com</t>
  </si>
  <si>
    <t>Diviso</t>
  </si>
  <si>
    <t>Recibir información para luego impartir el conocimiento y luego realizar retroalumentacion</t>
  </si>
  <si>
    <t>LUZ MARITZA</t>
  </si>
  <si>
    <t>MOSQUERA ASPRILLA</t>
  </si>
  <si>
    <t>maritzamosquera26@hotmail.com</t>
  </si>
  <si>
    <t>luzasprilla87@gmail.com</t>
  </si>
  <si>
    <t>CENTRO EDUCATIVO ESMERALDAS</t>
  </si>
  <si>
    <t>BRINDARLE  AMIS ESTUDIANTES UNA EDUCACÓN DE CALIDAD Y AMPLIAR MIS CONOCIMIENTOS</t>
  </si>
  <si>
    <t xml:space="preserve">Sandra Mónica </t>
  </si>
  <si>
    <t>Mosquera Payares</t>
  </si>
  <si>
    <t>smmp0471@gmail.com</t>
  </si>
  <si>
    <t>smmp-71@hotmail.com</t>
  </si>
  <si>
    <t>Institución Educativa Rural Simón Bolívar</t>
  </si>
  <si>
    <t>Santa Cruz</t>
  </si>
  <si>
    <t>actualizar conocimiento que permita cualificar mi labor</t>
  </si>
  <si>
    <t>Manuel Felipe</t>
  </si>
  <si>
    <t>Bucheli Cañón</t>
  </si>
  <si>
    <t>manuelbuchely2012@hotmail.com</t>
  </si>
  <si>
    <t>manuelbuchli2012@gmail.com</t>
  </si>
  <si>
    <t>Sinaí</t>
  </si>
  <si>
    <t>La Palmira</t>
  </si>
  <si>
    <t xml:space="preserve">Retroalimentación de nuevos conocimientos </t>
  </si>
  <si>
    <t xml:space="preserve">Eliana María </t>
  </si>
  <si>
    <t xml:space="preserve">Toro López </t>
  </si>
  <si>
    <t>elianatoro417@hotmail.com</t>
  </si>
  <si>
    <t xml:space="preserve">I.E Madre Laura </t>
  </si>
  <si>
    <t xml:space="preserve">Rural el Retiro </t>
  </si>
  <si>
    <t>Fortalecer mi aprendizaje en el manejo de las guías  de escuela nueva , para compartirlo con mis estudiantes  y también por que se van a recibir guías con las cuales no contamos en la sede..</t>
  </si>
  <si>
    <t>CUARAN LAME</t>
  </si>
  <si>
    <t>cuaran437@gmail.com</t>
  </si>
  <si>
    <t>fcuaranl@hotmail.com</t>
  </si>
  <si>
    <t>Centro Educativo Rural el Teteye</t>
  </si>
  <si>
    <t>Los Angeles</t>
  </si>
  <si>
    <t>Es necesario capacitarse adecuadamente para llegar a los niños</t>
  </si>
  <si>
    <t>Maria Nayibe</t>
  </si>
  <si>
    <t>Duran Liscano</t>
  </si>
  <si>
    <t>nayibe.duran69@gmail.com</t>
  </si>
  <si>
    <t>Por la flexibilidad en las guias</t>
  </si>
  <si>
    <t>María Amparo</t>
  </si>
  <si>
    <t>Ortiz Torres</t>
  </si>
  <si>
    <t>maoto517@hotmail.com</t>
  </si>
  <si>
    <t>Sorjosefa del castillo</t>
  </si>
  <si>
    <t>EL GUAMO</t>
  </si>
  <si>
    <t>Siempre me gustado el modelo de escuela nueva  ya que es flexible y los niños trabajan a su ritmo ,y hace muchos años no nos capacitan y para  enriquecer mi aprendizaje diario como docente</t>
  </si>
  <si>
    <t xml:space="preserve">Faustina </t>
  </si>
  <si>
    <t>Sinisterra ocoro</t>
  </si>
  <si>
    <t>leogar1871@hotmail.com</t>
  </si>
  <si>
    <t>fsinisterraocoro@gmail.com</t>
  </si>
  <si>
    <t>Primavera</t>
  </si>
  <si>
    <t>Adquirir mayor conocimiento en el manejo y la aplicación de las guias</t>
  </si>
  <si>
    <t>Neirin oliva</t>
  </si>
  <si>
    <t>Perea Ospina</t>
  </si>
  <si>
    <t>neiroly@hotmail.com</t>
  </si>
  <si>
    <t>neirolykoke@gmail.com</t>
  </si>
  <si>
    <t>Santo Domingo Savio</t>
  </si>
  <si>
    <t>Para tener nuevos conocimientos en mi trabajo</t>
  </si>
  <si>
    <t xml:space="preserve">Ferney Alexander </t>
  </si>
  <si>
    <t xml:space="preserve">Foronda Serna </t>
  </si>
  <si>
    <t>ferneyelprofe@hotmail.com</t>
  </si>
  <si>
    <t>ferneyforonda@gmail.com</t>
  </si>
  <si>
    <t xml:space="preserve">Institución Educativa Presbítero Gerardo Montoya Montoya </t>
  </si>
  <si>
    <t>Las Animas</t>
  </si>
  <si>
    <t>Capacitarme, aprender, actualizarme para mejorar mis conocimientos y fortalecer mis prácticas de aula</t>
  </si>
  <si>
    <t>Damfna yoleni</t>
  </si>
  <si>
    <t>Espinoza Valencia</t>
  </si>
  <si>
    <t>damfna106@gmail.com</t>
  </si>
  <si>
    <t>I. E Jorge Eliecer Gaitán</t>
  </si>
  <si>
    <t>Baxumek ll</t>
  </si>
  <si>
    <t>MAPIRIPAN</t>
  </si>
  <si>
    <t>Mi mayor motivación son los niños y el interés que alcancen las competencias correspondirntes para  promoverlos al grado siguiente</t>
  </si>
  <si>
    <t xml:space="preserve">Edinson fulton </t>
  </si>
  <si>
    <t>Gonzales Perea</t>
  </si>
  <si>
    <t>batris1012@gmail.com</t>
  </si>
  <si>
    <t>efugope1205@outlook.com</t>
  </si>
  <si>
    <t>EL DANUBIO</t>
  </si>
  <si>
    <t>Aprender para aplicar en él aula de clase.</t>
  </si>
  <si>
    <t xml:space="preserve">Yornis Andrés </t>
  </si>
  <si>
    <t xml:space="preserve">Blanco Rodríguez </t>
  </si>
  <si>
    <t>yornisblaro@hotmail.com</t>
  </si>
  <si>
    <t>blancoyornis@gmail.com</t>
  </si>
  <si>
    <t>Centro Educativo el DIVISO</t>
  </si>
  <si>
    <t>Enrique Camilo Meste</t>
  </si>
  <si>
    <t xml:space="preserve">Tener nuevos y mas conocimientos, que me permitan generar nuevas estrategias en el proceso enseñaza aprendizaje. </t>
  </si>
  <si>
    <t>Olga Beatriz</t>
  </si>
  <si>
    <t>Suarez torres</t>
  </si>
  <si>
    <t>olgasuarez754@hotmail.com</t>
  </si>
  <si>
    <t>IE Rural Arenoso</t>
  </si>
  <si>
    <t>Alto Arenoso</t>
  </si>
  <si>
    <t>Aprender más sobre el programa que manejo y así darle más conocimiento a mis alumnos.</t>
  </si>
  <si>
    <t>Reymundo Alejandro</t>
  </si>
  <si>
    <t>Machado Beltrán</t>
  </si>
  <si>
    <t>almachado10@hotmail.com</t>
  </si>
  <si>
    <t>machadoreymundo@gmail.com</t>
  </si>
  <si>
    <t>Institución educativa rural Nueva Bengala</t>
  </si>
  <si>
    <t>Don Quijote</t>
  </si>
  <si>
    <t>Nuevos conocimientos y mejorar el quehacer pedagógico.</t>
  </si>
  <si>
    <t xml:space="preserve">Ana Soley </t>
  </si>
  <si>
    <t xml:space="preserve">Herrera Santiago </t>
  </si>
  <si>
    <t>lanatarramos@gmail.com</t>
  </si>
  <si>
    <t>tatiana.ramos1101@gmail.com</t>
  </si>
  <si>
    <t xml:space="preserve">Costa Rica </t>
  </si>
  <si>
    <t xml:space="preserve">Alto Buenos Aires </t>
  </si>
  <si>
    <t xml:space="preserve">Poder mejorar como docente </t>
  </si>
  <si>
    <t>Duarte Albarracin</t>
  </si>
  <si>
    <t>domingocalixto@hotmail.com</t>
  </si>
  <si>
    <t>alexisvergel@gmail.com</t>
  </si>
  <si>
    <t>La Treinta</t>
  </si>
  <si>
    <t>Mejorar la metodologia para orientar mejor a los estudiantes</t>
  </si>
  <si>
    <t>Migdonia</t>
  </si>
  <si>
    <t>migdoniarojasrojas@hotmail.com</t>
  </si>
  <si>
    <t>gabo19881@gmail.com</t>
  </si>
  <si>
    <t>Florida No 2</t>
  </si>
  <si>
    <t>Aprender bien a trabajar con escuela nueva.</t>
  </si>
  <si>
    <t xml:space="preserve">Omaira </t>
  </si>
  <si>
    <t xml:space="preserve">Samboni Martínez </t>
  </si>
  <si>
    <t>osambo29@hotmail.com</t>
  </si>
  <si>
    <t xml:space="preserve">Palmarito </t>
  </si>
  <si>
    <t xml:space="preserve">La Esperanza </t>
  </si>
  <si>
    <t>Adquirír más conocimietos</t>
  </si>
  <si>
    <t xml:space="preserve">Mejía Leguía </t>
  </si>
  <si>
    <t>luzresplandeciente2011@hotmail.com</t>
  </si>
  <si>
    <t>I. E. EL Palmar</t>
  </si>
  <si>
    <t xml:space="preserve">Sede La Toma </t>
  </si>
  <si>
    <t xml:space="preserve">Aprender a manejar el programa de escuela nueva. </t>
  </si>
  <si>
    <t>maria del carmen</t>
  </si>
  <si>
    <t xml:space="preserve">sotelo de Rodríguez </t>
  </si>
  <si>
    <t>sotelo17259@hotmail.com</t>
  </si>
  <si>
    <t>rural el portal la mono</t>
  </si>
  <si>
    <t xml:space="preserve">el carbon </t>
  </si>
  <si>
    <t xml:space="preserve">generar nuevos conocimientos e implementarlos por la situación actual de la pandemia </t>
  </si>
  <si>
    <t>Maria cosntanza</t>
  </si>
  <si>
    <t>Robayo Vallejo</t>
  </si>
  <si>
    <t>mariaconstanzarobayo@gmail.com</t>
  </si>
  <si>
    <t>cnoaguirre69@gmail.com</t>
  </si>
  <si>
    <t>Jose antonio galan</t>
  </si>
  <si>
    <t>Puerto camila</t>
  </si>
  <si>
    <t>Actualuzacion</t>
  </si>
  <si>
    <t>Rosa elena</t>
  </si>
  <si>
    <t>Gutierrez vargas</t>
  </si>
  <si>
    <t>rosaelenavargas549@gmail.com</t>
  </si>
  <si>
    <t>Jose Antonio galan</t>
  </si>
  <si>
    <t>El jordan N2</t>
  </si>
  <si>
    <t>Capacitarme y estar preparada</t>
  </si>
  <si>
    <t>Ana Vianny</t>
  </si>
  <si>
    <t>Anzola Padilla</t>
  </si>
  <si>
    <t>anvianpa13@gmail.com</t>
  </si>
  <si>
    <t>Institución Educativa Aguachica</t>
  </si>
  <si>
    <t xml:space="preserve">Estar capacitada para poder derarrolllarlas en mis clases y enseñar a mis niños darle lo mejor </t>
  </si>
  <si>
    <t xml:space="preserve">Castilla Ortega </t>
  </si>
  <si>
    <t>rcastilla56@gmail.com</t>
  </si>
  <si>
    <t>Centro educativo los encantos guimaral</t>
  </si>
  <si>
    <t>Guaimaral abajo</t>
  </si>
  <si>
    <t>Para obtener más conocimiento</t>
  </si>
  <si>
    <t xml:space="preserve">Aura Emilse </t>
  </si>
  <si>
    <t>Mazo Cañas</t>
  </si>
  <si>
    <t>aura.mazo@yahoo.com</t>
  </si>
  <si>
    <t xml:space="preserve">El carmin </t>
  </si>
  <si>
    <t>ANORI</t>
  </si>
  <si>
    <t xml:space="preserve">Aprender mas para tener mas conocimientos para los niños y padres de familia </t>
  </si>
  <si>
    <t>Aura Rosa</t>
  </si>
  <si>
    <t>Carvajal Restrepo</t>
  </si>
  <si>
    <t>acarvajalrestrepo@yahoo.es</t>
  </si>
  <si>
    <t>carvajalrestrepoaura@gmail.com</t>
  </si>
  <si>
    <t>Jesús Antonio Amezquita</t>
  </si>
  <si>
    <t>Santa fe</t>
  </si>
  <si>
    <t>Adquirir herramientas que me ayuden para el proceso de formación de los niños y las niñas de nuestras cominidades.</t>
  </si>
  <si>
    <t xml:space="preserve">José Luis </t>
  </si>
  <si>
    <t xml:space="preserve">Daza Martinez </t>
  </si>
  <si>
    <t>josedaza.78@hotmail.com</t>
  </si>
  <si>
    <t xml:space="preserve">Institución Educativa Nuevas Flores </t>
  </si>
  <si>
    <t xml:space="preserve">Los brasiles </t>
  </si>
  <si>
    <t>Para adquirir más conocimientos y aplicarlos a mis educandos</t>
  </si>
  <si>
    <t>Margarita Rosa</t>
  </si>
  <si>
    <t>Niño Márquez</t>
  </si>
  <si>
    <t>magunsiamaku@gmail.com</t>
  </si>
  <si>
    <t>Institución Educativa Laureano Martínez</t>
  </si>
  <si>
    <t>La Atravezada</t>
  </si>
  <si>
    <t>Aprender más para enseñar mejor</t>
  </si>
  <si>
    <t>Caro castellanos</t>
  </si>
  <si>
    <t>carocastellanos669@gmsil.com</t>
  </si>
  <si>
    <t>Ce bocas del perdido</t>
  </si>
  <si>
    <t>Alto lozada</t>
  </si>
  <si>
    <t>Doris Esther</t>
  </si>
  <si>
    <t>Ibarguen Caicedo</t>
  </si>
  <si>
    <t>dorisprofe@hotmail.com</t>
  </si>
  <si>
    <t>Belen De Bajira</t>
  </si>
  <si>
    <t>Los Cedros</t>
  </si>
  <si>
    <t>Me motiva mas por que  realizando este curso puedo  adquirir nuevos conocimientos y colocarlos  en practicas en el aula y comunidad educativa en general</t>
  </si>
  <si>
    <t xml:space="preserve">María Yenny </t>
  </si>
  <si>
    <t xml:space="preserve">Gutiérrez Orozco </t>
  </si>
  <si>
    <t>yennygutierrez310@gmail.com</t>
  </si>
  <si>
    <t>colectivoandaki@gmail.com</t>
  </si>
  <si>
    <t xml:space="preserve">Institución Educativa Rural Alto Sarabando </t>
  </si>
  <si>
    <t xml:space="preserve">La Reforma </t>
  </si>
  <si>
    <t xml:space="preserve">Cualificar mis prácticas y mejorar el proceso de aprendizaje de mis estudiantes, mi razón de ser </t>
  </si>
  <si>
    <t xml:space="preserve">Azucena </t>
  </si>
  <si>
    <t>Fuentes Hernandez</t>
  </si>
  <si>
    <t>azucena24fuente@hotmail.com</t>
  </si>
  <si>
    <t>Agustin Nieto Caballero</t>
  </si>
  <si>
    <t>central</t>
  </si>
  <si>
    <t xml:space="preserve">la posible innovación de aprender algo nuevo </t>
  </si>
  <si>
    <t xml:space="preserve">Everlyn Ivonne </t>
  </si>
  <si>
    <t xml:space="preserve">Marquez Arias </t>
  </si>
  <si>
    <t>evelynmarquez882@gmail.com</t>
  </si>
  <si>
    <t>eimarqueza@ut.edu.co</t>
  </si>
  <si>
    <t>I. E. T MARTÍN POMALA</t>
  </si>
  <si>
    <t xml:space="preserve">Buenavista </t>
  </si>
  <si>
    <t xml:space="preserve">Pode construir nuevos aprendizajes para apoyar a mis estudiantes en los procesos </t>
  </si>
  <si>
    <t xml:space="preserve">Yudi </t>
  </si>
  <si>
    <t>Valderrama Gutiérrez</t>
  </si>
  <si>
    <t>yudi.35@live.com</t>
  </si>
  <si>
    <t>valderramayudi@gmail.com</t>
  </si>
  <si>
    <t>Platanillo</t>
  </si>
  <si>
    <t>La Tigra</t>
  </si>
  <si>
    <t xml:space="preserve">Obtener conocimiento para el manejo adecuado del programa Escuela Nueva. </t>
  </si>
  <si>
    <t xml:space="preserve">Maritza Cilenia </t>
  </si>
  <si>
    <t xml:space="preserve">Rivera Ortiz </t>
  </si>
  <si>
    <t>maritzariveraortiz1981@gmail.com</t>
  </si>
  <si>
    <t>Tecnico Comercial Rafael Reyes .</t>
  </si>
  <si>
    <t xml:space="preserve">Medio  Caiman </t>
  </si>
  <si>
    <t>Aprender para enseñar</t>
  </si>
  <si>
    <t>Normally</t>
  </si>
  <si>
    <t>Apio Cupaque</t>
  </si>
  <si>
    <t>cupaque.95@gmail.com</t>
  </si>
  <si>
    <t>Técnica Nasawe'sx Fi'zñi</t>
  </si>
  <si>
    <t>Las Palomas</t>
  </si>
  <si>
    <t>Adquirir nuevos aprendizajes para aplicarlo y transmitirlo con mis educando o compañeros.</t>
  </si>
  <si>
    <t>Diana Marcela</t>
  </si>
  <si>
    <t xml:space="preserve">Rodríguez </t>
  </si>
  <si>
    <t>allipuncha@gmail.com</t>
  </si>
  <si>
    <t xml:space="preserve">IER Caucacia </t>
  </si>
  <si>
    <t xml:space="preserve">Porque aunque tengo algunos textos en la sede, no los tengo al alcance en este momento de aislamiento. Además, no he tenido capacitación y la practica en ese modelo se hace compleja. </t>
  </si>
  <si>
    <t xml:space="preserve">Máximo </t>
  </si>
  <si>
    <t xml:space="preserve">Martínez </t>
  </si>
  <si>
    <t>maximoasprilla2000@gmail.com</t>
  </si>
  <si>
    <t xml:space="preserve">Peñas Blancas </t>
  </si>
  <si>
    <t xml:space="preserve">Mejorar El aprendizaje </t>
  </si>
  <si>
    <t>Jesús Maria</t>
  </si>
  <si>
    <t>Contreras Soto</t>
  </si>
  <si>
    <t>jmcs342013@gmail.com</t>
  </si>
  <si>
    <t>jesmaco2008@hotmail.com</t>
  </si>
  <si>
    <t>Los Curos</t>
  </si>
  <si>
    <t>Tener bases solidas y herramientas para seguir implementando el modelo de escuela nueva.</t>
  </si>
  <si>
    <t xml:space="preserve">DIANA CLAUDIA </t>
  </si>
  <si>
    <t xml:space="preserve">SALGADO JIMENEZ </t>
  </si>
  <si>
    <t>diclasaji@gmail.com</t>
  </si>
  <si>
    <t>CENTRO EDUCATIVI EL RUBI</t>
  </si>
  <si>
    <t>JORDANIA</t>
  </si>
  <si>
    <t>ADQUIRIR NUEVAS ESPERIENCIAS EN CUANTO APRENDIZAJE.</t>
  </si>
  <si>
    <t xml:space="preserve">Darlinton </t>
  </si>
  <si>
    <t xml:space="preserve">Andrade Mosquera </t>
  </si>
  <si>
    <t>daranmos1311@hotmail.com</t>
  </si>
  <si>
    <t xml:space="preserve">Centro Educativo Puerto Lucas MD </t>
  </si>
  <si>
    <t>Cunumia</t>
  </si>
  <si>
    <t xml:space="preserve">Tener más herramientas para brindar una mejor educación a los niños y niñas de zonas rurales </t>
  </si>
  <si>
    <t xml:space="preserve">januario victor </t>
  </si>
  <si>
    <t>Rodriguez Zambrano</t>
  </si>
  <si>
    <t>z7rj@ymail.com</t>
  </si>
  <si>
    <t>agua clara</t>
  </si>
  <si>
    <t>el jazmin</t>
  </si>
  <si>
    <t>actualización</t>
  </si>
  <si>
    <t xml:space="preserve">Ever Kitson </t>
  </si>
  <si>
    <t>Malpud Taticuan</t>
  </si>
  <si>
    <t>kitson83@gmail.com</t>
  </si>
  <si>
    <t xml:space="preserve">Escuela Rural Mixta Villa de Leiva </t>
  </si>
  <si>
    <t xml:space="preserve">Actualizarme en cuanto a nuevas metodologías de enseñanza aprendizaje, y así poder orientar a mis estudiantes. </t>
  </si>
  <si>
    <t>RiosLeal</t>
  </si>
  <si>
    <t>virllelina07@gmail.com</t>
  </si>
  <si>
    <t>Rural la union</t>
  </si>
  <si>
    <t>Puerto losada</t>
  </si>
  <si>
    <t>Esta herramienta me puede ayudar a cómo mejorar la   atencion y formacion,  de mis estudiantes, ser activo, participativo, autónomo, y creativo e investigativos. Ql</t>
  </si>
  <si>
    <t>Divier Alberto</t>
  </si>
  <si>
    <t xml:space="preserve">Aragon Zúñiga </t>
  </si>
  <si>
    <t>aragonzuniga30@hotmail.com</t>
  </si>
  <si>
    <t>aragonzuniga33@gmail.com</t>
  </si>
  <si>
    <t xml:space="preserve">Centro Educativo el Rubí </t>
  </si>
  <si>
    <t xml:space="preserve">Portugal </t>
  </si>
  <si>
    <t xml:space="preserve">Fortalecer mis conocimientos en los diversos temas para así brindarle una educación de calidad a mis niños. </t>
  </si>
  <si>
    <t xml:space="preserve">Yamileth </t>
  </si>
  <si>
    <t xml:space="preserve">Hurtado Muriel </t>
  </si>
  <si>
    <t>yami_muriel@hotmail.com</t>
  </si>
  <si>
    <t>yamilethm1982@hotmail.com</t>
  </si>
  <si>
    <t xml:space="preserve">Institución educativa nuestra señora del perpetuo socorro </t>
  </si>
  <si>
    <t xml:space="preserve">Porque he escuchado mucho de escuela nueva quiero aprender y apoderar e de ese proceso </t>
  </si>
  <si>
    <t>Neyci Maholy</t>
  </si>
  <si>
    <t>Pabon Blanco</t>
  </si>
  <si>
    <t>nmahopblanco@gmail.com</t>
  </si>
  <si>
    <t>Alto Bonito</t>
  </si>
  <si>
    <t>Aprender como es el proceso de enseñanza con el método Escuela Nueva</t>
  </si>
  <si>
    <t xml:space="preserve">ALIX ANAIS </t>
  </si>
  <si>
    <t xml:space="preserve">DELGADO MOSQUERA </t>
  </si>
  <si>
    <t>alix12delgado@gmail.com</t>
  </si>
  <si>
    <t>leisones22@hotmail.com</t>
  </si>
  <si>
    <t>AGROPECUARIA DIEGO LUIS CORDOBA PINO</t>
  </si>
  <si>
    <t>ESCUELA RURAL MIXTA DE ANGOSTURA</t>
  </si>
  <si>
    <t>PARA QUE MIS ALUMNOS LOGREN UN MEJOR CONOCIMIENTO EN SU PROCESO DE APRENDIZAJE.</t>
  </si>
  <si>
    <t xml:space="preserve">Rufina </t>
  </si>
  <si>
    <t>Figueroa Orrega</t>
  </si>
  <si>
    <t>rufina_figueroa@hotmail.com</t>
  </si>
  <si>
    <t>rufinafigueroaortega1979@gmail.com</t>
  </si>
  <si>
    <t>Institución Educativa .R.ural La Novia</t>
  </si>
  <si>
    <t>Adquirir nuevos conocimientos para aplicarlos en mi labor docente</t>
  </si>
  <si>
    <t xml:space="preserve">carlos ernesto </t>
  </si>
  <si>
    <t>rios rios</t>
  </si>
  <si>
    <t>ernestoriosr@hotmail.com</t>
  </si>
  <si>
    <t>carlosernesto@2gmail.com</t>
  </si>
  <si>
    <t xml:space="preserve">institucion educativa bilbao </t>
  </si>
  <si>
    <t>las brisas</t>
  </si>
  <si>
    <t>aprender a manejar bien las cartilla de escuela nueva, y que llegue material a ala sede cartilla actualizada de escuela nuieva.</t>
  </si>
  <si>
    <t>Deibe</t>
  </si>
  <si>
    <t>Quintero Angarita</t>
  </si>
  <si>
    <t>deibeq@hotmail.com</t>
  </si>
  <si>
    <t>esmera05@yahoo.es</t>
  </si>
  <si>
    <t>CER Chamizon</t>
  </si>
  <si>
    <t>Santa Rita</t>
  </si>
  <si>
    <t>EL CARMEN</t>
  </si>
  <si>
    <t xml:space="preserve">Mejorar mis conocimientos en cuanto a la actualizaciòn del manejo de las cartillas de escuela nueva, que ojala esten actualizadas, porque hace años se viene trabajando con el mismo material- </t>
  </si>
  <si>
    <t>sanchez quintero</t>
  </si>
  <si>
    <t>edsaqui@outlook.es</t>
  </si>
  <si>
    <t>edwinsanchezquintero@gmail.com</t>
  </si>
  <si>
    <t xml:space="preserve">Institucion educativa rural el eden </t>
  </si>
  <si>
    <t>los espejos</t>
  </si>
  <si>
    <t xml:space="preserve">aprender a manejar escuela nueva </t>
  </si>
  <si>
    <t xml:space="preserve">Yinet Lorena </t>
  </si>
  <si>
    <t xml:space="preserve">Soto pava </t>
  </si>
  <si>
    <t>loresoto26@hotmail.com</t>
  </si>
  <si>
    <t xml:space="preserve">Institución educativa rural Teusaquillo </t>
  </si>
  <si>
    <t xml:space="preserve">Nuestra señora de los milagros </t>
  </si>
  <si>
    <t xml:space="preserve">Mejorar en mi proceso de formación </t>
  </si>
  <si>
    <t>Maribel</t>
  </si>
  <si>
    <t>Valencia ramos</t>
  </si>
  <si>
    <t>masolvara@gmail.com</t>
  </si>
  <si>
    <t>Institución Educativa Sa`t We`sx Yat</t>
  </si>
  <si>
    <t>Escuela Rural Mixta Guaitala</t>
  </si>
  <si>
    <t xml:space="preserve">Me parece importante aprender nuevas metodologías para la  enseñanza aprendizaje en el aula. </t>
  </si>
  <si>
    <t>Milton</t>
  </si>
  <si>
    <t xml:space="preserve">Doncel Ramírez </t>
  </si>
  <si>
    <t>San Antonio Camicaya</t>
  </si>
  <si>
    <t xml:space="preserve">Actualizar mis conocimientos para mejorar mis competencias en el aula. </t>
  </si>
  <si>
    <t>Diana Piedad</t>
  </si>
  <si>
    <t>Pérez Lugo</t>
  </si>
  <si>
    <t>diaperez13@hotmail.com</t>
  </si>
  <si>
    <t>INSTITUCION EDUCATIVA MANUEL MURILLO TORO</t>
  </si>
  <si>
    <t>LEMAYA</t>
  </si>
  <si>
    <t>Estar actualizada en conocimientos para tener un excelente desempeño laboral y mejorar la calidad educativa de los niños del campo.</t>
  </si>
  <si>
    <t xml:space="preserve">Rodrigo </t>
  </si>
  <si>
    <t xml:space="preserve">Peña velasco </t>
  </si>
  <si>
    <t>rodrigopena1@hotmail.com</t>
  </si>
  <si>
    <t xml:space="preserve">Lejanías </t>
  </si>
  <si>
    <t xml:space="preserve">Profundizar la metodología </t>
  </si>
  <si>
    <t xml:space="preserve">José Alejandro </t>
  </si>
  <si>
    <t xml:space="preserve">Quina Euchur </t>
  </si>
  <si>
    <t>quina.ale@hotmail.es</t>
  </si>
  <si>
    <t xml:space="preserve">I.E.R El EDÉN </t>
  </si>
  <si>
    <t xml:space="preserve">Adquirir nuevas herramientas y conocimiento para llevar a la práctica con los estudiantes </t>
  </si>
  <si>
    <t xml:space="preserve">Moreno Fernández </t>
  </si>
  <si>
    <t>marbella0385@yahoo.com</t>
  </si>
  <si>
    <t xml:space="preserve">IER San Pedro </t>
  </si>
  <si>
    <t xml:space="preserve">San Jose </t>
  </si>
  <si>
    <t>Aprender más,  para saber enseñar mejor</t>
  </si>
  <si>
    <t xml:space="preserve">MARI </t>
  </si>
  <si>
    <t>PANTOJA CADENA</t>
  </si>
  <si>
    <t>pantojacadenam@gmail.com</t>
  </si>
  <si>
    <t>INSTITUCION EDUCATIVA RURAL SAN JOSE</t>
  </si>
  <si>
    <t>SEDE BELLAVISTA</t>
  </si>
  <si>
    <t>Mi mayor interés es aprender nuevas estrategias de aprendizaje y así brindar mejor calidad educativa a mis estudiantes.</t>
  </si>
  <si>
    <t>Alexander</t>
  </si>
  <si>
    <t>Rosero Bolaños</t>
  </si>
  <si>
    <t>alexroserobola@hotmail.com</t>
  </si>
  <si>
    <t>alexrosero071880@gmail.com</t>
  </si>
  <si>
    <t xml:space="preserve">El Jordan </t>
  </si>
  <si>
    <t xml:space="preserve">Mejorar y actualizar nuestras practicas pedagógicas </t>
  </si>
  <si>
    <t>Emilio Alberto</t>
  </si>
  <si>
    <t>Quijano Cajiao</t>
  </si>
  <si>
    <t>emilqui256@gmail.com</t>
  </si>
  <si>
    <t>I E R Nueva Bengala</t>
  </si>
  <si>
    <t>.Nueva Bengala.</t>
  </si>
  <si>
    <t>Para que las clases sean más dinámicas para 9</t>
  </si>
  <si>
    <t xml:space="preserve">Marta Ligia </t>
  </si>
  <si>
    <t>Chindoy Jansasoy</t>
  </si>
  <si>
    <t>sofy955@hotmail.com</t>
  </si>
  <si>
    <t>dianaportillach@gmail.com</t>
  </si>
  <si>
    <t>Inst. Educ. Rur. Ecologica el Cuembi</t>
  </si>
  <si>
    <t>Las Delicias</t>
  </si>
  <si>
    <t>Conocer como llegar a los niños en época de pandemia y trabajo en casa de manera creativa y diferente.</t>
  </si>
  <si>
    <t>Yamilé</t>
  </si>
  <si>
    <t>Moguea Molinares</t>
  </si>
  <si>
    <t>yamilemoguea@gmail.com</t>
  </si>
  <si>
    <t>dimili1@hotmail.com</t>
  </si>
  <si>
    <t>Centro educativo él Chicho</t>
  </si>
  <si>
    <t>Para fortalecer mis conocimientos y brindar un mejor aprendizaje</t>
  </si>
  <si>
    <t>Diana Milena</t>
  </si>
  <si>
    <t xml:space="preserve">Bubu Villan </t>
  </si>
  <si>
    <t>dianmilena3108@gmail.com</t>
  </si>
  <si>
    <t>IER DIVINO NIÑO</t>
  </si>
  <si>
    <t>Campo Alegre</t>
  </si>
  <si>
    <t xml:space="preserve">Capacitarme, actualizarme es muy importante como docente aprender más estrategias. </t>
  </si>
  <si>
    <t xml:space="preserve">Anyeli </t>
  </si>
  <si>
    <t xml:space="preserve">Salguero Marín </t>
  </si>
  <si>
    <t>angeli_18salguero@hotmail.com</t>
  </si>
  <si>
    <t xml:space="preserve">Centro Educativo El Rubí </t>
  </si>
  <si>
    <t xml:space="preserve">Fortalecer mi quehacer pedagógico para ser mejor para mis estudiantes y poderles ofrecer un mejor servicio educativo. </t>
  </si>
  <si>
    <t xml:space="preserve">Yivinson </t>
  </si>
  <si>
    <t xml:space="preserve">Mosquera Quinto </t>
  </si>
  <si>
    <t>yivinsonmosquera@gmail.com</t>
  </si>
  <si>
    <t xml:space="preserve">Institución educativa rural pueblo nuevo </t>
  </si>
  <si>
    <t xml:space="preserve">Bellavista </t>
  </si>
  <si>
    <t>Actualizar conocimientos y perfilar destrezas en pro de una mejor aplicación del modelo escuela nueva activa y por ende cumplir a cabalidad la función que como docente poseo: Educar íntegramente</t>
  </si>
  <si>
    <t>Arcelia</t>
  </si>
  <si>
    <t xml:space="preserve">Ardila Garzón </t>
  </si>
  <si>
    <t>arcearga@hotmail.com</t>
  </si>
  <si>
    <t>aracelyarga.0206@gmail.com</t>
  </si>
  <si>
    <t>Rural Mixta María Luisa de Moreno</t>
  </si>
  <si>
    <t>Las Marimbas</t>
  </si>
  <si>
    <t>Fortalecer el desarrollo del modelo Escuela Nueva</t>
  </si>
  <si>
    <t>Gloria</t>
  </si>
  <si>
    <t xml:space="preserve">Cardozo Villalo </t>
  </si>
  <si>
    <t>villaloglocar@gmail.com</t>
  </si>
  <si>
    <t>glocarby@hotmail.com</t>
  </si>
  <si>
    <t>Institución Educativa Rural Pueblo Nuevo</t>
  </si>
  <si>
    <t xml:space="preserve">Quisaya </t>
  </si>
  <si>
    <t>Actualizarme sobre la implementación del modelo escuela nueva</t>
  </si>
  <si>
    <t>Mayeline</t>
  </si>
  <si>
    <t>Hoyos Hoyos</t>
  </si>
  <si>
    <t>hoyos-maye@hotmail.com</t>
  </si>
  <si>
    <t>Santa Elena</t>
  </si>
  <si>
    <t>La unión</t>
  </si>
  <si>
    <t xml:space="preserve">Conocer estrategia para trabajar multiareas </t>
  </si>
  <si>
    <t>Mayerid</t>
  </si>
  <si>
    <t>Sáenz Marín</t>
  </si>
  <si>
    <t>mayesaenz66@gmail.com</t>
  </si>
  <si>
    <t>Institución edutiva playa Rica</t>
  </si>
  <si>
    <t>Adquirir más conocimiento de aprendizaje</t>
  </si>
  <si>
    <t>Jasbleidy Jacinta</t>
  </si>
  <si>
    <t>García Martínez</t>
  </si>
  <si>
    <t>jasgarciamartinez@hotmail.com</t>
  </si>
  <si>
    <t>I.E.R Divino Niño</t>
  </si>
  <si>
    <t>Entender el manejo de las guías de escuela nueva</t>
  </si>
  <si>
    <t xml:space="preserve">Blanca Hebeli </t>
  </si>
  <si>
    <t xml:space="preserve">Romero Márquez </t>
  </si>
  <si>
    <t>blaemar1@hotmail.com</t>
  </si>
  <si>
    <t xml:space="preserve">El Carmelo </t>
  </si>
  <si>
    <t xml:space="preserve">La Estrellita </t>
  </si>
  <si>
    <t xml:space="preserve">Para brindar un mejor servicio a los niños </t>
  </si>
  <si>
    <t>Elizabeth Maria</t>
  </si>
  <si>
    <t>Ariza Escorcia</t>
  </si>
  <si>
    <t>emae.123@hotmail.com</t>
  </si>
  <si>
    <t>arizaescorciaelizabeth22@gmail.com</t>
  </si>
  <si>
    <t>Institución educativa técnica agropecuaria sevillano</t>
  </si>
  <si>
    <t xml:space="preserve">La primavera </t>
  </si>
  <si>
    <t>CIENAGA</t>
  </si>
  <si>
    <t xml:space="preserve">Me motiva hacer este curso virtual ya que trabajo con multigrado sin aplicar escuela nueva , y quiero aprender hacer uso de este sistema se aprendizaje </t>
  </si>
  <si>
    <t>Yeny</t>
  </si>
  <si>
    <t>Cuesta Casarrubia</t>
  </si>
  <si>
    <t>yencasarrubia@hotmail.com</t>
  </si>
  <si>
    <t>El Dos</t>
  </si>
  <si>
    <t>Nanuel cuello</t>
  </si>
  <si>
    <t>Aprender estrategias para impartir conocimientos a Estudiantes y comunidad educativa</t>
  </si>
  <si>
    <t xml:space="preserve">René Orlando </t>
  </si>
  <si>
    <t xml:space="preserve">Herrera Sánchez </t>
  </si>
  <si>
    <t>renehesan@hotmail.com</t>
  </si>
  <si>
    <t>renehesan@gmail.com</t>
  </si>
  <si>
    <t xml:space="preserve">Madre Laura Montoya </t>
  </si>
  <si>
    <t xml:space="preserve">El Salado </t>
  </si>
  <si>
    <t xml:space="preserve">Conocer más de ésta metodología para aplicarla de manera correcta en la enseñanza y aprendizaje de los estudiantes </t>
  </si>
  <si>
    <t xml:space="preserve">Sandra yaqueline </t>
  </si>
  <si>
    <t xml:space="preserve">Gómez ovalle </t>
  </si>
  <si>
    <t>s_ygomez@hotmail.com</t>
  </si>
  <si>
    <t xml:space="preserve">Los colonos </t>
  </si>
  <si>
    <t xml:space="preserve">Aprender más estrategias sobre modelos de enseñanza aprendizaje para implementar en el aula en mi labor diaria </t>
  </si>
  <si>
    <t>Beatriz Eugenia</t>
  </si>
  <si>
    <t xml:space="preserve">Garzón Martinez </t>
  </si>
  <si>
    <t>beatrizgarzonmartinez@gmail.com</t>
  </si>
  <si>
    <t>Centro Educativo ALMAPOQUE</t>
  </si>
  <si>
    <t>Sitio nuevo</t>
  </si>
  <si>
    <t>Para facilitar un poco el trabajo de los niños en casa de una forma más  eficaz</t>
  </si>
  <si>
    <t xml:space="preserve">Judy Ferneyda </t>
  </si>
  <si>
    <t xml:space="preserve">Chavez Martinez </t>
  </si>
  <si>
    <t>yudicytam7@gmail.com</t>
  </si>
  <si>
    <t xml:space="preserve">Institucion Educativa Rural Simon Bolivar </t>
  </si>
  <si>
    <t xml:space="preserve">Balsora </t>
  </si>
  <si>
    <t xml:space="preserve">Aprender a mejorar, y capacitarse para orientar mejor a mis estudiantes </t>
  </si>
  <si>
    <t xml:space="preserve">Cielo </t>
  </si>
  <si>
    <t xml:space="preserve">Mora Chacon </t>
  </si>
  <si>
    <t>cielomorach@gmail.com</t>
  </si>
  <si>
    <t>jessica2002garcia@gmail.com</t>
  </si>
  <si>
    <t>Rural pueblo nuevo</t>
  </si>
  <si>
    <t xml:space="preserve">Pueblo nuevo </t>
  </si>
  <si>
    <t>Adquirir mas conocimientos sobre escuela nueva</t>
  </si>
  <si>
    <t xml:space="preserve">Fredy Roger </t>
  </si>
  <si>
    <t>Parra Florez</t>
  </si>
  <si>
    <t>fredypaarra37@hotmail.com</t>
  </si>
  <si>
    <t>alixnayi33@live.com</t>
  </si>
  <si>
    <t xml:space="preserve">Centro Educativo  Puerto Lucas Margen Derecha </t>
  </si>
  <si>
    <t xml:space="preserve">Puerto Lucas Margen Derecha </t>
  </si>
  <si>
    <t xml:space="preserve">el deseo de actualizarme en los conceptos de escuela nueva para hacer frente a esta crisis. </t>
  </si>
  <si>
    <t xml:space="preserve">Vélez Malagón </t>
  </si>
  <si>
    <t>alexandervm20@hotmail.com</t>
  </si>
  <si>
    <t>alexandermalagon20@gmail.com</t>
  </si>
  <si>
    <t>Centro Educativo Puerto Lucas Margen Derecha</t>
  </si>
  <si>
    <t>Puerto Esperanza Margen Izquierda</t>
  </si>
  <si>
    <t xml:space="preserve">Deseo actualizarme  en el manejo e implementación  de escuela nueva </t>
  </si>
  <si>
    <t>Silva Castañeda</t>
  </si>
  <si>
    <t>osca04silva@hormail.com</t>
  </si>
  <si>
    <t>Los colonos</t>
  </si>
  <si>
    <t>Motivación. Aprender cosas nuevas para apoyar e impulsar mejor en la formación de los estudiantes.</t>
  </si>
  <si>
    <t>Jairo</t>
  </si>
  <si>
    <t>Maceto</t>
  </si>
  <si>
    <t>jamaflorenciak@hotmail.es</t>
  </si>
  <si>
    <t>Institución educativa rural cristo rey</t>
  </si>
  <si>
    <t xml:space="preserve">Alto palermo </t>
  </si>
  <si>
    <t>Para cada dia darle mejor formación a mis estudiantes.</t>
  </si>
  <si>
    <t xml:space="preserve">Sonaris </t>
  </si>
  <si>
    <t>Campo Berrio</t>
  </si>
  <si>
    <t>sona.campo15@gmail.com</t>
  </si>
  <si>
    <t>Centro Educativo el Chico</t>
  </si>
  <si>
    <t>Adquisición de conocimientos</t>
  </si>
  <si>
    <t>Josefa</t>
  </si>
  <si>
    <t>jost_1960@hotmail.com</t>
  </si>
  <si>
    <t>joseoniastrujillotorres7@hotmail.com</t>
  </si>
  <si>
    <t>Fundación Universitaria del Area Andina</t>
  </si>
  <si>
    <t>Bogotá DC.</t>
  </si>
  <si>
    <t xml:space="preserve">Aprender y actualizarme, porque me he capacitado a través de la investigación personal y leyendo documentales y observando vídeos del Ministerio de Educación Nacional sobre escuela Activa 
</t>
  </si>
  <si>
    <t>Yenny</t>
  </si>
  <si>
    <t>Rodríguez osorio</t>
  </si>
  <si>
    <t>negrita1116@hotmail.com</t>
  </si>
  <si>
    <t xml:space="preserve">I. E. R Santa Cruz del Águila </t>
  </si>
  <si>
    <t xml:space="preserve">El Águila </t>
  </si>
  <si>
    <t>Tener conocimiento y aprendizaje sobre lo de escuela nueva</t>
  </si>
  <si>
    <t>amparo ruth</t>
  </si>
  <si>
    <t>coral lagos</t>
  </si>
  <si>
    <t>ampakoral2010@hotmail.es</t>
  </si>
  <si>
    <t>cer altamira</t>
  </si>
  <si>
    <t>El guayabal</t>
  </si>
  <si>
    <t xml:space="preserve">se facilita para el trabajo de multigrados </t>
  </si>
  <si>
    <t>Benilda Janeth</t>
  </si>
  <si>
    <t>Sandoval Villamizar</t>
  </si>
  <si>
    <t>janethsandoval_24@hotmail.com</t>
  </si>
  <si>
    <t xml:space="preserve">cer alto citaca </t>
  </si>
  <si>
    <t>el triunfo</t>
  </si>
  <si>
    <t xml:space="preserve">enriquecer mi conocimiento y aplicar en el aula </t>
  </si>
  <si>
    <t>Claudia Lorena</t>
  </si>
  <si>
    <t>Cantillo Zapata</t>
  </si>
  <si>
    <t>claudialore1675@gmail.com</t>
  </si>
  <si>
    <t>Niña Del Carmen</t>
  </si>
  <si>
    <t>La Mariposa</t>
  </si>
  <si>
    <t xml:space="preserve">adquirir mas conocimiento y herramientas sobre escuela nueva </t>
  </si>
  <si>
    <t>ROSA NAYIVE</t>
  </si>
  <si>
    <t>CHAMORRO RUIZ</t>
  </si>
  <si>
    <t>gajemach8@gmail.com</t>
  </si>
  <si>
    <t>centro educativo pisapasito</t>
  </si>
  <si>
    <t>materon</t>
  </si>
  <si>
    <t>deseo capacitarme sobre metodologías de escuela nueva activas</t>
  </si>
  <si>
    <t>maria yecis</t>
  </si>
  <si>
    <t>mina gonzalias</t>
  </si>
  <si>
    <t>mariayecis@yahoo.com</t>
  </si>
  <si>
    <t>el bosque</t>
  </si>
  <si>
    <t>Mejorar las practicas pedagógicas en las escuelas rurales</t>
  </si>
  <si>
    <t>Ecilda del socorro</t>
  </si>
  <si>
    <t>Huertas de la Rosa</t>
  </si>
  <si>
    <t>ehuertas09@hotmail.com</t>
  </si>
  <si>
    <t>ehuertas1104@gmail.com</t>
  </si>
  <si>
    <t>Centro Educativo Manicai</t>
  </si>
  <si>
    <t>Sede Gualón</t>
  </si>
  <si>
    <t>A innovar en nuevas estrategias para el proceso de enseñanza aprendizaje</t>
  </si>
  <si>
    <t>Oscar Wilson</t>
  </si>
  <si>
    <t>Jossa Díaz</t>
  </si>
  <si>
    <t>wilson2526@hotmail.com</t>
  </si>
  <si>
    <t>Institución Educativa Rural Agropecuaria Ciudad de Villagarzón</t>
  </si>
  <si>
    <t>Escuela Rural Mixta Alemania</t>
  </si>
  <si>
    <t>Tener conocimientos de este programa y adquirir los materiales necesarios.</t>
  </si>
  <si>
    <t>MARTHA ELISA</t>
  </si>
  <si>
    <t>CABRERA ZAMORA</t>
  </si>
  <si>
    <t>martha_2310jor@hotmail.com</t>
  </si>
  <si>
    <t>I.E.R AGUA CLARA</t>
  </si>
  <si>
    <t>SEDE RURAL AGUA CLARA</t>
  </si>
  <si>
    <t>CONOCER MAS ACERCA DE ESTA ESTRATEGIA DE ENSEÑANZA PARA LOS SECTORES RURALES PARA MEJORAR PRACTICAS EDUCATIVS CON LOS ESTUDIANTES.</t>
  </si>
  <si>
    <t xml:space="preserve">Leonardo </t>
  </si>
  <si>
    <t xml:space="preserve">Delgadillo Roa </t>
  </si>
  <si>
    <t>proleo90@gmail.com</t>
  </si>
  <si>
    <t xml:space="preserve">Los Andes </t>
  </si>
  <si>
    <t xml:space="preserve">La esmeralda alta </t>
  </si>
  <si>
    <t>Fortalecer mi enseñanza-aprendizaje, para abordar las diferentes situaciones en los niñ@s del territorio.</t>
  </si>
  <si>
    <t xml:space="preserve">Bermudez Gutierrez </t>
  </si>
  <si>
    <t>saritabermudez2015@gmail.com</t>
  </si>
  <si>
    <t xml:space="preserve">Miravalle_Santropel </t>
  </si>
  <si>
    <t xml:space="preserve">Miravalle Santropel </t>
  </si>
  <si>
    <t xml:space="preserve">Deseo aplicar bien el modelo, me parece excelente </t>
  </si>
  <si>
    <t>Berenis de los Angeles</t>
  </si>
  <si>
    <t>Delgado Bastidas</t>
  </si>
  <si>
    <t>berenisdelgado@hotmail.com</t>
  </si>
  <si>
    <t>defranart@hotmail.com</t>
  </si>
  <si>
    <t>Nueva Bengala</t>
  </si>
  <si>
    <t>Los Ríos</t>
  </si>
  <si>
    <t>Para adquirir más conocimiento y así poder orientar a la sociedad.</t>
  </si>
  <si>
    <t>Aura María</t>
  </si>
  <si>
    <t>Bolaños Ordóñez</t>
  </si>
  <si>
    <t>auramaria891@hotmail.com</t>
  </si>
  <si>
    <t>Centro Educativo Santa Rosa El Rosal</t>
  </si>
  <si>
    <t>Conocer diferentes estrategias para trabajar con los estudiantes.</t>
  </si>
  <si>
    <t>Luz cely</t>
  </si>
  <si>
    <t>Castillo bolaños</t>
  </si>
  <si>
    <t>bolanosluz1234@gmail.com</t>
  </si>
  <si>
    <t>IE Gabriela Mistral</t>
  </si>
  <si>
    <t>Las delicias</t>
  </si>
  <si>
    <t>El poder mejorar el proceso de aprendizaje para mis estudiantes</t>
  </si>
  <si>
    <t>Néstor Iván</t>
  </si>
  <si>
    <t>González Betancourt</t>
  </si>
  <si>
    <t>gonzalezbetancournestorivan@gmail.com</t>
  </si>
  <si>
    <t xml:space="preserve">Gabrielamistral </t>
  </si>
  <si>
    <t>El Laurel</t>
  </si>
  <si>
    <t>Aprender nuevas técnicas de enseñanza ya qu se requiere en nuestro diario vivir como docentes debido a la zona donde laboramos además no he recibido capacitación en los últimos diez años.</t>
  </si>
  <si>
    <t>María Mercedes</t>
  </si>
  <si>
    <t>Ríos Hernández</t>
  </si>
  <si>
    <t>mamerihe@hotmail.com</t>
  </si>
  <si>
    <t>mamerihe@gmail.com</t>
  </si>
  <si>
    <t>Centro Educativo Manica</t>
  </si>
  <si>
    <t>Sede Manica</t>
  </si>
  <si>
    <t>las nuevas estrategias</t>
  </si>
  <si>
    <t>RUBEN  DARIO</t>
  </si>
  <si>
    <t>CASTILLO  ROSERO</t>
  </si>
  <si>
    <t>rubendariocastillorosero@yahoo.es</t>
  </si>
  <si>
    <t>centro educativo Bajo Jagua</t>
  </si>
  <si>
    <t>ALBANIA</t>
  </si>
  <si>
    <t>Estar actualizado en los nuevos desafíos educativos que contribuyan al mejor aprendizaje de los educandos.</t>
  </si>
  <si>
    <t>Iris dominga</t>
  </si>
  <si>
    <t>Palacios mosquera</t>
  </si>
  <si>
    <t>irispalacios1@hotmail.es</t>
  </si>
  <si>
    <t>Institución educativa rural la novia</t>
  </si>
  <si>
    <t>Sede palizada</t>
  </si>
  <si>
    <t xml:space="preserve">Para capacitarme y tener las herramientas a mano para lograr brindarle una mejor calidad a mis estudiantes </t>
  </si>
  <si>
    <t>BERENICE</t>
  </si>
  <si>
    <t>CÁRDENAS CORREA</t>
  </si>
  <si>
    <t>berenaiscita1974@hotmail.com</t>
  </si>
  <si>
    <t>berenaiscita1974@outlook.es</t>
  </si>
  <si>
    <t>LAS LAJAS</t>
  </si>
  <si>
    <t>BOCANA LUNA</t>
  </si>
  <si>
    <t>POR QUE ES UN PROGRAMA MUY BUENO PARA ENSEÑAR EN UNA SEDE MULTIGRADO. MUCHOS NO TENEMOS IDEAS DE E.N.</t>
  </si>
  <si>
    <t>Libia Islenia</t>
  </si>
  <si>
    <t>Fajardo Rosero</t>
  </si>
  <si>
    <t>libia_fajardo@hotmail.com</t>
  </si>
  <si>
    <t>ginaryortiz1004@gmail.com</t>
  </si>
  <si>
    <t>San Francisco Cuchirrabo</t>
  </si>
  <si>
    <t>I.E.Santa Teresita de Altaquer</t>
  </si>
  <si>
    <t>Adquirir más conocimientos sobre Escuela Nueva y luego transmitir lo aprendido a mis estudiantes .Trabajo en casa.</t>
  </si>
  <si>
    <t xml:space="preserve">Carlos Ariel </t>
  </si>
  <si>
    <t>Loaiza Patiño</t>
  </si>
  <si>
    <t>carlosariellp@gmail.com</t>
  </si>
  <si>
    <t>C.E.R EL TIGRE</t>
  </si>
  <si>
    <t>Espíritu Santo</t>
  </si>
  <si>
    <t>Aprender y estar actualizado a las circunstancias que se están viviendo y así generar aprendizajes significativos.</t>
  </si>
  <si>
    <t>Carvajal Ballen</t>
  </si>
  <si>
    <t>redjeymiguelito@gmail.com</t>
  </si>
  <si>
    <t>redjey@hotmail.com</t>
  </si>
  <si>
    <t xml:space="preserve">Actualizar mis conocimientos y método  para implementar las guías de escuela nueva con mis estudiantes. </t>
  </si>
  <si>
    <t xml:space="preserve">Lucy esmeralda </t>
  </si>
  <si>
    <t>Ordoñez Melendez</t>
  </si>
  <si>
    <t>esmero24@hotmail.com</t>
  </si>
  <si>
    <t>Institucion Educativa Policarpa</t>
  </si>
  <si>
    <t>Centro Educativo San Antonio</t>
  </si>
  <si>
    <t>Actualizarme en el programa escuela nueva</t>
  </si>
  <si>
    <t>Mosquera Ibarguen</t>
  </si>
  <si>
    <t>willimi2010@gmail.com</t>
  </si>
  <si>
    <t>Agricola la Unión de Bagira</t>
  </si>
  <si>
    <t>Cetino Uno</t>
  </si>
  <si>
    <t>Mejorar mi formación académica para una mayor contribución de los alumnos que enseño.</t>
  </si>
  <si>
    <t>YOLI PATRICIA</t>
  </si>
  <si>
    <t>OVALLE BUSTOS</t>
  </si>
  <si>
    <t>yoli242009@hotmail.com</t>
  </si>
  <si>
    <t>yopaobu79@gmail.com</t>
  </si>
  <si>
    <t>EL CARMELO</t>
  </si>
  <si>
    <t>Poder hacer mejor mi trabajo</t>
  </si>
  <si>
    <t>Jaqueline</t>
  </si>
  <si>
    <t>Martínez Rojas</t>
  </si>
  <si>
    <t>jamaro1978@hotmail.com</t>
  </si>
  <si>
    <t>Rural Alto Sarabando</t>
  </si>
  <si>
    <t>Aprender el modelo de ENA còmo una herramienta fundamental para trabajar con multigrado.</t>
  </si>
  <si>
    <t>Serpa Benitez</t>
  </si>
  <si>
    <t>mariserpabenitez@hotmail.com</t>
  </si>
  <si>
    <t>serpamaribel73@gmail.com</t>
  </si>
  <si>
    <t>Centro educativo Minuto deDios</t>
  </si>
  <si>
    <t>Minuto de Dios</t>
  </si>
  <si>
    <t>Llevarle a mis estudiantes un buen producto,y que sea de facil manejo</t>
  </si>
  <si>
    <t>NANCY EUGENIA</t>
  </si>
  <si>
    <t>BENAVIDES PALACIOS</t>
  </si>
  <si>
    <t>nancypal13@hotmail.com</t>
  </si>
  <si>
    <t>institución educativa rural villa amazónica</t>
  </si>
  <si>
    <t xml:space="preserve">escuela rural mixta Sinai </t>
  </si>
  <si>
    <t xml:space="preserve">conocer estrategias para el trabajo en casa </t>
  </si>
  <si>
    <t>JOSE LUIS ALBERTO</t>
  </si>
  <si>
    <t>ESCUE</t>
  </si>
  <si>
    <t>joseluisae22@gmail.com</t>
  </si>
  <si>
    <t>Centro Educativo San Francisco</t>
  </si>
  <si>
    <t>TORIBIO</t>
  </si>
  <si>
    <t>Conocer otras experiencias pedagógicas para mejorar el aprendizaje estudiantil.</t>
  </si>
  <si>
    <t xml:space="preserve">Paola Andrea </t>
  </si>
  <si>
    <t>Cerquera Jiménez</t>
  </si>
  <si>
    <t>andrea-516@hotmail.com</t>
  </si>
  <si>
    <t>fercho_516@hotmail.com</t>
  </si>
  <si>
    <t>Institución Educativa Gabriela Mistral</t>
  </si>
  <si>
    <t>Las Divisas</t>
  </si>
  <si>
    <t>Mi mayor interés aprender estrategias de Escuela Nueva.</t>
  </si>
  <si>
    <t>Nilson Andres</t>
  </si>
  <si>
    <t>Peña Romero</t>
  </si>
  <si>
    <t>nilsonandres01151987@gmail.com</t>
  </si>
  <si>
    <t>I.E.D.A. Sierra Nevada De Santa Marta</t>
  </si>
  <si>
    <t>Km 25</t>
  </si>
  <si>
    <t>Aprender y aplicar en mi sede nuevas estrategias en el proceso de enseñanza-aprendizaje</t>
  </si>
  <si>
    <t xml:space="preserve">Ruben gerardo </t>
  </si>
  <si>
    <t>vanegas jimenez</t>
  </si>
  <si>
    <t>vanegasruben@hotmail.es</t>
  </si>
  <si>
    <t xml:space="preserve">institucion educativa rual arenoso </t>
  </si>
  <si>
    <t xml:space="preserve">ceibas arriba </t>
  </si>
  <si>
    <t xml:space="preserve">me interesa ser capacitado para compartir conocimiento con mis compañeros </t>
  </si>
  <si>
    <t>Alvaro José</t>
  </si>
  <si>
    <t>Ramos Martinez</t>
  </si>
  <si>
    <t>aljorrama@hotmail.com</t>
  </si>
  <si>
    <t>yasrrave22@hotmail.com</t>
  </si>
  <si>
    <t>Lucila Godoy</t>
  </si>
  <si>
    <t>EMILCIA</t>
  </si>
  <si>
    <t>RAMOS PEÑA</t>
  </si>
  <si>
    <t>ramosemilcia16@gmail.com</t>
  </si>
  <si>
    <t>Etnoeducativa tecnica nasawesx fizñi</t>
  </si>
  <si>
    <t>ALTAMIRA</t>
  </si>
  <si>
    <t>Trabajo en equipo y intercambio de ideas</t>
  </si>
  <si>
    <t>Carlos Alberto</t>
  </si>
  <si>
    <t>Carvajal Labio</t>
  </si>
  <si>
    <t>carvajalca@hotmail.es</t>
  </si>
  <si>
    <t>albercl81@gmail.com</t>
  </si>
  <si>
    <t>Institucion Educativa Rural La Sardinata</t>
  </si>
  <si>
    <t>Los Remansos</t>
  </si>
  <si>
    <t>Adquirir nuevos conocimientos y metodologías aplicables al proceso de la formación de la niñez colombiana.</t>
  </si>
  <si>
    <t>YENNI PATRICIA</t>
  </si>
  <si>
    <t>ORTEGA JUAJIBIOY</t>
  </si>
  <si>
    <t>ypale28@hotmail.com</t>
  </si>
  <si>
    <t>I. E. R. LAS PERLAS</t>
  </si>
  <si>
    <t>E. R. M LAS PERLAS</t>
  </si>
  <si>
    <t xml:space="preserve">Adquirir herramientas y ayudas necesarias para mejorar mi práctica pedagógica. </t>
  </si>
  <si>
    <t xml:space="preserve">Alberto </t>
  </si>
  <si>
    <t>villa miranda.</t>
  </si>
  <si>
    <t>albervill244388@hotmail.com</t>
  </si>
  <si>
    <t>Centro Educativo de Fatima</t>
  </si>
  <si>
    <t>fortalecer mis capacidades. Y  poder orientar a los educando con mas facilidad.</t>
  </si>
  <si>
    <t>Ignacio Miguel</t>
  </si>
  <si>
    <t>Andrade  Diaz</t>
  </si>
  <si>
    <t>maigelsoka@gmail.com</t>
  </si>
  <si>
    <t>imad300791@gmail.com</t>
  </si>
  <si>
    <t>Institucion educativa  rural Jordan Gűisia</t>
  </si>
  <si>
    <t>Sede Puerto Bello</t>
  </si>
  <si>
    <t>Por actualizacion y retroalimentacion personal</t>
  </si>
  <si>
    <t xml:space="preserve">Ignacio Miguel </t>
  </si>
  <si>
    <t>Andrade Diaz</t>
  </si>
  <si>
    <t>maigesona@gmail.com</t>
  </si>
  <si>
    <t>imad300971@gmail.com</t>
  </si>
  <si>
    <t>Institucion Educativa Rural Jordán Gűisia</t>
  </si>
  <si>
    <t>Por actualizacion y superacion personal</t>
  </si>
  <si>
    <t xml:space="preserve">Luz Estella </t>
  </si>
  <si>
    <t>Cortes Asprilla</t>
  </si>
  <si>
    <t>danytavergaracortes23@gmail.com</t>
  </si>
  <si>
    <t>Rosa Zarate de Peña</t>
  </si>
  <si>
    <t>Cocalito</t>
  </si>
  <si>
    <t xml:space="preserve">aprender mucho mas, sobre el programa escuela nueva y poder aplicarlo con mis estudiantes </t>
  </si>
  <si>
    <t>Mileidy</t>
  </si>
  <si>
    <t>Monroy Torres</t>
  </si>
  <si>
    <t>milessita11@hotmail.com</t>
  </si>
  <si>
    <t>0°, 3°, 5°</t>
  </si>
  <si>
    <t>Adquirir conocimientos para implementarlos en el aula de clase</t>
  </si>
  <si>
    <t>Maria Luisa</t>
  </si>
  <si>
    <t>Vaca Garcia.</t>
  </si>
  <si>
    <t>malui2402@gmail.com</t>
  </si>
  <si>
    <t>Para adquirir nuevos conocimientos, para compartirlos con los niños y niñas.</t>
  </si>
  <si>
    <t>yenifer</t>
  </si>
  <si>
    <t>palacios ibarguen</t>
  </si>
  <si>
    <t>yepai2010@hotmail.com</t>
  </si>
  <si>
    <t>juanperegrino2017@hotmail.com</t>
  </si>
  <si>
    <t xml:space="preserve">TABLON DULCE </t>
  </si>
  <si>
    <t>IMBILPI DEL CARMEN</t>
  </si>
  <si>
    <t xml:space="preserve">utilice las guías de aprendizaje,  en el año 2016 y me parecieron excelentes para el proceso de enseñanza y aprendizaje </t>
  </si>
  <si>
    <t xml:space="preserve">Hermince </t>
  </si>
  <si>
    <t>Bastidas Oyola</t>
  </si>
  <si>
    <t>hermincebastidas2019@hotmail.com</t>
  </si>
  <si>
    <t xml:space="preserve">Jose Antonio galan </t>
  </si>
  <si>
    <t>Centro</t>
  </si>
  <si>
    <t>Adquirir nuevas estrategias y actualizarme</t>
  </si>
  <si>
    <t>ANDREA CATALINA</t>
  </si>
  <si>
    <t>SIERRA ZULETA</t>
  </si>
  <si>
    <t>andreajme@gmail.com</t>
  </si>
  <si>
    <t>andreajme2008@hotmail.com</t>
  </si>
  <si>
    <t>INSTITUCION EDUCATIVA PEDRO NEL OSPINA</t>
  </si>
  <si>
    <t>PIO X</t>
  </si>
  <si>
    <t>Empoderarme de las características de la  metodología para mejorar mis practicas pedagógicas en el aula de clase.</t>
  </si>
  <si>
    <t>Lenis Marcely</t>
  </si>
  <si>
    <t>Ortega Aguillon</t>
  </si>
  <si>
    <t>aguimarcely@hotmail.com</t>
  </si>
  <si>
    <t>Centro Educativo Rural las Perlas</t>
  </si>
  <si>
    <t>Galilea</t>
  </si>
  <si>
    <t>Aprender un poco más sobre el manejo de las cartillas.</t>
  </si>
  <si>
    <t xml:space="preserve">Bermudez Castaño </t>
  </si>
  <si>
    <t>liliabermudezc@gmail.com</t>
  </si>
  <si>
    <t xml:space="preserve">Centro Educativo Puerto Nuevo </t>
  </si>
  <si>
    <t>Versalles</t>
  </si>
  <si>
    <t>Aprender, para mejorar en el proceso educativo</t>
  </si>
  <si>
    <t xml:space="preserve">CARLOS HERNÁN </t>
  </si>
  <si>
    <t>CASTRO FLOREZ</t>
  </si>
  <si>
    <t>carloshernancast@yahoo.es</t>
  </si>
  <si>
    <t>Institución Educativa Rural el Rosal</t>
  </si>
  <si>
    <t>Manuelita</t>
  </si>
  <si>
    <t>Actualizar y retroalimentar el modelo Escuela Nueva para implementar en el aula.</t>
  </si>
  <si>
    <t>Ruth Yamerlin</t>
  </si>
  <si>
    <t>Mosquera Palacios</t>
  </si>
  <si>
    <t>yamerlin79@gmail.com</t>
  </si>
  <si>
    <t>Institución Educativa Rural las Mercedes</t>
  </si>
  <si>
    <t>La Alternativa</t>
  </si>
  <si>
    <t>Actualización y buen manejó de las guías en la enseñanza-aprendizaje para emitir a los estudiantes.</t>
  </si>
  <si>
    <t>Omaira</t>
  </si>
  <si>
    <t>Chate</t>
  </si>
  <si>
    <t>2008chiquita@hotmail.es</t>
  </si>
  <si>
    <t>omaira02@gmail.com</t>
  </si>
  <si>
    <t>I. E. El Mango</t>
  </si>
  <si>
    <t>La Vega</t>
  </si>
  <si>
    <t>Por trabajar con varios grados</t>
  </si>
  <si>
    <t>Estupiñan Caicedo</t>
  </si>
  <si>
    <t>liliana.estupiancaicedo@gmail.com</t>
  </si>
  <si>
    <t>Centro Educativo Piñal Dulce</t>
  </si>
  <si>
    <t>Teodora</t>
  </si>
  <si>
    <t>Angulo sinisterra</t>
  </si>
  <si>
    <t>teodora.angulo@yahoo.com.ar</t>
  </si>
  <si>
    <t>Bello Horizonte</t>
  </si>
  <si>
    <t>Adquirir nuevos conocimientos y estrategias para desenvolverme en el que hacer diario con mi comunidad educativa</t>
  </si>
  <si>
    <t>LYDA ANABELLY</t>
  </si>
  <si>
    <t>CAICEDO VELÁSQUEZ</t>
  </si>
  <si>
    <t>lydacaivel1102@hotmail.com</t>
  </si>
  <si>
    <t>COLEGIO BILINGÜE DEL PACÍFICO</t>
  </si>
  <si>
    <t>1°, 5°</t>
  </si>
  <si>
    <t>Obtener capacitación y poder implementar la estrategia para el mejoramiento del proceso educativo.</t>
  </si>
  <si>
    <t>García Suárez</t>
  </si>
  <si>
    <t>adri-garcia2007@hotmail.es</t>
  </si>
  <si>
    <t>La loma</t>
  </si>
  <si>
    <t>Aprender sobre el modelo escuela nueva</t>
  </si>
  <si>
    <t>leonardo favian</t>
  </si>
  <si>
    <t>torres velasquez</t>
  </si>
  <si>
    <t>lefato8@gmail.com</t>
  </si>
  <si>
    <t>la tejeda</t>
  </si>
  <si>
    <t>mejorar el trabajo en aula</t>
  </si>
  <si>
    <t>Derly Rocio</t>
  </si>
  <si>
    <t>Chala Chala</t>
  </si>
  <si>
    <t>derlychala1978@hotmail.com</t>
  </si>
  <si>
    <t>Bilbao</t>
  </si>
  <si>
    <t>Capacitarme para lograr dar una mejor enseñanza a mis estudiantes desde la virtualidad.</t>
  </si>
  <si>
    <t>Jaime Bernardo</t>
  </si>
  <si>
    <t>Rodriguez Rodriguez</t>
  </si>
  <si>
    <t>jaimerodriguez1901@hotmail.com</t>
  </si>
  <si>
    <t>Indigena Panure</t>
  </si>
  <si>
    <t>Panure</t>
  </si>
  <si>
    <t>Tener conocimientos actualizado sobre el modelo escuela nueva y su aplicación ya que los conocimientos cambian cada rato.</t>
  </si>
  <si>
    <t>DUQUE ALZATE</t>
  </si>
  <si>
    <t>CARDUQUE1980@hotmail.com</t>
  </si>
  <si>
    <t>Elizabeth12347941@gmail.com</t>
  </si>
  <si>
    <t>Centro Educativo Rural Las Malvinas</t>
  </si>
  <si>
    <t>La yet</t>
  </si>
  <si>
    <t>Aprender para ignovar en la aplicabilidad de los saberes.</t>
  </si>
  <si>
    <t>Delma Constanza</t>
  </si>
  <si>
    <t>Ibarra Jaramillo</t>
  </si>
  <si>
    <t>delma.ibarra.inelib@gmail.com</t>
  </si>
  <si>
    <t>Institución Educativa la Libertad</t>
  </si>
  <si>
    <t>Aplicar bien la metodología para multigrado.</t>
  </si>
  <si>
    <t>MELQUISEDEC</t>
  </si>
  <si>
    <t>MASMELA MURCIA</t>
  </si>
  <si>
    <t>melcomasmela@yahoo.es</t>
  </si>
  <si>
    <t>melquisedecmasmela@gmail.com</t>
  </si>
  <si>
    <t>I.E. BILBAO. (PLANADAS TOLIMA)</t>
  </si>
  <si>
    <t>LA AURORA. (CORREGIMIENTO BILBAO)</t>
  </si>
  <si>
    <t>Adquirir conocimientos sobre escuela nueva y actualizarse en el programa.</t>
  </si>
  <si>
    <t>Marcia Elena</t>
  </si>
  <si>
    <t>Mandón Villamizar</t>
  </si>
  <si>
    <t>Villamizare420@gmail.com</t>
  </si>
  <si>
    <t>marnithmv@hotmail.com</t>
  </si>
  <si>
    <t>Centro Educativo Rural La trinidad</t>
  </si>
  <si>
    <t>Campo alegre</t>
  </si>
  <si>
    <t>Ampliar más mis conocimientos para aplicarlos en el aula</t>
  </si>
  <si>
    <t>AIDE ISABEL</t>
  </si>
  <si>
    <t>PATERNINA ALVAREZ</t>
  </si>
  <si>
    <t>jjvillamed@gmail.com</t>
  </si>
  <si>
    <t>IER QUINAPEJO</t>
  </si>
  <si>
    <t>SEDE CENTRAL</t>
  </si>
  <si>
    <t>EMPAPARME MAS SOBRE ESTA METODOLOGIA PARA ASI SEGUIR BRINDANDO UNA MEJOR CALIDAD EDUCATIVA, ESTAR MAS INFORMADO Y ACTUALIZARME .</t>
  </si>
  <si>
    <t>Beatriz</t>
  </si>
  <si>
    <t>Naranjo Triana</t>
  </si>
  <si>
    <t>bntflaka09@hotmail.com</t>
  </si>
  <si>
    <t>bntflaka09@gmail.com</t>
  </si>
  <si>
    <t>Institución educativa rural Ecologica el Cuembi</t>
  </si>
  <si>
    <t>Sede Bello Horizonte</t>
  </si>
  <si>
    <t>Conocer acerca del modelo escuela nueva y como trabajarlo con multigrado.</t>
  </si>
  <si>
    <t>Mercedes</t>
  </si>
  <si>
    <t>Losada mejia</t>
  </si>
  <si>
    <t>Merlome20@outlook.es</t>
  </si>
  <si>
    <t>Rural centro indigena</t>
  </si>
  <si>
    <t>La Esperanza #1</t>
  </si>
  <si>
    <t>Actualizarme en el programa</t>
  </si>
  <si>
    <t>Elizabeth del Carmen</t>
  </si>
  <si>
    <t>Arteaga Albán</t>
  </si>
  <si>
    <t>Centro Educativo Rural las Malvinas</t>
  </si>
  <si>
    <t>Fortalecer los procesos pedagógicos en EN</t>
  </si>
  <si>
    <t>Mariela de Jesus</t>
  </si>
  <si>
    <t>Trujillo Rosero</t>
  </si>
  <si>
    <t>trujillomariela92@gmail.com</t>
  </si>
  <si>
    <t>flor-0212@hotmail.com</t>
  </si>
  <si>
    <t>Institución Educativa Rural Ecológica el Cuembi</t>
  </si>
  <si>
    <t>Colegio Ecologico</t>
  </si>
  <si>
    <t>Actualización en el modelo escuela nueva</t>
  </si>
  <si>
    <t>Aura almida</t>
  </si>
  <si>
    <t>Flórez paz</t>
  </si>
  <si>
    <t>aurapaz53@yahoo.es</t>
  </si>
  <si>
    <t>auritapaz73@gmail.com</t>
  </si>
  <si>
    <t>Institución educativa rural Jordan ortiz</t>
  </si>
  <si>
    <t>La guisita</t>
  </si>
  <si>
    <t>Porque hace mucho tiempo no he tenido una capacitación en verdad de escuela nueva antes era bonito participar en estos talleres</t>
  </si>
  <si>
    <t xml:space="preserve">CLAUDIA PATRICIA </t>
  </si>
  <si>
    <t>MEJIA MEJIA</t>
  </si>
  <si>
    <t>claudiapamejiam@hotmail.com</t>
  </si>
  <si>
    <t>I.E. Valdivia</t>
  </si>
  <si>
    <t>C.E.R el higuerón</t>
  </si>
  <si>
    <t>Valdivia</t>
  </si>
  <si>
    <t>Quiero aprender muchos contenidos y estrategias que me van servir mucho en el día día de mi labor docente.</t>
  </si>
  <si>
    <t xml:space="preserve">Córdoba obando </t>
  </si>
  <si>
    <t>obando07@hotmail.com</t>
  </si>
  <si>
    <t>damohu12@gmail.com</t>
  </si>
  <si>
    <t xml:space="preserve">Institucion educativa rural Palma arriba </t>
  </si>
  <si>
    <t xml:space="preserve">Palma azul </t>
  </si>
  <si>
    <t xml:space="preserve">Aprender el proceso de escuela nueva </t>
  </si>
  <si>
    <t>Luz Adiela</t>
  </si>
  <si>
    <t>Coral Castro</t>
  </si>
  <si>
    <t>adiela0908@gmail.com</t>
  </si>
  <si>
    <t>Institución educativa rural Rafael Reyes</t>
  </si>
  <si>
    <t>Manejo de guías, enriquecer y aprender conocimientos nuevos</t>
  </si>
  <si>
    <t>Fidiar Homero</t>
  </si>
  <si>
    <t>Tello</t>
  </si>
  <si>
    <t>fidte@hotmail.com</t>
  </si>
  <si>
    <t>Providencia</t>
  </si>
  <si>
    <t>Adquirir nuevos conocimientos relacionados con el modelo Escuela Nueva</t>
  </si>
  <si>
    <t>claribel</t>
  </si>
  <si>
    <t>Cuesta Sánchez</t>
  </si>
  <si>
    <t>clarabellayireh@hotmail.es</t>
  </si>
  <si>
    <t>CER Río Necoclí</t>
  </si>
  <si>
    <t>Marimonda</t>
  </si>
  <si>
    <t>actualizarme para brindar un mejor servicio</t>
  </si>
  <si>
    <t>RONALD</t>
  </si>
  <si>
    <t>GUZMAN GAITAN</t>
  </si>
  <si>
    <t>ronaldguzman07@gmail.com</t>
  </si>
  <si>
    <t>INSTITUCION EDUCATIVA RURAL EL LOBO</t>
  </si>
  <si>
    <t>SIBERIA ALTA</t>
  </si>
  <si>
    <t>Quiero aprender mucho del modelo de escuela nueva</t>
  </si>
  <si>
    <t>YERLY</t>
  </si>
  <si>
    <t>CANO MUÑOZ</t>
  </si>
  <si>
    <t>yerlycano1769@gmail.com</t>
  </si>
  <si>
    <t>LAS VASIJAS</t>
  </si>
  <si>
    <t>Aprender sobre escuela nueva</t>
  </si>
  <si>
    <t xml:space="preserve">Nora elena </t>
  </si>
  <si>
    <t>Rivera satizabal</t>
  </si>
  <si>
    <t>norae12@hotmail.com</t>
  </si>
  <si>
    <t>IER LA LIBERTD</t>
  </si>
  <si>
    <t>Esmeralda Putumayo 1</t>
  </si>
  <si>
    <t>Ser mejor</t>
  </si>
  <si>
    <t>Lizcano Jimenez</t>
  </si>
  <si>
    <t>eunice172011@hotmail.com</t>
  </si>
  <si>
    <t>lizcanojimenezeunice@gmail.com</t>
  </si>
  <si>
    <t>I.E.R Simón Bolivar</t>
  </si>
  <si>
    <t>El Carmen Trocha C</t>
  </si>
  <si>
    <t>Tener buenas estrategias pedagógicas para el trabajo de aula con los estudiantes y así brindar una mejor calidad  educativa</t>
  </si>
  <si>
    <t xml:space="preserve">Dioseli </t>
  </si>
  <si>
    <t>Balmaceda toro</t>
  </si>
  <si>
    <t>dibatole1980@gmail.com</t>
  </si>
  <si>
    <t>San Juan</t>
  </si>
  <si>
    <t>Carrizal</t>
  </si>
  <si>
    <t>Afianzar mis conocimientos</t>
  </si>
  <si>
    <t xml:space="preserve">Gabriel Eduardo </t>
  </si>
  <si>
    <t>Diaz Ochoa</t>
  </si>
  <si>
    <t>eduardo.13diaz@hotmail.com</t>
  </si>
  <si>
    <t>gediazoc@gmail.com</t>
  </si>
  <si>
    <t>San Isidro I</t>
  </si>
  <si>
    <t>San Isidro II</t>
  </si>
  <si>
    <t>Actualizar conocimientos ENA</t>
  </si>
  <si>
    <t>Velandia Diaz</t>
  </si>
  <si>
    <t>gusvedi27@hotmail.com</t>
  </si>
  <si>
    <t>Jorge Eliécer Gaitán</t>
  </si>
  <si>
    <t>El Horizonte</t>
  </si>
  <si>
    <t>Mejorar la calidad educativa.</t>
  </si>
  <si>
    <t xml:space="preserve">Luis Leonardo </t>
  </si>
  <si>
    <t xml:space="preserve">Toloza  Garcia </t>
  </si>
  <si>
    <t>lleonardotoloza@hotmail.com</t>
  </si>
  <si>
    <t>Horario  olave velandia</t>
  </si>
  <si>
    <t>20 de julio</t>
  </si>
  <si>
    <t>Poder brindar mejores herramientas para que el niño aprenda mucho en su escuela</t>
  </si>
  <si>
    <t>Oscar Andres</t>
  </si>
  <si>
    <t>Posso Camasca</t>
  </si>
  <si>
    <t>andrespossos@hotmail.com</t>
  </si>
  <si>
    <t>I.E.R SANTA ISABEL</t>
  </si>
  <si>
    <t>Nariño-Nariño</t>
  </si>
  <si>
    <t>Autocapacitarse, inovacion, fortalecer nuestra pedagogia..</t>
  </si>
  <si>
    <t>Nelly Mariana</t>
  </si>
  <si>
    <t>Marquinez Quintero</t>
  </si>
  <si>
    <t>mariana-laura20110@hotmail.com</t>
  </si>
  <si>
    <t>marquinezmariana100@gmail.com</t>
  </si>
  <si>
    <t>Tablón Dulce</t>
  </si>
  <si>
    <t>#2 Pueblo Nuevo</t>
  </si>
  <si>
    <t>Capacitarme para transmitir mis conocimientos a mis educando</t>
  </si>
  <si>
    <t xml:space="preserve">Ana María </t>
  </si>
  <si>
    <t xml:space="preserve">Llanos Nieves </t>
  </si>
  <si>
    <t>anamariallanos691@gmail.com</t>
  </si>
  <si>
    <t>Santa   Rosa  Baja</t>
  </si>
  <si>
    <t xml:space="preserve">La Paramilla </t>
  </si>
  <si>
    <t xml:space="preserve">Para tener  un  mayor   aprendizaje, y  adquirir  una  buena   metodología    de  enseñanza </t>
  </si>
  <si>
    <t>Álvaro Miguel</t>
  </si>
  <si>
    <t>Puerta Ariña</t>
  </si>
  <si>
    <t>alvaropa318@hotmail.com</t>
  </si>
  <si>
    <t>Berlin</t>
  </si>
  <si>
    <t>Aprender y poder implementar las estrategias en los estudiantes de la Institución educativa</t>
  </si>
  <si>
    <t xml:space="preserve">Fredy johan </t>
  </si>
  <si>
    <t xml:space="preserve">Hernández Bastidas </t>
  </si>
  <si>
    <t>freddyhb30@hotmail.com</t>
  </si>
  <si>
    <t xml:space="preserve">Normal Superior la inmaculada </t>
  </si>
  <si>
    <t xml:space="preserve">Centro educativo la florida </t>
  </si>
  <si>
    <t xml:space="preserve">Adquirir mayor conocimiento y poder llevarlos a la práctica con mayores fortalezas a mi centro educativo </t>
  </si>
  <si>
    <t>Paola Inés</t>
  </si>
  <si>
    <t>Castillo Marrugo</t>
  </si>
  <si>
    <t>pacama0110@gmail.com</t>
  </si>
  <si>
    <t>Los Encantos Guaimaral</t>
  </si>
  <si>
    <t>Sierrita Abajo</t>
  </si>
  <si>
    <t>Adquirir nuevos conocimientos que me permitan aplicarlos en el aula</t>
  </si>
  <si>
    <t xml:space="preserve">Manuel Eleazar </t>
  </si>
  <si>
    <t xml:space="preserve">Gómez Adasme </t>
  </si>
  <si>
    <t>C.E.</t>
  </si>
  <si>
    <t>mega2304@gmail.com</t>
  </si>
  <si>
    <t>amarce10@hotmail.com</t>
  </si>
  <si>
    <t xml:space="preserve">Liborio Bataller </t>
  </si>
  <si>
    <t xml:space="preserve">Cuturú Medio </t>
  </si>
  <si>
    <t xml:space="preserve">Capacitarme y mejorar la calidad de vida de los niños </t>
  </si>
  <si>
    <t xml:space="preserve">Yurleidis </t>
  </si>
  <si>
    <t xml:space="preserve">Avendaño Gutiérrez </t>
  </si>
  <si>
    <t>yurle09@hotmail.com</t>
  </si>
  <si>
    <t xml:space="preserve">Institucion Educativa Luis María Preciado Echavarria </t>
  </si>
  <si>
    <t xml:space="preserve">Sede La América </t>
  </si>
  <si>
    <t xml:space="preserve">Quiero afianzar nuevos conocimientos y aplicar nuevas técnicas de aprendizaje. </t>
  </si>
  <si>
    <t xml:space="preserve">Javier Francisco </t>
  </si>
  <si>
    <t xml:space="preserve">Ortega atuesta </t>
  </si>
  <si>
    <t>Javierortegaatuesta@gmail.com</t>
  </si>
  <si>
    <t>javiorx2@hotmail.com</t>
  </si>
  <si>
    <t xml:space="preserve">San Luis Beltran </t>
  </si>
  <si>
    <t xml:space="preserve">San joaquin </t>
  </si>
  <si>
    <t>Formarme para poder formar</t>
  </si>
  <si>
    <t>Wilber Fernando</t>
  </si>
  <si>
    <t>Pinilla Valencia</t>
  </si>
  <si>
    <t>wilber.pinilla@gmail.com</t>
  </si>
  <si>
    <t>Centro Educativo Bocas del Perdido</t>
  </si>
  <si>
    <t>El Turpial</t>
  </si>
  <si>
    <t>Aprender aún más sobre la metodología de escuela nueva</t>
  </si>
  <si>
    <t>Maria Isabel</t>
  </si>
  <si>
    <t>UNCACIA Alfonso</t>
  </si>
  <si>
    <t>uncasia2018@gmai.com</t>
  </si>
  <si>
    <t>Centro indigena las vegas</t>
  </si>
  <si>
    <t>Mejorar mi metode de enseñanza</t>
  </si>
  <si>
    <t>Cruz varon</t>
  </si>
  <si>
    <t>macruva66@gmail.com</t>
  </si>
  <si>
    <t>macruva66@hotmail.com</t>
  </si>
  <si>
    <t xml:space="preserve">Institución educativa técnica Martín Pomala </t>
  </si>
  <si>
    <t xml:space="preserve">El Convenio </t>
  </si>
  <si>
    <t xml:space="preserve">Adquirir mejores conocimientos y herramientas para mi trabajo diario </t>
  </si>
  <si>
    <t>LUIS IGNACIO</t>
  </si>
  <si>
    <t>ARTEAGA BENÍTEZ</t>
  </si>
  <si>
    <t>dearteaga87@gmail.com</t>
  </si>
  <si>
    <t>INSTITUCIÓN EDUCATIVA RURAL NUEVA BENGALA</t>
  </si>
  <si>
    <t>ESCUELA RURAL MIXTA ARAUCA</t>
  </si>
  <si>
    <t>Recibir formación actualizada en cuanto al manejo y aplicación del modelo pedagógico Escuela Nueva, para incidir de una mejor manera en los procesos de formación de los estudiantes.</t>
  </si>
  <si>
    <t>Carlos Federman</t>
  </si>
  <si>
    <t xml:space="preserve">Campaña Mejía </t>
  </si>
  <si>
    <t>carlosk1321@gmail.com</t>
  </si>
  <si>
    <t xml:space="preserve">IER. NUEVA BENGALA </t>
  </si>
  <si>
    <t xml:space="preserve">Aprender de una nueva estrategia metodológica </t>
  </si>
  <si>
    <t>Aquiles wiles</t>
  </si>
  <si>
    <t xml:space="preserve">Piranga Cruz </t>
  </si>
  <si>
    <t>aquilespiranga@gmail.com</t>
  </si>
  <si>
    <t xml:space="preserve">INSTITUCIÓN indígena rural indígena coreguaje </t>
  </si>
  <si>
    <t xml:space="preserve">Sede educativa rural indígena san José del cuerazo </t>
  </si>
  <si>
    <t xml:space="preserve">Aprendizaje integral </t>
  </si>
  <si>
    <t>ANA MARIA</t>
  </si>
  <si>
    <t>ZAPATA QUIROZ</t>
  </si>
  <si>
    <t>falaver@hotmail.com</t>
  </si>
  <si>
    <t>Institucion Educativa Madre Laura Montoya</t>
  </si>
  <si>
    <t>Vallesi</t>
  </si>
  <si>
    <t>porque me gusta aprender cada dia, para mejorar en mi labor docente y lograr motivacion por parte de mis estudiantes</t>
  </si>
  <si>
    <t xml:space="preserve">paola andrea </t>
  </si>
  <si>
    <t>collazos saavedra</t>
  </si>
  <si>
    <t xml:space="preserve">centro educativo el diamante </t>
  </si>
  <si>
    <t xml:space="preserve">filadelfia </t>
  </si>
  <si>
    <t>por que me interesa capacitarme para adquirir nuevos conocimientos para brindar una buena enseñanza de aprendizaje a mis estudiantes</t>
  </si>
  <si>
    <t>Sara Patrcia</t>
  </si>
  <si>
    <t>Avila Barreto</t>
  </si>
  <si>
    <t>patrivb.2@gmail.com</t>
  </si>
  <si>
    <t>I.E.Rural la Concordia</t>
  </si>
  <si>
    <t>Granada Baja</t>
  </si>
  <si>
    <t>Adquirir nuevas herramientas didácticas para implementarla en el aula de clase con mis estudiantes</t>
  </si>
  <si>
    <t>Julieta</t>
  </si>
  <si>
    <t>Pino de Estela</t>
  </si>
  <si>
    <t>julietapino4@gmail.com</t>
  </si>
  <si>
    <t>docjulietapino@gmail.com</t>
  </si>
  <si>
    <t>Instituto Educativa:Escipion Jaramillo.</t>
  </si>
  <si>
    <t>Actualizarme con las nuevas GUIAS de escuela Activa</t>
  </si>
  <si>
    <t xml:space="preserve">Leidy Carolina </t>
  </si>
  <si>
    <t xml:space="preserve">Delgadillo amado </t>
  </si>
  <si>
    <t>donquijotebigote@gmail.com</t>
  </si>
  <si>
    <t>sanchopandon@gmail.com</t>
  </si>
  <si>
    <t>Corporación universitaria minuto de Dios</t>
  </si>
  <si>
    <t xml:space="preserve">Bosa </t>
  </si>
  <si>
    <t xml:space="preserve">Generar aprendizaje significativo </t>
  </si>
  <si>
    <t>Liseth</t>
  </si>
  <si>
    <t xml:space="preserve">Yaruro Salazar </t>
  </si>
  <si>
    <t>landa1130@hotmail.com</t>
  </si>
  <si>
    <t>Centro Educativo Rural Honduras Motilonia</t>
  </si>
  <si>
    <t>Mata de Caña</t>
  </si>
  <si>
    <t xml:space="preserve">Obtener aprendizajes para fortalecer a los niños en su conocimiento </t>
  </si>
  <si>
    <t>Reil del Socorro</t>
  </si>
  <si>
    <t>Muñoz Muñoz</t>
  </si>
  <si>
    <t>reildelsocorro@hotmail.com</t>
  </si>
  <si>
    <t>carn71@hotmail.com</t>
  </si>
  <si>
    <t>Institucion educativa rural La Libertad</t>
  </si>
  <si>
    <t>San Gerardo</t>
  </si>
  <si>
    <t>Actualizacion</t>
  </si>
  <si>
    <t xml:space="preserve">Antonio Fidencio </t>
  </si>
  <si>
    <t>Delgado Toro</t>
  </si>
  <si>
    <t>delgadofidencio@hotmail.com</t>
  </si>
  <si>
    <t>Centro Educativo el Alto</t>
  </si>
  <si>
    <t>Es un modelo bueno, practico y activo.</t>
  </si>
  <si>
    <t>Ana Dalis</t>
  </si>
  <si>
    <t>Berrio Mena</t>
  </si>
  <si>
    <t>jimenaberriomena@hotmail.com</t>
  </si>
  <si>
    <t>sandrispmg@hotmail.com</t>
  </si>
  <si>
    <t xml:space="preserve">I.E.R PUEBLO NUEVO SEDE </t>
  </si>
  <si>
    <t>COMEJEN</t>
  </si>
  <si>
    <t>Capacitarme para buscar estrategias mejorar nuestras practicas pedagógicas</t>
  </si>
  <si>
    <t>Kelly Juliana</t>
  </si>
  <si>
    <t>Padilla Galvis</t>
  </si>
  <si>
    <t>gianyulis.kjpg@gmail.com</t>
  </si>
  <si>
    <t>Centro Educativo Rural Playas Lindas</t>
  </si>
  <si>
    <t>La Bogotana</t>
  </si>
  <si>
    <t>Ampliar mi formación de acuerdo a los cambios que van surgiendo</t>
  </si>
  <si>
    <t xml:space="preserve">Polania Ramírez </t>
  </si>
  <si>
    <t>normacpolania@gmail.com</t>
  </si>
  <si>
    <t>Chontillosa medio</t>
  </si>
  <si>
    <t>La libertad</t>
  </si>
  <si>
    <t>Para capacitarse más día a dia</t>
  </si>
  <si>
    <t>PEDRO FROILAN</t>
  </si>
  <si>
    <t>PERDOMO CABRERA</t>
  </si>
  <si>
    <t>k_i_at@hotmail.com</t>
  </si>
  <si>
    <t>gomezramirezaidapiedad@gmail.com</t>
  </si>
  <si>
    <t>Instit. Educativa Rural José Hilario López - El Ttiunfo</t>
  </si>
  <si>
    <t>Sede Escolar Rural La India</t>
  </si>
  <si>
    <t>Formarme para mejorar mis practicas de aula y hacer del proceso de enseñanza - aprendizaje sea más significativo y así aportarle desde mi contexto a la calidad educativa</t>
  </si>
  <si>
    <t>BETTY YUDITH</t>
  </si>
  <si>
    <t>GONZÀLEZ RINCÒN</t>
  </si>
  <si>
    <t>bygr84@hotmail.com</t>
  </si>
  <si>
    <t>bygr84@gmail.com</t>
  </si>
  <si>
    <t>LA INMACULADA</t>
  </si>
  <si>
    <t>CAPACITARME MAS PARA ASI PODER TRANSMITIR CONOCIMIENTOS Y SABERES DE LA MEJOR MANERA A LOS NIÑOS.</t>
  </si>
  <si>
    <t>Yudih  paola</t>
  </si>
  <si>
    <t xml:space="preserve">Delgado Ramos </t>
  </si>
  <si>
    <t>yudita2017@gmail.com</t>
  </si>
  <si>
    <t xml:space="preserve">Institución educativa rural la Brasilera </t>
  </si>
  <si>
    <t xml:space="preserve">NUEVA ESMERALDA </t>
  </si>
  <si>
    <t>Ser mejor docente para bien de mis alumnos</t>
  </si>
  <si>
    <t xml:space="preserve">Jefferson </t>
  </si>
  <si>
    <t xml:space="preserve">Vitonás Robayo </t>
  </si>
  <si>
    <t>sanotiv_17@hotmail.com</t>
  </si>
  <si>
    <t xml:space="preserve">Núcleo técnico agropecuario </t>
  </si>
  <si>
    <t xml:space="preserve">La María </t>
  </si>
  <si>
    <t xml:space="preserve">Ampliar los conocimientos </t>
  </si>
  <si>
    <t>Alvarez de la Espriella</t>
  </si>
  <si>
    <t>alvarezmaribel_503@hotmail.com</t>
  </si>
  <si>
    <t>SanJose De Playon</t>
  </si>
  <si>
    <t xml:space="preserve">Sucesión </t>
  </si>
  <si>
    <t>MARIA LA BAJA</t>
  </si>
  <si>
    <t>Capacitarme en este modelo de educación para implementarlos en mi aula de clase</t>
  </si>
  <si>
    <t>Bella Paz</t>
  </si>
  <si>
    <t>Rengifo Cossío</t>
  </si>
  <si>
    <t>bellaren@live.com</t>
  </si>
  <si>
    <t>María Auxiliadora</t>
  </si>
  <si>
    <t>Capacitación y actualización</t>
  </si>
  <si>
    <t xml:space="preserve">Elizabeth </t>
  </si>
  <si>
    <t xml:space="preserve">Renteria Camacho </t>
  </si>
  <si>
    <t>elizabethrenteriaC1@gmail.com</t>
  </si>
  <si>
    <t>elizarenteria@hotmail.es</t>
  </si>
  <si>
    <t xml:space="preserve">Rural Tesalia </t>
  </si>
  <si>
    <t xml:space="preserve">Llegar con nuevas herramientas para mejorar el proceso de enseñanza _aprendizaje. </t>
  </si>
  <si>
    <t>Marcos Fidel</t>
  </si>
  <si>
    <t>Tique</t>
  </si>
  <si>
    <t>marquillo1068.2020@gmail.com</t>
  </si>
  <si>
    <t>Manuel Murillo Toro</t>
  </si>
  <si>
    <t>Yaguara</t>
  </si>
  <si>
    <t>Escuela Nueva es fundamental en la labor del Docente y facilita al estudiante en su entorno</t>
  </si>
  <si>
    <t>Estela</t>
  </si>
  <si>
    <t>Losada Muñeton</t>
  </si>
  <si>
    <t>sterllow-77@hotmail.com</t>
  </si>
  <si>
    <t>Centro educativo El Aguila</t>
  </si>
  <si>
    <t>La soledad</t>
  </si>
  <si>
    <t>Adquirir aprendizaje y material didactico</t>
  </si>
  <si>
    <t>Meneses Vergara</t>
  </si>
  <si>
    <t>jtrejomeneses@gmail.com</t>
  </si>
  <si>
    <t xml:space="preserve">Institución Educativa Rural Trinidad Abajo </t>
  </si>
  <si>
    <t>Trinidad Abajo</t>
  </si>
  <si>
    <t>Nechí</t>
  </si>
  <si>
    <t xml:space="preserve">Tener muchos más conocimientos sobre el tema para asibafianzarlos y llevarlos al entorno escolar. </t>
  </si>
  <si>
    <t>Gaitán Contento</t>
  </si>
  <si>
    <t>xiomis1593@hotmail.com</t>
  </si>
  <si>
    <t>xiomara.gaitan@cecar.edu.co</t>
  </si>
  <si>
    <t xml:space="preserve">Centro educativo la sábana </t>
  </si>
  <si>
    <t>Sede Santa Inés</t>
  </si>
  <si>
    <t xml:space="preserve">Profundizar en el modelo escuela nueva </t>
  </si>
  <si>
    <t>innaruj20.08@hotmail.com</t>
  </si>
  <si>
    <t>innaruj@gmail.com</t>
  </si>
  <si>
    <t>IER MARIA AUXILIADORA</t>
  </si>
  <si>
    <t>MARIA AUXILIADORA</t>
  </si>
  <si>
    <t>Aprender sobre el Modelo de Escuela Nueva</t>
  </si>
  <si>
    <t>López Vargas</t>
  </si>
  <si>
    <t>lilova051@hotmail.com</t>
  </si>
  <si>
    <t>I.R.S. SANTA TERESA</t>
  </si>
  <si>
    <t xml:space="preserve">Capacitarme para mejorar y renovar mis conocimientos </t>
  </si>
  <si>
    <t xml:space="preserve">Melania </t>
  </si>
  <si>
    <t xml:space="preserve">Rebellón Osorio </t>
  </si>
  <si>
    <t>melaniarebellon24@gmail.com</t>
  </si>
  <si>
    <t>vivianitacruz24@gmail.com</t>
  </si>
  <si>
    <t xml:space="preserve">El Cristal </t>
  </si>
  <si>
    <t xml:space="preserve">Colinas </t>
  </si>
  <si>
    <t>Fortalecer el proceso de ensañanza</t>
  </si>
  <si>
    <t xml:space="preserve">Ana sofia </t>
  </si>
  <si>
    <t>Ruiz Franco</t>
  </si>
  <si>
    <t>sofi6129@hotmail.com</t>
  </si>
  <si>
    <t>1jhonygv@gmail.com</t>
  </si>
  <si>
    <t xml:space="preserve">I E R la concha </t>
  </si>
  <si>
    <t>El carmen</t>
  </si>
  <si>
    <t>Para obtener más conocimientos</t>
  </si>
  <si>
    <t>Sergio María</t>
  </si>
  <si>
    <t>Alvarado Pialejo</t>
  </si>
  <si>
    <t>sergiomalvarado@hotmail.com</t>
  </si>
  <si>
    <t>sergioalvarado@yahoo.es</t>
  </si>
  <si>
    <t>San Francisco</t>
  </si>
  <si>
    <t>Capacitarse para mejorar el discurso educativo.</t>
  </si>
  <si>
    <t>Rios Medina</t>
  </si>
  <si>
    <t>jairomedinita@hotmail.com</t>
  </si>
  <si>
    <t>jairorios417@gmail.com</t>
  </si>
  <si>
    <t>Alto Diviso</t>
  </si>
  <si>
    <t>Aprender más estrategias qué contribuyan a mejorar los precesos de formación integral en el aula</t>
  </si>
  <si>
    <t>Fidel</t>
  </si>
  <si>
    <t>Hernández sanchez</t>
  </si>
  <si>
    <t>hernandezfidel1980@hotmail.com</t>
  </si>
  <si>
    <t>Institución educativa rural Platanillo</t>
  </si>
  <si>
    <t xml:space="preserve">Mi motivación es porque cada día debemos estar actualizados para dar una mejor educación a nuestros estudiantes </t>
  </si>
  <si>
    <t xml:space="preserve">Nelson Enrique </t>
  </si>
  <si>
    <t xml:space="preserve">Espinosa Vargas </t>
  </si>
  <si>
    <t>nelsonenriquesh@gmail.com</t>
  </si>
  <si>
    <t xml:space="preserve">Nuevo Tolima </t>
  </si>
  <si>
    <t>Didáctica para enseñar</t>
  </si>
  <si>
    <t>Yeny Liliana</t>
  </si>
  <si>
    <t>Palomino Palomino</t>
  </si>
  <si>
    <t>yelili0706@gmail.com</t>
  </si>
  <si>
    <t>Institucion Educativa Rural Platanillo</t>
  </si>
  <si>
    <t>vergel</t>
  </si>
  <si>
    <t>Poder aplicar la metodología con debe ser, ya que el programa es muy bueno</t>
  </si>
  <si>
    <t>Norbelina Yanet</t>
  </si>
  <si>
    <t>García López</t>
  </si>
  <si>
    <t>toake24@gmail.com</t>
  </si>
  <si>
    <t>totake_06@hotmail.com</t>
  </si>
  <si>
    <t>Paraíso</t>
  </si>
  <si>
    <t>Nueva Alcancía</t>
  </si>
  <si>
    <t xml:space="preserve">Tener nuevas herramientas pedagógica y poder brindarles un aprendizaje que seles haga significativo a lo estudiantes.  </t>
  </si>
  <si>
    <t>serafina</t>
  </si>
  <si>
    <t>Hurtado Mosquera</t>
  </si>
  <si>
    <t>serahumos@hotmail.com</t>
  </si>
  <si>
    <t xml:space="preserve">institucion educativa Silvano Caicedo Giron </t>
  </si>
  <si>
    <t>santa teresita</t>
  </si>
  <si>
    <t>para trabajar mejor con mis estudiantes, poder interactuar con mas herramientas que le sirvan para su aprendizajes</t>
  </si>
  <si>
    <t>Yohany</t>
  </si>
  <si>
    <t>Penna Pillimue</t>
  </si>
  <si>
    <t>johana0092009@hotmail.com</t>
  </si>
  <si>
    <t>La Gallineta</t>
  </si>
  <si>
    <t xml:space="preserve">Siempre hay que estar capacitando nos para llegar con nuevas estrategias pedagógicas al aula de clase e innovar   </t>
  </si>
  <si>
    <t>Mary</t>
  </si>
  <si>
    <t xml:space="preserve">Garcés </t>
  </si>
  <si>
    <t>mary-6289@hotmail.com</t>
  </si>
  <si>
    <t>Centro Educativo Rural El Teteye</t>
  </si>
  <si>
    <t xml:space="preserve">Adquirir nuevos conocimientos para dar lo mejor de mi. </t>
  </si>
  <si>
    <t>Rigoberto</t>
  </si>
  <si>
    <t>Romero</t>
  </si>
  <si>
    <t>r.igoloco@hotmail.com</t>
  </si>
  <si>
    <t>Malvinas</t>
  </si>
  <si>
    <t>Majorar en estrategías pedagógicas</t>
  </si>
  <si>
    <t xml:space="preserve">Gilberto </t>
  </si>
  <si>
    <t>Garavito</t>
  </si>
  <si>
    <t>gilga72@hotmail.com</t>
  </si>
  <si>
    <t>yoly2012-@hotmail.com</t>
  </si>
  <si>
    <t>Aprender para mejorar la enseñanza en mi sede con mis estudiantes</t>
  </si>
  <si>
    <t xml:space="preserve">Leidy Lorena </t>
  </si>
  <si>
    <t xml:space="preserve">Guerrero Ortiz </t>
  </si>
  <si>
    <t>leidylorena.120@gmail.com</t>
  </si>
  <si>
    <t>ledy.120@hotmail.com</t>
  </si>
  <si>
    <t xml:space="preserve">Institución Educativa Rural Villa del Río </t>
  </si>
  <si>
    <t xml:space="preserve">Villa del Río </t>
  </si>
  <si>
    <t xml:space="preserve">Innovación en el proceso de enseñanza </t>
  </si>
  <si>
    <t>maria Doris</t>
  </si>
  <si>
    <t>Delgado Alvarado</t>
  </si>
  <si>
    <t>dorissita65@gmail.com</t>
  </si>
  <si>
    <t>La Sardinata</t>
  </si>
  <si>
    <t>Andaki</t>
  </si>
  <si>
    <t>La necesidad de aprender el manejo de algunas guías que llegaron del programa PTA</t>
  </si>
  <si>
    <t xml:space="preserve">Yaleidy Del Pilar </t>
  </si>
  <si>
    <t xml:space="preserve">Quintero Bohórquez </t>
  </si>
  <si>
    <t>ydelpilarquintero@gmail.com</t>
  </si>
  <si>
    <t>Centro Educativo Rural El Farache</t>
  </si>
  <si>
    <t xml:space="preserve">El Limón </t>
  </si>
  <si>
    <t>Mayor conocimiento del manejo Escuela Nueva</t>
  </si>
  <si>
    <t>Luz dary</t>
  </si>
  <si>
    <t>Solarte</t>
  </si>
  <si>
    <t>luzda5200@hotmail.com</t>
  </si>
  <si>
    <t xml:space="preserve">Centro educativo el cerro </t>
  </si>
  <si>
    <t>Institucion educativa policarpa</t>
  </si>
  <si>
    <t>Para aprender más y poder llegar mejor a mis estudiantes.</t>
  </si>
  <si>
    <t xml:space="preserve">Martha Cecilia </t>
  </si>
  <si>
    <t xml:space="preserve">Buendía Vasquez </t>
  </si>
  <si>
    <t>marlyliseth@hotmail.es</t>
  </si>
  <si>
    <t xml:space="preserve">Institucion Educativa Rural Arenoso </t>
  </si>
  <si>
    <t>Sotara</t>
  </si>
  <si>
    <t xml:space="preserve">Aprender más para mejorar la educación de los estudiantes de mi institución. </t>
  </si>
  <si>
    <t xml:space="preserve">MARÍA DOLORES </t>
  </si>
  <si>
    <t>ECHEVERRY MORENO</t>
  </si>
  <si>
    <t>jelola2000@hotmail.com</t>
  </si>
  <si>
    <t>IER EL PORTAL LA MONO</t>
  </si>
  <si>
    <t>Para actualizar los conocimientos en Escuela Nueva.</t>
  </si>
  <si>
    <t>Helman</t>
  </si>
  <si>
    <t>Londoño villegas</t>
  </si>
  <si>
    <t>helman610@gmail.com</t>
  </si>
  <si>
    <t>Bocas Del Perdido</t>
  </si>
  <si>
    <t xml:space="preserve">El Caimán </t>
  </si>
  <si>
    <t>Poder colocarme a la vanguardia  de este modelo educativo,recibir respuestas concretas del manejo de estudiantes  en el aula.</t>
  </si>
  <si>
    <t>Juan Carlos</t>
  </si>
  <si>
    <t>España Ordóñez</t>
  </si>
  <si>
    <t>juanespana16@gmail.com</t>
  </si>
  <si>
    <t>juanedpanaordones@gmail.com</t>
  </si>
  <si>
    <t>Ecológico el cuembi</t>
  </si>
  <si>
    <t>Sede Naranjal</t>
  </si>
  <si>
    <t>Pienso enfocarme más con este modelo para orientar mis estudiantes, debido a que soy docente unitario y manejo multigrado</t>
  </si>
  <si>
    <t>Hemel</t>
  </si>
  <si>
    <t>Carrillo Rivadeneira</t>
  </si>
  <si>
    <t>helcar09@hotmail.com</t>
  </si>
  <si>
    <t>Santo Cristo</t>
  </si>
  <si>
    <t>Es mejor trabajar con este modelo para atender alumnos de múltiples grados</t>
  </si>
  <si>
    <t>Dairo Ismael</t>
  </si>
  <si>
    <t>Jiménez Ramírez</t>
  </si>
  <si>
    <t>djr99064@gmail.com</t>
  </si>
  <si>
    <t xml:space="preserve">Seguir aumentando mis condiciones y experiencias para incrementar mi nivel de orientación en el aula </t>
  </si>
  <si>
    <t xml:space="preserve">Lubino </t>
  </si>
  <si>
    <t>Castro Martinez</t>
  </si>
  <si>
    <t>castrolubi@yahoo.es</t>
  </si>
  <si>
    <t>I.E.R Puerto Bello</t>
  </si>
  <si>
    <t>Puerto Bello</t>
  </si>
  <si>
    <t>Aprender más sobre el modelo escuela nueva y su aplicación de las guías en el aula.</t>
  </si>
  <si>
    <t xml:space="preserve">Gloria del Socorro </t>
  </si>
  <si>
    <t>Pinchao Jojoa</t>
  </si>
  <si>
    <t>gloriadelsocorropinchao@yahoo.com</t>
  </si>
  <si>
    <t>Aprender más sobre escuela nueva</t>
  </si>
  <si>
    <t xml:space="preserve">Maricela </t>
  </si>
  <si>
    <t xml:space="preserve">Rojas Valenzuela </t>
  </si>
  <si>
    <t>mrojasvalenzuela@hotmail.com</t>
  </si>
  <si>
    <t xml:space="preserve">Institución educativa rural las Mercedes </t>
  </si>
  <si>
    <t xml:space="preserve">Sombredero </t>
  </si>
  <si>
    <t xml:space="preserve">Tener las herramientas necesarias para brindarles el mejor apoyo y orientación a los niños y niñas. </t>
  </si>
  <si>
    <t>Esperanza</t>
  </si>
  <si>
    <t>Calderon Torres</t>
  </si>
  <si>
    <t>esperanzacal@outlook.com</t>
  </si>
  <si>
    <t>La Floresta 5</t>
  </si>
  <si>
    <t>Las Mancitas</t>
  </si>
  <si>
    <t>Prepararme cada día más, para ser mejor persona y mejor profesional.</t>
  </si>
  <si>
    <t>José  Julio</t>
  </si>
  <si>
    <t>Díaz Castro</t>
  </si>
  <si>
    <t>jojudica@hotmail.com</t>
  </si>
  <si>
    <t>Institución educativa rural la union</t>
  </si>
  <si>
    <t>La independencia</t>
  </si>
  <si>
    <t xml:space="preserve">Para lograr un mejor aprendizaje de los educandos </t>
  </si>
  <si>
    <t xml:space="preserve">Alba Trujillo </t>
  </si>
  <si>
    <t>dianatrujillo1988@gmail.com</t>
  </si>
  <si>
    <t xml:space="preserve">José Antonio Galán </t>
  </si>
  <si>
    <t>El Cafe</t>
  </si>
  <si>
    <t>Adquirir conocimientos</t>
  </si>
  <si>
    <t xml:space="preserve">LUZ MIRAMA </t>
  </si>
  <si>
    <t>RODRÍGUEZ DURÁN</t>
  </si>
  <si>
    <t>miramarodriguez16@gmail.com</t>
  </si>
  <si>
    <t>CENTRO EDUCATIVO LOS ENCANTOS GUAIMARAL</t>
  </si>
  <si>
    <t>GUAIMARAL ARRIBA</t>
  </si>
  <si>
    <t xml:space="preserve">APRENDER PARA MEJORAR </t>
  </si>
  <si>
    <t xml:space="preserve">María Alejandra </t>
  </si>
  <si>
    <t xml:space="preserve">Manrique montes </t>
  </si>
  <si>
    <t>usmaria1416@gmail.com</t>
  </si>
  <si>
    <t>alejandraman93@gmail.com</t>
  </si>
  <si>
    <t xml:space="preserve">I.E.R el Edén </t>
  </si>
  <si>
    <t xml:space="preserve">El Edén </t>
  </si>
  <si>
    <t>Para ampliar mis conocimientos y poder replicarlo</t>
  </si>
  <si>
    <t>Jose Daniel</t>
  </si>
  <si>
    <t>Reyes Castellano</t>
  </si>
  <si>
    <t>daniel87reyes@hotmail.com</t>
  </si>
  <si>
    <t>Centro educativo el carmelo</t>
  </si>
  <si>
    <t>Pedregales</t>
  </si>
  <si>
    <t>Leida laudith</t>
  </si>
  <si>
    <t>Vega izquierdo</t>
  </si>
  <si>
    <t>hectoreduardomindiola@gmail.com</t>
  </si>
  <si>
    <t>Institución etno educativa internado zharneka</t>
  </si>
  <si>
    <t>Para actualizar mis conocimientos y argumentar nuevas extratejias</t>
  </si>
  <si>
    <t>Edna Milena</t>
  </si>
  <si>
    <t>Lopez Vega</t>
  </si>
  <si>
    <t>mylove1987@hotmail.es</t>
  </si>
  <si>
    <t>Cristalina del Losada</t>
  </si>
  <si>
    <t>La viuda</t>
  </si>
  <si>
    <t>Bertha Cecilia</t>
  </si>
  <si>
    <t>Rada Rayo</t>
  </si>
  <si>
    <t>bertharada@hotmail.com</t>
  </si>
  <si>
    <t>El Duda</t>
  </si>
  <si>
    <t>Innovar para dar conocimientos a mis estudiantes</t>
  </si>
  <si>
    <t>Aleyda</t>
  </si>
  <si>
    <t>alsavi79@hotmail.es</t>
  </si>
  <si>
    <t>CEAR Panamá</t>
  </si>
  <si>
    <t>Los Tropicales</t>
  </si>
  <si>
    <t>Mi interés nace de recordar que estudié de 3ro a 5to de primaria en con este modelo educativo, escuela nueva, por lo tanto quiero capacitarme, escudriñar y saber más sobre el modelo y sus avances.</t>
  </si>
  <si>
    <t>Francy</t>
  </si>
  <si>
    <t>España Sánchez</t>
  </si>
  <si>
    <t>framipama@gmail.com</t>
  </si>
  <si>
    <t>Alto San Juan</t>
  </si>
  <si>
    <t>Actualizar y reforzar conocimientos</t>
  </si>
  <si>
    <t xml:space="preserve">Elvia </t>
  </si>
  <si>
    <t>Luna</t>
  </si>
  <si>
    <t>elvialuna19@hotmail.com</t>
  </si>
  <si>
    <t>dionisiados@gmail.com</t>
  </si>
  <si>
    <t>Escipión Jaramillo</t>
  </si>
  <si>
    <t>Guásimo</t>
  </si>
  <si>
    <t>Que los estudiantes tengan los recursos para mejorar su proceso de aprendizaje.</t>
  </si>
  <si>
    <t xml:space="preserve">Emilio </t>
  </si>
  <si>
    <t>Cuellar</t>
  </si>
  <si>
    <t>dorado2cue@hotmail.com</t>
  </si>
  <si>
    <t xml:space="preserve">I. E. R. Divino Niño. </t>
  </si>
  <si>
    <t xml:space="preserve">Para tener nuevos conocimientos. </t>
  </si>
  <si>
    <t>Mileyda Andrea</t>
  </si>
  <si>
    <t>Andrade Gomez</t>
  </si>
  <si>
    <t>ingriddanielarojas@gmail.com</t>
  </si>
  <si>
    <t>Antonio Nariño "el unilla"</t>
  </si>
  <si>
    <t>Cristalina</t>
  </si>
  <si>
    <t>Retroal8mentar mis conocimientos</t>
  </si>
  <si>
    <t xml:space="preserve">Maida. </t>
  </si>
  <si>
    <t xml:space="preserve">Lugo. Chilatra </t>
  </si>
  <si>
    <t>maidalugo.chi@gmail.com</t>
  </si>
  <si>
    <t>maidalugo@hotmail.com</t>
  </si>
  <si>
    <t xml:space="preserve">Institución. Educativa rural. Agro Núñez </t>
  </si>
  <si>
    <t xml:space="preserve">Mejorar. La. Calidad. Educativa </t>
  </si>
  <si>
    <t xml:space="preserve">Ana Gricelda </t>
  </si>
  <si>
    <t xml:space="preserve">Maca Inga </t>
  </si>
  <si>
    <t>angrimain@hotmail.com</t>
  </si>
  <si>
    <t xml:space="preserve">República de Suiza </t>
  </si>
  <si>
    <t xml:space="preserve">Puerta chiquita </t>
  </si>
  <si>
    <t>PUERTO CONCORDIA</t>
  </si>
  <si>
    <t xml:space="preserve">Mi motivación es tener una experiencia nueva para aplicar con mis estudiantes en tiempo de pandemia ya que ellos son de bajos recursos y no tienen acceso a Internet. </t>
  </si>
  <si>
    <t>Aura Milagro</t>
  </si>
  <si>
    <t>Estrada Meriño</t>
  </si>
  <si>
    <t>auesme2014@hotmail.com</t>
  </si>
  <si>
    <t>IED Juan francisco ospina</t>
  </si>
  <si>
    <t>La inmaculada</t>
  </si>
  <si>
    <t xml:space="preserve">Aprender para poner en práctica el conocimiento </t>
  </si>
  <si>
    <t xml:space="preserve">Delia Esperanza </t>
  </si>
  <si>
    <t xml:space="preserve">Álvarez Vaquiro </t>
  </si>
  <si>
    <t>jedaco99@hotmail.es</t>
  </si>
  <si>
    <t xml:space="preserve">Institución educativa rural el lobo </t>
  </si>
  <si>
    <t xml:space="preserve">La independencia </t>
  </si>
  <si>
    <t>Actualizarme sobre los nuevos métodos de enseñanza y aprendizaje de escuela nueva para aprender nuevas estrategias de enseñanza para compartirla como mis estudiantes y compañeros docentes</t>
  </si>
  <si>
    <t>Egda Ruth</t>
  </si>
  <si>
    <t>Castro Murillo</t>
  </si>
  <si>
    <t>egrucamu@hotail.com</t>
  </si>
  <si>
    <t>I.E.R Alto Sarabando</t>
  </si>
  <si>
    <t xml:space="preserve">Las platas </t>
  </si>
  <si>
    <t>Aprender y aprovechar este método q me parece interesante.</t>
  </si>
  <si>
    <t xml:space="preserve">Manuel </t>
  </si>
  <si>
    <t xml:space="preserve">Devia </t>
  </si>
  <si>
    <t>manueldevia2016@gmail.com</t>
  </si>
  <si>
    <t>I.E.R.CH.M</t>
  </si>
  <si>
    <t xml:space="preserve">Los Ángeles </t>
  </si>
  <si>
    <t xml:space="preserve">Olga Patricia </t>
  </si>
  <si>
    <t>Murillo Murillo</t>
  </si>
  <si>
    <t>opatty1230fa@hotmail.com</t>
  </si>
  <si>
    <t>opatty1230fa@gmail.com</t>
  </si>
  <si>
    <t>Silvano Caicedo Girón</t>
  </si>
  <si>
    <t>Felipe Rodriguez</t>
  </si>
  <si>
    <t>Adquirir nuevos conocimientos y aplicarlos con mis educandos.</t>
  </si>
  <si>
    <t xml:space="preserve">Marlen vivíana </t>
  </si>
  <si>
    <t xml:space="preserve">Jaramillo gaviria </t>
  </si>
  <si>
    <t>marlenjaramillo1103@gmail.com</t>
  </si>
  <si>
    <t>malenita_51@hotmail.com</t>
  </si>
  <si>
    <t xml:space="preserve">Por elegir </t>
  </si>
  <si>
    <t xml:space="preserve">Aprender a manejar las herramientas que da el ministerio de educación frente al contexto rural del país siendo escuela nueva la mejor alternativa para la educación de nuestras niñas y niños. </t>
  </si>
  <si>
    <t xml:space="preserve">Lindy Yineth </t>
  </si>
  <si>
    <t xml:space="preserve">Medina Vallen </t>
  </si>
  <si>
    <t>lindymedina@hotmail.com</t>
  </si>
  <si>
    <t>Bruselas</t>
  </si>
  <si>
    <t>Adquirir conocimientos y el material para beneficio de los niños</t>
  </si>
  <si>
    <t>LEIDY CECILIA</t>
  </si>
  <si>
    <t>CHINDOY BECERRA</t>
  </si>
  <si>
    <t>veronica-821@hotmail.com</t>
  </si>
  <si>
    <t>CER ALTAMIRA</t>
  </si>
  <si>
    <t>SELVAS DEL PUTUMAYO</t>
  </si>
  <si>
    <t xml:space="preserve">CAPACITARME MAS PARA APRENDER COSAS NUEVAS </t>
  </si>
  <si>
    <t>Hector</t>
  </si>
  <si>
    <t>Quiñonez Sambony</t>
  </si>
  <si>
    <t>hectorqs11@gmail.com</t>
  </si>
  <si>
    <t>Institucio educativa rural juan XXIII</t>
  </si>
  <si>
    <t>Fortalecer mi labor como docente</t>
  </si>
  <si>
    <t>Edilberto</t>
  </si>
  <si>
    <t>Trujillo Teuta</t>
  </si>
  <si>
    <t>ediltrut972@hotmail.com</t>
  </si>
  <si>
    <t>I. E. Rural Alto Quebradon</t>
  </si>
  <si>
    <t>San Venancio</t>
  </si>
  <si>
    <t>Aplicar correctamente el programa de ENA en mis clases</t>
  </si>
  <si>
    <t xml:space="preserve">Jesús Jonathan </t>
  </si>
  <si>
    <t xml:space="preserve">Klinger Castillo </t>
  </si>
  <si>
    <t>jonatikan1990@hotmail.com</t>
  </si>
  <si>
    <t xml:space="preserve">Luis Irizar Salazar </t>
  </si>
  <si>
    <t xml:space="preserve">Centro a educativo Diaguillo </t>
  </si>
  <si>
    <t>Seguir adquiriendo herramientas que permite contribuir al buen desarrollo del aprendizaje en los estudiantes</t>
  </si>
  <si>
    <t xml:space="preserve">Olga Nilsa </t>
  </si>
  <si>
    <t xml:space="preserve">Legarda Guevara </t>
  </si>
  <si>
    <t>arolfer2009@hotmail.com</t>
  </si>
  <si>
    <t xml:space="preserve">Institución educativa rural San José </t>
  </si>
  <si>
    <t xml:space="preserve">San José </t>
  </si>
  <si>
    <t xml:space="preserve">Adquirir más conocimientos sobre este modelo </t>
  </si>
  <si>
    <t xml:space="preserve">Libardo. </t>
  </si>
  <si>
    <t>Aldana Meza</t>
  </si>
  <si>
    <t>caminandoaldana@hotmail.com</t>
  </si>
  <si>
    <t>aldanamezalibardo@gmail.com</t>
  </si>
  <si>
    <t>Institucion educativa técnico empresarial buenavista</t>
  </si>
  <si>
    <t>Altamira</t>
  </si>
  <si>
    <t xml:space="preserve">Adquirir mejor experiencia y el deseo de realizar un mejor trabajo en el aula de clases. </t>
  </si>
  <si>
    <t>Maria Elena</t>
  </si>
  <si>
    <t>Valencia alegria</t>
  </si>
  <si>
    <t>felixballesteros19@gmail.com</t>
  </si>
  <si>
    <t>alegriajackson2@gmail.com</t>
  </si>
  <si>
    <t>Raul Orejuela Bueno</t>
  </si>
  <si>
    <t>San Ramón</t>
  </si>
  <si>
    <t xml:space="preserve">Para conocer mas acerca del programa escuela nueva y aplicarlos con mis estudiantes </t>
  </si>
  <si>
    <t>Yamid</t>
  </si>
  <si>
    <t>Cardona Castillo</t>
  </si>
  <si>
    <t>Yamidcardona7@gmail.com</t>
  </si>
  <si>
    <t>I.E.R. Monserrate</t>
  </si>
  <si>
    <t>Oscar Astul</t>
  </si>
  <si>
    <t>Muñoz Galindez</t>
  </si>
  <si>
    <t>osastul1958@gmail.com</t>
  </si>
  <si>
    <t>Centro Educativo Rural La Novia</t>
  </si>
  <si>
    <t>La Gaviota</t>
  </si>
  <si>
    <t xml:space="preserve">Adquirir nuevo conocimiento para poder compartirlo, además, adquirir material educativo para mejor enseñanza. </t>
  </si>
  <si>
    <t>Hernando Rafael</t>
  </si>
  <si>
    <t>Navarro Hernández</t>
  </si>
  <si>
    <t>nandonava28@gmail.com</t>
  </si>
  <si>
    <t>Institución educativa alta montaña</t>
  </si>
  <si>
    <t>El milagro</t>
  </si>
  <si>
    <t>Conocer más sobre este modelo y así poder hacer su aplicación en el aula</t>
  </si>
  <si>
    <t>DAMASO JOSE</t>
  </si>
  <si>
    <t>OTERO PENSO</t>
  </si>
  <si>
    <t>dasoarlet02@hotmail.com</t>
  </si>
  <si>
    <t>ps45.l@hotmail.com</t>
  </si>
  <si>
    <t>INSTITUCION EDUCATIVA LAS NUBES</t>
  </si>
  <si>
    <t>SAN RAFAEL DEL ZORRO</t>
  </si>
  <si>
    <t>Retroalimentar conocimientos para mejorar la practica</t>
  </si>
  <si>
    <t>Araque peña</t>
  </si>
  <si>
    <t>albertoaraque2016@gmail.com</t>
  </si>
  <si>
    <t>yamiled59@gmail.com</t>
  </si>
  <si>
    <t>06 la ilusión</t>
  </si>
  <si>
    <t>tener nuevas expectativas y las tic</t>
  </si>
  <si>
    <t xml:space="preserve">Carlos Fernando </t>
  </si>
  <si>
    <t>Dominguez Coral</t>
  </si>
  <si>
    <t>kmyfer2606@hotmail.es</t>
  </si>
  <si>
    <t>ferchodmngz@gmail.com</t>
  </si>
  <si>
    <t>centro educativo rural las malvinas</t>
  </si>
  <si>
    <t>mogambo</t>
  </si>
  <si>
    <t>capacitarme y adquirir nuevos conocimientos, actualizarme</t>
  </si>
  <si>
    <t>carmenza</t>
  </si>
  <si>
    <t>solis rodriguez</t>
  </si>
  <si>
    <t>menchasolis67@hotmail.com</t>
  </si>
  <si>
    <t>Amazonas</t>
  </si>
  <si>
    <t>me interesa obtener mas conocimiento para realizar una buena labor docente</t>
  </si>
  <si>
    <t xml:space="preserve">Fabiola </t>
  </si>
  <si>
    <t>Prieto Quesada</t>
  </si>
  <si>
    <t>faprique@hotmail.com</t>
  </si>
  <si>
    <t>Inst.tecnica General Santander</t>
  </si>
  <si>
    <t>La Marmajita</t>
  </si>
  <si>
    <t>Tomar nuevos conocimientos para mejorar la calidad, de enseñanza</t>
  </si>
  <si>
    <t>NUBIA</t>
  </si>
  <si>
    <t>GUTIERREZ COBALEDA</t>
  </si>
  <si>
    <t>nuguco@hotmail.com</t>
  </si>
  <si>
    <t>Institución Educativa Rural Salamina</t>
  </si>
  <si>
    <t>Bocana Yurayaco</t>
  </si>
  <si>
    <t>Recibir mejores conocimientos con relación a la metodología ENA, para así poder brindar mejor y mas pertinentes educación a mis estudiantes.</t>
  </si>
  <si>
    <t>Zaira Rosa</t>
  </si>
  <si>
    <t>Guzmán Cantillo</t>
  </si>
  <si>
    <t>zaira.guzman74@hotmail.com</t>
  </si>
  <si>
    <t>Caño Tigre</t>
  </si>
  <si>
    <t xml:space="preserve">Caño Tigre Caño Tigre </t>
  </si>
  <si>
    <t>Fortalecer los conocimientos para una mayor apropiación en Escuela Nueva.</t>
  </si>
  <si>
    <t>Fuentes Forero</t>
  </si>
  <si>
    <t>jesusdavidfuentes@hotmail.com</t>
  </si>
  <si>
    <t>Centro Educativo El Recreo</t>
  </si>
  <si>
    <t>Caño Triunfo</t>
  </si>
  <si>
    <t xml:space="preserve">Adquirir las herramientas pedagógicas pertinentes para actualizame como docente para que de esa manera pueda proporcionar una mejor calidad educativa </t>
  </si>
  <si>
    <t>Sánchez Osorio</t>
  </si>
  <si>
    <t>marisol16301@hotmail.com</t>
  </si>
  <si>
    <t>Centro educativo Granario</t>
  </si>
  <si>
    <t>Granario</t>
  </si>
  <si>
    <t xml:space="preserve">Está actualizada en los procesos para y así  poder brindar un mejor aprendizaje a los niños que niñas de mi sede </t>
  </si>
  <si>
    <t xml:space="preserve">Claudia marcela </t>
  </si>
  <si>
    <t xml:space="preserve">Mena arboleda </t>
  </si>
  <si>
    <t>menaclaudiamarcela@hotmail.com</t>
  </si>
  <si>
    <t>Centro maria auxiliadora de cucurrupi  choco</t>
  </si>
  <si>
    <t xml:space="preserve">San Martín de porres </t>
  </si>
  <si>
    <t xml:space="preserve">Mejorar mi proceso </t>
  </si>
  <si>
    <t>SONIA INES</t>
  </si>
  <si>
    <t>MUÑOZ FLOREZ</t>
  </si>
  <si>
    <t>soniainesm@yahoo.com</t>
  </si>
  <si>
    <t>soniamunoz660@gmail.com</t>
  </si>
  <si>
    <t>INSTITUCION EDUCATIVA SANTA TERESITA DE ALTAQUER</t>
  </si>
  <si>
    <t>CENTRO EDUCATIVO NEMBI</t>
  </si>
  <si>
    <t>El interés es actualizarnos y adquirir mas conocimientos en el tema Escuela Nueva.</t>
  </si>
  <si>
    <t>RITA DOLORES</t>
  </si>
  <si>
    <t>SALAS CASTRO</t>
  </si>
  <si>
    <t>risado0526@hotmail.com</t>
  </si>
  <si>
    <t>carisa0124@gmail.com</t>
  </si>
  <si>
    <t>NUESTRA SEÑORA DEL PERPETUO SOCORRO</t>
  </si>
  <si>
    <t>ANTONIO ARAGÓN</t>
  </si>
  <si>
    <t>PARA BRINDAR MAYOR Y MEJOR OPORTUNIDAD DE APRENDIZAJE A LOS EDUCANDOS.</t>
  </si>
  <si>
    <t>Diana paola</t>
  </si>
  <si>
    <t>Vanegas Trujillo</t>
  </si>
  <si>
    <t>dvanegas510@gmail.com</t>
  </si>
  <si>
    <t>Quiero tener más conocimiento</t>
  </si>
  <si>
    <t>Wilfer</t>
  </si>
  <si>
    <t>Duran  perez</t>
  </si>
  <si>
    <t>wilfer.duran8621@gmail.com</t>
  </si>
  <si>
    <t xml:space="preserve">Institución  educativa rural la rastra </t>
  </si>
  <si>
    <t>La rastra</t>
  </si>
  <si>
    <t>Adquirir mejores conocimientos</t>
  </si>
  <si>
    <t xml:space="preserve">Olga Ligia </t>
  </si>
  <si>
    <t xml:space="preserve">Torres Cortés </t>
  </si>
  <si>
    <t>olgatorres1968@hotmail.com</t>
  </si>
  <si>
    <t xml:space="preserve">IE RUR MIX NUEVA BENGALA </t>
  </si>
  <si>
    <t xml:space="preserve">Las Américas </t>
  </si>
  <si>
    <t xml:space="preserve">Retroalimentar y actualizar los  conocimientos en pro del mejoramiento de la educación para impartir a nuestros estudiantes. </t>
  </si>
  <si>
    <t>Yandar</t>
  </si>
  <si>
    <t>adrianayandar1@gmail.com</t>
  </si>
  <si>
    <t>Institución Educativa Rural El Cairo</t>
  </si>
  <si>
    <t>Sede El Recreo</t>
  </si>
  <si>
    <t>Actualizarme en Escuela Nueva</t>
  </si>
  <si>
    <t xml:space="preserve">José adalberto </t>
  </si>
  <si>
    <t xml:space="preserve">Paz josa </t>
  </si>
  <si>
    <t>jopaz105@outlook.com</t>
  </si>
  <si>
    <t>jopaz1051@gmail.com</t>
  </si>
  <si>
    <t>Ier miravalle</t>
  </si>
  <si>
    <t xml:space="preserve">Miravalle </t>
  </si>
  <si>
    <t xml:space="preserve">Estar siempre en formación </t>
  </si>
  <si>
    <t>Amanda</t>
  </si>
  <si>
    <t>Muñoz Sarrias</t>
  </si>
  <si>
    <t>morenita3118@hotmail.com</t>
  </si>
  <si>
    <t>vivimedina2408@gmail.com</t>
  </si>
  <si>
    <t>Puerto Mercedes</t>
  </si>
  <si>
    <t>Adquirir conocimientos en las TIC y en escuela nueva para brindar estrategias de trabajo a los estudiantes en el diario quehacer pedagógico.</t>
  </si>
  <si>
    <t>Ramirez Isaza</t>
  </si>
  <si>
    <t>mared225@yahoo.es</t>
  </si>
  <si>
    <t>maribel.ramirez@sedtolima.edu.com</t>
  </si>
  <si>
    <t>La Marmaja</t>
  </si>
  <si>
    <t>Poder implementar mejor el modelo escuela nueva en el aula puesto que no e tenido capacitación al respecto.</t>
  </si>
  <si>
    <t>Fernando Javier</t>
  </si>
  <si>
    <t>Muñoz Ordoñez</t>
  </si>
  <si>
    <t>yanlosveny@gmail.com</t>
  </si>
  <si>
    <t>San Pedro</t>
  </si>
  <si>
    <t>Escuela Nueva sé me facilita para enseñar a Los y las esudiantes porque él medio es muy útil En el qué vivimos, el campo.</t>
  </si>
  <si>
    <t>Vivian rocio</t>
  </si>
  <si>
    <t>Chacon</t>
  </si>
  <si>
    <t>vivirocha21@hotmail.com</t>
  </si>
  <si>
    <t>Cristalina del losada</t>
  </si>
  <si>
    <t xml:space="preserve">Cristalina del losada </t>
  </si>
  <si>
    <t>Conocer mejor este modelo educativo</t>
  </si>
  <si>
    <t xml:space="preserve">Rosely </t>
  </si>
  <si>
    <t>Yampuezán vera</t>
  </si>
  <si>
    <t>ampueza.68@gmail.com</t>
  </si>
  <si>
    <t>Inititución esucativa rural agropecuaria ciudad de villagarzon</t>
  </si>
  <si>
    <t>Nueva esperanza</t>
  </si>
  <si>
    <t xml:space="preserve">Me motiva poder adquirir nevos conocimientos acerca de este programa ya que es una buena herramienta para los docentes que manejamos aulas multigrados en el sector rural.
</t>
  </si>
  <si>
    <t xml:space="preserve">Rossemary </t>
  </si>
  <si>
    <t>Hernandez Hernandez</t>
  </si>
  <si>
    <t>rossemhe_7@hotmail.com</t>
  </si>
  <si>
    <t xml:space="preserve">San jose de Playon </t>
  </si>
  <si>
    <t>Mary de Murgas</t>
  </si>
  <si>
    <t>Tener conocimiento sobre este modelo y poder implementar en aula de clases.</t>
  </si>
  <si>
    <t>Idalides</t>
  </si>
  <si>
    <t xml:space="preserve">Salcedo Tirado </t>
  </si>
  <si>
    <t>salcedotiradoidalides@gmail.com</t>
  </si>
  <si>
    <t>diazsalcedoarleth@gmail.com</t>
  </si>
  <si>
    <t>Centro Educativo Indígena Minuto de Dios</t>
  </si>
  <si>
    <t>El Palmar</t>
  </si>
  <si>
    <t>Aprender y obtener más conocimientos para tener un mejor desarrollo con los estudiantes</t>
  </si>
  <si>
    <t>yohany yasmin</t>
  </si>
  <si>
    <t>Cuello Guerrero</t>
  </si>
  <si>
    <t>yohacuello@hotmail.com</t>
  </si>
  <si>
    <t>Institucion Educativa Tecnica AgropecuariaAlta Montaña</t>
  </si>
  <si>
    <t>la canzona</t>
  </si>
  <si>
    <t>mejorar mi practica pedagogica</t>
  </si>
  <si>
    <t xml:space="preserve">Rosa </t>
  </si>
  <si>
    <t xml:space="preserve">Cabrera Bedoya </t>
  </si>
  <si>
    <t>rosacabrerabedoya@gmail.com</t>
  </si>
  <si>
    <t xml:space="preserve">Hector Ivan Hernandez </t>
  </si>
  <si>
    <t>La Victoria</t>
  </si>
  <si>
    <t>Quiero aprender a elaborar guías de escuela nueva teniendo en cuenta con la necesidad educativa de cada niño o niña</t>
  </si>
  <si>
    <t>Bohorquez Arenas</t>
  </si>
  <si>
    <t>fabiolaba62@outlook.com</t>
  </si>
  <si>
    <t>pilik8410@hotmail.com</t>
  </si>
  <si>
    <t>Sede 13 Buenos Aires</t>
  </si>
  <si>
    <t>Aprender para tener mejores herramientas para orientar a los estudiantes</t>
  </si>
  <si>
    <t xml:space="preserve">Torres Gonzalez </t>
  </si>
  <si>
    <t>olga.torres1024@yahoo.es</t>
  </si>
  <si>
    <t xml:space="preserve">Institución educativa camacho Angarita </t>
  </si>
  <si>
    <t>Meson betania</t>
  </si>
  <si>
    <t xml:space="preserve">Tener más conocimiento y manejo en las guías </t>
  </si>
  <si>
    <t xml:space="preserve">Delidia </t>
  </si>
  <si>
    <t>Cruz Roa</t>
  </si>
  <si>
    <t>lidakatherine72@hotmail.com</t>
  </si>
  <si>
    <t>Martin Pomala</t>
  </si>
  <si>
    <t xml:space="preserve">San pedro </t>
  </si>
  <si>
    <t>0°, 4°</t>
  </si>
  <si>
    <t>Llevar una mejor calidad educativa a mis estudiantes ntes</t>
  </si>
  <si>
    <t xml:space="preserve">juan José </t>
  </si>
  <si>
    <t>Rincón Rodriguez</t>
  </si>
  <si>
    <t>juanchitojose@gmail.com</t>
  </si>
  <si>
    <t>Juanchitojose@sedtolima.edu.co</t>
  </si>
  <si>
    <t xml:space="preserve">Implementar la escuela nueva como un proyecto que sea flexible y adaptado a la escuela unitaria multigrado. aprender el manejo de herramientas pedagógicas en prescolar primero y segundo.  </t>
  </si>
  <si>
    <t xml:space="preserve">Maria Esperanza </t>
  </si>
  <si>
    <t xml:space="preserve">Vargas  Fernández </t>
  </si>
  <si>
    <t>ma.rs.va.fe@hotmail.com</t>
  </si>
  <si>
    <t>mariaesperanzavrgsfrnndz@gmail.com</t>
  </si>
  <si>
    <t xml:space="preserve">IET Martín  Pomala </t>
  </si>
  <si>
    <t xml:space="preserve">Balsillas </t>
  </si>
  <si>
    <t>0°, 5°</t>
  </si>
  <si>
    <t>Aprender nuevas estrategias  para el trabajo en el aula</t>
  </si>
  <si>
    <t xml:space="preserve">Biviana Mayerly </t>
  </si>
  <si>
    <t>Medina Moreno</t>
  </si>
  <si>
    <t>bivianamayerly@yahoo.com</t>
  </si>
  <si>
    <t xml:space="preserve">Nuevos aprendizajes </t>
  </si>
  <si>
    <t>Campo Elias</t>
  </si>
  <si>
    <t>Cruz Villamizar</t>
  </si>
  <si>
    <t xml:space="preserve"> Yurhley </t>
  </si>
  <si>
    <t>Yarledy</t>
  </si>
  <si>
    <t>Maria Eugenia</t>
  </si>
  <si>
    <t>Jhasidk</t>
  </si>
  <si>
    <t>Jhon</t>
  </si>
  <si>
    <t>Karina</t>
  </si>
  <si>
    <t>Edgar</t>
  </si>
  <si>
    <t>Johan</t>
  </si>
  <si>
    <t xml:space="preserve"> ESCOBAR SUAREZ</t>
  </si>
  <si>
    <t>JOSE EDIN</t>
  </si>
  <si>
    <t xml:space="preserve">PALACIOS MARTÍNEZ </t>
  </si>
  <si>
    <t>LUZ EYDA</t>
  </si>
  <si>
    <t xml:space="preserve"> Rivera parrado</t>
  </si>
  <si>
    <t>Ricardo</t>
  </si>
  <si>
    <t>Ricardo Alberto</t>
  </si>
  <si>
    <t xml:space="preserve"> Penagos Gómez</t>
  </si>
  <si>
    <t xml:space="preserve">Mantilla Rojas </t>
  </si>
  <si>
    <t xml:space="preserve">Clara Isabel </t>
  </si>
  <si>
    <t xml:space="preserve">MÚNERA QUINTERO </t>
  </si>
  <si>
    <t>PAULA ANDREA</t>
  </si>
  <si>
    <t>Angélica</t>
  </si>
  <si>
    <t xml:space="preserve">Tibaguy Abella </t>
  </si>
  <si>
    <t>Mayra</t>
  </si>
  <si>
    <t>Johana</t>
  </si>
  <si>
    <t xml:space="preserve">Atencio Gonzalez </t>
  </si>
  <si>
    <t>Fray David</t>
  </si>
  <si>
    <t>Gladys</t>
  </si>
  <si>
    <t xml:space="preserve">Álvarez Osorio </t>
  </si>
  <si>
    <t xml:space="preserve"> Beltran Osorio </t>
  </si>
  <si>
    <t>Cristian Alberto</t>
  </si>
  <si>
    <t>Yony Adolfo</t>
  </si>
  <si>
    <t>Eunice</t>
  </si>
  <si>
    <t>Norma</t>
  </si>
  <si>
    <t xml:space="preserve">ARDILA OME  </t>
  </si>
  <si>
    <t>JURANNI</t>
  </si>
  <si>
    <t xml:space="preserve"> Cabrera</t>
  </si>
  <si>
    <t>Xiomara Yasmin</t>
  </si>
  <si>
    <t>Yefer</t>
  </si>
  <si>
    <t>Gema Cecilia</t>
  </si>
  <si>
    <t>Yorbani</t>
  </si>
  <si>
    <t>Julie Consuelo</t>
  </si>
  <si>
    <t>Leonardo</t>
  </si>
  <si>
    <t>Tipo de Nombramiento</t>
  </si>
  <si>
    <t>Subregión PDET</t>
  </si>
  <si>
    <t>FORTALECER MI CALIDAD PROFESIONAL Y ASI DAR MEJORES PRODUCTOS A MIS ESTUDIANTES Y COMUNIDAD</t>
  </si>
  <si>
    <t>Tipo de acceso a Internet</t>
  </si>
  <si>
    <t>Tipo de aula que maneja</t>
  </si>
  <si>
    <t>Grados que maneja</t>
  </si>
  <si>
    <t>Niños y niñas atendidos en el aula</t>
  </si>
  <si>
    <t>Niños y niñas atendidos en el aula que pertenecen a comunidades indígenas</t>
  </si>
  <si>
    <t>La motivación o el mayor interés para realizar este curso virtual</t>
  </si>
  <si>
    <t>Manuel José</t>
  </si>
  <si>
    <t>Mosquera Rivas</t>
  </si>
  <si>
    <t>Espinel Mendoza</t>
  </si>
  <si>
    <t>mjmosquera@utp.edu.co</t>
  </si>
  <si>
    <t>soleydayani.m2002@gamil.com</t>
  </si>
  <si>
    <t>michellmerchan0408@gmail.com</t>
  </si>
  <si>
    <t>Jesús Antonio Amézquita</t>
  </si>
  <si>
    <t>el tesoro de la paz</t>
  </si>
  <si>
    <t>Cear Panamá</t>
  </si>
  <si>
    <t>Aprender a usar estrategias y herramientas actualizadas en el contexto</t>
  </si>
  <si>
    <t>Adquirir herramientas didácticas y pedagógicas actualizadas para poder desempeñar mejor cada día mi labor académica</t>
  </si>
  <si>
    <t>antioquia</t>
  </si>
  <si>
    <t>apartado</t>
  </si>
  <si>
    <t>cauca</t>
  </si>
  <si>
    <t>bolivar</t>
  </si>
  <si>
    <t>arauca</t>
  </si>
  <si>
    <t>cienaga</t>
  </si>
  <si>
    <t>cesar</t>
  </si>
  <si>
    <t>caqueta</t>
  </si>
  <si>
    <t>la guajira</t>
  </si>
  <si>
    <t>huila</t>
  </si>
  <si>
    <t>norte de santander</t>
  </si>
  <si>
    <t>tolima</t>
  </si>
  <si>
    <t>turbo</t>
  </si>
  <si>
    <t>buenaventura</t>
  </si>
  <si>
    <t>choco</t>
  </si>
  <si>
    <t>cordoba</t>
  </si>
  <si>
    <t>florencia</t>
  </si>
  <si>
    <t>guaviare</t>
  </si>
  <si>
    <t xml:space="preserve">magdalena </t>
  </si>
  <si>
    <t>meta</t>
  </si>
  <si>
    <t>nariño</t>
  </si>
  <si>
    <t>putumayo</t>
  </si>
  <si>
    <t>santa marta</t>
  </si>
  <si>
    <t>sucre</t>
  </si>
  <si>
    <t>tumaco</t>
  </si>
  <si>
    <t>valledupar</t>
  </si>
  <si>
    <t>valle del cauca</t>
  </si>
  <si>
    <t>ETC</t>
  </si>
  <si>
    <t>Valledupar</t>
  </si>
  <si>
    <t>Tumaco</t>
  </si>
  <si>
    <t>Buenaventura</t>
  </si>
  <si>
    <t>Cienaga</t>
  </si>
  <si>
    <t>Turbo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</si>
</sst>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u/>
      <sz val="11"/>
      <color theme="10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5">
    <xf numFmtId="0" fontId="0" fillId="0" borderId="0" xfId="0"/>
    <xf numFmtId="1" fontId="2" fillId="0" borderId="0" xfId="0" applyNumberFormat="1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14" fontId="2" fillId="0" borderId="0" xfId="0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3" fillId="0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/>
    </xf>
    <xf numFmtId="1" fontId="6" fillId="0" borderId="0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0" quotePrefix="1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" fontId="2" fillId="0" borderId="0" xfId="0" quotePrefix="1" applyNumberFormat="1" applyFont="1" applyBorder="1" applyAlignment="1">
      <alignment horizontal="center"/>
    </xf>
    <xf numFmtId="0" fontId="1" fillId="3" borderId="0" xfId="0" applyFont="1" applyFill="1" applyBorder="1" applyAlignment="1">
      <alignment horizontal="center" vertical="center" wrapText="1"/>
    </xf>
    <xf numFmtId="1" fontId="1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14" fontId="3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14" fontId="2" fillId="0" borderId="0" xfId="0" applyNumberFormat="1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2" fillId="2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4" fillId="0" borderId="0" xfId="1" applyBorder="1" applyAlignment="1" applyProtection="1">
      <alignment horizontal="center"/>
    </xf>
    <xf numFmtId="0" fontId="2" fillId="0" borderId="0" xfId="0" quotePrefix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</cellXfs>
  <cellStyles count="2">
    <cellStyle name="Hipervínculo" xfId="1" builtinId="8"/>
    <cellStyle name="Normal" xfId="0" builtinId="0"/>
  </cellStyles>
  <dxfs count="22">
    <dxf>
      <font>
        <color theme="1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eatrizelena.ponnefzm@gmail.com" TargetMode="External"/><Relationship Id="rId13" Type="http://schemas.openxmlformats.org/officeDocument/2006/relationships/hyperlink" Target="mailto:angrimain@hotmail.com" TargetMode="External"/><Relationship Id="rId3" Type="http://schemas.openxmlformats.org/officeDocument/2006/relationships/hyperlink" Target="mailto:melvitaortega8@gmail.com" TargetMode="External"/><Relationship Id="rId7" Type="http://schemas.openxmlformats.org/officeDocument/2006/relationships/hyperlink" Target="mailto:dinaluz0210@hotmail.com" TargetMode="External"/><Relationship Id="rId12" Type="http://schemas.openxmlformats.org/officeDocument/2006/relationships/hyperlink" Target="mailto:jimenaberriomena@hotmail.com" TargetMode="External"/><Relationship Id="rId2" Type="http://schemas.openxmlformats.org/officeDocument/2006/relationships/hyperlink" Target="mailto:ibarrae68@hotmail.com" TargetMode="External"/><Relationship Id="rId1" Type="http://schemas.openxmlformats.org/officeDocument/2006/relationships/hyperlink" Target="mailto:alvaromedina1958@hotmaail.com" TargetMode="External"/><Relationship Id="rId6" Type="http://schemas.openxmlformats.org/officeDocument/2006/relationships/hyperlink" Target="mailto:saidsaraza106@gmail.com" TargetMode="External"/><Relationship Id="rId11" Type="http://schemas.openxmlformats.org/officeDocument/2006/relationships/hyperlink" Target="mailto:olgasuarez754@hotmail.com" TargetMode="External"/><Relationship Id="rId5" Type="http://schemas.openxmlformats.org/officeDocument/2006/relationships/hyperlink" Target="mailto:patriciadiaz1111@gmail.com" TargetMode="External"/><Relationship Id="rId10" Type="http://schemas.openxmlformats.org/officeDocument/2006/relationships/hyperlink" Target="mailto:albertoroso34@gmail.com" TargetMode="External"/><Relationship Id="rId4" Type="http://schemas.openxmlformats.org/officeDocument/2006/relationships/hyperlink" Target="mailto:yujanina4@gmail.com" TargetMode="External"/><Relationship Id="rId9" Type="http://schemas.openxmlformats.org/officeDocument/2006/relationships/hyperlink" Target="mailto:luisasprilla73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4"/>
  <sheetViews>
    <sheetView tabSelected="1" topLeftCell="O1" zoomScale="90" zoomScaleNormal="90" workbookViewId="0">
      <pane ySplit="1" topLeftCell="A92" activePane="bottomLeft" state="frozen"/>
      <selection activeCell="AN1" sqref="AN1"/>
      <selection pane="bottomLeft" activeCell="R60" sqref="R60"/>
    </sheetView>
  </sheetViews>
  <sheetFormatPr baseColWidth="10" defaultRowHeight="15" x14ac:dyDescent="0.25"/>
  <cols>
    <col min="1" max="1" width="25" style="3" customWidth="1"/>
    <col min="2" max="2" width="25.7109375" style="3" customWidth="1"/>
    <col min="3" max="3" width="15.7109375" style="3" customWidth="1"/>
    <col min="4" max="4" width="14.42578125" style="3" customWidth="1"/>
    <col min="5" max="5" width="20.85546875" style="3" customWidth="1"/>
    <col min="6" max="6" width="17.85546875" style="3" customWidth="1"/>
    <col min="7" max="7" width="12.42578125" style="16" customWidth="1"/>
    <col min="8" max="8" width="19.7109375" style="3" customWidth="1"/>
    <col min="9" max="9" width="18.5703125" style="3" customWidth="1"/>
    <col min="10" max="10" width="34.5703125" style="3" customWidth="1"/>
    <col min="11" max="11" width="31.5703125" style="3" customWidth="1"/>
    <col min="12" max="12" width="20.140625" style="3" customWidth="1"/>
    <col min="13" max="13" width="41.140625" style="3" customWidth="1"/>
    <col min="14" max="14" width="32.7109375" style="3" customWidth="1"/>
    <col min="15" max="15" width="20" style="3" customWidth="1"/>
    <col min="16" max="16" width="19" style="3" customWidth="1"/>
    <col min="17" max="17" width="23.85546875" style="3" customWidth="1"/>
    <col min="18" max="18" width="26.7109375" style="3" customWidth="1"/>
    <col min="19" max="19" width="29.28515625" style="3" customWidth="1"/>
    <col min="20" max="20" width="35.85546875" style="3" customWidth="1"/>
    <col min="21" max="21" width="24.140625" style="3" customWidth="1"/>
    <col min="22" max="22" width="27.7109375" style="3" customWidth="1"/>
    <col min="23" max="23" width="23.140625" style="3" customWidth="1"/>
    <col min="24" max="24" width="18" style="3" customWidth="1"/>
    <col min="25" max="25" width="20" style="3" customWidth="1"/>
    <col min="26" max="26" width="25.140625" style="3" customWidth="1"/>
    <col min="27" max="27" width="105.85546875" style="3" customWidth="1"/>
    <col min="28" max="16384" width="11.42578125" style="3"/>
  </cols>
  <sheetData>
    <row r="1" spans="1:27" s="8" customFormat="1" ht="67.5" customHeight="1" x14ac:dyDescent="0.25">
      <c r="A1" s="22" t="s">
        <v>0</v>
      </c>
      <c r="B1" s="22" t="s">
        <v>1</v>
      </c>
      <c r="C1" s="22" t="s">
        <v>2</v>
      </c>
      <c r="D1" s="22" t="s">
        <v>3</v>
      </c>
      <c r="E1" s="23" t="s">
        <v>4</v>
      </c>
      <c r="F1" s="22" t="s">
        <v>5</v>
      </c>
      <c r="G1" s="24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22" t="s">
        <v>11</v>
      </c>
      <c r="M1" s="22" t="s">
        <v>12</v>
      </c>
      <c r="N1" s="22" t="s">
        <v>13</v>
      </c>
      <c r="O1" s="22" t="s">
        <v>14</v>
      </c>
      <c r="P1" s="22" t="s">
        <v>15</v>
      </c>
      <c r="Q1" s="22" t="s">
        <v>16</v>
      </c>
      <c r="R1" s="22" t="s">
        <v>17</v>
      </c>
      <c r="S1" s="22" t="s">
        <v>6436</v>
      </c>
      <c r="T1" s="22" t="s">
        <v>6390</v>
      </c>
      <c r="U1" s="24" t="s">
        <v>6389</v>
      </c>
      <c r="V1" s="22" t="s">
        <v>6393</v>
      </c>
      <c r="W1" s="22" t="s">
        <v>6394</v>
      </c>
      <c r="X1" s="22" t="s">
        <v>6395</v>
      </c>
      <c r="Y1" s="22" t="s">
        <v>6396</v>
      </c>
      <c r="Z1" s="22" t="s">
        <v>6392</v>
      </c>
      <c r="AA1" s="22" t="s">
        <v>6397</v>
      </c>
    </row>
    <row r="2" spans="1:27" ht="18" customHeight="1" x14ac:dyDescent="0.25">
      <c r="A2" s="4" t="s">
        <v>18</v>
      </c>
      <c r="B2" s="4" t="s">
        <v>19</v>
      </c>
      <c r="C2" s="4" t="s">
        <v>20</v>
      </c>
      <c r="D2" s="4" t="s">
        <v>21</v>
      </c>
      <c r="E2" s="1">
        <v>71193732</v>
      </c>
      <c r="F2" s="9">
        <v>30395</v>
      </c>
      <c r="G2" s="14">
        <v>37</v>
      </c>
      <c r="H2" s="4">
        <v>3146697108</v>
      </c>
      <c r="I2" s="4">
        <v>3113538338</v>
      </c>
      <c r="J2" s="4" t="s">
        <v>22</v>
      </c>
      <c r="K2" s="17"/>
      <c r="L2" s="4" t="s">
        <v>24</v>
      </c>
      <c r="M2" s="4" t="s">
        <v>25</v>
      </c>
      <c r="N2" s="4" t="s">
        <v>26</v>
      </c>
      <c r="O2" s="4" t="s">
        <v>27</v>
      </c>
      <c r="P2" s="4" t="s">
        <v>28</v>
      </c>
      <c r="Q2" s="4" t="s">
        <v>29</v>
      </c>
      <c r="R2" s="4" t="s">
        <v>30</v>
      </c>
      <c r="S2" s="4" t="s">
        <v>29</v>
      </c>
      <c r="T2" s="4" t="s">
        <v>36</v>
      </c>
      <c r="U2" s="5" t="s">
        <v>31</v>
      </c>
      <c r="V2" s="4" t="s">
        <v>32</v>
      </c>
      <c r="W2" s="4" t="s">
        <v>33</v>
      </c>
      <c r="X2" s="13">
        <v>15</v>
      </c>
      <c r="Y2" s="13">
        <v>0</v>
      </c>
      <c r="Z2" s="4" t="s">
        <v>34</v>
      </c>
      <c r="AA2" s="31" t="s">
        <v>35</v>
      </c>
    </row>
    <row r="3" spans="1:27" ht="18" customHeight="1" x14ac:dyDescent="0.25">
      <c r="A3" s="4" t="s">
        <v>37</v>
      </c>
      <c r="B3" s="4" t="s">
        <v>38</v>
      </c>
      <c r="C3" s="4" t="s">
        <v>39</v>
      </c>
      <c r="D3" s="4" t="s">
        <v>21</v>
      </c>
      <c r="E3" s="1">
        <v>39275035</v>
      </c>
      <c r="F3" s="9">
        <v>26799</v>
      </c>
      <c r="G3" s="14">
        <v>47</v>
      </c>
      <c r="H3" s="4">
        <v>3053006462</v>
      </c>
      <c r="I3" s="4">
        <v>3122392463</v>
      </c>
      <c r="J3" s="4" t="s">
        <v>40</v>
      </c>
      <c r="K3" s="4" t="s">
        <v>41</v>
      </c>
      <c r="L3" s="4" t="s">
        <v>42</v>
      </c>
      <c r="M3" s="4" t="s">
        <v>43</v>
      </c>
      <c r="N3" s="4" t="s">
        <v>44</v>
      </c>
      <c r="O3" s="4" t="s">
        <v>27</v>
      </c>
      <c r="P3" s="4" t="s">
        <v>28</v>
      </c>
      <c r="Q3" s="4" t="s">
        <v>29</v>
      </c>
      <c r="R3" s="4" t="s">
        <v>45</v>
      </c>
      <c r="S3" s="4" t="s">
        <v>29</v>
      </c>
      <c r="T3" s="4" t="s">
        <v>47</v>
      </c>
      <c r="U3" s="5" t="s">
        <v>31</v>
      </c>
      <c r="V3" s="4" t="s">
        <v>32</v>
      </c>
      <c r="W3" s="4" t="s">
        <v>33</v>
      </c>
      <c r="X3" s="13">
        <v>11</v>
      </c>
      <c r="Y3" s="13">
        <v>0</v>
      </c>
      <c r="Z3" s="4" t="s">
        <v>34</v>
      </c>
      <c r="AA3" s="31" t="s">
        <v>46</v>
      </c>
    </row>
    <row r="4" spans="1:27" ht="18" customHeight="1" x14ac:dyDescent="0.25">
      <c r="A4" s="4" t="s">
        <v>48</v>
      </c>
      <c r="B4" s="4" t="s">
        <v>49</v>
      </c>
      <c r="C4" s="4" t="s">
        <v>39</v>
      </c>
      <c r="D4" s="4" t="s">
        <v>21</v>
      </c>
      <c r="E4" s="1">
        <v>43362775</v>
      </c>
      <c r="F4" s="9">
        <v>26347</v>
      </c>
      <c r="G4" s="14">
        <v>48</v>
      </c>
      <c r="H4" s="4">
        <v>3104402697</v>
      </c>
      <c r="I4" s="4">
        <v>3006066067</v>
      </c>
      <c r="J4" s="4" t="s">
        <v>50</v>
      </c>
      <c r="K4" s="4" t="s">
        <v>51</v>
      </c>
      <c r="L4" s="4" t="s">
        <v>42</v>
      </c>
      <c r="M4" s="4" t="s">
        <v>52</v>
      </c>
      <c r="N4" s="4" t="s">
        <v>53</v>
      </c>
      <c r="O4" s="4" t="s">
        <v>27</v>
      </c>
      <c r="P4" s="4" t="s">
        <v>28</v>
      </c>
      <c r="Q4" s="6" t="s">
        <v>285</v>
      </c>
      <c r="R4" s="4" t="s">
        <v>54</v>
      </c>
      <c r="S4" s="4" t="s">
        <v>285</v>
      </c>
      <c r="T4" s="4" t="s">
        <v>56</v>
      </c>
      <c r="U4" s="5" t="s">
        <v>31</v>
      </c>
      <c r="V4" s="4" t="s">
        <v>32</v>
      </c>
      <c r="W4" s="4" t="s">
        <v>55</v>
      </c>
      <c r="X4" s="13">
        <v>24</v>
      </c>
      <c r="Y4" s="13">
        <v>0</v>
      </c>
      <c r="Z4" s="4" t="s">
        <v>34</v>
      </c>
      <c r="AA4" s="31" t="s">
        <v>6391</v>
      </c>
    </row>
    <row r="5" spans="1:27" ht="18" customHeight="1" x14ac:dyDescent="0.25">
      <c r="A5" s="4" t="s">
        <v>57</v>
      </c>
      <c r="B5" s="4" t="s">
        <v>58</v>
      </c>
      <c r="C5" s="4" t="s">
        <v>20</v>
      </c>
      <c r="D5" s="4" t="s">
        <v>21</v>
      </c>
      <c r="E5" s="1">
        <v>1128845322</v>
      </c>
      <c r="F5" s="9">
        <v>31952</v>
      </c>
      <c r="G5" s="14">
        <v>33</v>
      </c>
      <c r="H5" s="4">
        <v>3105260737</v>
      </c>
      <c r="I5" s="4">
        <v>3105260737</v>
      </c>
      <c r="J5" s="4" t="s">
        <v>59</v>
      </c>
      <c r="K5" s="4" t="s">
        <v>60</v>
      </c>
      <c r="L5" s="4" t="s">
        <v>42</v>
      </c>
      <c r="M5" s="4" t="s">
        <v>61</v>
      </c>
      <c r="N5" s="4" t="s">
        <v>62</v>
      </c>
      <c r="O5" s="4" t="s">
        <v>27</v>
      </c>
      <c r="P5" s="4" t="s">
        <v>28</v>
      </c>
      <c r="Q5" s="4" t="s">
        <v>29</v>
      </c>
      <c r="R5" s="4" t="s">
        <v>63</v>
      </c>
      <c r="S5" s="4" t="s">
        <v>29</v>
      </c>
      <c r="T5" s="4" t="s">
        <v>66</v>
      </c>
      <c r="U5" s="5" t="s">
        <v>31</v>
      </c>
      <c r="V5" s="4" t="s">
        <v>32</v>
      </c>
      <c r="W5" s="4" t="s">
        <v>64</v>
      </c>
      <c r="X5" s="13">
        <v>33</v>
      </c>
      <c r="Y5" s="13">
        <v>0</v>
      </c>
      <c r="Z5" s="4" t="s">
        <v>34</v>
      </c>
      <c r="AA5" s="31" t="s">
        <v>65</v>
      </c>
    </row>
    <row r="6" spans="1:27" ht="18" customHeight="1" x14ac:dyDescent="0.25">
      <c r="A6" s="4" t="s">
        <v>67</v>
      </c>
      <c r="B6" s="4" t="s">
        <v>68</v>
      </c>
      <c r="C6" s="4" t="s">
        <v>39</v>
      </c>
      <c r="D6" s="4" t="s">
        <v>21</v>
      </c>
      <c r="E6" s="1">
        <v>1020407516</v>
      </c>
      <c r="F6" s="9">
        <v>31856</v>
      </c>
      <c r="G6" s="14">
        <v>33</v>
      </c>
      <c r="H6" s="4">
        <v>3102686327</v>
      </c>
      <c r="I6" s="17"/>
      <c r="J6" s="4" t="s">
        <v>69</v>
      </c>
      <c r="K6" s="4" t="s">
        <v>70</v>
      </c>
      <c r="L6" s="4" t="s">
        <v>71</v>
      </c>
      <c r="M6" s="4" t="s">
        <v>72</v>
      </c>
      <c r="N6" s="4" t="s">
        <v>73</v>
      </c>
      <c r="O6" s="4" t="s">
        <v>27</v>
      </c>
      <c r="P6" s="4" t="s">
        <v>28</v>
      </c>
      <c r="Q6" s="4" t="s">
        <v>29</v>
      </c>
      <c r="R6" s="4" t="s">
        <v>74</v>
      </c>
      <c r="S6" s="4" t="s">
        <v>74</v>
      </c>
      <c r="T6" s="4" t="s">
        <v>66</v>
      </c>
      <c r="U6" s="5" t="s">
        <v>31</v>
      </c>
      <c r="V6" s="4" t="s">
        <v>32</v>
      </c>
      <c r="W6" s="4" t="s">
        <v>33</v>
      </c>
      <c r="X6" s="13">
        <v>11</v>
      </c>
      <c r="Y6" s="13">
        <v>0</v>
      </c>
      <c r="Z6" s="4" t="s">
        <v>34</v>
      </c>
      <c r="AA6" s="31" t="s">
        <v>75</v>
      </c>
    </row>
    <row r="7" spans="1:27" ht="18" customHeight="1" x14ac:dyDescent="0.25">
      <c r="A7" s="4" t="s">
        <v>76</v>
      </c>
      <c r="B7" s="4" t="s">
        <v>77</v>
      </c>
      <c r="C7" s="4" t="s">
        <v>39</v>
      </c>
      <c r="D7" s="4" t="s">
        <v>21</v>
      </c>
      <c r="E7" s="1">
        <v>22034391</v>
      </c>
      <c r="F7" s="9">
        <v>28851</v>
      </c>
      <c r="G7" s="14">
        <v>41</v>
      </c>
      <c r="H7" s="4">
        <v>3117117524</v>
      </c>
      <c r="I7" s="17"/>
      <c r="J7" s="4" t="s">
        <v>78</v>
      </c>
      <c r="K7" s="17"/>
      <c r="L7" s="4" t="s">
        <v>42</v>
      </c>
      <c r="M7" s="4" t="s">
        <v>79</v>
      </c>
      <c r="N7" s="4" t="s">
        <v>80</v>
      </c>
      <c r="O7" s="4" t="s">
        <v>27</v>
      </c>
      <c r="P7" s="4" t="s">
        <v>28</v>
      </c>
      <c r="Q7" s="4" t="s">
        <v>261</v>
      </c>
      <c r="R7" s="4" t="s">
        <v>81</v>
      </c>
      <c r="S7" s="4" t="s">
        <v>261</v>
      </c>
      <c r="T7" s="4" t="s">
        <v>36</v>
      </c>
      <c r="U7" s="4" t="s">
        <v>82</v>
      </c>
      <c r="V7" s="4" t="s">
        <v>32</v>
      </c>
      <c r="W7" s="4" t="s">
        <v>83</v>
      </c>
      <c r="X7" s="13">
        <v>21</v>
      </c>
      <c r="Y7" s="13">
        <v>0</v>
      </c>
      <c r="Z7" s="4" t="s">
        <v>34</v>
      </c>
      <c r="AA7" s="31" t="s">
        <v>84</v>
      </c>
    </row>
    <row r="8" spans="1:27" ht="18" customHeight="1" x14ac:dyDescent="0.25">
      <c r="A8" s="4" t="s">
        <v>5942</v>
      </c>
      <c r="B8" s="4" t="s">
        <v>86</v>
      </c>
      <c r="C8" s="4" t="s">
        <v>20</v>
      </c>
      <c r="D8" s="4" t="s">
        <v>21</v>
      </c>
      <c r="E8" s="1">
        <v>72227806</v>
      </c>
      <c r="F8" s="9">
        <v>27673</v>
      </c>
      <c r="G8" s="14">
        <v>45</v>
      </c>
      <c r="H8" s="4">
        <v>3126267912</v>
      </c>
      <c r="I8" s="4">
        <v>3205386963</v>
      </c>
      <c r="J8" s="4" t="s">
        <v>87</v>
      </c>
      <c r="K8" s="17"/>
      <c r="L8" s="4" t="s">
        <v>88</v>
      </c>
      <c r="M8" s="4" t="s">
        <v>89</v>
      </c>
      <c r="N8" s="4" t="s">
        <v>90</v>
      </c>
      <c r="O8" s="4" t="s">
        <v>27</v>
      </c>
      <c r="P8" s="4" t="s">
        <v>28</v>
      </c>
      <c r="Q8" s="4" t="s">
        <v>91</v>
      </c>
      <c r="R8" s="4" t="s">
        <v>92</v>
      </c>
      <c r="S8" s="4" t="s">
        <v>91</v>
      </c>
      <c r="T8" s="4" t="s">
        <v>95</v>
      </c>
      <c r="U8" s="5" t="s">
        <v>31</v>
      </c>
      <c r="V8" s="4" t="s">
        <v>32</v>
      </c>
      <c r="W8" s="4" t="s">
        <v>33</v>
      </c>
      <c r="X8" s="13">
        <v>22</v>
      </c>
      <c r="Y8" s="13">
        <v>0</v>
      </c>
      <c r="Z8" s="4" t="s">
        <v>93</v>
      </c>
      <c r="AA8" s="31" t="s">
        <v>94</v>
      </c>
    </row>
    <row r="9" spans="1:27" ht="18" customHeight="1" x14ac:dyDescent="0.25">
      <c r="A9" s="4" t="s">
        <v>96</v>
      </c>
      <c r="B9" s="4" t="s">
        <v>97</v>
      </c>
      <c r="C9" s="4" t="s">
        <v>39</v>
      </c>
      <c r="D9" s="4" t="s">
        <v>21</v>
      </c>
      <c r="E9" s="1">
        <v>1054919715</v>
      </c>
      <c r="F9" s="9">
        <v>32798</v>
      </c>
      <c r="G9" s="14">
        <v>30</v>
      </c>
      <c r="H9" s="4">
        <v>3128438384</v>
      </c>
      <c r="I9" s="17"/>
      <c r="J9" s="4" t="s">
        <v>98</v>
      </c>
      <c r="K9" s="17"/>
      <c r="L9" s="4" t="s">
        <v>24</v>
      </c>
      <c r="M9" s="4" t="s">
        <v>99</v>
      </c>
      <c r="N9" s="4" t="s">
        <v>100</v>
      </c>
      <c r="O9" s="4" t="s">
        <v>27</v>
      </c>
      <c r="P9" s="4" t="s">
        <v>28</v>
      </c>
      <c r="Q9" s="4" t="s">
        <v>29</v>
      </c>
      <c r="R9" s="4" t="s">
        <v>30</v>
      </c>
      <c r="S9" s="4" t="s">
        <v>29</v>
      </c>
      <c r="T9" s="4" t="s">
        <v>36</v>
      </c>
      <c r="U9" s="4" t="s">
        <v>82</v>
      </c>
      <c r="V9" s="4" t="s">
        <v>32</v>
      </c>
      <c r="W9" s="4" t="s">
        <v>101</v>
      </c>
      <c r="X9" s="13">
        <v>4</v>
      </c>
      <c r="Y9" s="13">
        <v>0</v>
      </c>
      <c r="Z9" s="4" t="s">
        <v>34</v>
      </c>
      <c r="AA9" s="31" t="s">
        <v>102</v>
      </c>
    </row>
    <row r="10" spans="1:27" ht="18" customHeight="1" x14ac:dyDescent="0.25">
      <c r="A10" s="4" t="s">
        <v>103</v>
      </c>
      <c r="B10" s="4" t="s">
        <v>104</v>
      </c>
      <c r="C10" s="4" t="s">
        <v>20</v>
      </c>
      <c r="D10" s="4" t="s">
        <v>21</v>
      </c>
      <c r="E10" s="1">
        <v>10488448</v>
      </c>
      <c r="F10" s="9">
        <v>26695</v>
      </c>
      <c r="G10" s="14">
        <v>47</v>
      </c>
      <c r="H10" s="4">
        <v>3126618528</v>
      </c>
      <c r="I10" s="4">
        <v>3117553027</v>
      </c>
      <c r="J10" s="4" t="s">
        <v>105</v>
      </c>
      <c r="K10" s="17"/>
      <c r="L10" s="4" t="s">
        <v>24</v>
      </c>
      <c r="M10" s="4" t="s">
        <v>106</v>
      </c>
      <c r="N10" s="4" t="s">
        <v>107</v>
      </c>
      <c r="O10" s="4" t="s">
        <v>27</v>
      </c>
      <c r="P10" s="4" t="s">
        <v>28</v>
      </c>
      <c r="Q10" s="4" t="s">
        <v>108</v>
      </c>
      <c r="R10" s="4" t="s">
        <v>109</v>
      </c>
      <c r="S10" s="4" t="s">
        <v>108</v>
      </c>
      <c r="T10" s="4" t="s">
        <v>111</v>
      </c>
      <c r="U10" s="5" t="s">
        <v>31</v>
      </c>
      <c r="V10" s="4" t="s">
        <v>32</v>
      </c>
      <c r="W10" s="4" t="s">
        <v>55</v>
      </c>
      <c r="X10" s="13">
        <v>14</v>
      </c>
      <c r="Y10" s="13">
        <v>14</v>
      </c>
      <c r="Z10" s="4" t="s">
        <v>34</v>
      </c>
      <c r="AA10" s="31" t="s">
        <v>110</v>
      </c>
    </row>
    <row r="11" spans="1:27" ht="18" customHeight="1" x14ac:dyDescent="0.25">
      <c r="A11" s="4" t="s">
        <v>112</v>
      </c>
      <c r="B11" s="4" t="s">
        <v>113</v>
      </c>
      <c r="C11" s="4" t="s">
        <v>39</v>
      </c>
      <c r="D11" s="4" t="s">
        <v>21</v>
      </c>
      <c r="E11" s="1">
        <v>30273857</v>
      </c>
      <c r="F11" s="9">
        <v>21123</v>
      </c>
      <c r="G11" s="14">
        <v>62</v>
      </c>
      <c r="H11" s="17">
        <v>3106509478</v>
      </c>
      <c r="I11" s="17"/>
      <c r="J11" s="32" t="s">
        <v>114</v>
      </c>
      <c r="K11" s="17"/>
      <c r="L11" s="4" t="s">
        <v>115</v>
      </c>
      <c r="M11" s="4" t="s">
        <v>116</v>
      </c>
      <c r="N11" s="4" t="s">
        <v>117</v>
      </c>
      <c r="O11" s="4" t="s">
        <v>27</v>
      </c>
      <c r="P11" s="4" t="s">
        <v>28</v>
      </c>
      <c r="Q11" s="4" t="s">
        <v>108</v>
      </c>
      <c r="R11" s="4" t="s">
        <v>118</v>
      </c>
      <c r="S11" s="4" t="s">
        <v>108</v>
      </c>
      <c r="T11" s="4" t="s">
        <v>111</v>
      </c>
      <c r="U11" s="5" t="s">
        <v>31</v>
      </c>
      <c r="V11" s="4" t="s">
        <v>32</v>
      </c>
      <c r="W11" s="4" t="s">
        <v>55</v>
      </c>
      <c r="X11" s="13">
        <v>9</v>
      </c>
      <c r="Y11" s="13">
        <v>0</v>
      </c>
      <c r="Z11" s="4" t="s">
        <v>34</v>
      </c>
      <c r="AA11" s="31" t="s">
        <v>119</v>
      </c>
    </row>
    <row r="12" spans="1:27" ht="18" customHeight="1" x14ac:dyDescent="0.25">
      <c r="A12" s="4" t="s">
        <v>6386</v>
      </c>
      <c r="B12" s="4" t="s">
        <v>120</v>
      </c>
      <c r="C12" s="4" t="s">
        <v>20</v>
      </c>
      <c r="D12" s="4" t="s">
        <v>21</v>
      </c>
      <c r="E12" s="1">
        <v>1120362865</v>
      </c>
      <c r="F12" s="9">
        <v>33155</v>
      </c>
      <c r="G12" s="14">
        <v>30</v>
      </c>
      <c r="H12" s="4">
        <v>3153166700</v>
      </c>
      <c r="I12" s="17"/>
      <c r="J12" s="4" t="s">
        <v>121</v>
      </c>
      <c r="K12" s="4" t="s">
        <v>122</v>
      </c>
      <c r="L12" s="4" t="s">
        <v>42</v>
      </c>
      <c r="M12" s="4" t="s">
        <v>123</v>
      </c>
      <c r="N12" s="4" t="s">
        <v>124</v>
      </c>
      <c r="O12" s="4" t="s">
        <v>27</v>
      </c>
      <c r="P12" s="4" t="s">
        <v>28</v>
      </c>
      <c r="Q12" s="4" t="s">
        <v>125</v>
      </c>
      <c r="R12" s="4" t="s">
        <v>126</v>
      </c>
      <c r="S12" s="4" t="s">
        <v>125</v>
      </c>
      <c r="T12" s="4" t="s">
        <v>129</v>
      </c>
      <c r="U12" s="4" t="s">
        <v>82</v>
      </c>
      <c r="V12" s="4" t="s">
        <v>32</v>
      </c>
      <c r="W12" s="4" t="s">
        <v>127</v>
      </c>
      <c r="X12" s="13">
        <v>8</v>
      </c>
      <c r="Y12" s="13">
        <v>0</v>
      </c>
      <c r="Z12" s="4" t="s">
        <v>34</v>
      </c>
      <c r="AA12" s="31" t="s">
        <v>128</v>
      </c>
    </row>
    <row r="13" spans="1:27" ht="18" customHeight="1" x14ac:dyDescent="0.25">
      <c r="A13" s="4" t="s">
        <v>130</v>
      </c>
      <c r="B13" s="4" t="s">
        <v>131</v>
      </c>
      <c r="C13" s="4" t="s">
        <v>20</v>
      </c>
      <c r="D13" s="4" t="s">
        <v>21</v>
      </c>
      <c r="E13" s="1">
        <v>76285043</v>
      </c>
      <c r="F13" s="9">
        <v>25901</v>
      </c>
      <c r="G13" s="14">
        <v>49</v>
      </c>
      <c r="H13" s="17">
        <v>3217639325</v>
      </c>
      <c r="I13" s="17"/>
      <c r="J13" s="4" t="s">
        <v>132</v>
      </c>
      <c r="K13" s="17"/>
      <c r="L13" s="4" t="s">
        <v>71</v>
      </c>
      <c r="M13" s="4" t="s">
        <v>133</v>
      </c>
      <c r="N13" s="4" t="s">
        <v>134</v>
      </c>
      <c r="O13" s="4" t="s">
        <v>27</v>
      </c>
      <c r="P13" s="4" t="s">
        <v>28</v>
      </c>
      <c r="Q13" s="4" t="s">
        <v>108</v>
      </c>
      <c r="R13" s="4" t="s">
        <v>135</v>
      </c>
      <c r="S13" s="4" t="s">
        <v>108</v>
      </c>
      <c r="T13" s="4" t="s">
        <v>111</v>
      </c>
      <c r="U13" s="5" t="s">
        <v>31</v>
      </c>
      <c r="V13" s="4" t="s">
        <v>32</v>
      </c>
      <c r="W13" s="4" t="s">
        <v>33</v>
      </c>
      <c r="X13" s="13">
        <v>13</v>
      </c>
      <c r="Y13" s="13">
        <v>0</v>
      </c>
      <c r="Z13" s="4" t="s">
        <v>93</v>
      </c>
      <c r="AA13" s="31" t="s">
        <v>136</v>
      </c>
    </row>
    <row r="14" spans="1:27" ht="18" customHeight="1" x14ac:dyDescent="0.25">
      <c r="A14" s="4" t="s">
        <v>137</v>
      </c>
      <c r="B14" s="4" t="s">
        <v>138</v>
      </c>
      <c r="C14" s="4" t="s">
        <v>20</v>
      </c>
      <c r="D14" s="4" t="s">
        <v>21</v>
      </c>
      <c r="E14" s="1">
        <v>18878873</v>
      </c>
      <c r="F14" s="9">
        <v>26216</v>
      </c>
      <c r="G14" s="14">
        <v>49</v>
      </c>
      <c r="H14" s="4">
        <v>3216966965</v>
      </c>
      <c r="I14" s="4">
        <v>3124385354</v>
      </c>
      <c r="J14" s="4" t="s">
        <v>139</v>
      </c>
      <c r="K14" s="4" t="s">
        <v>140</v>
      </c>
      <c r="L14" s="4" t="s">
        <v>141</v>
      </c>
      <c r="M14" s="4" t="s">
        <v>142</v>
      </c>
      <c r="N14" s="4" t="s">
        <v>143</v>
      </c>
      <c r="O14" s="4" t="s">
        <v>27</v>
      </c>
      <c r="P14" s="4" t="s">
        <v>28</v>
      </c>
      <c r="Q14" s="4" t="s">
        <v>29</v>
      </c>
      <c r="R14" s="4" t="s">
        <v>144</v>
      </c>
      <c r="S14" s="4" t="s">
        <v>29</v>
      </c>
      <c r="T14" s="4" t="s">
        <v>47</v>
      </c>
      <c r="U14" s="5" t="s">
        <v>31</v>
      </c>
      <c r="V14" s="4" t="s">
        <v>32</v>
      </c>
      <c r="W14" s="4" t="s">
        <v>55</v>
      </c>
      <c r="X14" s="13">
        <v>13</v>
      </c>
      <c r="Y14" s="13">
        <v>0</v>
      </c>
      <c r="Z14" s="4" t="s">
        <v>93</v>
      </c>
      <c r="AA14" s="31" t="s">
        <v>145</v>
      </c>
    </row>
    <row r="15" spans="1:27" ht="18" customHeight="1" x14ac:dyDescent="0.25">
      <c r="A15" s="4" t="s">
        <v>146</v>
      </c>
      <c r="B15" s="4" t="s">
        <v>147</v>
      </c>
      <c r="C15" s="4" t="s">
        <v>20</v>
      </c>
      <c r="D15" s="4" t="s">
        <v>21</v>
      </c>
      <c r="E15" s="1">
        <v>96362378</v>
      </c>
      <c r="F15" s="9">
        <v>27489</v>
      </c>
      <c r="G15" s="14">
        <v>45</v>
      </c>
      <c r="H15" s="4">
        <v>3134190446</v>
      </c>
      <c r="I15" s="4">
        <v>3132947017</v>
      </c>
      <c r="J15" s="4" t="s">
        <v>148</v>
      </c>
      <c r="K15" s="17"/>
      <c r="L15" s="4" t="s">
        <v>24</v>
      </c>
      <c r="M15" s="4" t="s">
        <v>149</v>
      </c>
      <c r="N15" s="4" t="s">
        <v>150</v>
      </c>
      <c r="O15" s="4" t="s">
        <v>27</v>
      </c>
      <c r="P15" s="4" t="s">
        <v>28</v>
      </c>
      <c r="Q15" s="4" t="s">
        <v>151</v>
      </c>
      <c r="R15" s="4" t="s">
        <v>152</v>
      </c>
      <c r="S15" s="4" t="s">
        <v>151</v>
      </c>
      <c r="T15" s="4" t="s">
        <v>154</v>
      </c>
      <c r="U15" s="5" t="s">
        <v>31</v>
      </c>
      <c r="V15" s="4" t="s">
        <v>32</v>
      </c>
      <c r="W15" s="4" t="s">
        <v>33</v>
      </c>
      <c r="X15" s="13">
        <v>16</v>
      </c>
      <c r="Y15" s="13">
        <v>0</v>
      </c>
      <c r="Z15" s="4" t="s">
        <v>34</v>
      </c>
      <c r="AA15" s="31" t="s">
        <v>153</v>
      </c>
    </row>
    <row r="16" spans="1:27" ht="18" customHeight="1" x14ac:dyDescent="0.25">
      <c r="A16" s="4" t="s">
        <v>155</v>
      </c>
      <c r="B16" s="4" t="s">
        <v>156</v>
      </c>
      <c r="C16" s="4" t="s">
        <v>39</v>
      </c>
      <c r="D16" s="4" t="s">
        <v>21</v>
      </c>
      <c r="E16" s="1">
        <v>26576129</v>
      </c>
      <c r="F16" s="9">
        <v>29989</v>
      </c>
      <c r="G16" s="14">
        <v>38</v>
      </c>
      <c r="H16" s="4">
        <v>3134959025</v>
      </c>
      <c r="I16" s="17"/>
      <c r="J16" s="4" t="s">
        <v>157</v>
      </c>
      <c r="K16" s="4" t="s">
        <v>158</v>
      </c>
      <c r="L16" s="4" t="s">
        <v>42</v>
      </c>
      <c r="M16" s="4" t="s">
        <v>159</v>
      </c>
      <c r="N16" s="4" t="s">
        <v>160</v>
      </c>
      <c r="O16" s="4" t="s">
        <v>27</v>
      </c>
      <c r="P16" s="4" t="s">
        <v>28</v>
      </c>
      <c r="Q16" s="4" t="s">
        <v>161</v>
      </c>
      <c r="R16" s="4" t="s">
        <v>162</v>
      </c>
      <c r="S16" s="4" t="s">
        <v>161</v>
      </c>
      <c r="T16" s="4" t="s">
        <v>165</v>
      </c>
      <c r="U16" s="5" t="s">
        <v>31</v>
      </c>
      <c r="V16" s="4" t="s">
        <v>32</v>
      </c>
      <c r="W16" s="4" t="s">
        <v>163</v>
      </c>
      <c r="X16" s="13">
        <v>13</v>
      </c>
      <c r="Y16" s="13">
        <v>6</v>
      </c>
      <c r="Z16" s="4" t="s">
        <v>34</v>
      </c>
      <c r="AA16" s="31" t="s">
        <v>164</v>
      </c>
    </row>
    <row r="17" spans="1:27" ht="18" customHeight="1" x14ac:dyDescent="0.25">
      <c r="A17" s="4" t="s">
        <v>166</v>
      </c>
      <c r="B17" s="4" t="s">
        <v>167</v>
      </c>
      <c r="C17" s="4" t="s">
        <v>39</v>
      </c>
      <c r="D17" s="4" t="s">
        <v>21</v>
      </c>
      <c r="E17" s="1">
        <v>59669993</v>
      </c>
      <c r="F17" s="9">
        <v>26433</v>
      </c>
      <c r="G17" s="14">
        <v>48</v>
      </c>
      <c r="H17" s="17">
        <v>3163031132</v>
      </c>
      <c r="I17" s="17"/>
      <c r="J17" s="4" t="s">
        <v>168</v>
      </c>
      <c r="K17" s="17"/>
      <c r="L17" s="4" t="s">
        <v>42</v>
      </c>
      <c r="M17" s="4" t="s">
        <v>169</v>
      </c>
      <c r="N17" s="4" t="s">
        <v>170</v>
      </c>
      <c r="O17" s="4" t="s">
        <v>27</v>
      </c>
      <c r="P17" s="4" t="s">
        <v>28</v>
      </c>
      <c r="Q17" s="4" t="s">
        <v>171</v>
      </c>
      <c r="R17" s="4" t="s">
        <v>172</v>
      </c>
      <c r="S17" s="4" t="s">
        <v>6438</v>
      </c>
      <c r="T17" s="4" t="s">
        <v>174</v>
      </c>
      <c r="U17" s="5" t="s">
        <v>31</v>
      </c>
      <c r="V17" s="4" t="s">
        <v>32</v>
      </c>
      <c r="W17" s="4" t="s">
        <v>101</v>
      </c>
      <c r="X17" s="13">
        <v>5</v>
      </c>
      <c r="Y17" s="13">
        <v>0</v>
      </c>
      <c r="Z17" s="4" t="s">
        <v>93</v>
      </c>
      <c r="AA17" s="31" t="s">
        <v>173</v>
      </c>
    </row>
    <row r="18" spans="1:27" ht="18" customHeight="1" x14ac:dyDescent="0.25">
      <c r="A18" s="4" t="s">
        <v>175</v>
      </c>
      <c r="B18" s="4" t="s">
        <v>176</v>
      </c>
      <c r="C18" s="4" t="s">
        <v>20</v>
      </c>
      <c r="D18" s="4" t="s">
        <v>21</v>
      </c>
      <c r="E18" s="1">
        <v>14295206</v>
      </c>
      <c r="F18" s="9">
        <v>31236</v>
      </c>
      <c r="G18" s="14">
        <v>35</v>
      </c>
      <c r="H18" s="4">
        <v>3223941729</v>
      </c>
      <c r="I18" s="17"/>
      <c r="J18" s="4" t="s">
        <v>177</v>
      </c>
      <c r="K18" s="4" t="s">
        <v>178</v>
      </c>
      <c r="L18" s="4" t="s">
        <v>42</v>
      </c>
      <c r="M18" s="4" t="s">
        <v>179</v>
      </c>
      <c r="N18" s="4" t="s">
        <v>180</v>
      </c>
      <c r="O18" s="4" t="s">
        <v>27</v>
      </c>
      <c r="P18" s="4" t="s">
        <v>28</v>
      </c>
      <c r="Q18" s="4" t="s">
        <v>181</v>
      </c>
      <c r="R18" s="4" t="s">
        <v>182</v>
      </c>
      <c r="S18" s="4" t="s">
        <v>181</v>
      </c>
      <c r="T18" s="4" t="s">
        <v>184</v>
      </c>
      <c r="U18" s="4" t="s">
        <v>82</v>
      </c>
      <c r="V18" s="4" t="s">
        <v>32</v>
      </c>
      <c r="W18" s="4" t="s">
        <v>33</v>
      </c>
      <c r="X18" s="13">
        <v>30</v>
      </c>
      <c r="Y18" s="13">
        <v>2</v>
      </c>
      <c r="Z18" s="4" t="s">
        <v>34</v>
      </c>
      <c r="AA18" s="31" t="s">
        <v>183</v>
      </c>
    </row>
    <row r="19" spans="1:27" ht="18" customHeight="1" x14ac:dyDescent="0.25">
      <c r="A19" s="4" t="s">
        <v>185</v>
      </c>
      <c r="B19" s="4" t="s">
        <v>186</v>
      </c>
      <c r="C19" s="4" t="s">
        <v>39</v>
      </c>
      <c r="D19" s="4" t="s">
        <v>21</v>
      </c>
      <c r="E19" s="1">
        <v>65783163</v>
      </c>
      <c r="F19" s="9">
        <v>28910</v>
      </c>
      <c r="G19" s="14">
        <v>41</v>
      </c>
      <c r="H19" s="17">
        <v>3164467101</v>
      </c>
      <c r="I19" s="17"/>
      <c r="J19" s="4" t="s">
        <v>187</v>
      </c>
      <c r="K19" s="4" t="s">
        <v>188</v>
      </c>
      <c r="L19" s="4" t="s">
        <v>71</v>
      </c>
      <c r="M19" s="4" t="s">
        <v>179</v>
      </c>
      <c r="N19" s="4" t="s">
        <v>189</v>
      </c>
      <c r="O19" s="4" t="s">
        <v>27</v>
      </c>
      <c r="P19" s="4" t="s">
        <v>28</v>
      </c>
      <c r="Q19" s="4" t="s">
        <v>181</v>
      </c>
      <c r="R19" s="4" t="s">
        <v>182</v>
      </c>
      <c r="S19" s="4" t="s">
        <v>181</v>
      </c>
      <c r="T19" s="4" t="s">
        <v>184</v>
      </c>
      <c r="U19" s="4" t="s">
        <v>82</v>
      </c>
      <c r="V19" s="4" t="s">
        <v>32</v>
      </c>
      <c r="W19" s="4" t="s">
        <v>33</v>
      </c>
      <c r="X19" s="13">
        <v>33</v>
      </c>
      <c r="Y19" s="13">
        <v>15</v>
      </c>
      <c r="Z19" s="4" t="s">
        <v>34</v>
      </c>
      <c r="AA19" s="31" t="s">
        <v>190</v>
      </c>
    </row>
    <row r="20" spans="1:27" ht="18" customHeight="1" x14ac:dyDescent="0.25">
      <c r="A20" s="4" t="s">
        <v>191</v>
      </c>
      <c r="B20" s="4" t="s">
        <v>192</v>
      </c>
      <c r="C20" s="4" t="s">
        <v>39</v>
      </c>
      <c r="D20" s="4" t="s">
        <v>21</v>
      </c>
      <c r="E20" s="1">
        <v>25483614</v>
      </c>
      <c r="F20" s="9">
        <v>30309</v>
      </c>
      <c r="G20" s="14">
        <v>37</v>
      </c>
      <c r="H20" s="4">
        <v>3004866518</v>
      </c>
      <c r="I20" s="17"/>
      <c r="J20" s="4" t="s">
        <v>193</v>
      </c>
      <c r="K20" s="17"/>
      <c r="L20" s="4" t="s">
        <v>24</v>
      </c>
      <c r="M20" s="4" t="s">
        <v>194</v>
      </c>
      <c r="N20" s="4" t="s">
        <v>195</v>
      </c>
      <c r="O20" s="4" t="s">
        <v>27</v>
      </c>
      <c r="P20" s="4" t="s">
        <v>28</v>
      </c>
      <c r="Q20" s="4" t="s">
        <v>108</v>
      </c>
      <c r="R20" s="4" t="s">
        <v>196</v>
      </c>
      <c r="S20" s="4" t="s">
        <v>108</v>
      </c>
      <c r="T20" s="4" t="s">
        <v>111</v>
      </c>
      <c r="U20" s="5" t="s">
        <v>31</v>
      </c>
      <c r="V20" s="4" t="s">
        <v>32</v>
      </c>
      <c r="W20" s="4" t="s">
        <v>64</v>
      </c>
      <c r="X20" s="13">
        <v>16</v>
      </c>
      <c r="Y20" s="13">
        <v>7</v>
      </c>
      <c r="Z20" s="4" t="s">
        <v>34</v>
      </c>
      <c r="AA20" s="31" t="s">
        <v>197</v>
      </c>
    </row>
    <row r="21" spans="1:27" ht="18" customHeight="1" x14ac:dyDescent="0.25">
      <c r="A21" s="4" t="s">
        <v>198</v>
      </c>
      <c r="B21" s="4" t="s">
        <v>199</v>
      </c>
      <c r="C21" s="4" t="s">
        <v>20</v>
      </c>
      <c r="D21" s="4" t="s">
        <v>21</v>
      </c>
      <c r="E21" s="1">
        <v>1063286779</v>
      </c>
      <c r="F21" s="9">
        <v>32967</v>
      </c>
      <c r="G21" s="14">
        <v>30</v>
      </c>
      <c r="H21" s="17">
        <v>3136918568</v>
      </c>
      <c r="I21" s="4">
        <v>3136918568</v>
      </c>
      <c r="J21" s="4" t="s">
        <v>200</v>
      </c>
      <c r="K21" s="4" t="s">
        <v>200</v>
      </c>
      <c r="L21" s="4" t="s">
        <v>42</v>
      </c>
      <c r="M21" s="4" t="s">
        <v>201</v>
      </c>
      <c r="N21" s="4" t="s">
        <v>202</v>
      </c>
      <c r="O21" s="4" t="s">
        <v>27</v>
      </c>
      <c r="P21" s="4" t="s">
        <v>28</v>
      </c>
      <c r="Q21" s="4" t="s">
        <v>91</v>
      </c>
      <c r="R21" s="4" t="s">
        <v>203</v>
      </c>
      <c r="S21" s="4" t="s">
        <v>91</v>
      </c>
      <c r="T21" s="4" t="s">
        <v>95</v>
      </c>
      <c r="U21" s="4" t="s">
        <v>82</v>
      </c>
      <c r="V21" s="4" t="s">
        <v>32</v>
      </c>
      <c r="W21" s="4" t="s">
        <v>204</v>
      </c>
      <c r="X21" s="13">
        <v>20</v>
      </c>
      <c r="Y21" s="13">
        <v>0</v>
      </c>
      <c r="Z21" s="4" t="s">
        <v>93</v>
      </c>
      <c r="AA21" s="31" t="s">
        <v>205</v>
      </c>
    </row>
    <row r="22" spans="1:27" ht="18" customHeight="1" x14ac:dyDescent="0.25">
      <c r="A22" s="4" t="s">
        <v>206</v>
      </c>
      <c r="B22" s="4" t="s">
        <v>207</v>
      </c>
      <c r="C22" s="4" t="s">
        <v>20</v>
      </c>
      <c r="D22" s="4" t="s">
        <v>21</v>
      </c>
      <c r="E22" s="1">
        <v>94303493</v>
      </c>
      <c r="F22" s="9">
        <v>28485</v>
      </c>
      <c r="G22" s="14">
        <v>42</v>
      </c>
      <c r="H22" s="4">
        <v>3146406036</v>
      </c>
      <c r="I22" s="4">
        <v>3104272663</v>
      </c>
      <c r="J22" s="4" t="s">
        <v>208</v>
      </c>
      <c r="K22" s="17"/>
      <c r="L22" s="4" t="s">
        <v>141</v>
      </c>
      <c r="M22" s="4" t="s">
        <v>209</v>
      </c>
      <c r="N22" s="4" t="s">
        <v>210</v>
      </c>
      <c r="O22" s="4" t="s">
        <v>27</v>
      </c>
      <c r="P22" s="4" t="s">
        <v>28</v>
      </c>
      <c r="Q22" s="4" t="s">
        <v>211</v>
      </c>
      <c r="R22" s="4" t="s">
        <v>212</v>
      </c>
      <c r="S22" s="4" t="s">
        <v>211</v>
      </c>
      <c r="T22" s="4" t="s">
        <v>111</v>
      </c>
      <c r="U22" s="5" t="s">
        <v>31</v>
      </c>
      <c r="V22" s="4" t="s">
        <v>32</v>
      </c>
      <c r="W22" s="4" t="s">
        <v>33</v>
      </c>
      <c r="X22" s="13">
        <v>13</v>
      </c>
      <c r="Y22" s="13">
        <v>1</v>
      </c>
      <c r="Z22" s="4" t="s">
        <v>34</v>
      </c>
      <c r="AA22" s="31" t="s">
        <v>213</v>
      </c>
    </row>
    <row r="23" spans="1:27" ht="18" customHeight="1" x14ac:dyDescent="0.25">
      <c r="A23" s="4" t="s">
        <v>214</v>
      </c>
      <c r="B23" s="4" t="s">
        <v>215</v>
      </c>
      <c r="C23" s="4" t="s">
        <v>20</v>
      </c>
      <c r="D23" s="4" t="s">
        <v>21</v>
      </c>
      <c r="E23" s="1">
        <v>96331766</v>
      </c>
      <c r="F23" s="9">
        <v>27449</v>
      </c>
      <c r="G23" s="14">
        <v>45</v>
      </c>
      <c r="H23" s="4">
        <v>3188832482</v>
      </c>
      <c r="I23" s="17"/>
      <c r="J23" s="4" t="s">
        <v>216</v>
      </c>
      <c r="K23" s="17"/>
      <c r="L23" s="4" t="s">
        <v>71</v>
      </c>
      <c r="M23" s="4" t="s">
        <v>217</v>
      </c>
      <c r="N23" s="4" t="s">
        <v>218</v>
      </c>
      <c r="O23" s="4" t="s">
        <v>27</v>
      </c>
      <c r="P23" s="4" t="s">
        <v>28</v>
      </c>
      <c r="Q23" s="4" t="s">
        <v>151</v>
      </c>
      <c r="R23" s="4" t="s">
        <v>219</v>
      </c>
      <c r="S23" s="4" t="s">
        <v>151</v>
      </c>
      <c r="T23" s="4" t="s">
        <v>154</v>
      </c>
      <c r="U23" s="5" t="s">
        <v>31</v>
      </c>
      <c r="V23" s="4" t="s">
        <v>32</v>
      </c>
      <c r="W23" s="4" t="s">
        <v>33</v>
      </c>
      <c r="X23" s="13">
        <v>10</v>
      </c>
      <c r="Y23" s="13">
        <v>0</v>
      </c>
      <c r="Z23" s="4" t="s">
        <v>34</v>
      </c>
      <c r="AA23" s="31" t="s">
        <v>220</v>
      </c>
    </row>
    <row r="24" spans="1:27" ht="18" customHeight="1" x14ac:dyDescent="0.25">
      <c r="A24" s="4" t="s">
        <v>221</v>
      </c>
      <c r="B24" s="4" t="s">
        <v>222</v>
      </c>
      <c r="C24" s="4" t="s">
        <v>39</v>
      </c>
      <c r="D24" s="4" t="s">
        <v>21</v>
      </c>
      <c r="E24" s="1">
        <v>35890898</v>
      </c>
      <c r="F24" s="9">
        <v>29132</v>
      </c>
      <c r="G24" s="14">
        <v>41</v>
      </c>
      <c r="H24" s="4">
        <v>3108795019</v>
      </c>
      <c r="I24" s="4">
        <v>4346359</v>
      </c>
      <c r="J24" s="4" t="s">
        <v>223</v>
      </c>
      <c r="K24" s="4" t="s">
        <v>224</v>
      </c>
      <c r="L24" s="4" t="s">
        <v>71</v>
      </c>
      <c r="M24" s="4" t="s">
        <v>225</v>
      </c>
      <c r="N24" s="4" t="s">
        <v>226</v>
      </c>
      <c r="O24" s="4" t="s">
        <v>27</v>
      </c>
      <c r="P24" s="4" t="s">
        <v>28</v>
      </c>
      <c r="Q24" s="4" t="s">
        <v>151</v>
      </c>
      <c r="R24" s="4" t="s">
        <v>227</v>
      </c>
      <c r="S24" s="4" t="s">
        <v>151</v>
      </c>
      <c r="T24" s="4" t="s">
        <v>154</v>
      </c>
      <c r="U24" s="4" t="s">
        <v>82</v>
      </c>
      <c r="V24" s="4" t="s">
        <v>32</v>
      </c>
      <c r="W24" s="4" t="s">
        <v>228</v>
      </c>
      <c r="X24" s="13">
        <v>25</v>
      </c>
      <c r="Y24" s="13">
        <v>0</v>
      </c>
      <c r="Z24" s="4" t="s">
        <v>34</v>
      </c>
      <c r="AA24" s="31" t="s">
        <v>229</v>
      </c>
    </row>
    <row r="25" spans="1:27" ht="18" customHeight="1" x14ac:dyDescent="0.25">
      <c r="A25" s="4" t="s">
        <v>230</v>
      </c>
      <c r="B25" s="4" t="s">
        <v>231</v>
      </c>
      <c r="C25" s="4" t="s">
        <v>39</v>
      </c>
      <c r="D25" s="4" t="s">
        <v>21</v>
      </c>
      <c r="E25" s="1">
        <v>38364296</v>
      </c>
      <c r="F25" s="9">
        <v>30482</v>
      </c>
      <c r="G25" s="14">
        <v>37</v>
      </c>
      <c r="H25" s="17">
        <v>3144917413</v>
      </c>
      <c r="I25" s="17"/>
      <c r="J25" s="4" t="s">
        <v>232</v>
      </c>
      <c r="K25" s="17"/>
      <c r="L25" s="4" t="s">
        <v>141</v>
      </c>
      <c r="M25" s="4" t="s">
        <v>233</v>
      </c>
      <c r="N25" s="4" t="s">
        <v>234</v>
      </c>
      <c r="O25" s="4" t="s">
        <v>27</v>
      </c>
      <c r="P25" s="4" t="s">
        <v>28</v>
      </c>
      <c r="Q25" s="4" t="s">
        <v>181</v>
      </c>
      <c r="R25" s="4" t="s">
        <v>235</v>
      </c>
      <c r="S25" s="4" t="s">
        <v>181</v>
      </c>
      <c r="T25" s="4" t="s">
        <v>184</v>
      </c>
      <c r="U25" s="4" t="s">
        <v>82</v>
      </c>
      <c r="V25" s="4" t="s">
        <v>32</v>
      </c>
      <c r="W25" s="4" t="s">
        <v>33</v>
      </c>
      <c r="X25" s="13">
        <v>15</v>
      </c>
      <c r="Y25" s="13">
        <v>1</v>
      </c>
      <c r="Z25" s="4" t="s">
        <v>34</v>
      </c>
      <c r="AA25" s="31" t="s">
        <v>236</v>
      </c>
    </row>
    <row r="26" spans="1:27" ht="18" customHeight="1" x14ac:dyDescent="0.25">
      <c r="A26" s="4" t="s">
        <v>237</v>
      </c>
      <c r="B26" s="4" t="s">
        <v>238</v>
      </c>
      <c r="C26" s="4" t="s">
        <v>39</v>
      </c>
      <c r="D26" s="4" t="s">
        <v>21</v>
      </c>
      <c r="E26" s="1">
        <v>37330660</v>
      </c>
      <c r="F26" s="9">
        <v>28279</v>
      </c>
      <c r="G26" s="14">
        <v>43</v>
      </c>
      <c r="H26" s="4">
        <v>3165547968</v>
      </c>
      <c r="I26" s="4">
        <v>3156782377</v>
      </c>
      <c r="J26" s="4" t="s">
        <v>239</v>
      </c>
      <c r="K26" s="4" t="s">
        <v>240</v>
      </c>
      <c r="L26" s="4" t="s">
        <v>42</v>
      </c>
      <c r="M26" s="4" t="s">
        <v>241</v>
      </c>
      <c r="N26" s="4" t="s">
        <v>242</v>
      </c>
      <c r="O26" s="4" t="s">
        <v>27</v>
      </c>
      <c r="P26" s="4" t="s">
        <v>28</v>
      </c>
      <c r="Q26" s="4" t="s">
        <v>243</v>
      </c>
      <c r="R26" s="4" t="s">
        <v>244</v>
      </c>
      <c r="S26" s="4" t="s">
        <v>243</v>
      </c>
      <c r="T26" s="4" t="s">
        <v>246</v>
      </c>
      <c r="U26" s="4" t="s">
        <v>82</v>
      </c>
      <c r="V26" s="4" t="s">
        <v>32</v>
      </c>
      <c r="W26" s="4" t="s">
        <v>33</v>
      </c>
      <c r="X26" s="13">
        <v>22</v>
      </c>
      <c r="Y26" s="13">
        <v>0</v>
      </c>
      <c r="Z26" s="4" t="s">
        <v>34</v>
      </c>
      <c r="AA26" s="31" t="s">
        <v>245</v>
      </c>
    </row>
    <row r="27" spans="1:27" ht="18" customHeight="1" x14ac:dyDescent="0.25">
      <c r="A27" s="4" t="s">
        <v>247</v>
      </c>
      <c r="B27" s="4" t="s">
        <v>248</v>
      </c>
      <c r="C27" s="4" t="s">
        <v>39</v>
      </c>
      <c r="D27" s="4" t="s">
        <v>21</v>
      </c>
      <c r="E27" s="1">
        <v>1059911407</v>
      </c>
      <c r="F27" s="9">
        <v>33673</v>
      </c>
      <c r="G27" s="14">
        <v>28</v>
      </c>
      <c r="H27" s="17">
        <v>3178512168</v>
      </c>
      <c r="I27" s="17"/>
      <c r="J27" s="4" t="s">
        <v>249</v>
      </c>
      <c r="K27" s="4" t="s">
        <v>250</v>
      </c>
      <c r="L27" s="4" t="s">
        <v>141</v>
      </c>
      <c r="M27" s="4" t="s">
        <v>251</v>
      </c>
      <c r="N27" s="4" t="s">
        <v>252</v>
      </c>
      <c r="O27" s="4" t="s">
        <v>27</v>
      </c>
      <c r="P27" s="4" t="s">
        <v>28</v>
      </c>
      <c r="Q27" s="4" t="s">
        <v>108</v>
      </c>
      <c r="R27" s="4" t="s">
        <v>253</v>
      </c>
      <c r="S27" s="4" t="s">
        <v>108</v>
      </c>
      <c r="T27" s="4" t="s">
        <v>111</v>
      </c>
      <c r="U27" s="5" t="s">
        <v>31</v>
      </c>
      <c r="V27" s="4" t="s">
        <v>32</v>
      </c>
      <c r="W27" s="4" t="s">
        <v>254</v>
      </c>
      <c r="X27" s="13">
        <v>16</v>
      </c>
      <c r="Y27" s="13">
        <v>0</v>
      </c>
      <c r="Z27" s="4" t="s">
        <v>34</v>
      </c>
      <c r="AA27" s="31" t="s">
        <v>255</v>
      </c>
    </row>
    <row r="28" spans="1:27" ht="18" customHeight="1" x14ac:dyDescent="0.25">
      <c r="A28" s="4" t="s">
        <v>256</v>
      </c>
      <c r="B28" s="4" t="s">
        <v>257</v>
      </c>
      <c r="C28" s="4" t="s">
        <v>39</v>
      </c>
      <c r="D28" s="4" t="s">
        <v>21</v>
      </c>
      <c r="E28" s="1">
        <v>1052956841</v>
      </c>
      <c r="F28" s="9">
        <v>32185</v>
      </c>
      <c r="G28" s="14">
        <v>32</v>
      </c>
      <c r="H28" s="4">
        <v>3005591442</v>
      </c>
      <c r="I28" s="4">
        <v>3126277296</v>
      </c>
      <c r="J28" s="4" t="s">
        <v>258</v>
      </c>
      <c r="K28" s="17"/>
      <c r="L28" s="4" t="s">
        <v>42</v>
      </c>
      <c r="M28" s="4" t="s">
        <v>259</v>
      </c>
      <c r="N28" s="4" t="s">
        <v>260</v>
      </c>
      <c r="O28" s="4" t="s">
        <v>27</v>
      </c>
      <c r="P28" s="4" t="s">
        <v>28</v>
      </c>
      <c r="Q28" s="4" t="s">
        <v>261</v>
      </c>
      <c r="R28" s="4" t="s">
        <v>262</v>
      </c>
      <c r="S28" s="4" t="s">
        <v>261</v>
      </c>
      <c r="T28" s="4" t="s">
        <v>56</v>
      </c>
      <c r="U28" s="4" t="s">
        <v>82</v>
      </c>
      <c r="V28" s="4" t="s">
        <v>32</v>
      </c>
      <c r="W28" s="4" t="s">
        <v>263</v>
      </c>
      <c r="X28" s="13">
        <v>20</v>
      </c>
      <c r="Y28" s="13">
        <v>0</v>
      </c>
      <c r="Z28" s="4" t="s">
        <v>93</v>
      </c>
      <c r="AA28" s="31" t="s">
        <v>264</v>
      </c>
    </row>
    <row r="29" spans="1:27" ht="18" customHeight="1" x14ac:dyDescent="0.25">
      <c r="A29" s="4" t="s">
        <v>265</v>
      </c>
      <c r="B29" s="4" t="s">
        <v>266</v>
      </c>
      <c r="C29" s="4" t="s">
        <v>20</v>
      </c>
      <c r="D29" s="4" t="s">
        <v>21</v>
      </c>
      <c r="E29" s="1">
        <v>16191745</v>
      </c>
      <c r="F29" s="9">
        <v>27837</v>
      </c>
      <c r="G29" s="14">
        <v>44</v>
      </c>
      <c r="H29" s="17">
        <v>3125556204</v>
      </c>
      <c r="I29" s="4">
        <v>3204967929</v>
      </c>
      <c r="J29" s="4" t="s">
        <v>267</v>
      </c>
      <c r="K29" s="4" t="s">
        <v>268</v>
      </c>
      <c r="L29" s="4" t="s">
        <v>141</v>
      </c>
      <c r="M29" s="4" t="s">
        <v>269</v>
      </c>
      <c r="N29" s="4" t="s">
        <v>270</v>
      </c>
      <c r="O29" s="4" t="s">
        <v>27</v>
      </c>
      <c r="P29" s="4" t="s">
        <v>28</v>
      </c>
      <c r="Q29" s="4" t="s">
        <v>151</v>
      </c>
      <c r="R29" s="4" t="s">
        <v>271</v>
      </c>
      <c r="S29" s="4" t="s">
        <v>151</v>
      </c>
      <c r="T29" s="4" t="s">
        <v>154</v>
      </c>
      <c r="U29" s="4" t="s">
        <v>82</v>
      </c>
      <c r="V29" s="4" t="s">
        <v>32</v>
      </c>
      <c r="W29" s="4" t="s">
        <v>228</v>
      </c>
      <c r="X29" s="13">
        <v>10</v>
      </c>
      <c r="Y29" s="13">
        <v>0</v>
      </c>
      <c r="Z29" s="4" t="s">
        <v>34</v>
      </c>
      <c r="AA29" s="31" t="s">
        <v>272</v>
      </c>
    </row>
    <row r="30" spans="1:27" ht="18" customHeight="1" x14ac:dyDescent="0.25">
      <c r="A30" s="4" t="s">
        <v>273</v>
      </c>
      <c r="B30" s="4" t="s">
        <v>274</v>
      </c>
      <c r="C30" s="4" t="s">
        <v>39</v>
      </c>
      <c r="D30" s="4" t="s">
        <v>21</v>
      </c>
      <c r="E30" s="1">
        <v>65828045</v>
      </c>
      <c r="F30" s="9">
        <v>44104</v>
      </c>
      <c r="G30" s="14" t="s">
        <v>85</v>
      </c>
      <c r="H30" s="4">
        <v>3182299911</v>
      </c>
      <c r="I30" s="17"/>
      <c r="J30" s="4" t="s">
        <v>275</v>
      </c>
      <c r="K30" s="17"/>
      <c r="L30" s="4" t="s">
        <v>71</v>
      </c>
      <c r="M30" s="4" t="s">
        <v>276</v>
      </c>
      <c r="N30" s="4" t="s">
        <v>277</v>
      </c>
      <c r="O30" s="4" t="s">
        <v>27</v>
      </c>
      <c r="P30" s="4" t="s">
        <v>28</v>
      </c>
      <c r="Q30" s="4" t="s">
        <v>181</v>
      </c>
      <c r="R30" s="4" t="s">
        <v>182</v>
      </c>
      <c r="S30" s="4" t="s">
        <v>181</v>
      </c>
      <c r="T30" s="4" t="s">
        <v>184</v>
      </c>
      <c r="U30" s="4" t="s">
        <v>82</v>
      </c>
      <c r="V30" s="4" t="s">
        <v>32</v>
      </c>
      <c r="W30" s="4" t="s">
        <v>278</v>
      </c>
      <c r="X30" s="13">
        <v>4</v>
      </c>
      <c r="Y30" s="13">
        <v>0</v>
      </c>
      <c r="Z30" s="4" t="s">
        <v>93</v>
      </c>
      <c r="AA30" s="31" t="s">
        <v>279</v>
      </c>
    </row>
    <row r="31" spans="1:27" ht="18" customHeight="1" x14ac:dyDescent="0.25">
      <c r="A31" s="4" t="s">
        <v>280</v>
      </c>
      <c r="B31" s="4" t="s">
        <v>281</v>
      </c>
      <c r="C31" s="4" t="s">
        <v>20</v>
      </c>
      <c r="D31" s="4" t="s">
        <v>21</v>
      </c>
      <c r="E31" s="1">
        <v>73120045</v>
      </c>
      <c r="F31" s="9">
        <v>23715</v>
      </c>
      <c r="G31" s="14">
        <v>55</v>
      </c>
      <c r="H31" s="4">
        <v>3145017288</v>
      </c>
      <c r="I31" s="4">
        <v>3005196527</v>
      </c>
      <c r="J31" s="4" t="s">
        <v>282</v>
      </c>
      <c r="K31" s="17"/>
      <c r="L31" s="4" t="s">
        <v>71</v>
      </c>
      <c r="M31" s="4" t="s">
        <v>283</v>
      </c>
      <c r="N31" s="4" t="s">
        <v>284</v>
      </c>
      <c r="O31" s="4" t="s">
        <v>27</v>
      </c>
      <c r="P31" s="4" t="s">
        <v>28</v>
      </c>
      <c r="Q31" s="4" t="s">
        <v>285</v>
      </c>
      <c r="R31" s="4" t="s">
        <v>286</v>
      </c>
      <c r="S31" s="4" t="s">
        <v>285</v>
      </c>
      <c r="T31" s="4" t="s">
        <v>56</v>
      </c>
      <c r="U31" s="5" t="s">
        <v>31</v>
      </c>
      <c r="V31" s="4" t="s">
        <v>32</v>
      </c>
      <c r="W31" s="4" t="s">
        <v>287</v>
      </c>
      <c r="X31" s="13">
        <v>12</v>
      </c>
      <c r="Y31" s="13">
        <v>2</v>
      </c>
      <c r="Z31" s="4" t="s">
        <v>34</v>
      </c>
      <c r="AA31" s="31" t="s">
        <v>288</v>
      </c>
    </row>
    <row r="32" spans="1:27" ht="18" customHeight="1" x14ac:dyDescent="0.25">
      <c r="A32" s="4" t="s">
        <v>289</v>
      </c>
      <c r="B32" s="4" t="s">
        <v>290</v>
      </c>
      <c r="C32" s="4" t="s">
        <v>20</v>
      </c>
      <c r="D32" s="4" t="s">
        <v>21</v>
      </c>
      <c r="E32" s="1">
        <v>88281438</v>
      </c>
      <c r="F32" s="9">
        <v>27151</v>
      </c>
      <c r="G32" s="14">
        <v>46</v>
      </c>
      <c r="H32" s="4">
        <v>3208847754</v>
      </c>
      <c r="I32" s="4">
        <v>3144478641</v>
      </c>
      <c r="J32" s="4" t="s">
        <v>291</v>
      </c>
      <c r="K32" s="4" t="s">
        <v>292</v>
      </c>
      <c r="L32" s="4" t="s">
        <v>141</v>
      </c>
      <c r="M32" s="4" t="s">
        <v>293</v>
      </c>
      <c r="N32" s="4" t="s">
        <v>294</v>
      </c>
      <c r="O32" s="4" t="s">
        <v>27</v>
      </c>
      <c r="P32" s="4" t="s">
        <v>28</v>
      </c>
      <c r="Q32" s="4" t="s">
        <v>243</v>
      </c>
      <c r="R32" s="4" t="s">
        <v>295</v>
      </c>
      <c r="S32" s="4" t="s">
        <v>243</v>
      </c>
      <c r="T32" s="4" t="s">
        <v>246</v>
      </c>
      <c r="U32" s="4" t="s">
        <v>82</v>
      </c>
      <c r="V32" s="4" t="s">
        <v>32</v>
      </c>
      <c r="W32" s="4" t="s">
        <v>33</v>
      </c>
      <c r="X32" s="13">
        <v>14</v>
      </c>
      <c r="Y32" s="13">
        <v>0</v>
      </c>
      <c r="Z32" s="4" t="s">
        <v>34</v>
      </c>
      <c r="AA32" s="31" t="s">
        <v>296</v>
      </c>
    </row>
    <row r="33" spans="1:27" ht="18" customHeight="1" x14ac:dyDescent="0.25">
      <c r="A33" s="4" t="s">
        <v>297</v>
      </c>
      <c r="B33" s="4" t="s">
        <v>298</v>
      </c>
      <c r="C33" s="4" t="s">
        <v>39</v>
      </c>
      <c r="D33" s="4" t="s">
        <v>21</v>
      </c>
      <c r="E33" s="1">
        <v>1019035112</v>
      </c>
      <c r="F33" s="9">
        <v>32586</v>
      </c>
      <c r="G33" s="14">
        <v>31</v>
      </c>
      <c r="H33" s="17">
        <v>3213016907</v>
      </c>
      <c r="I33" s="4">
        <v>3114786511</v>
      </c>
      <c r="J33" s="4" t="s">
        <v>299</v>
      </c>
      <c r="K33" s="4" t="s">
        <v>300</v>
      </c>
      <c r="L33" s="4" t="s">
        <v>42</v>
      </c>
      <c r="M33" s="4" t="s">
        <v>301</v>
      </c>
      <c r="N33" s="4" t="s">
        <v>302</v>
      </c>
      <c r="O33" s="4" t="s">
        <v>27</v>
      </c>
      <c r="P33" s="4" t="s">
        <v>28</v>
      </c>
      <c r="Q33" s="4" t="s">
        <v>181</v>
      </c>
      <c r="R33" s="4" t="s">
        <v>303</v>
      </c>
      <c r="S33" s="4" t="s">
        <v>181</v>
      </c>
      <c r="T33" s="4" t="s">
        <v>184</v>
      </c>
      <c r="U33" s="5" t="s">
        <v>31</v>
      </c>
      <c r="V33" s="4" t="s">
        <v>32</v>
      </c>
      <c r="W33" s="4" t="s">
        <v>304</v>
      </c>
      <c r="X33" s="13">
        <v>11</v>
      </c>
      <c r="Y33" s="13">
        <v>0</v>
      </c>
      <c r="Z33" s="4" t="s">
        <v>34</v>
      </c>
      <c r="AA33" s="31" t="s">
        <v>305</v>
      </c>
    </row>
    <row r="34" spans="1:27" ht="18" customHeight="1" x14ac:dyDescent="0.25">
      <c r="A34" s="4" t="s">
        <v>306</v>
      </c>
      <c r="B34" s="4" t="s">
        <v>307</v>
      </c>
      <c r="C34" s="4" t="s">
        <v>39</v>
      </c>
      <c r="D34" s="4" t="s">
        <v>21</v>
      </c>
      <c r="E34" s="1">
        <v>25120713</v>
      </c>
      <c r="F34" s="9">
        <v>29064</v>
      </c>
      <c r="G34" s="14">
        <v>41</v>
      </c>
      <c r="H34" s="4">
        <v>3213736058</v>
      </c>
      <c r="I34" s="4">
        <v>3154283733</v>
      </c>
      <c r="J34" s="4" t="s">
        <v>308</v>
      </c>
      <c r="K34" s="4" t="s">
        <v>309</v>
      </c>
      <c r="L34" s="4" t="s">
        <v>141</v>
      </c>
      <c r="M34" s="4" t="s">
        <v>310</v>
      </c>
      <c r="N34" s="4" t="s">
        <v>311</v>
      </c>
      <c r="O34" s="4" t="s">
        <v>27</v>
      </c>
      <c r="P34" s="4" t="s">
        <v>28</v>
      </c>
      <c r="Q34" s="4" t="s">
        <v>161</v>
      </c>
      <c r="R34" s="4" t="s">
        <v>312</v>
      </c>
      <c r="S34" s="4" t="s">
        <v>161</v>
      </c>
      <c r="T34" s="4" t="s">
        <v>165</v>
      </c>
      <c r="U34" s="5" t="s">
        <v>31</v>
      </c>
      <c r="V34" s="4" t="s">
        <v>32</v>
      </c>
      <c r="W34" s="4" t="s">
        <v>33</v>
      </c>
      <c r="X34" s="13">
        <v>15</v>
      </c>
      <c r="Y34" s="13">
        <v>0</v>
      </c>
      <c r="Z34" s="4" t="s">
        <v>34</v>
      </c>
      <c r="AA34" s="31" t="s">
        <v>313</v>
      </c>
    </row>
    <row r="35" spans="1:27" ht="18" customHeight="1" x14ac:dyDescent="0.25">
      <c r="A35" s="4" t="s">
        <v>314</v>
      </c>
      <c r="B35" s="4" t="s">
        <v>315</v>
      </c>
      <c r="C35" s="4" t="s">
        <v>39</v>
      </c>
      <c r="D35" s="4" t="s">
        <v>21</v>
      </c>
      <c r="E35" s="1">
        <v>49744880</v>
      </c>
      <c r="F35" s="9">
        <v>25762</v>
      </c>
      <c r="G35" s="14">
        <v>50</v>
      </c>
      <c r="H35" s="17">
        <v>3107135097</v>
      </c>
      <c r="I35" s="4">
        <v>3217467704</v>
      </c>
      <c r="J35" s="4" t="s">
        <v>316</v>
      </c>
      <c r="K35" s="4" t="s">
        <v>317</v>
      </c>
      <c r="L35" s="4" t="s">
        <v>141</v>
      </c>
      <c r="M35" s="4" t="s">
        <v>318</v>
      </c>
      <c r="N35" s="4" t="s">
        <v>319</v>
      </c>
      <c r="O35" s="4" t="s">
        <v>27</v>
      </c>
      <c r="P35" s="4" t="s">
        <v>28</v>
      </c>
      <c r="Q35" s="4" t="s">
        <v>320</v>
      </c>
      <c r="R35" s="4" t="s">
        <v>321</v>
      </c>
      <c r="S35" s="4" t="s">
        <v>320</v>
      </c>
      <c r="T35" s="4" t="s">
        <v>324</v>
      </c>
      <c r="U35" s="5" t="s">
        <v>31</v>
      </c>
      <c r="V35" s="4" t="s">
        <v>32</v>
      </c>
      <c r="W35" s="4" t="s">
        <v>322</v>
      </c>
      <c r="X35" s="13">
        <v>36</v>
      </c>
      <c r="Y35" s="13">
        <v>5</v>
      </c>
      <c r="Z35" s="4" t="s">
        <v>34</v>
      </c>
      <c r="AA35" s="31" t="s">
        <v>323</v>
      </c>
    </row>
    <row r="36" spans="1:27" ht="18" customHeight="1" x14ac:dyDescent="0.25">
      <c r="A36" s="4" t="s">
        <v>325</v>
      </c>
      <c r="B36" s="4" t="s">
        <v>326</v>
      </c>
      <c r="C36" s="4" t="s">
        <v>20</v>
      </c>
      <c r="D36" s="4" t="s">
        <v>21</v>
      </c>
      <c r="E36" s="1">
        <v>1069480281</v>
      </c>
      <c r="F36" s="9">
        <v>32789</v>
      </c>
      <c r="G36" s="14">
        <v>31</v>
      </c>
      <c r="H36" s="4">
        <v>3234565612</v>
      </c>
      <c r="I36" s="17"/>
      <c r="J36" s="4" t="s">
        <v>327</v>
      </c>
      <c r="K36" s="4" t="s">
        <v>328</v>
      </c>
      <c r="L36" s="4" t="s">
        <v>24</v>
      </c>
      <c r="M36" s="4" t="s">
        <v>329</v>
      </c>
      <c r="N36" s="4" t="s">
        <v>330</v>
      </c>
      <c r="O36" s="4" t="s">
        <v>27</v>
      </c>
      <c r="P36" s="4" t="s">
        <v>28</v>
      </c>
      <c r="Q36" s="4" t="s">
        <v>91</v>
      </c>
      <c r="R36" s="4" t="s">
        <v>331</v>
      </c>
      <c r="S36" s="4" t="s">
        <v>91</v>
      </c>
      <c r="T36" s="4" t="s">
        <v>95</v>
      </c>
      <c r="U36" s="4" t="s">
        <v>82</v>
      </c>
      <c r="V36" s="4" t="s">
        <v>32</v>
      </c>
      <c r="W36" s="4" t="s">
        <v>55</v>
      </c>
      <c r="X36" s="13">
        <v>27</v>
      </c>
      <c r="Y36" s="13">
        <v>0</v>
      </c>
      <c r="Z36" s="4" t="s">
        <v>34</v>
      </c>
      <c r="AA36" s="31" t="s">
        <v>332</v>
      </c>
    </row>
    <row r="37" spans="1:27" ht="18" customHeight="1" x14ac:dyDescent="0.25">
      <c r="A37" s="4" t="s">
        <v>333</v>
      </c>
      <c r="B37" s="4" t="s">
        <v>334</v>
      </c>
      <c r="C37" s="4" t="s">
        <v>39</v>
      </c>
      <c r="D37" s="4" t="s">
        <v>21</v>
      </c>
      <c r="E37" s="1">
        <v>1044503811</v>
      </c>
      <c r="F37" s="9">
        <v>32896</v>
      </c>
      <c r="G37" s="14">
        <v>30</v>
      </c>
      <c r="H37" s="17">
        <v>3206290315</v>
      </c>
      <c r="I37" s="17"/>
      <c r="J37" s="4" t="s">
        <v>335</v>
      </c>
      <c r="K37" s="17"/>
      <c r="L37" s="4" t="s">
        <v>141</v>
      </c>
      <c r="M37" s="4" t="s">
        <v>336</v>
      </c>
      <c r="N37" s="4" t="s">
        <v>337</v>
      </c>
      <c r="O37" s="4" t="s">
        <v>27</v>
      </c>
      <c r="P37" s="4" t="s">
        <v>28</v>
      </c>
      <c r="Q37" s="4" t="s">
        <v>29</v>
      </c>
      <c r="R37" s="4" t="s">
        <v>338</v>
      </c>
      <c r="S37" s="4" t="s">
        <v>29</v>
      </c>
      <c r="T37" s="4" t="s">
        <v>47</v>
      </c>
      <c r="U37" s="5" t="s">
        <v>31</v>
      </c>
      <c r="V37" s="4" t="s">
        <v>32</v>
      </c>
      <c r="W37" s="4" t="s">
        <v>339</v>
      </c>
      <c r="X37" s="13">
        <v>15</v>
      </c>
      <c r="Y37" s="13">
        <v>0</v>
      </c>
      <c r="Z37" s="4" t="s">
        <v>34</v>
      </c>
      <c r="AA37" s="31" t="s">
        <v>340</v>
      </c>
    </row>
    <row r="38" spans="1:27" ht="18" customHeight="1" x14ac:dyDescent="0.25">
      <c r="A38" s="4" t="s">
        <v>341</v>
      </c>
      <c r="B38" s="4" t="s">
        <v>342</v>
      </c>
      <c r="C38" s="4" t="s">
        <v>39</v>
      </c>
      <c r="D38" s="4" t="s">
        <v>21</v>
      </c>
      <c r="E38" s="1">
        <v>25435069</v>
      </c>
      <c r="F38" s="9">
        <v>21267</v>
      </c>
      <c r="G38" s="14">
        <v>62</v>
      </c>
      <c r="H38" s="4">
        <v>3164400988</v>
      </c>
      <c r="I38" s="4">
        <v>3113111246</v>
      </c>
      <c r="J38" s="4" t="s">
        <v>343</v>
      </c>
      <c r="K38" s="4" t="s">
        <v>344</v>
      </c>
      <c r="L38" s="4" t="s">
        <v>141</v>
      </c>
      <c r="M38" s="4" t="s">
        <v>345</v>
      </c>
      <c r="N38" s="4" t="s">
        <v>346</v>
      </c>
      <c r="O38" s="4" t="s">
        <v>27</v>
      </c>
      <c r="P38" s="4" t="s">
        <v>28</v>
      </c>
      <c r="Q38" s="4" t="s">
        <v>211</v>
      </c>
      <c r="R38" s="4" t="s">
        <v>347</v>
      </c>
      <c r="S38" s="4" t="s">
        <v>6439</v>
      </c>
      <c r="T38" s="4" t="s">
        <v>349</v>
      </c>
      <c r="U38" s="5" t="s">
        <v>31</v>
      </c>
      <c r="V38" s="4" t="s">
        <v>32</v>
      </c>
      <c r="W38" s="4" t="s">
        <v>33</v>
      </c>
      <c r="X38" s="13">
        <v>28</v>
      </c>
      <c r="Y38" s="13">
        <v>0</v>
      </c>
      <c r="Z38" s="4" t="s">
        <v>93</v>
      </c>
      <c r="AA38" s="31" t="s">
        <v>348</v>
      </c>
    </row>
    <row r="39" spans="1:27" ht="18" customHeight="1" x14ac:dyDescent="0.25">
      <c r="A39" s="4" t="s">
        <v>350</v>
      </c>
      <c r="B39" s="4" t="s">
        <v>351</v>
      </c>
      <c r="C39" s="4" t="s">
        <v>39</v>
      </c>
      <c r="D39" s="4" t="s">
        <v>21</v>
      </c>
      <c r="E39" s="1">
        <v>1039286136</v>
      </c>
      <c r="F39" s="9">
        <v>32109</v>
      </c>
      <c r="G39" s="14">
        <v>32</v>
      </c>
      <c r="H39" s="4">
        <v>3135539844</v>
      </c>
      <c r="I39" s="4">
        <v>3147134384</v>
      </c>
      <c r="J39" s="4" t="s">
        <v>352</v>
      </c>
      <c r="K39" s="4" t="s">
        <v>353</v>
      </c>
      <c r="L39" s="4" t="s">
        <v>42</v>
      </c>
      <c r="M39" s="4" t="s">
        <v>354</v>
      </c>
      <c r="N39" s="4" t="s">
        <v>355</v>
      </c>
      <c r="O39" s="4" t="s">
        <v>27</v>
      </c>
      <c r="P39" s="4" t="s">
        <v>28</v>
      </c>
      <c r="Q39" s="4" t="s">
        <v>29</v>
      </c>
      <c r="R39" s="4" t="s">
        <v>356</v>
      </c>
      <c r="S39" s="4" t="s">
        <v>29</v>
      </c>
      <c r="T39" s="4" t="s">
        <v>66</v>
      </c>
      <c r="U39" s="4" t="s">
        <v>82</v>
      </c>
      <c r="V39" s="4" t="s">
        <v>32</v>
      </c>
      <c r="W39" s="4" t="s">
        <v>163</v>
      </c>
      <c r="X39" s="13">
        <v>15</v>
      </c>
      <c r="Y39" s="13">
        <v>0</v>
      </c>
      <c r="Z39" s="4" t="s">
        <v>34</v>
      </c>
      <c r="AA39" s="31" t="s">
        <v>357</v>
      </c>
    </row>
    <row r="40" spans="1:27" ht="18" customHeight="1" x14ac:dyDescent="0.25">
      <c r="A40" s="5" t="s">
        <v>358</v>
      </c>
      <c r="B40" s="5" t="s">
        <v>359</v>
      </c>
      <c r="C40" s="5" t="s">
        <v>39</v>
      </c>
      <c r="D40" s="5" t="s">
        <v>21</v>
      </c>
      <c r="E40" s="2">
        <v>57439366</v>
      </c>
      <c r="F40" s="10">
        <v>27000</v>
      </c>
      <c r="G40" s="14">
        <v>46</v>
      </c>
      <c r="H40" s="4">
        <v>3044808250</v>
      </c>
      <c r="I40" s="5"/>
      <c r="J40" s="5" t="s">
        <v>360</v>
      </c>
      <c r="K40" s="5"/>
      <c r="L40" s="5" t="s">
        <v>42</v>
      </c>
      <c r="M40" s="5" t="s">
        <v>361</v>
      </c>
      <c r="N40" s="5" t="s">
        <v>362</v>
      </c>
      <c r="O40" s="5" t="s">
        <v>27</v>
      </c>
      <c r="P40" s="5" t="s">
        <v>28</v>
      </c>
      <c r="Q40" s="5" t="s">
        <v>363</v>
      </c>
      <c r="R40" s="5" t="s">
        <v>364</v>
      </c>
      <c r="S40" s="5" t="s">
        <v>363</v>
      </c>
      <c r="T40" s="4" t="s">
        <v>324</v>
      </c>
      <c r="U40" s="5" t="s">
        <v>31</v>
      </c>
      <c r="V40" s="5" t="s">
        <v>32</v>
      </c>
      <c r="W40" s="5" t="s">
        <v>55</v>
      </c>
      <c r="X40" s="5">
        <v>18</v>
      </c>
      <c r="Y40" s="5">
        <v>3</v>
      </c>
      <c r="Z40" s="5" t="s">
        <v>34</v>
      </c>
      <c r="AA40" s="33" t="s">
        <v>365</v>
      </c>
    </row>
    <row r="41" spans="1:27" ht="18" customHeight="1" x14ac:dyDescent="0.25">
      <c r="A41" s="5" t="s">
        <v>366</v>
      </c>
      <c r="B41" s="5" t="s">
        <v>367</v>
      </c>
      <c r="C41" s="5" t="s">
        <v>39</v>
      </c>
      <c r="D41" s="5" t="s">
        <v>21</v>
      </c>
      <c r="E41" s="2">
        <v>1090985243</v>
      </c>
      <c r="F41" s="10">
        <v>32748</v>
      </c>
      <c r="G41" s="14">
        <v>31</v>
      </c>
      <c r="H41" s="17">
        <v>3204080904</v>
      </c>
      <c r="I41" s="5"/>
      <c r="J41" s="5" t="s">
        <v>368</v>
      </c>
      <c r="K41" s="5" t="s">
        <v>369</v>
      </c>
      <c r="L41" s="5" t="s">
        <v>24</v>
      </c>
      <c r="M41" s="5" t="s">
        <v>370</v>
      </c>
      <c r="N41" s="5" t="s">
        <v>371</v>
      </c>
      <c r="O41" s="5" t="s">
        <v>27</v>
      </c>
      <c r="P41" s="5" t="s">
        <v>28</v>
      </c>
      <c r="Q41" s="5" t="s">
        <v>243</v>
      </c>
      <c r="R41" s="5" t="s">
        <v>372</v>
      </c>
      <c r="S41" s="4" t="s">
        <v>243</v>
      </c>
      <c r="T41" s="4" t="s">
        <v>246</v>
      </c>
      <c r="U41" s="5" t="s">
        <v>31</v>
      </c>
      <c r="V41" s="5" t="s">
        <v>32</v>
      </c>
      <c r="W41" s="5" t="s">
        <v>33</v>
      </c>
      <c r="X41" s="5">
        <v>18</v>
      </c>
      <c r="Y41" s="5">
        <v>0</v>
      </c>
      <c r="Z41" s="5" t="s">
        <v>34</v>
      </c>
      <c r="AA41" s="33" t="s">
        <v>373</v>
      </c>
    </row>
    <row r="42" spans="1:27" ht="18" customHeight="1" x14ac:dyDescent="0.25">
      <c r="A42" s="4" t="s">
        <v>374</v>
      </c>
      <c r="B42" s="4" t="s">
        <v>375</v>
      </c>
      <c r="C42" s="4" t="s">
        <v>39</v>
      </c>
      <c r="D42" s="4" t="s">
        <v>21</v>
      </c>
      <c r="E42" s="1">
        <v>1117485407</v>
      </c>
      <c r="F42" s="9">
        <v>31291</v>
      </c>
      <c r="G42" s="14">
        <v>35</v>
      </c>
      <c r="H42" s="4">
        <v>3144907934</v>
      </c>
      <c r="I42" s="4">
        <v>3232507420</v>
      </c>
      <c r="J42" s="4" t="s">
        <v>376</v>
      </c>
      <c r="K42" s="17"/>
      <c r="L42" s="4" t="s">
        <v>141</v>
      </c>
      <c r="M42" s="4" t="s">
        <v>377</v>
      </c>
      <c r="N42" s="4" t="s">
        <v>378</v>
      </c>
      <c r="O42" s="4" t="s">
        <v>27</v>
      </c>
      <c r="P42" s="4" t="s">
        <v>28</v>
      </c>
      <c r="Q42" s="4" t="s">
        <v>151</v>
      </c>
      <c r="R42" s="4" t="s">
        <v>227</v>
      </c>
      <c r="S42" s="4" t="s">
        <v>151</v>
      </c>
      <c r="T42" s="4" t="s">
        <v>154</v>
      </c>
      <c r="U42" s="4" t="s">
        <v>82</v>
      </c>
      <c r="V42" s="4" t="s">
        <v>32</v>
      </c>
      <c r="W42" s="4" t="s">
        <v>33</v>
      </c>
      <c r="X42" s="13">
        <v>16</v>
      </c>
      <c r="Y42" s="13">
        <v>0</v>
      </c>
      <c r="Z42" s="4" t="s">
        <v>34</v>
      </c>
      <c r="AA42" s="31" t="s">
        <v>379</v>
      </c>
    </row>
    <row r="43" spans="1:27" ht="18" customHeight="1" x14ac:dyDescent="0.25">
      <c r="A43" s="5" t="s">
        <v>380</v>
      </c>
      <c r="B43" s="5" t="s">
        <v>381</v>
      </c>
      <c r="C43" s="5" t="s">
        <v>39</v>
      </c>
      <c r="D43" s="5" t="s">
        <v>21</v>
      </c>
      <c r="E43" s="2">
        <v>1067851360</v>
      </c>
      <c r="F43" s="10">
        <v>31627</v>
      </c>
      <c r="G43" s="14">
        <v>34</v>
      </c>
      <c r="H43" s="17">
        <v>3128489568</v>
      </c>
      <c r="I43" s="5">
        <v>3126133296</v>
      </c>
      <c r="J43" s="5" t="s">
        <v>382</v>
      </c>
      <c r="K43" s="5" t="s">
        <v>383</v>
      </c>
      <c r="L43" s="5" t="s">
        <v>141</v>
      </c>
      <c r="M43" s="5" t="s">
        <v>384</v>
      </c>
      <c r="N43" s="5" t="s">
        <v>385</v>
      </c>
      <c r="O43" s="5" t="s">
        <v>27</v>
      </c>
      <c r="P43" s="5" t="s">
        <v>28</v>
      </c>
      <c r="Q43" s="5" t="s">
        <v>91</v>
      </c>
      <c r="R43" s="5" t="s">
        <v>92</v>
      </c>
      <c r="S43" s="4" t="s">
        <v>91</v>
      </c>
      <c r="T43" s="4" t="s">
        <v>95</v>
      </c>
      <c r="U43" s="5" t="s">
        <v>31</v>
      </c>
      <c r="V43" s="5" t="s">
        <v>32</v>
      </c>
      <c r="W43" s="5" t="s">
        <v>386</v>
      </c>
      <c r="X43" s="5">
        <v>28</v>
      </c>
      <c r="Y43" s="5">
        <v>0</v>
      </c>
      <c r="Z43" s="5" t="s">
        <v>34</v>
      </c>
      <c r="AA43" s="33" t="s">
        <v>387</v>
      </c>
    </row>
    <row r="44" spans="1:27" ht="18" customHeight="1" x14ac:dyDescent="0.25">
      <c r="A44" s="4" t="s">
        <v>388</v>
      </c>
      <c r="B44" s="4" t="s">
        <v>389</v>
      </c>
      <c r="C44" s="4" t="s">
        <v>20</v>
      </c>
      <c r="D44" s="4" t="s">
        <v>21</v>
      </c>
      <c r="E44" s="1">
        <v>80132420</v>
      </c>
      <c r="F44" s="9">
        <v>30043</v>
      </c>
      <c r="G44" s="14">
        <v>38</v>
      </c>
      <c r="H44" s="4">
        <v>3213009630</v>
      </c>
      <c r="I44" s="17"/>
      <c r="J44" s="4" t="s">
        <v>390</v>
      </c>
      <c r="K44" s="17"/>
      <c r="L44" s="4" t="s">
        <v>141</v>
      </c>
      <c r="M44" s="4" t="s">
        <v>391</v>
      </c>
      <c r="N44" s="4" t="s">
        <v>392</v>
      </c>
      <c r="O44" s="4" t="s">
        <v>27</v>
      </c>
      <c r="P44" s="4" t="s">
        <v>28</v>
      </c>
      <c r="Q44" s="4" t="s">
        <v>151</v>
      </c>
      <c r="R44" s="4" t="s">
        <v>393</v>
      </c>
      <c r="S44" s="4" t="s">
        <v>151</v>
      </c>
      <c r="T44" s="4" t="s">
        <v>154</v>
      </c>
      <c r="U44" s="4" t="s">
        <v>82</v>
      </c>
      <c r="V44" s="4" t="s">
        <v>32</v>
      </c>
      <c r="W44" s="4" t="s">
        <v>33</v>
      </c>
      <c r="X44" s="13">
        <v>13</v>
      </c>
      <c r="Y44" s="13">
        <v>0</v>
      </c>
      <c r="Z44" s="4" t="s">
        <v>34</v>
      </c>
      <c r="AA44" s="31" t="s">
        <v>394</v>
      </c>
    </row>
    <row r="45" spans="1:27" ht="18" customHeight="1" x14ac:dyDescent="0.25">
      <c r="A45" s="4" t="s">
        <v>395</v>
      </c>
      <c r="B45" s="4" t="s">
        <v>396</v>
      </c>
      <c r="C45" s="4" t="s">
        <v>39</v>
      </c>
      <c r="D45" s="4" t="s">
        <v>21</v>
      </c>
      <c r="E45" s="1">
        <v>1116777534</v>
      </c>
      <c r="F45" s="9">
        <v>31980</v>
      </c>
      <c r="G45" s="14">
        <v>33</v>
      </c>
      <c r="H45" s="17">
        <v>3102610391</v>
      </c>
      <c r="I45" s="17"/>
      <c r="J45" s="4" t="s">
        <v>397</v>
      </c>
      <c r="K45" s="17"/>
      <c r="L45" s="4" t="s">
        <v>42</v>
      </c>
      <c r="M45" s="4" t="s">
        <v>398</v>
      </c>
      <c r="N45" s="4" t="s">
        <v>399</v>
      </c>
      <c r="O45" s="4" t="s">
        <v>27</v>
      </c>
      <c r="P45" s="4" t="s">
        <v>28</v>
      </c>
      <c r="Q45" s="4" t="s">
        <v>400</v>
      </c>
      <c r="R45" s="4" t="s">
        <v>401</v>
      </c>
      <c r="S45" s="4" t="s">
        <v>400</v>
      </c>
      <c r="T45" s="4" t="s">
        <v>404</v>
      </c>
      <c r="U45" s="4" t="s">
        <v>82</v>
      </c>
      <c r="V45" s="4" t="s">
        <v>32</v>
      </c>
      <c r="W45" s="4" t="s">
        <v>402</v>
      </c>
      <c r="X45" s="13">
        <v>11</v>
      </c>
      <c r="Y45" s="13">
        <v>0</v>
      </c>
      <c r="Z45" s="4" t="s">
        <v>34</v>
      </c>
      <c r="AA45" s="31" t="s">
        <v>403</v>
      </c>
    </row>
    <row r="46" spans="1:27" ht="18" customHeight="1" x14ac:dyDescent="0.25">
      <c r="A46" s="4" t="s">
        <v>405</v>
      </c>
      <c r="B46" s="4" t="s">
        <v>406</v>
      </c>
      <c r="C46" s="4" t="s">
        <v>20</v>
      </c>
      <c r="D46" s="4" t="s">
        <v>21</v>
      </c>
      <c r="E46" s="1">
        <v>1052071996</v>
      </c>
      <c r="F46" s="9">
        <v>32097</v>
      </c>
      <c r="G46" s="14">
        <v>32</v>
      </c>
      <c r="H46" s="4">
        <v>3146741022</v>
      </c>
      <c r="I46" s="4">
        <v>3008819769</v>
      </c>
      <c r="J46" s="4" t="s">
        <v>407</v>
      </c>
      <c r="K46" s="17"/>
      <c r="L46" s="4" t="s">
        <v>42</v>
      </c>
      <c r="M46" s="4" t="s">
        <v>408</v>
      </c>
      <c r="N46" s="4" t="s">
        <v>409</v>
      </c>
      <c r="O46" s="4" t="s">
        <v>27</v>
      </c>
      <c r="P46" s="4" t="s">
        <v>28</v>
      </c>
      <c r="Q46" s="4" t="s">
        <v>261</v>
      </c>
      <c r="R46" s="4" t="s">
        <v>262</v>
      </c>
      <c r="S46" s="4" t="s">
        <v>261</v>
      </c>
      <c r="T46" s="4" t="s">
        <v>56</v>
      </c>
      <c r="U46" s="4" t="s">
        <v>82</v>
      </c>
      <c r="V46" s="4" t="s">
        <v>32</v>
      </c>
      <c r="W46" s="4" t="s">
        <v>228</v>
      </c>
      <c r="X46" s="13">
        <v>30</v>
      </c>
      <c r="Y46" s="13">
        <v>0</v>
      </c>
      <c r="Z46" s="4" t="s">
        <v>34</v>
      </c>
      <c r="AA46" s="31" t="s">
        <v>410</v>
      </c>
    </row>
    <row r="47" spans="1:27" ht="18" customHeight="1" x14ac:dyDescent="0.25">
      <c r="A47" s="4" t="s">
        <v>411</v>
      </c>
      <c r="B47" s="4" t="s">
        <v>412</v>
      </c>
      <c r="C47" s="4" t="s">
        <v>39</v>
      </c>
      <c r="D47" s="4" t="s">
        <v>21</v>
      </c>
      <c r="E47" s="1">
        <v>52272370</v>
      </c>
      <c r="F47" s="9">
        <v>27902</v>
      </c>
      <c r="G47" s="14">
        <v>44</v>
      </c>
      <c r="H47" s="4">
        <v>3209625477</v>
      </c>
      <c r="I47" s="17"/>
      <c r="J47" s="4" t="s">
        <v>413</v>
      </c>
      <c r="K47" s="17"/>
      <c r="L47" s="4" t="s">
        <v>42</v>
      </c>
      <c r="M47" s="4" t="s">
        <v>414</v>
      </c>
      <c r="N47" s="4" t="s">
        <v>409</v>
      </c>
      <c r="O47" s="4" t="s">
        <v>27</v>
      </c>
      <c r="P47" s="4" t="s">
        <v>28</v>
      </c>
      <c r="Q47" s="4" t="s">
        <v>125</v>
      </c>
      <c r="R47" s="4" t="s">
        <v>415</v>
      </c>
      <c r="S47" s="4" t="s">
        <v>125</v>
      </c>
      <c r="T47" s="4" t="s">
        <v>129</v>
      </c>
      <c r="U47" s="4" t="s">
        <v>82</v>
      </c>
      <c r="V47" s="4" t="s">
        <v>32</v>
      </c>
      <c r="W47" s="4" t="s">
        <v>33</v>
      </c>
      <c r="X47" s="13">
        <v>36</v>
      </c>
      <c r="Y47" s="13">
        <v>0</v>
      </c>
      <c r="Z47" s="4" t="s">
        <v>34</v>
      </c>
      <c r="AA47" s="31" t="s">
        <v>416</v>
      </c>
    </row>
    <row r="48" spans="1:27" ht="18" customHeight="1" x14ac:dyDescent="0.25">
      <c r="A48" s="4" t="s">
        <v>417</v>
      </c>
      <c r="B48" s="4" t="s">
        <v>418</v>
      </c>
      <c r="C48" s="4" t="s">
        <v>20</v>
      </c>
      <c r="D48" s="4" t="s">
        <v>21</v>
      </c>
      <c r="E48" s="1">
        <v>78646071</v>
      </c>
      <c r="F48" s="9">
        <v>30893</v>
      </c>
      <c r="G48" s="14">
        <v>36</v>
      </c>
      <c r="H48" s="4">
        <v>3205471477</v>
      </c>
      <c r="I48" s="17"/>
      <c r="J48" s="4" t="s">
        <v>419</v>
      </c>
      <c r="K48" s="17"/>
      <c r="L48" s="4" t="s">
        <v>42</v>
      </c>
      <c r="M48" s="4" t="s">
        <v>420</v>
      </c>
      <c r="N48" s="4" t="s">
        <v>421</v>
      </c>
      <c r="O48" s="4" t="s">
        <v>27</v>
      </c>
      <c r="P48" s="4" t="s">
        <v>28</v>
      </c>
      <c r="Q48" s="4" t="s">
        <v>91</v>
      </c>
      <c r="R48" s="4" t="s">
        <v>92</v>
      </c>
      <c r="S48" s="4" t="s">
        <v>91</v>
      </c>
      <c r="T48" s="4" t="s">
        <v>95</v>
      </c>
      <c r="U48" s="4" t="s">
        <v>82</v>
      </c>
      <c r="V48" s="4" t="s">
        <v>32</v>
      </c>
      <c r="W48" s="4" t="s">
        <v>33</v>
      </c>
      <c r="X48" s="13">
        <v>23</v>
      </c>
      <c r="Y48" s="13">
        <v>0</v>
      </c>
      <c r="Z48" s="4" t="s">
        <v>34</v>
      </c>
      <c r="AA48" s="31" t="s">
        <v>422</v>
      </c>
    </row>
    <row r="49" spans="1:27" ht="18" customHeight="1" x14ac:dyDescent="0.25">
      <c r="A49" s="4" t="s">
        <v>423</v>
      </c>
      <c r="B49" s="4" t="s">
        <v>424</v>
      </c>
      <c r="C49" s="4" t="s">
        <v>20</v>
      </c>
      <c r="D49" s="4" t="s">
        <v>21</v>
      </c>
      <c r="E49" s="1">
        <v>11225453</v>
      </c>
      <c r="F49" s="9">
        <v>29414</v>
      </c>
      <c r="G49" s="14">
        <v>40</v>
      </c>
      <c r="H49" s="17">
        <v>3183789857</v>
      </c>
      <c r="I49" s="4">
        <v>3214427863</v>
      </c>
      <c r="J49" s="4" t="s">
        <v>425</v>
      </c>
      <c r="K49" s="4" t="s">
        <v>425</v>
      </c>
      <c r="L49" s="4" t="s">
        <v>24</v>
      </c>
      <c r="M49" s="4" t="s">
        <v>426</v>
      </c>
      <c r="N49" s="4" t="s">
        <v>427</v>
      </c>
      <c r="O49" s="4" t="s">
        <v>27</v>
      </c>
      <c r="P49" s="4" t="s">
        <v>28</v>
      </c>
      <c r="Q49" s="4" t="s">
        <v>181</v>
      </c>
      <c r="R49" s="4" t="s">
        <v>235</v>
      </c>
      <c r="S49" s="4" t="s">
        <v>181</v>
      </c>
      <c r="T49" s="4" t="s">
        <v>184</v>
      </c>
      <c r="U49" s="4" t="s">
        <v>82</v>
      </c>
      <c r="V49" s="4" t="s">
        <v>32</v>
      </c>
      <c r="W49" s="4" t="s">
        <v>64</v>
      </c>
      <c r="X49" s="13">
        <v>7</v>
      </c>
      <c r="Y49" s="13">
        <v>0</v>
      </c>
      <c r="Z49" s="4" t="s">
        <v>34</v>
      </c>
      <c r="AA49" s="31" t="s">
        <v>428</v>
      </c>
    </row>
    <row r="50" spans="1:27" ht="18" customHeight="1" x14ac:dyDescent="0.25">
      <c r="A50" s="4" t="s">
        <v>429</v>
      </c>
      <c r="B50" s="4" t="s">
        <v>430</v>
      </c>
      <c r="C50" s="4" t="s">
        <v>39</v>
      </c>
      <c r="D50" s="4" t="s">
        <v>21</v>
      </c>
      <c r="E50" s="1">
        <v>1122783056</v>
      </c>
      <c r="F50" s="9">
        <v>32112</v>
      </c>
      <c r="G50" s="14">
        <v>32</v>
      </c>
      <c r="H50" s="4">
        <v>3102404678</v>
      </c>
      <c r="I50" s="17"/>
      <c r="J50" s="4" t="s">
        <v>431</v>
      </c>
      <c r="K50" s="17"/>
      <c r="L50" s="4" t="s">
        <v>42</v>
      </c>
      <c r="M50" s="4" t="s">
        <v>432</v>
      </c>
      <c r="N50" s="4" t="s">
        <v>433</v>
      </c>
      <c r="O50" s="4" t="s">
        <v>27</v>
      </c>
      <c r="P50" s="4" t="s">
        <v>28</v>
      </c>
      <c r="Q50" s="4" t="s">
        <v>161</v>
      </c>
      <c r="R50" s="4" t="s">
        <v>434</v>
      </c>
      <c r="S50" s="4" t="s">
        <v>161</v>
      </c>
      <c r="T50" s="4" t="s">
        <v>165</v>
      </c>
      <c r="U50" s="4" t="s">
        <v>82</v>
      </c>
      <c r="V50" s="4" t="s">
        <v>32</v>
      </c>
      <c r="W50" s="4" t="s">
        <v>64</v>
      </c>
      <c r="X50" s="13">
        <v>22</v>
      </c>
      <c r="Y50" s="13">
        <v>0</v>
      </c>
      <c r="Z50" s="4" t="s">
        <v>93</v>
      </c>
      <c r="AA50" s="31" t="s">
        <v>435</v>
      </c>
    </row>
    <row r="51" spans="1:27" ht="18" customHeight="1" x14ac:dyDescent="0.25">
      <c r="A51" s="30" t="s">
        <v>6385</v>
      </c>
      <c r="B51" s="4" t="s">
        <v>436</v>
      </c>
      <c r="C51" s="4" t="s">
        <v>39</v>
      </c>
      <c r="D51" s="4" t="s">
        <v>21</v>
      </c>
      <c r="E51" s="1">
        <v>26628898</v>
      </c>
      <c r="F51" s="9">
        <v>23311</v>
      </c>
      <c r="G51" s="14">
        <v>56</v>
      </c>
      <c r="H51" s="17">
        <v>3196499888</v>
      </c>
      <c r="I51" s="4">
        <v>3123177569</v>
      </c>
      <c r="J51" s="4" t="s">
        <v>437</v>
      </c>
      <c r="K51" s="17"/>
      <c r="L51" s="4" t="s">
        <v>141</v>
      </c>
      <c r="M51" s="4" t="s">
        <v>438</v>
      </c>
      <c r="N51" s="4" t="s">
        <v>439</v>
      </c>
      <c r="O51" s="4" t="s">
        <v>27</v>
      </c>
      <c r="P51" s="4" t="s">
        <v>28</v>
      </c>
      <c r="Q51" s="4" t="s">
        <v>151</v>
      </c>
      <c r="R51" s="4" t="s">
        <v>440</v>
      </c>
      <c r="S51" s="4" t="s">
        <v>151</v>
      </c>
      <c r="T51" s="4" t="s">
        <v>154</v>
      </c>
      <c r="U51" s="5" t="s">
        <v>31</v>
      </c>
      <c r="V51" s="4" t="s">
        <v>32</v>
      </c>
      <c r="W51" s="4" t="s">
        <v>278</v>
      </c>
      <c r="X51" s="13">
        <v>6</v>
      </c>
      <c r="Y51" s="13">
        <v>0</v>
      </c>
      <c r="Z51" s="4" t="s">
        <v>34</v>
      </c>
      <c r="AA51" s="31" t="s">
        <v>441</v>
      </c>
    </row>
    <row r="52" spans="1:27" ht="18" customHeight="1" x14ac:dyDescent="0.25">
      <c r="A52" s="4" t="s">
        <v>442</v>
      </c>
      <c r="B52" s="4" t="s">
        <v>443</v>
      </c>
      <c r="C52" s="4" t="s">
        <v>39</v>
      </c>
      <c r="D52" s="4" t="s">
        <v>21</v>
      </c>
      <c r="E52" s="1">
        <v>23467807</v>
      </c>
      <c r="F52" s="9">
        <v>44105</v>
      </c>
      <c r="G52" s="14" t="s">
        <v>85</v>
      </c>
      <c r="H52" s="4">
        <v>3123695583</v>
      </c>
      <c r="I52" s="17"/>
      <c r="J52" s="4" t="s">
        <v>444</v>
      </c>
      <c r="K52" s="17"/>
      <c r="L52" s="4" t="s">
        <v>42</v>
      </c>
      <c r="M52" s="4" t="s">
        <v>445</v>
      </c>
      <c r="N52" s="4" t="s">
        <v>446</v>
      </c>
      <c r="O52" s="4" t="s">
        <v>27</v>
      </c>
      <c r="P52" s="4" t="s">
        <v>28</v>
      </c>
      <c r="Q52" s="4" t="s">
        <v>400</v>
      </c>
      <c r="R52" s="4" t="s">
        <v>447</v>
      </c>
      <c r="S52" s="4" t="s">
        <v>400</v>
      </c>
      <c r="T52" s="4" t="s">
        <v>404</v>
      </c>
      <c r="U52" s="4" t="s">
        <v>82</v>
      </c>
      <c r="V52" s="4" t="s">
        <v>32</v>
      </c>
      <c r="W52" s="4" t="s">
        <v>448</v>
      </c>
      <c r="X52" s="13">
        <v>13</v>
      </c>
      <c r="Y52" s="13">
        <v>0</v>
      </c>
      <c r="Z52" s="4" t="s">
        <v>93</v>
      </c>
      <c r="AA52" s="31" t="s">
        <v>449</v>
      </c>
    </row>
    <row r="53" spans="1:27" ht="18" customHeight="1" x14ac:dyDescent="0.25">
      <c r="A53" s="4" t="s">
        <v>450</v>
      </c>
      <c r="B53" s="4" t="s">
        <v>451</v>
      </c>
      <c r="C53" s="4" t="s">
        <v>20</v>
      </c>
      <c r="D53" s="4" t="s">
        <v>21</v>
      </c>
      <c r="E53" s="1">
        <v>93340964</v>
      </c>
      <c r="F53" s="9">
        <v>26342</v>
      </c>
      <c r="G53" s="14">
        <v>48</v>
      </c>
      <c r="H53" s="17">
        <v>3142788194</v>
      </c>
      <c r="I53" s="17"/>
      <c r="J53" s="4" t="s">
        <v>452</v>
      </c>
      <c r="K53" s="17"/>
      <c r="L53" s="4" t="s">
        <v>141</v>
      </c>
      <c r="M53" s="4" t="s">
        <v>453</v>
      </c>
      <c r="N53" s="4" t="s">
        <v>454</v>
      </c>
      <c r="O53" s="4" t="s">
        <v>27</v>
      </c>
      <c r="P53" s="4" t="s">
        <v>28</v>
      </c>
      <c r="Q53" s="4" t="s">
        <v>181</v>
      </c>
      <c r="R53" s="4" t="s">
        <v>235</v>
      </c>
      <c r="S53" s="4" t="s">
        <v>181</v>
      </c>
      <c r="T53" s="4" t="s">
        <v>184</v>
      </c>
      <c r="U53" s="4" t="s">
        <v>82</v>
      </c>
      <c r="V53" s="4" t="s">
        <v>32</v>
      </c>
      <c r="W53" s="4" t="s">
        <v>83</v>
      </c>
      <c r="X53" s="13">
        <v>18</v>
      </c>
      <c r="Y53" s="13">
        <v>0</v>
      </c>
      <c r="Z53" s="4" t="s">
        <v>34</v>
      </c>
      <c r="AA53" s="31" t="s">
        <v>455</v>
      </c>
    </row>
    <row r="54" spans="1:27" ht="18" customHeight="1" x14ac:dyDescent="0.25">
      <c r="A54" s="4" t="s">
        <v>456</v>
      </c>
      <c r="B54" s="4" t="s">
        <v>457</v>
      </c>
      <c r="C54" s="4" t="s">
        <v>39</v>
      </c>
      <c r="D54" s="4" t="s">
        <v>21</v>
      </c>
      <c r="E54" s="1">
        <v>1045506140</v>
      </c>
      <c r="F54" s="9">
        <v>32897</v>
      </c>
      <c r="G54" s="14">
        <v>30</v>
      </c>
      <c r="H54" s="4">
        <v>3114583825</v>
      </c>
      <c r="I54" s="4">
        <v>3205248335</v>
      </c>
      <c r="J54" s="4" t="s">
        <v>458</v>
      </c>
      <c r="K54" s="4" t="s">
        <v>459</v>
      </c>
      <c r="L54" s="4" t="s">
        <v>141</v>
      </c>
      <c r="M54" s="4" t="s">
        <v>460</v>
      </c>
      <c r="N54" s="4" t="s">
        <v>461</v>
      </c>
      <c r="O54" s="4" t="s">
        <v>27</v>
      </c>
      <c r="P54" s="4" t="s">
        <v>28</v>
      </c>
      <c r="Q54" s="4" t="s">
        <v>29</v>
      </c>
      <c r="R54" s="4" t="s">
        <v>462</v>
      </c>
      <c r="S54" s="4" t="s">
        <v>6441</v>
      </c>
      <c r="T54" s="4" t="s">
        <v>66</v>
      </c>
      <c r="U54" s="4" t="s">
        <v>82</v>
      </c>
      <c r="V54" s="4" t="s">
        <v>32</v>
      </c>
      <c r="W54" s="4" t="s">
        <v>33</v>
      </c>
      <c r="X54" s="13">
        <v>11</v>
      </c>
      <c r="Y54" s="13">
        <v>0</v>
      </c>
      <c r="Z54" s="4" t="s">
        <v>34</v>
      </c>
      <c r="AA54" s="31" t="s">
        <v>463</v>
      </c>
    </row>
    <row r="55" spans="1:27" ht="18" customHeight="1" x14ac:dyDescent="0.25">
      <c r="A55" s="4" t="s">
        <v>464</v>
      </c>
      <c r="B55" s="4" t="s">
        <v>465</v>
      </c>
      <c r="C55" s="4" t="s">
        <v>39</v>
      </c>
      <c r="D55" s="4" t="s">
        <v>21</v>
      </c>
      <c r="E55" s="1">
        <v>1121837507</v>
      </c>
      <c r="F55" s="9">
        <v>32078</v>
      </c>
      <c r="G55" s="14">
        <v>32</v>
      </c>
      <c r="H55" s="4">
        <v>3209096012</v>
      </c>
      <c r="I55" s="17"/>
      <c r="J55" s="4" t="s">
        <v>466</v>
      </c>
      <c r="K55" s="4" t="s">
        <v>467</v>
      </c>
      <c r="L55" s="4" t="s">
        <v>141</v>
      </c>
      <c r="M55" s="4" t="s">
        <v>468</v>
      </c>
      <c r="N55" s="4" t="s">
        <v>469</v>
      </c>
      <c r="O55" s="4" t="s">
        <v>27</v>
      </c>
      <c r="P55" s="4" t="s">
        <v>28</v>
      </c>
      <c r="Q55" s="4" t="s">
        <v>125</v>
      </c>
      <c r="R55" s="4" t="s">
        <v>126</v>
      </c>
      <c r="S55" s="4" t="s">
        <v>125</v>
      </c>
      <c r="T55" s="4" t="s">
        <v>129</v>
      </c>
      <c r="U55" s="5" t="s">
        <v>31</v>
      </c>
      <c r="V55" s="4" t="s">
        <v>32</v>
      </c>
      <c r="W55" s="4" t="s">
        <v>386</v>
      </c>
      <c r="X55" s="13">
        <v>32</v>
      </c>
      <c r="Y55" s="13">
        <v>0</v>
      </c>
      <c r="Z55" s="4" t="s">
        <v>34</v>
      </c>
      <c r="AA55" s="31" t="s">
        <v>470</v>
      </c>
    </row>
    <row r="56" spans="1:27" ht="18" customHeight="1" x14ac:dyDescent="0.25">
      <c r="A56" s="4" t="s">
        <v>6387</v>
      </c>
      <c r="B56" s="4" t="s">
        <v>471</v>
      </c>
      <c r="C56" s="4" t="s">
        <v>39</v>
      </c>
      <c r="D56" s="4" t="s">
        <v>21</v>
      </c>
      <c r="E56" s="1">
        <v>52956344</v>
      </c>
      <c r="F56" s="9">
        <v>30600</v>
      </c>
      <c r="G56" s="14">
        <v>37</v>
      </c>
      <c r="H56" s="4">
        <v>3134183478</v>
      </c>
      <c r="I56" s="4">
        <v>3175275302</v>
      </c>
      <c r="J56" s="4" t="s">
        <v>472</v>
      </c>
      <c r="K56" s="17"/>
      <c r="L56" s="4" t="s">
        <v>24</v>
      </c>
      <c r="M56" s="4" t="s">
        <v>473</v>
      </c>
      <c r="N56" s="4" t="s">
        <v>474</v>
      </c>
      <c r="O56" s="4" t="s">
        <v>27</v>
      </c>
      <c r="P56" s="4" t="s">
        <v>28</v>
      </c>
      <c r="Q56" s="4" t="s">
        <v>171</v>
      </c>
      <c r="R56" s="4" t="s">
        <v>475</v>
      </c>
      <c r="S56" s="4" t="s">
        <v>171</v>
      </c>
      <c r="T56" s="4" t="s">
        <v>174</v>
      </c>
      <c r="U56" s="5" t="s">
        <v>31</v>
      </c>
      <c r="V56" s="4" t="s">
        <v>32</v>
      </c>
      <c r="W56" s="4" t="s">
        <v>33</v>
      </c>
      <c r="X56" s="13">
        <v>7</v>
      </c>
      <c r="Y56" s="13">
        <v>0</v>
      </c>
      <c r="Z56" s="4" t="s">
        <v>34</v>
      </c>
      <c r="AA56" s="31" t="s">
        <v>476</v>
      </c>
    </row>
    <row r="57" spans="1:27" ht="18" customHeight="1" x14ac:dyDescent="0.25">
      <c r="A57" s="4" t="s">
        <v>477</v>
      </c>
      <c r="B57" s="4" t="s">
        <v>478</v>
      </c>
      <c r="C57" s="4" t="s">
        <v>39</v>
      </c>
      <c r="D57" s="4" t="s">
        <v>21</v>
      </c>
      <c r="E57" s="1">
        <v>40329027</v>
      </c>
      <c r="F57" s="9">
        <v>30711</v>
      </c>
      <c r="G57" s="14">
        <v>36</v>
      </c>
      <c r="H57" s="17">
        <v>3103026092</v>
      </c>
      <c r="I57" s="4">
        <v>3118802108</v>
      </c>
      <c r="J57" s="4" t="s">
        <v>479</v>
      </c>
      <c r="K57" s="4" t="s">
        <v>480</v>
      </c>
      <c r="L57" s="4" t="s">
        <v>71</v>
      </c>
      <c r="M57" s="4" t="s">
        <v>481</v>
      </c>
      <c r="N57" s="4" t="s">
        <v>482</v>
      </c>
      <c r="O57" s="4" t="s">
        <v>27</v>
      </c>
      <c r="P57" s="4" t="s">
        <v>28</v>
      </c>
      <c r="Q57" s="4" t="s">
        <v>125</v>
      </c>
      <c r="R57" s="4" t="s">
        <v>483</v>
      </c>
      <c r="S57" s="4" t="s">
        <v>125</v>
      </c>
      <c r="T57" s="4" t="s">
        <v>129</v>
      </c>
      <c r="U57" s="5" t="s">
        <v>31</v>
      </c>
      <c r="V57" s="4" t="s">
        <v>32</v>
      </c>
      <c r="W57" s="4" t="s">
        <v>33</v>
      </c>
      <c r="X57" s="13">
        <v>22</v>
      </c>
      <c r="Y57" s="13">
        <v>0</v>
      </c>
      <c r="Z57" s="4" t="s">
        <v>34</v>
      </c>
      <c r="AA57" s="31" t="s">
        <v>484</v>
      </c>
    </row>
    <row r="58" spans="1:27" ht="18" customHeight="1" x14ac:dyDescent="0.25">
      <c r="A58" s="4" t="s">
        <v>485</v>
      </c>
      <c r="B58" s="4" t="s">
        <v>486</v>
      </c>
      <c r="C58" s="4" t="s">
        <v>39</v>
      </c>
      <c r="D58" s="4" t="s">
        <v>21</v>
      </c>
      <c r="E58" s="1">
        <v>35891730</v>
      </c>
      <c r="F58" s="9">
        <v>29427</v>
      </c>
      <c r="G58" s="14">
        <v>40</v>
      </c>
      <c r="H58" s="4">
        <v>3146032905</v>
      </c>
      <c r="I58" s="4">
        <v>3212659247</v>
      </c>
      <c r="J58" s="4" t="s">
        <v>487</v>
      </c>
      <c r="K58" s="17"/>
      <c r="L58" s="4" t="s">
        <v>42</v>
      </c>
      <c r="M58" s="4" t="s">
        <v>488</v>
      </c>
      <c r="N58" s="4" t="s">
        <v>489</v>
      </c>
      <c r="O58" s="4" t="s">
        <v>27</v>
      </c>
      <c r="P58" s="4" t="s">
        <v>28</v>
      </c>
      <c r="Q58" s="4" t="s">
        <v>151</v>
      </c>
      <c r="R58" s="4" t="s">
        <v>490</v>
      </c>
      <c r="S58" s="4" t="s">
        <v>151</v>
      </c>
      <c r="T58" s="4" t="s">
        <v>154</v>
      </c>
      <c r="U58" s="4" t="s">
        <v>82</v>
      </c>
      <c r="V58" s="4" t="s">
        <v>32</v>
      </c>
      <c r="W58" s="4" t="s">
        <v>33</v>
      </c>
      <c r="X58" s="13">
        <v>10</v>
      </c>
      <c r="Y58" s="13">
        <v>0</v>
      </c>
      <c r="Z58" s="4" t="s">
        <v>93</v>
      </c>
      <c r="AA58" s="31" t="s">
        <v>491</v>
      </c>
    </row>
    <row r="59" spans="1:27" ht="18" customHeight="1" x14ac:dyDescent="0.25">
      <c r="A59" s="4" t="s">
        <v>6388</v>
      </c>
      <c r="B59" s="4" t="s">
        <v>492</v>
      </c>
      <c r="C59" s="4" t="s">
        <v>20</v>
      </c>
      <c r="D59" s="4" t="s">
        <v>21</v>
      </c>
      <c r="E59" s="1">
        <v>80809710</v>
      </c>
      <c r="F59" s="9">
        <v>30930</v>
      </c>
      <c r="G59" s="14">
        <v>36</v>
      </c>
      <c r="H59" s="17">
        <v>3102391091</v>
      </c>
      <c r="I59" s="4">
        <v>3142406879</v>
      </c>
      <c r="J59" s="4" t="s">
        <v>493</v>
      </c>
      <c r="K59" s="4" t="s">
        <v>494</v>
      </c>
      <c r="L59" s="4" t="s">
        <v>42</v>
      </c>
      <c r="M59" s="4" t="s">
        <v>495</v>
      </c>
      <c r="N59" s="4" t="s">
        <v>496</v>
      </c>
      <c r="O59" s="4" t="s">
        <v>27</v>
      </c>
      <c r="P59" s="4" t="s">
        <v>28</v>
      </c>
      <c r="Q59" s="4" t="s">
        <v>181</v>
      </c>
      <c r="R59" s="4" t="s">
        <v>303</v>
      </c>
      <c r="S59" s="4" t="s">
        <v>181</v>
      </c>
      <c r="T59" s="4" t="s">
        <v>184</v>
      </c>
      <c r="U59" s="4" t="s">
        <v>82</v>
      </c>
      <c r="V59" s="4" t="s">
        <v>32</v>
      </c>
      <c r="W59" s="4" t="s">
        <v>33</v>
      </c>
      <c r="X59" s="13">
        <v>29</v>
      </c>
      <c r="Y59" s="13">
        <v>3</v>
      </c>
      <c r="Z59" s="4" t="s">
        <v>34</v>
      </c>
      <c r="AA59" s="31" t="s">
        <v>497</v>
      </c>
    </row>
    <row r="60" spans="1:27" ht="18" customHeight="1" x14ac:dyDescent="0.25">
      <c r="A60" s="4" t="s">
        <v>498</v>
      </c>
      <c r="B60" s="4" t="s">
        <v>499</v>
      </c>
      <c r="C60" s="4" t="s">
        <v>39</v>
      </c>
      <c r="D60" s="4" t="s">
        <v>21</v>
      </c>
      <c r="E60" s="1">
        <v>9312830</v>
      </c>
      <c r="F60" s="9">
        <v>23033</v>
      </c>
      <c r="G60" s="14">
        <v>57</v>
      </c>
      <c r="H60" s="4">
        <v>3006703118</v>
      </c>
      <c r="I60" s="17"/>
      <c r="J60" s="4" t="s">
        <v>500</v>
      </c>
      <c r="K60" s="17"/>
      <c r="L60" s="4" t="s">
        <v>71</v>
      </c>
      <c r="M60" s="4" t="s">
        <v>501</v>
      </c>
      <c r="N60" s="4" t="s">
        <v>502</v>
      </c>
      <c r="O60" s="4" t="s">
        <v>27</v>
      </c>
      <c r="P60" s="4" t="s">
        <v>28</v>
      </c>
      <c r="Q60" s="4" t="s">
        <v>285</v>
      </c>
      <c r="R60" s="4" t="s">
        <v>503</v>
      </c>
      <c r="S60" s="4" t="s">
        <v>285</v>
      </c>
      <c r="T60" s="4" t="s">
        <v>56</v>
      </c>
      <c r="U60" s="5" t="s">
        <v>31</v>
      </c>
      <c r="V60" s="4" t="s">
        <v>32</v>
      </c>
      <c r="W60" s="4" t="s">
        <v>55</v>
      </c>
      <c r="X60" s="13">
        <v>20</v>
      </c>
      <c r="Y60" s="13">
        <v>0</v>
      </c>
      <c r="Z60" s="4" t="s">
        <v>34</v>
      </c>
      <c r="AA60" s="31" t="s">
        <v>504</v>
      </c>
    </row>
    <row r="61" spans="1:27" ht="18" customHeight="1" x14ac:dyDescent="0.25">
      <c r="A61" s="4" t="s">
        <v>505</v>
      </c>
      <c r="B61" s="4" t="s">
        <v>506</v>
      </c>
      <c r="C61" s="4" t="s">
        <v>39</v>
      </c>
      <c r="D61" s="4" t="s">
        <v>21</v>
      </c>
      <c r="E61" s="1">
        <v>25545029</v>
      </c>
      <c r="F61" s="9">
        <v>28197</v>
      </c>
      <c r="G61" s="14">
        <v>43</v>
      </c>
      <c r="H61" s="17">
        <v>3172383762</v>
      </c>
      <c r="I61" s="17"/>
      <c r="J61" s="4" t="s">
        <v>507</v>
      </c>
      <c r="K61" s="17"/>
      <c r="L61" s="4" t="s">
        <v>42</v>
      </c>
      <c r="M61" s="4" t="s">
        <v>508</v>
      </c>
      <c r="N61" s="4" t="s">
        <v>509</v>
      </c>
      <c r="O61" s="4" t="s">
        <v>27</v>
      </c>
      <c r="P61" s="4" t="s">
        <v>28</v>
      </c>
      <c r="Q61" s="4" t="s">
        <v>108</v>
      </c>
      <c r="R61" s="4" t="s">
        <v>510</v>
      </c>
      <c r="S61" s="4" t="s">
        <v>108</v>
      </c>
      <c r="T61" s="4" t="s">
        <v>111</v>
      </c>
      <c r="U61" s="5" t="s">
        <v>31</v>
      </c>
      <c r="V61" s="4" t="s">
        <v>32</v>
      </c>
      <c r="W61" s="4" t="s">
        <v>254</v>
      </c>
      <c r="X61" s="13">
        <v>23</v>
      </c>
      <c r="Y61" s="13">
        <v>3</v>
      </c>
      <c r="Z61" s="4" t="s">
        <v>34</v>
      </c>
      <c r="AA61" s="31" t="s">
        <v>511</v>
      </c>
    </row>
    <row r="62" spans="1:27" ht="18" customHeight="1" x14ac:dyDescent="0.25">
      <c r="A62" s="4" t="s">
        <v>512</v>
      </c>
      <c r="B62" s="4" t="s">
        <v>513</v>
      </c>
      <c r="C62" s="4" t="s">
        <v>39</v>
      </c>
      <c r="D62" s="4" t="s">
        <v>21</v>
      </c>
      <c r="E62" s="1">
        <v>1111766415</v>
      </c>
      <c r="F62" s="9">
        <v>32454</v>
      </c>
      <c r="G62" s="14">
        <v>31</v>
      </c>
      <c r="H62" s="4">
        <v>3167922142</v>
      </c>
      <c r="I62" s="17"/>
      <c r="J62" s="4" t="s">
        <v>514</v>
      </c>
      <c r="K62" s="17"/>
      <c r="L62" s="4" t="s">
        <v>71</v>
      </c>
      <c r="M62" s="4" t="s">
        <v>515</v>
      </c>
      <c r="N62" s="4" t="s">
        <v>516</v>
      </c>
      <c r="O62" s="4" t="s">
        <v>27</v>
      </c>
      <c r="P62" s="4" t="s">
        <v>28</v>
      </c>
      <c r="Q62" s="4" t="s">
        <v>211</v>
      </c>
      <c r="R62" s="4" t="s">
        <v>347</v>
      </c>
      <c r="S62" s="4" t="s">
        <v>6439</v>
      </c>
      <c r="T62" s="4" t="s">
        <v>349</v>
      </c>
      <c r="U62" s="5" t="s">
        <v>31</v>
      </c>
      <c r="V62" s="4" t="s">
        <v>32</v>
      </c>
      <c r="W62" s="4" t="s">
        <v>517</v>
      </c>
      <c r="X62" s="13">
        <v>12</v>
      </c>
      <c r="Y62" s="13">
        <v>0</v>
      </c>
      <c r="Z62" s="4" t="s">
        <v>34</v>
      </c>
      <c r="AA62" s="31" t="s">
        <v>518</v>
      </c>
    </row>
    <row r="63" spans="1:27" ht="18" customHeight="1" x14ac:dyDescent="0.25">
      <c r="A63" s="4" t="s">
        <v>519</v>
      </c>
      <c r="B63" s="4" t="s">
        <v>520</v>
      </c>
      <c r="C63" s="4" t="s">
        <v>20</v>
      </c>
      <c r="D63" s="4" t="s">
        <v>21</v>
      </c>
      <c r="E63" s="1">
        <v>5244974</v>
      </c>
      <c r="F63" s="9">
        <v>24912</v>
      </c>
      <c r="G63" s="14">
        <v>52</v>
      </c>
      <c r="H63" s="4">
        <v>3122845691</v>
      </c>
      <c r="I63" s="4">
        <v>4122845691</v>
      </c>
      <c r="J63" s="34" t="s">
        <v>521</v>
      </c>
      <c r="K63" s="17"/>
      <c r="L63" s="4" t="s">
        <v>71</v>
      </c>
      <c r="M63" s="4" t="s">
        <v>522</v>
      </c>
      <c r="N63" s="4" t="s">
        <v>523</v>
      </c>
      <c r="O63" s="4" t="s">
        <v>27</v>
      </c>
      <c r="P63" s="4" t="s">
        <v>28</v>
      </c>
      <c r="Q63" s="4" t="s">
        <v>171</v>
      </c>
      <c r="R63" s="4" t="s">
        <v>524</v>
      </c>
      <c r="S63" s="4" t="s">
        <v>171</v>
      </c>
      <c r="T63" s="4" t="s">
        <v>111</v>
      </c>
      <c r="U63" s="5" t="s">
        <v>31</v>
      </c>
      <c r="V63" s="4" t="s">
        <v>32</v>
      </c>
      <c r="W63" s="4" t="s">
        <v>55</v>
      </c>
      <c r="X63" s="13">
        <v>22</v>
      </c>
      <c r="Y63" s="13">
        <v>0</v>
      </c>
      <c r="Z63" s="4" t="s">
        <v>34</v>
      </c>
      <c r="AA63" s="31" t="s">
        <v>525</v>
      </c>
    </row>
    <row r="64" spans="1:27" ht="18" customHeight="1" x14ac:dyDescent="0.25">
      <c r="A64" s="4" t="s">
        <v>526</v>
      </c>
      <c r="B64" s="4" t="s">
        <v>527</v>
      </c>
      <c r="C64" s="4" t="s">
        <v>39</v>
      </c>
      <c r="D64" s="4" t="s">
        <v>21</v>
      </c>
      <c r="E64" s="1">
        <v>50915415</v>
      </c>
      <c r="F64" s="9">
        <v>28270</v>
      </c>
      <c r="G64" s="14">
        <v>43</v>
      </c>
      <c r="H64" s="4">
        <v>3015315801</v>
      </c>
      <c r="I64" s="4">
        <v>3205256605</v>
      </c>
      <c r="J64" s="4" t="s">
        <v>528</v>
      </c>
      <c r="K64" s="4" t="s">
        <v>529</v>
      </c>
      <c r="L64" s="4" t="s">
        <v>24</v>
      </c>
      <c r="M64" s="4" t="s">
        <v>530</v>
      </c>
      <c r="N64" s="4" t="s">
        <v>531</v>
      </c>
      <c r="O64" s="4" t="s">
        <v>27</v>
      </c>
      <c r="P64" s="4" t="s">
        <v>28</v>
      </c>
      <c r="Q64" s="4" t="s">
        <v>91</v>
      </c>
      <c r="R64" s="4" t="s">
        <v>92</v>
      </c>
      <c r="S64" s="4" t="s">
        <v>91</v>
      </c>
      <c r="T64" s="4" t="s">
        <v>95</v>
      </c>
      <c r="U64" s="5" t="s">
        <v>31</v>
      </c>
      <c r="V64" s="4" t="s">
        <v>32</v>
      </c>
      <c r="W64" s="4" t="s">
        <v>55</v>
      </c>
      <c r="X64" s="13">
        <v>20</v>
      </c>
      <c r="Y64" s="13">
        <v>0</v>
      </c>
      <c r="Z64" s="4" t="s">
        <v>34</v>
      </c>
      <c r="AA64" s="31" t="s">
        <v>532</v>
      </c>
    </row>
    <row r="65" spans="1:27" ht="18" customHeight="1" x14ac:dyDescent="0.25">
      <c r="A65" s="4" t="s">
        <v>533</v>
      </c>
      <c r="B65" s="4" t="s">
        <v>534</v>
      </c>
      <c r="C65" s="4" t="s">
        <v>39</v>
      </c>
      <c r="D65" s="4" t="s">
        <v>21</v>
      </c>
      <c r="E65" s="1">
        <v>36549086</v>
      </c>
      <c r="F65" s="9">
        <v>23373</v>
      </c>
      <c r="G65" s="14">
        <v>56</v>
      </c>
      <c r="H65" s="17">
        <v>3205802752</v>
      </c>
      <c r="I65" s="4">
        <v>3205802752</v>
      </c>
      <c r="J65" s="4" t="s">
        <v>535</v>
      </c>
      <c r="K65" s="4" t="s">
        <v>536</v>
      </c>
      <c r="L65" s="4" t="s">
        <v>141</v>
      </c>
      <c r="M65" s="4" t="s">
        <v>537</v>
      </c>
      <c r="N65" s="4" t="s">
        <v>538</v>
      </c>
      <c r="O65" s="4" t="s">
        <v>27</v>
      </c>
      <c r="P65" s="4" t="s">
        <v>28</v>
      </c>
      <c r="Q65" s="4" t="s">
        <v>363</v>
      </c>
      <c r="R65" s="4" t="s">
        <v>539</v>
      </c>
      <c r="S65" s="4" t="s">
        <v>363</v>
      </c>
      <c r="T65" s="4" t="s">
        <v>324</v>
      </c>
      <c r="U65" s="4" t="s">
        <v>82</v>
      </c>
      <c r="V65" s="4" t="s">
        <v>32</v>
      </c>
      <c r="W65" s="4" t="s">
        <v>33</v>
      </c>
      <c r="X65" s="13">
        <v>28</v>
      </c>
      <c r="Y65" s="13">
        <v>3</v>
      </c>
      <c r="Z65" s="4" t="s">
        <v>34</v>
      </c>
      <c r="AA65" s="31" t="s">
        <v>540</v>
      </c>
    </row>
    <row r="66" spans="1:27" ht="18" customHeight="1" x14ac:dyDescent="0.25">
      <c r="A66" s="4" t="s">
        <v>541</v>
      </c>
      <c r="B66" s="4" t="s">
        <v>542</v>
      </c>
      <c r="C66" s="4" t="s">
        <v>39</v>
      </c>
      <c r="D66" s="4" t="s">
        <v>21</v>
      </c>
      <c r="E66" s="1">
        <v>38364834</v>
      </c>
      <c r="F66" s="9">
        <v>30859</v>
      </c>
      <c r="G66" s="14">
        <v>36</v>
      </c>
      <c r="H66" s="4">
        <v>3112407282</v>
      </c>
      <c r="I66" s="17"/>
      <c r="J66" s="4" t="s">
        <v>543</v>
      </c>
      <c r="K66" s="17"/>
      <c r="L66" s="4" t="s">
        <v>42</v>
      </c>
      <c r="M66" s="4" t="s">
        <v>544</v>
      </c>
      <c r="N66" s="4" t="s">
        <v>545</v>
      </c>
      <c r="O66" s="4" t="s">
        <v>27</v>
      </c>
      <c r="P66" s="4" t="s">
        <v>28</v>
      </c>
      <c r="Q66" s="4" t="s">
        <v>181</v>
      </c>
      <c r="R66" s="4" t="s">
        <v>235</v>
      </c>
      <c r="S66" s="4" t="s">
        <v>181</v>
      </c>
      <c r="T66" s="4" t="s">
        <v>184</v>
      </c>
      <c r="U66" s="4" t="s">
        <v>82</v>
      </c>
      <c r="V66" s="4" t="s">
        <v>32</v>
      </c>
      <c r="W66" s="4" t="s">
        <v>33</v>
      </c>
      <c r="X66" s="13">
        <v>17</v>
      </c>
      <c r="Y66" s="13">
        <v>0</v>
      </c>
      <c r="Z66" s="4" t="s">
        <v>34</v>
      </c>
      <c r="AA66" s="31" t="s">
        <v>546</v>
      </c>
    </row>
    <row r="67" spans="1:27" ht="18" customHeight="1" x14ac:dyDescent="0.25">
      <c r="A67" s="4" t="s">
        <v>547</v>
      </c>
      <c r="B67" s="4" t="s">
        <v>548</v>
      </c>
      <c r="C67" s="4" t="s">
        <v>39</v>
      </c>
      <c r="D67" s="4" t="s">
        <v>21</v>
      </c>
      <c r="E67" s="1">
        <v>57450945</v>
      </c>
      <c r="F67" s="9">
        <v>27460</v>
      </c>
      <c r="G67" s="14">
        <v>45</v>
      </c>
      <c r="H67" s="17">
        <v>3103134112</v>
      </c>
      <c r="I67" s="4">
        <v>3126640761</v>
      </c>
      <c r="J67" s="4" t="s">
        <v>549</v>
      </c>
      <c r="K67" s="17"/>
      <c r="L67" s="4" t="s">
        <v>141</v>
      </c>
      <c r="M67" s="4" t="s">
        <v>550</v>
      </c>
      <c r="N67" s="4" t="s">
        <v>551</v>
      </c>
      <c r="O67" s="4" t="s">
        <v>27</v>
      </c>
      <c r="P67" s="4" t="s">
        <v>28</v>
      </c>
      <c r="Q67" s="4" t="s">
        <v>363</v>
      </c>
      <c r="R67" s="4" t="s">
        <v>539</v>
      </c>
      <c r="S67" s="4" t="s">
        <v>363</v>
      </c>
      <c r="T67" s="4" t="s">
        <v>324</v>
      </c>
      <c r="U67" s="4" t="s">
        <v>82</v>
      </c>
      <c r="V67" s="4" t="s">
        <v>32</v>
      </c>
      <c r="W67" s="4" t="s">
        <v>386</v>
      </c>
      <c r="X67" s="13">
        <v>28</v>
      </c>
      <c r="Y67" s="13">
        <v>2</v>
      </c>
      <c r="Z67" s="4" t="s">
        <v>34</v>
      </c>
      <c r="AA67" s="31" t="s">
        <v>552</v>
      </c>
    </row>
    <row r="68" spans="1:27" ht="18" customHeight="1" x14ac:dyDescent="0.25">
      <c r="A68" s="4" t="s">
        <v>553</v>
      </c>
      <c r="B68" s="4" t="s">
        <v>554</v>
      </c>
      <c r="C68" s="4" t="s">
        <v>20</v>
      </c>
      <c r="D68" s="4" t="s">
        <v>21</v>
      </c>
      <c r="E68" s="1">
        <v>86009894</v>
      </c>
      <c r="F68" s="9">
        <v>28436</v>
      </c>
      <c r="G68" s="14">
        <v>42</v>
      </c>
      <c r="H68" s="4">
        <v>3123037171</v>
      </c>
      <c r="I68" s="17"/>
      <c r="J68" s="4" t="s">
        <v>555</v>
      </c>
      <c r="K68" s="4" t="s">
        <v>555</v>
      </c>
      <c r="L68" s="4" t="s">
        <v>24</v>
      </c>
      <c r="M68" s="4" t="s">
        <v>556</v>
      </c>
      <c r="N68" s="4" t="s">
        <v>557</v>
      </c>
      <c r="O68" s="4" t="s">
        <v>27</v>
      </c>
      <c r="P68" s="4" t="s">
        <v>28</v>
      </c>
      <c r="Q68" s="4" t="s">
        <v>125</v>
      </c>
      <c r="R68" s="4" t="s">
        <v>415</v>
      </c>
      <c r="S68" s="4" t="s">
        <v>125</v>
      </c>
      <c r="T68" s="4" t="s">
        <v>129</v>
      </c>
      <c r="U68" s="5" t="s">
        <v>31</v>
      </c>
      <c r="V68" s="4" t="s">
        <v>32</v>
      </c>
      <c r="W68" s="4" t="s">
        <v>33</v>
      </c>
      <c r="X68" s="13">
        <v>18</v>
      </c>
      <c r="Y68" s="13">
        <v>0</v>
      </c>
      <c r="Z68" s="4" t="s">
        <v>93</v>
      </c>
      <c r="AA68" s="31" t="s">
        <v>558</v>
      </c>
    </row>
    <row r="69" spans="1:27" ht="18" customHeight="1" x14ac:dyDescent="0.25">
      <c r="A69" s="4" t="s">
        <v>559</v>
      </c>
      <c r="B69" s="4" t="s">
        <v>560</v>
      </c>
      <c r="C69" s="4" t="s">
        <v>39</v>
      </c>
      <c r="D69" s="4" t="s">
        <v>21</v>
      </c>
      <c r="E69" s="1">
        <v>40088088</v>
      </c>
      <c r="F69" s="9">
        <v>27726</v>
      </c>
      <c r="G69" s="14">
        <v>44</v>
      </c>
      <c r="H69" s="17">
        <v>3102974523</v>
      </c>
      <c r="I69" s="17"/>
      <c r="J69" s="4" t="s">
        <v>561</v>
      </c>
      <c r="K69" s="17"/>
      <c r="L69" s="4" t="s">
        <v>42</v>
      </c>
      <c r="M69" s="4" t="s">
        <v>562</v>
      </c>
      <c r="N69" s="4" t="s">
        <v>563</v>
      </c>
      <c r="O69" s="4" t="s">
        <v>27</v>
      </c>
      <c r="P69" s="4" t="s">
        <v>28</v>
      </c>
      <c r="Q69" s="4" t="s">
        <v>151</v>
      </c>
      <c r="R69" s="4" t="s">
        <v>564</v>
      </c>
      <c r="S69" s="4" t="s">
        <v>151</v>
      </c>
      <c r="T69" s="4" t="s">
        <v>154</v>
      </c>
      <c r="U69" s="4" t="s">
        <v>82</v>
      </c>
      <c r="V69" s="4" t="s">
        <v>32</v>
      </c>
      <c r="W69" s="4" t="s">
        <v>33</v>
      </c>
      <c r="X69" s="13">
        <v>25</v>
      </c>
      <c r="Y69" s="13">
        <v>0</v>
      </c>
      <c r="Z69" s="4" t="s">
        <v>93</v>
      </c>
      <c r="AA69" s="31" t="s">
        <v>565</v>
      </c>
    </row>
    <row r="70" spans="1:27" ht="18" customHeight="1" x14ac:dyDescent="0.25">
      <c r="A70" s="4" t="s">
        <v>566</v>
      </c>
      <c r="B70" s="4" t="s">
        <v>567</v>
      </c>
      <c r="C70" s="4" t="s">
        <v>39</v>
      </c>
      <c r="D70" s="4" t="s">
        <v>21</v>
      </c>
      <c r="E70" s="1">
        <v>42403535</v>
      </c>
      <c r="F70" s="9">
        <v>25036</v>
      </c>
      <c r="G70" s="14">
        <v>52</v>
      </c>
      <c r="H70" s="4">
        <v>3235773795</v>
      </c>
      <c r="I70" s="4">
        <v>5798262</v>
      </c>
      <c r="J70" s="4" t="s">
        <v>568</v>
      </c>
      <c r="K70" s="17"/>
      <c r="L70" s="4" t="s">
        <v>141</v>
      </c>
      <c r="M70" s="4" t="s">
        <v>569</v>
      </c>
      <c r="N70" s="4" t="s">
        <v>570</v>
      </c>
      <c r="O70" s="4" t="s">
        <v>27</v>
      </c>
      <c r="P70" s="4" t="s">
        <v>28</v>
      </c>
      <c r="Q70" s="4" t="s">
        <v>320</v>
      </c>
      <c r="R70" s="4" t="s">
        <v>321</v>
      </c>
      <c r="S70" s="4" t="s">
        <v>320</v>
      </c>
      <c r="T70" s="4" t="s">
        <v>324</v>
      </c>
      <c r="U70" s="4" t="s">
        <v>82</v>
      </c>
      <c r="V70" s="4" t="s">
        <v>32</v>
      </c>
      <c r="W70" s="4" t="s">
        <v>33</v>
      </c>
      <c r="X70" s="13">
        <v>21</v>
      </c>
      <c r="Y70" s="13">
        <v>0</v>
      </c>
      <c r="Z70" s="4" t="s">
        <v>34</v>
      </c>
      <c r="AA70" s="31" t="s">
        <v>571</v>
      </c>
    </row>
    <row r="71" spans="1:27" ht="18" customHeight="1" x14ac:dyDescent="0.25">
      <c r="A71" s="4" t="s">
        <v>572</v>
      </c>
      <c r="B71" s="4" t="s">
        <v>573</v>
      </c>
      <c r="C71" s="4" t="s">
        <v>39</v>
      </c>
      <c r="D71" s="4" t="s">
        <v>21</v>
      </c>
      <c r="E71" s="1">
        <v>33875201</v>
      </c>
      <c r="F71" s="9">
        <v>29749</v>
      </c>
      <c r="G71" s="14">
        <v>39</v>
      </c>
      <c r="H71" s="4">
        <v>3102591833</v>
      </c>
      <c r="I71" s="17"/>
      <c r="J71" s="4" t="s">
        <v>574</v>
      </c>
      <c r="K71" s="17"/>
      <c r="L71" s="4" t="s">
        <v>42</v>
      </c>
      <c r="M71" s="4" t="s">
        <v>575</v>
      </c>
      <c r="N71" s="4" t="s">
        <v>576</v>
      </c>
      <c r="O71" s="4" t="s">
        <v>27</v>
      </c>
      <c r="P71" s="4" t="s">
        <v>28</v>
      </c>
      <c r="Q71" s="4" t="s">
        <v>181</v>
      </c>
      <c r="R71" s="4" t="s">
        <v>182</v>
      </c>
      <c r="S71" s="4" t="s">
        <v>181</v>
      </c>
      <c r="T71" s="4" t="s">
        <v>184</v>
      </c>
      <c r="U71" s="5" t="s">
        <v>31</v>
      </c>
      <c r="V71" s="4" t="s">
        <v>32</v>
      </c>
      <c r="W71" s="4" t="s">
        <v>254</v>
      </c>
      <c r="X71" s="13">
        <v>21</v>
      </c>
      <c r="Y71" s="13">
        <v>1</v>
      </c>
      <c r="Z71" s="4" t="s">
        <v>34</v>
      </c>
      <c r="AA71" s="31" t="s">
        <v>577</v>
      </c>
    </row>
    <row r="72" spans="1:27" ht="18" customHeight="1" x14ac:dyDescent="0.25">
      <c r="A72" s="4" t="s">
        <v>578</v>
      </c>
      <c r="B72" s="4" t="s">
        <v>579</v>
      </c>
      <c r="C72" s="4" t="s">
        <v>20</v>
      </c>
      <c r="D72" s="4" t="s">
        <v>21</v>
      </c>
      <c r="E72" s="1">
        <v>94316190</v>
      </c>
      <c r="F72" s="9">
        <v>26362</v>
      </c>
      <c r="G72" s="14">
        <v>48</v>
      </c>
      <c r="H72" s="4">
        <v>3124075569</v>
      </c>
      <c r="I72" s="4">
        <v>3142293053</v>
      </c>
      <c r="J72" s="4" t="s">
        <v>580</v>
      </c>
      <c r="K72" s="4" t="s">
        <v>581</v>
      </c>
      <c r="L72" s="4" t="s">
        <v>42</v>
      </c>
      <c r="M72" s="4" t="s">
        <v>582</v>
      </c>
      <c r="N72" s="4" t="s">
        <v>583</v>
      </c>
      <c r="O72" s="4" t="s">
        <v>27</v>
      </c>
      <c r="P72" s="4" t="s">
        <v>28</v>
      </c>
      <c r="Q72" s="4" t="s">
        <v>151</v>
      </c>
      <c r="R72" s="4" t="s">
        <v>152</v>
      </c>
      <c r="S72" s="4" t="s">
        <v>151</v>
      </c>
      <c r="T72" s="4" t="s">
        <v>154</v>
      </c>
      <c r="U72" s="4" t="s">
        <v>82</v>
      </c>
      <c r="V72" s="4" t="s">
        <v>32</v>
      </c>
      <c r="W72" s="4" t="s">
        <v>287</v>
      </c>
      <c r="X72" s="13">
        <v>5</v>
      </c>
      <c r="Y72" s="13">
        <v>0</v>
      </c>
      <c r="Z72" s="4" t="s">
        <v>34</v>
      </c>
      <c r="AA72" s="31" t="s">
        <v>584</v>
      </c>
    </row>
    <row r="73" spans="1:27" ht="18" customHeight="1" x14ac:dyDescent="0.25">
      <c r="A73" s="4" t="s">
        <v>585</v>
      </c>
      <c r="B73" s="4" t="s">
        <v>586</v>
      </c>
      <c r="C73" s="4" t="s">
        <v>39</v>
      </c>
      <c r="D73" s="4" t="s">
        <v>21</v>
      </c>
      <c r="E73" s="1">
        <v>30517917</v>
      </c>
      <c r="F73" s="9">
        <v>26049</v>
      </c>
      <c r="G73" s="14">
        <v>49</v>
      </c>
      <c r="H73" s="17">
        <v>3214758127</v>
      </c>
      <c r="I73" s="4">
        <v>3142460658</v>
      </c>
      <c r="J73" s="4" t="s">
        <v>587</v>
      </c>
      <c r="K73" s="17"/>
      <c r="L73" s="4" t="s">
        <v>42</v>
      </c>
      <c r="M73" s="4" t="s">
        <v>588</v>
      </c>
      <c r="N73" s="4" t="s">
        <v>589</v>
      </c>
      <c r="O73" s="4" t="s">
        <v>27</v>
      </c>
      <c r="P73" s="4" t="s">
        <v>28</v>
      </c>
      <c r="Q73" s="4" t="s">
        <v>151</v>
      </c>
      <c r="R73" s="4" t="s">
        <v>590</v>
      </c>
      <c r="S73" s="4" t="s">
        <v>151</v>
      </c>
      <c r="T73" s="4" t="s">
        <v>154</v>
      </c>
      <c r="U73" s="4" t="s">
        <v>82</v>
      </c>
      <c r="V73" s="4" t="s">
        <v>32</v>
      </c>
      <c r="W73" s="4" t="s">
        <v>33</v>
      </c>
      <c r="X73" s="13">
        <v>19</v>
      </c>
      <c r="Y73" s="13">
        <v>0</v>
      </c>
      <c r="Z73" s="4" t="s">
        <v>34</v>
      </c>
      <c r="AA73" s="31" t="s">
        <v>591</v>
      </c>
    </row>
    <row r="74" spans="1:27" ht="18" customHeight="1" x14ac:dyDescent="0.25">
      <c r="A74" s="4" t="s">
        <v>592</v>
      </c>
      <c r="B74" s="4" t="s">
        <v>593</v>
      </c>
      <c r="C74" s="4" t="s">
        <v>39</v>
      </c>
      <c r="D74" s="4" t="s">
        <v>21</v>
      </c>
      <c r="E74" s="1">
        <v>39307910</v>
      </c>
      <c r="F74" s="9">
        <v>24907</v>
      </c>
      <c r="G74" s="14">
        <v>52</v>
      </c>
      <c r="H74" s="4">
        <v>3105382778</v>
      </c>
      <c r="I74" s="4">
        <v>3146297118</v>
      </c>
      <c r="J74" s="4" t="s">
        <v>594</v>
      </c>
      <c r="K74" s="4" t="s">
        <v>595</v>
      </c>
      <c r="L74" s="4" t="s">
        <v>71</v>
      </c>
      <c r="M74" s="4" t="s">
        <v>596</v>
      </c>
      <c r="N74" s="4" t="s">
        <v>597</v>
      </c>
      <c r="O74" s="4" t="s">
        <v>27</v>
      </c>
      <c r="P74" s="4" t="s">
        <v>28</v>
      </c>
      <c r="Q74" s="4" t="s">
        <v>29</v>
      </c>
      <c r="R74" s="4" t="s">
        <v>74</v>
      </c>
      <c r="S74" s="4" t="s">
        <v>74</v>
      </c>
      <c r="T74" s="4" t="s">
        <v>66</v>
      </c>
      <c r="U74" s="5" t="s">
        <v>31</v>
      </c>
      <c r="V74" s="4" t="s">
        <v>32</v>
      </c>
      <c r="W74" s="4" t="s">
        <v>101</v>
      </c>
      <c r="X74" s="13">
        <v>23</v>
      </c>
      <c r="Y74" s="13">
        <v>0</v>
      </c>
      <c r="Z74" s="4" t="s">
        <v>34</v>
      </c>
      <c r="AA74" s="31" t="s">
        <v>598</v>
      </c>
    </row>
    <row r="75" spans="1:27" ht="18" customHeight="1" x14ac:dyDescent="0.25">
      <c r="A75" s="4" t="s">
        <v>599</v>
      </c>
      <c r="B75" s="4" t="s">
        <v>600</v>
      </c>
      <c r="C75" s="4" t="s">
        <v>39</v>
      </c>
      <c r="D75" s="4" t="s">
        <v>21</v>
      </c>
      <c r="E75" s="1">
        <v>1077451995</v>
      </c>
      <c r="F75" s="9">
        <v>33610</v>
      </c>
      <c r="G75" s="14">
        <v>28</v>
      </c>
      <c r="H75" s="17">
        <v>3135796989</v>
      </c>
      <c r="I75" s="4">
        <v>3122186127</v>
      </c>
      <c r="J75" s="4" t="s">
        <v>601</v>
      </c>
      <c r="K75" s="4" t="s">
        <v>602</v>
      </c>
      <c r="L75" s="4" t="s">
        <v>42</v>
      </c>
      <c r="M75" s="4" t="s">
        <v>603</v>
      </c>
      <c r="N75" s="4" t="s">
        <v>604</v>
      </c>
      <c r="O75" s="4" t="s">
        <v>27</v>
      </c>
      <c r="P75" s="4" t="s">
        <v>28</v>
      </c>
      <c r="Q75" s="4" t="s">
        <v>29</v>
      </c>
      <c r="R75" s="4" t="s">
        <v>605</v>
      </c>
      <c r="S75" s="4" t="s">
        <v>29</v>
      </c>
      <c r="T75" s="4" t="s">
        <v>66</v>
      </c>
      <c r="U75" s="5" t="s">
        <v>31</v>
      </c>
      <c r="V75" s="4" t="s">
        <v>32</v>
      </c>
      <c r="W75" s="4" t="s">
        <v>33</v>
      </c>
      <c r="X75" s="13">
        <v>25</v>
      </c>
      <c r="Y75" s="13">
        <v>0</v>
      </c>
      <c r="Z75" s="4" t="s">
        <v>34</v>
      </c>
      <c r="AA75" s="31" t="s">
        <v>606</v>
      </c>
    </row>
    <row r="76" spans="1:27" ht="18" customHeight="1" x14ac:dyDescent="0.25">
      <c r="A76" s="4" t="s">
        <v>607</v>
      </c>
      <c r="B76" s="4" t="s">
        <v>608</v>
      </c>
      <c r="C76" s="4" t="s">
        <v>39</v>
      </c>
      <c r="D76" s="4" t="s">
        <v>21</v>
      </c>
      <c r="E76" s="1">
        <v>38015358</v>
      </c>
      <c r="F76" s="9">
        <v>30810</v>
      </c>
      <c r="G76" s="14">
        <v>36</v>
      </c>
      <c r="H76" s="4">
        <v>3132133804</v>
      </c>
      <c r="I76" s="4">
        <v>3103385817</v>
      </c>
      <c r="J76" s="4" t="s">
        <v>609</v>
      </c>
      <c r="K76" s="17"/>
      <c r="L76" s="4" t="s">
        <v>42</v>
      </c>
      <c r="M76" s="4" t="s">
        <v>276</v>
      </c>
      <c r="N76" s="4" t="s">
        <v>610</v>
      </c>
      <c r="O76" s="4" t="s">
        <v>27</v>
      </c>
      <c r="P76" s="4" t="s">
        <v>28</v>
      </c>
      <c r="Q76" s="4" t="s">
        <v>181</v>
      </c>
      <c r="R76" s="4" t="s">
        <v>182</v>
      </c>
      <c r="S76" s="4" t="s">
        <v>181</v>
      </c>
      <c r="T76" s="4" t="s">
        <v>184</v>
      </c>
      <c r="U76" s="4" t="s">
        <v>82</v>
      </c>
      <c r="V76" s="4" t="s">
        <v>32</v>
      </c>
      <c r="W76" s="4" t="s">
        <v>33</v>
      </c>
      <c r="X76" s="13">
        <v>25</v>
      </c>
      <c r="Y76" s="13">
        <v>0</v>
      </c>
      <c r="Z76" s="4" t="s">
        <v>34</v>
      </c>
      <c r="AA76" s="31" t="s">
        <v>611</v>
      </c>
    </row>
    <row r="77" spans="1:27" ht="18" customHeight="1" x14ac:dyDescent="0.25">
      <c r="A77" s="5" t="s">
        <v>612</v>
      </c>
      <c r="B77" s="5" t="s">
        <v>613</v>
      </c>
      <c r="C77" s="5" t="s">
        <v>39</v>
      </c>
      <c r="D77" s="5" t="s">
        <v>21</v>
      </c>
      <c r="E77" s="2">
        <v>1018435739</v>
      </c>
      <c r="F77" s="10">
        <v>32987</v>
      </c>
      <c r="G77" s="14">
        <v>30</v>
      </c>
      <c r="H77" s="17">
        <v>3222729245</v>
      </c>
      <c r="I77" s="5"/>
      <c r="J77" s="5" t="s">
        <v>614</v>
      </c>
      <c r="K77" s="5"/>
      <c r="L77" s="5" t="s">
        <v>141</v>
      </c>
      <c r="M77" s="5" t="s">
        <v>615</v>
      </c>
      <c r="N77" s="5" t="s">
        <v>616</v>
      </c>
      <c r="O77" s="5" t="s">
        <v>27</v>
      </c>
      <c r="P77" s="5" t="s">
        <v>28</v>
      </c>
      <c r="Q77" s="5" t="s">
        <v>151</v>
      </c>
      <c r="R77" s="5" t="s">
        <v>490</v>
      </c>
      <c r="S77" s="4" t="s">
        <v>151</v>
      </c>
      <c r="T77" s="4" t="s">
        <v>154</v>
      </c>
      <c r="U77" s="4" t="s">
        <v>82</v>
      </c>
      <c r="V77" s="5" t="s">
        <v>32</v>
      </c>
      <c r="W77" s="5" t="s">
        <v>33</v>
      </c>
      <c r="X77" s="5">
        <v>33</v>
      </c>
      <c r="Y77" s="5">
        <v>0</v>
      </c>
      <c r="Z77" s="5" t="s">
        <v>34</v>
      </c>
      <c r="AA77" s="33" t="s">
        <v>617</v>
      </c>
    </row>
    <row r="78" spans="1:27" ht="18" customHeight="1" x14ac:dyDescent="0.25">
      <c r="A78" s="5" t="s">
        <v>618</v>
      </c>
      <c r="B78" s="5" t="s">
        <v>619</v>
      </c>
      <c r="C78" s="5" t="s">
        <v>39</v>
      </c>
      <c r="D78" s="5" t="s">
        <v>21</v>
      </c>
      <c r="E78" s="2">
        <v>38469221</v>
      </c>
      <c r="F78" s="10">
        <v>28822</v>
      </c>
      <c r="G78" s="14">
        <v>41</v>
      </c>
      <c r="H78" s="4">
        <v>3138969200</v>
      </c>
      <c r="I78" s="5"/>
      <c r="J78" s="5" t="s">
        <v>620</v>
      </c>
      <c r="K78" s="5" t="s">
        <v>620</v>
      </c>
      <c r="L78" s="5" t="s">
        <v>88</v>
      </c>
      <c r="M78" s="5" t="s">
        <v>621</v>
      </c>
      <c r="N78" s="5" t="s">
        <v>622</v>
      </c>
      <c r="O78" s="5" t="s">
        <v>27</v>
      </c>
      <c r="P78" s="5" t="s">
        <v>28</v>
      </c>
      <c r="Q78" s="5" t="s">
        <v>211</v>
      </c>
      <c r="R78" s="5" t="s">
        <v>347</v>
      </c>
      <c r="S78" s="4" t="s">
        <v>6439</v>
      </c>
      <c r="T78" s="4" t="s">
        <v>349</v>
      </c>
      <c r="U78" s="4" t="s">
        <v>82</v>
      </c>
      <c r="V78" s="5" t="s">
        <v>32</v>
      </c>
      <c r="W78" s="5" t="s">
        <v>204</v>
      </c>
      <c r="X78" s="5">
        <v>15</v>
      </c>
      <c r="Y78" s="5">
        <v>0</v>
      </c>
      <c r="Z78" s="5" t="s">
        <v>34</v>
      </c>
      <c r="AA78" s="33" t="s">
        <v>623</v>
      </c>
    </row>
    <row r="79" spans="1:27" ht="18" customHeight="1" x14ac:dyDescent="0.25">
      <c r="A79" s="4" t="s">
        <v>624</v>
      </c>
      <c r="B79" s="4" t="s">
        <v>625</v>
      </c>
      <c r="C79" s="4" t="s">
        <v>39</v>
      </c>
      <c r="D79" s="4" t="s">
        <v>21</v>
      </c>
      <c r="E79" s="1">
        <v>39320931</v>
      </c>
      <c r="F79" s="9">
        <v>31027</v>
      </c>
      <c r="G79" s="14">
        <v>35</v>
      </c>
      <c r="H79" s="4">
        <v>3148515897</v>
      </c>
      <c r="I79" s="4">
        <v>3114273395</v>
      </c>
      <c r="J79" s="4" t="s">
        <v>626</v>
      </c>
      <c r="K79" s="4" t="s">
        <v>627</v>
      </c>
      <c r="L79" s="4" t="s">
        <v>42</v>
      </c>
      <c r="M79" s="4" t="s">
        <v>628</v>
      </c>
      <c r="N79" s="4" t="s">
        <v>629</v>
      </c>
      <c r="O79" s="4" t="s">
        <v>27</v>
      </c>
      <c r="P79" s="4" t="s">
        <v>28</v>
      </c>
      <c r="Q79" s="4" t="s">
        <v>29</v>
      </c>
      <c r="R79" s="4" t="s">
        <v>462</v>
      </c>
      <c r="S79" s="4" t="s">
        <v>6441</v>
      </c>
      <c r="T79" s="4" t="s">
        <v>66</v>
      </c>
      <c r="U79" s="5" t="s">
        <v>31</v>
      </c>
      <c r="V79" s="4" t="s">
        <v>32</v>
      </c>
      <c r="W79" s="4" t="s">
        <v>204</v>
      </c>
      <c r="X79" s="13">
        <v>33</v>
      </c>
      <c r="Y79" s="13">
        <v>0</v>
      </c>
      <c r="Z79" s="4" t="s">
        <v>34</v>
      </c>
      <c r="AA79" s="31" t="s">
        <v>630</v>
      </c>
    </row>
    <row r="80" spans="1:27" ht="18" customHeight="1" x14ac:dyDescent="0.25">
      <c r="A80" s="4" t="s">
        <v>631</v>
      </c>
      <c r="B80" s="4" t="s">
        <v>632</v>
      </c>
      <c r="C80" s="4" t="s">
        <v>39</v>
      </c>
      <c r="D80" s="4" t="s">
        <v>21</v>
      </c>
      <c r="E80" s="1">
        <v>30515412</v>
      </c>
      <c r="F80" s="9">
        <v>21837</v>
      </c>
      <c r="G80" s="14">
        <v>61</v>
      </c>
      <c r="H80" s="4">
        <v>3233947771</v>
      </c>
      <c r="I80" s="17"/>
      <c r="J80" s="4" t="s">
        <v>633</v>
      </c>
      <c r="K80" s="17"/>
      <c r="L80" s="4" t="s">
        <v>42</v>
      </c>
      <c r="M80" s="4" t="s">
        <v>634</v>
      </c>
      <c r="N80" s="4" t="s">
        <v>635</v>
      </c>
      <c r="O80" s="4" t="s">
        <v>27</v>
      </c>
      <c r="P80" s="4" t="s">
        <v>28</v>
      </c>
      <c r="Q80" s="4" t="s">
        <v>151</v>
      </c>
      <c r="R80" s="4" t="s">
        <v>590</v>
      </c>
      <c r="S80" s="4" t="s">
        <v>151</v>
      </c>
      <c r="T80" s="4" t="s">
        <v>154</v>
      </c>
      <c r="U80" s="5" t="s">
        <v>31</v>
      </c>
      <c r="V80" s="4" t="s">
        <v>32</v>
      </c>
      <c r="W80" s="4" t="s">
        <v>636</v>
      </c>
      <c r="X80" s="13">
        <v>13</v>
      </c>
      <c r="Y80" s="13">
        <v>13</v>
      </c>
      <c r="Z80" s="4" t="s">
        <v>34</v>
      </c>
      <c r="AA80" s="31" t="s">
        <v>637</v>
      </c>
    </row>
    <row r="81" spans="1:27" ht="18" customHeight="1" x14ac:dyDescent="0.25">
      <c r="A81" s="5" t="s">
        <v>638</v>
      </c>
      <c r="B81" s="5" t="s">
        <v>639</v>
      </c>
      <c r="C81" s="5" t="s">
        <v>39</v>
      </c>
      <c r="D81" s="5" t="s">
        <v>21</v>
      </c>
      <c r="E81" s="2">
        <v>20852081</v>
      </c>
      <c r="F81" s="10">
        <v>30041</v>
      </c>
      <c r="G81" s="14">
        <v>38</v>
      </c>
      <c r="H81" s="17">
        <v>3112033420</v>
      </c>
      <c r="I81" s="5"/>
      <c r="J81" s="5" t="s">
        <v>640</v>
      </c>
      <c r="K81" s="5"/>
      <c r="L81" s="5" t="s">
        <v>42</v>
      </c>
      <c r="M81" s="5" t="s">
        <v>641</v>
      </c>
      <c r="N81" s="5" t="s">
        <v>642</v>
      </c>
      <c r="O81" s="5" t="s">
        <v>27</v>
      </c>
      <c r="P81" s="5" t="s">
        <v>28</v>
      </c>
      <c r="Q81" s="5" t="s">
        <v>643</v>
      </c>
      <c r="R81" s="5" t="s">
        <v>644</v>
      </c>
      <c r="S81" s="5" t="s">
        <v>643</v>
      </c>
      <c r="T81" s="4" t="s">
        <v>129</v>
      </c>
      <c r="U81" s="4" t="s">
        <v>82</v>
      </c>
      <c r="V81" s="5" t="s">
        <v>32</v>
      </c>
      <c r="W81" s="5" t="s">
        <v>645</v>
      </c>
      <c r="X81" s="5">
        <v>7</v>
      </c>
      <c r="Y81" s="5">
        <v>0</v>
      </c>
      <c r="Z81" s="5" t="s">
        <v>34</v>
      </c>
      <c r="AA81" s="33" t="s">
        <v>646</v>
      </c>
    </row>
    <row r="82" spans="1:27" ht="18" customHeight="1" x14ac:dyDescent="0.25">
      <c r="A82" s="4" t="s">
        <v>647</v>
      </c>
      <c r="B82" s="4" t="s">
        <v>648</v>
      </c>
      <c r="C82" s="4" t="s">
        <v>39</v>
      </c>
      <c r="D82" s="4" t="s">
        <v>21</v>
      </c>
      <c r="E82" s="1">
        <v>41182185</v>
      </c>
      <c r="F82" s="9">
        <v>28184</v>
      </c>
      <c r="G82" s="14">
        <v>43</v>
      </c>
      <c r="H82" s="4">
        <v>3206947910</v>
      </c>
      <c r="I82" s="4">
        <v>3127259192</v>
      </c>
      <c r="J82" s="4" t="s">
        <v>649</v>
      </c>
      <c r="K82" s="17"/>
      <c r="L82" s="4" t="s">
        <v>42</v>
      </c>
      <c r="M82" s="4" t="s">
        <v>650</v>
      </c>
      <c r="N82" s="4" t="s">
        <v>651</v>
      </c>
      <c r="O82" s="4" t="s">
        <v>27</v>
      </c>
      <c r="P82" s="4" t="s">
        <v>28</v>
      </c>
      <c r="Q82" s="4" t="s">
        <v>161</v>
      </c>
      <c r="R82" s="4" t="s">
        <v>652</v>
      </c>
      <c r="S82" s="4" t="s">
        <v>161</v>
      </c>
      <c r="T82" s="4" t="s">
        <v>165</v>
      </c>
      <c r="U82" s="5" t="s">
        <v>31</v>
      </c>
      <c r="V82" s="4" t="s">
        <v>32</v>
      </c>
      <c r="W82" s="4" t="s">
        <v>33</v>
      </c>
      <c r="X82" s="13">
        <v>10</v>
      </c>
      <c r="Y82" s="13">
        <v>0</v>
      </c>
      <c r="Z82" s="4" t="s">
        <v>34</v>
      </c>
      <c r="AA82" s="31" t="s">
        <v>653</v>
      </c>
    </row>
    <row r="83" spans="1:27" ht="18" customHeight="1" x14ac:dyDescent="0.25">
      <c r="A83" s="4" t="s">
        <v>654</v>
      </c>
      <c r="B83" s="4" t="s">
        <v>655</v>
      </c>
      <c r="C83" s="4" t="s">
        <v>39</v>
      </c>
      <c r="D83" s="4" t="s">
        <v>21</v>
      </c>
      <c r="E83" s="1">
        <v>25531628</v>
      </c>
      <c r="F83" s="9">
        <v>30854</v>
      </c>
      <c r="G83" s="14">
        <v>36</v>
      </c>
      <c r="H83" s="17">
        <v>3206797538</v>
      </c>
      <c r="I83" s="17"/>
      <c r="J83" s="4" t="s">
        <v>656</v>
      </c>
      <c r="K83" s="17"/>
      <c r="L83" s="4" t="s">
        <v>42</v>
      </c>
      <c r="M83" s="4" t="s">
        <v>657</v>
      </c>
      <c r="N83" s="4" t="s">
        <v>658</v>
      </c>
      <c r="O83" s="4" t="s">
        <v>27</v>
      </c>
      <c r="P83" s="4" t="s">
        <v>28</v>
      </c>
      <c r="Q83" s="4" t="s">
        <v>108</v>
      </c>
      <c r="R83" s="4" t="s">
        <v>118</v>
      </c>
      <c r="S83" s="4" t="s">
        <v>108</v>
      </c>
      <c r="T83" s="4" t="s">
        <v>111</v>
      </c>
      <c r="U83" s="5" t="s">
        <v>31</v>
      </c>
      <c r="V83" s="4" t="s">
        <v>32</v>
      </c>
      <c r="W83" s="4" t="s">
        <v>448</v>
      </c>
      <c r="X83" s="13">
        <v>9</v>
      </c>
      <c r="Y83" s="13">
        <v>0</v>
      </c>
      <c r="Z83" s="4" t="s">
        <v>34</v>
      </c>
      <c r="AA83" s="31" t="s">
        <v>659</v>
      </c>
    </row>
    <row r="84" spans="1:27" ht="18" customHeight="1" x14ac:dyDescent="0.25">
      <c r="A84" s="4" t="s">
        <v>660</v>
      </c>
      <c r="B84" s="4" t="s">
        <v>661</v>
      </c>
      <c r="C84" s="4" t="s">
        <v>39</v>
      </c>
      <c r="D84" s="4" t="s">
        <v>21</v>
      </c>
      <c r="E84" s="1">
        <v>1122117957</v>
      </c>
      <c r="F84" s="9">
        <v>31682</v>
      </c>
      <c r="G84" s="14">
        <v>34</v>
      </c>
      <c r="H84" s="4">
        <v>3107523159</v>
      </c>
      <c r="I84" s="4">
        <v>3202603637</v>
      </c>
      <c r="J84" s="4" t="s">
        <v>662</v>
      </c>
      <c r="K84" s="4" t="s">
        <v>663</v>
      </c>
      <c r="L84" s="4" t="s">
        <v>141</v>
      </c>
      <c r="M84" s="4" t="s">
        <v>664</v>
      </c>
      <c r="N84" s="4" t="s">
        <v>665</v>
      </c>
      <c r="O84" s="4" t="s">
        <v>27</v>
      </c>
      <c r="P84" s="4" t="s">
        <v>28</v>
      </c>
      <c r="Q84" s="4" t="s">
        <v>125</v>
      </c>
      <c r="R84" s="4" t="s">
        <v>666</v>
      </c>
      <c r="S84" s="4" t="s">
        <v>125</v>
      </c>
      <c r="T84" s="4" t="s">
        <v>129</v>
      </c>
      <c r="U84" s="5" t="s">
        <v>31</v>
      </c>
      <c r="V84" s="4" t="s">
        <v>32</v>
      </c>
      <c r="W84" s="4" t="s">
        <v>386</v>
      </c>
      <c r="X84" s="13">
        <v>25</v>
      </c>
      <c r="Y84" s="13">
        <v>0</v>
      </c>
      <c r="Z84" s="4" t="s">
        <v>34</v>
      </c>
      <c r="AA84" s="31" t="s">
        <v>667</v>
      </c>
    </row>
    <row r="85" spans="1:27" ht="18" customHeight="1" x14ac:dyDescent="0.25">
      <c r="A85" s="4" t="s">
        <v>668</v>
      </c>
      <c r="B85" s="4" t="s">
        <v>669</v>
      </c>
      <c r="C85" s="4" t="s">
        <v>39</v>
      </c>
      <c r="D85" s="4" t="s">
        <v>21</v>
      </c>
      <c r="E85" s="1">
        <v>65807429</v>
      </c>
      <c r="F85" s="9">
        <v>26090</v>
      </c>
      <c r="G85" s="14">
        <v>49</v>
      </c>
      <c r="H85" s="17">
        <v>3148767141</v>
      </c>
      <c r="I85" s="4">
        <v>3102288152</v>
      </c>
      <c r="J85" s="4" t="s">
        <v>670</v>
      </c>
      <c r="K85" s="4" t="s">
        <v>671</v>
      </c>
      <c r="L85" s="4" t="s">
        <v>71</v>
      </c>
      <c r="M85" s="4" t="s">
        <v>672</v>
      </c>
      <c r="N85" s="4" t="s">
        <v>673</v>
      </c>
      <c r="O85" s="4" t="s">
        <v>27</v>
      </c>
      <c r="P85" s="4" t="s">
        <v>28</v>
      </c>
      <c r="Q85" s="4" t="s">
        <v>181</v>
      </c>
      <c r="R85" s="4" t="s">
        <v>674</v>
      </c>
      <c r="S85" s="4" t="s">
        <v>181</v>
      </c>
      <c r="T85" s="4" t="s">
        <v>184</v>
      </c>
      <c r="U85" s="5" t="s">
        <v>31</v>
      </c>
      <c r="V85" s="4" t="s">
        <v>32</v>
      </c>
      <c r="W85" s="4" t="s">
        <v>33</v>
      </c>
      <c r="X85" s="13">
        <v>17</v>
      </c>
      <c r="Y85" s="13">
        <v>0</v>
      </c>
      <c r="Z85" s="4" t="s">
        <v>93</v>
      </c>
      <c r="AA85" s="31" t="s">
        <v>675</v>
      </c>
    </row>
    <row r="86" spans="1:27" ht="18" customHeight="1" x14ac:dyDescent="0.25">
      <c r="A86" s="5" t="s">
        <v>676</v>
      </c>
      <c r="B86" s="5" t="s">
        <v>677</v>
      </c>
      <c r="C86" s="5" t="s">
        <v>20</v>
      </c>
      <c r="D86" s="5" t="s">
        <v>21</v>
      </c>
      <c r="E86" s="2">
        <v>5501719</v>
      </c>
      <c r="F86" s="10">
        <v>30685</v>
      </c>
      <c r="G86" s="14">
        <v>36</v>
      </c>
      <c r="H86" s="4">
        <v>3115930049</v>
      </c>
      <c r="I86" s="5">
        <v>3123220893</v>
      </c>
      <c r="J86" s="5" t="s">
        <v>678</v>
      </c>
      <c r="K86" s="5" t="s">
        <v>679</v>
      </c>
      <c r="L86" s="5" t="s">
        <v>42</v>
      </c>
      <c r="M86" s="5" t="s">
        <v>680</v>
      </c>
      <c r="N86" s="5" t="s">
        <v>681</v>
      </c>
      <c r="O86" s="5" t="s">
        <v>27</v>
      </c>
      <c r="P86" s="5" t="s">
        <v>28</v>
      </c>
      <c r="Q86" s="5" t="s">
        <v>243</v>
      </c>
      <c r="R86" s="5" t="s">
        <v>682</v>
      </c>
      <c r="S86" s="4" t="s">
        <v>243</v>
      </c>
      <c r="T86" s="4" t="s">
        <v>246</v>
      </c>
      <c r="U86" s="4" t="s">
        <v>82</v>
      </c>
      <c r="V86" s="5" t="s">
        <v>32</v>
      </c>
      <c r="W86" s="5" t="s">
        <v>683</v>
      </c>
      <c r="X86" s="5">
        <v>10</v>
      </c>
      <c r="Y86" s="5">
        <v>0</v>
      </c>
      <c r="Z86" s="5" t="s">
        <v>34</v>
      </c>
      <c r="AA86" s="33" t="s">
        <v>684</v>
      </c>
    </row>
    <row r="87" spans="1:27" ht="18" customHeight="1" x14ac:dyDescent="0.25">
      <c r="A87" s="4" t="s">
        <v>358</v>
      </c>
      <c r="B87" s="4" t="s">
        <v>685</v>
      </c>
      <c r="C87" s="4" t="s">
        <v>39</v>
      </c>
      <c r="D87" s="4" t="s">
        <v>21</v>
      </c>
      <c r="E87" s="1">
        <v>27082972</v>
      </c>
      <c r="F87" s="9">
        <v>28147</v>
      </c>
      <c r="G87" s="14">
        <v>43</v>
      </c>
      <c r="H87" s="4">
        <v>3175071496</v>
      </c>
      <c r="I87" s="17"/>
      <c r="J87" s="4" t="s">
        <v>686</v>
      </c>
      <c r="K87" s="17"/>
      <c r="L87" s="4" t="s">
        <v>88</v>
      </c>
      <c r="M87" s="4" t="s">
        <v>687</v>
      </c>
      <c r="N87" s="4" t="s">
        <v>688</v>
      </c>
      <c r="O87" s="4" t="s">
        <v>27</v>
      </c>
      <c r="P87" s="4" t="s">
        <v>28</v>
      </c>
      <c r="Q87" s="4" t="s">
        <v>171</v>
      </c>
      <c r="R87" s="4" t="s">
        <v>689</v>
      </c>
      <c r="S87" s="4" t="s">
        <v>171</v>
      </c>
      <c r="T87" s="4" t="s">
        <v>111</v>
      </c>
      <c r="U87" s="5" t="s">
        <v>31</v>
      </c>
      <c r="V87" s="4" t="s">
        <v>32</v>
      </c>
      <c r="W87" s="4" t="s">
        <v>690</v>
      </c>
      <c r="X87" s="13">
        <v>6</v>
      </c>
      <c r="Y87" s="13">
        <v>0</v>
      </c>
      <c r="Z87" s="4" t="s">
        <v>34</v>
      </c>
      <c r="AA87" s="31" t="s">
        <v>691</v>
      </c>
    </row>
    <row r="88" spans="1:27" ht="18" customHeight="1" x14ac:dyDescent="0.25">
      <c r="A88" s="5" t="s">
        <v>692</v>
      </c>
      <c r="B88" s="5" t="s">
        <v>693</v>
      </c>
      <c r="C88" s="5" t="s">
        <v>39</v>
      </c>
      <c r="D88" s="5" t="s">
        <v>21</v>
      </c>
      <c r="E88" s="2">
        <v>69008231</v>
      </c>
      <c r="F88" s="10">
        <v>29294</v>
      </c>
      <c r="G88" s="14">
        <v>40</v>
      </c>
      <c r="H88" s="4">
        <v>3234910385</v>
      </c>
      <c r="I88" s="5">
        <v>3152675596</v>
      </c>
      <c r="J88" s="5" t="s">
        <v>694</v>
      </c>
      <c r="K88" s="5" t="s">
        <v>695</v>
      </c>
      <c r="L88" s="5" t="s">
        <v>42</v>
      </c>
      <c r="M88" s="5" t="s">
        <v>696</v>
      </c>
      <c r="N88" s="5" t="s">
        <v>697</v>
      </c>
      <c r="O88" s="5" t="s">
        <v>27</v>
      </c>
      <c r="P88" s="5" t="s">
        <v>28</v>
      </c>
      <c r="Q88" s="5" t="s">
        <v>161</v>
      </c>
      <c r="R88" s="5" t="s">
        <v>698</v>
      </c>
      <c r="S88" s="4" t="s">
        <v>161</v>
      </c>
      <c r="T88" s="4" t="s">
        <v>165</v>
      </c>
      <c r="U88" s="4" t="s">
        <v>82</v>
      </c>
      <c r="V88" s="5" t="s">
        <v>32</v>
      </c>
      <c r="W88" s="5" t="s">
        <v>55</v>
      </c>
      <c r="X88" s="5">
        <v>16</v>
      </c>
      <c r="Y88" s="5">
        <v>16</v>
      </c>
      <c r="Z88" s="5" t="s">
        <v>34</v>
      </c>
      <c r="AA88" s="33" t="s">
        <v>699</v>
      </c>
    </row>
    <row r="89" spans="1:27" ht="18" customHeight="1" x14ac:dyDescent="0.25">
      <c r="A89" s="5" t="s">
        <v>700</v>
      </c>
      <c r="B89" s="5" t="s">
        <v>701</v>
      </c>
      <c r="C89" s="5" t="s">
        <v>20</v>
      </c>
      <c r="D89" s="5" t="s">
        <v>21</v>
      </c>
      <c r="E89" s="2">
        <v>78742780</v>
      </c>
      <c r="F89" s="10">
        <v>26933</v>
      </c>
      <c r="G89" s="14">
        <v>47</v>
      </c>
      <c r="H89" s="17">
        <v>3215370654</v>
      </c>
      <c r="I89" s="5">
        <v>3126829044</v>
      </c>
      <c r="J89" s="5" t="s">
        <v>702</v>
      </c>
      <c r="K89" s="5" t="s">
        <v>703</v>
      </c>
      <c r="L89" s="5" t="s">
        <v>42</v>
      </c>
      <c r="M89" s="5" t="s">
        <v>704</v>
      </c>
      <c r="N89" s="5" t="s">
        <v>705</v>
      </c>
      <c r="O89" s="5" t="s">
        <v>27</v>
      </c>
      <c r="P89" s="5" t="s">
        <v>28</v>
      </c>
      <c r="Q89" s="5" t="s">
        <v>91</v>
      </c>
      <c r="R89" s="5" t="s">
        <v>92</v>
      </c>
      <c r="S89" s="4" t="s">
        <v>91</v>
      </c>
      <c r="T89" s="4" t="s">
        <v>95</v>
      </c>
      <c r="U89" s="4" t="s">
        <v>82</v>
      </c>
      <c r="V89" s="5" t="s">
        <v>32</v>
      </c>
      <c r="W89" s="5" t="s">
        <v>386</v>
      </c>
      <c r="X89" s="5">
        <v>19</v>
      </c>
      <c r="Y89" s="5">
        <v>0</v>
      </c>
      <c r="Z89" s="5" t="s">
        <v>34</v>
      </c>
      <c r="AA89" s="33" t="s">
        <v>706</v>
      </c>
    </row>
    <row r="90" spans="1:27" ht="18" customHeight="1" x14ac:dyDescent="0.25">
      <c r="A90" s="5" t="s">
        <v>707</v>
      </c>
      <c r="B90" s="5" t="s">
        <v>708</v>
      </c>
      <c r="C90" s="5" t="s">
        <v>39</v>
      </c>
      <c r="D90" s="5" t="s">
        <v>21</v>
      </c>
      <c r="E90" s="2">
        <v>1090986772</v>
      </c>
      <c r="F90" s="10">
        <v>33374</v>
      </c>
      <c r="G90" s="14">
        <v>29</v>
      </c>
      <c r="H90" s="4">
        <v>3203821063</v>
      </c>
      <c r="I90" s="5">
        <v>3103080550</v>
      </c>
      <c r="J90" s="5" t="s">
        <v>709</v>
      </c>
      <c r="K90" s="5"/>
      <c r="L90" s="5" t="s">
        <v>71</v>
      </c>
      <c r="M90" s="5" t="s">
        <v>370</v>
      </c>
      <c r="N90" s="5" t="s">
        <v>710</v>
      </c>
      <c r="O90" s="5" t="s">
        <v>27</v>
      </c>
      <c r="P90" s="5" t="s">
        <v>28</v>
      </c>
      <c r="Q90" s="5" t="s">
        <v>243</v>
      </c>
      <c r="R90" s="5" t="s">
        <v>372</v>
      </c>
      <c r="S90" s="4" t="s">
        <v>243</v>
      </c>
      <c r="T90" s="4" t="s">
        <v>246</v>
      </c>
      <c r="U90" s="4" t="s">
        <v>82</v>
      </c>
      <c r="V90" s="5" t="s">
        <v>32</v>
      </c>
      <c r="W90" s="5" t="s">
        <v>33</v>
      </c>
      <c r="X90" s="5">
        <v>11</v>
      </c>
      <c r="Y90" s="5">
        <v>0</v>
      </c>
      <c r="Z90" s="5" t="s">
        <v>34</v>
      </c>
      <c r="AA90" s="33" t="s">
        <v>711</v>
      </c>
    </row>
    <row r="91" spans="1:27" ht="18" customHeight="1" x14ac:dyDescent="0.25">
      <c r="A91" s="4" t="s">
        <v>712</v>
      </c>
      <c r="B91" s="4" t="s">
        <v>713</v>
      </c>
      <c r="C91" s="4" t="s">
        <v>39</v>
      </c>
      <c r="D91" s="4" t="s">
        <v>21</v>
      </c>
      <c r="E91" s="1">
        <v>43260973</v>
      </c>
      <c r="F91" s="9">
        <v>29385</v>
      </c>
      <c r="G91" s="14">
        <v>40</v>
      </c>
      <c r="H91" s="17">
        <v>3138271320</v>
      </c>
      <c r="I91" s="4">
        <v>3174259016</v>
      </c>
      <c r="J91" s="4" t="s">
        <v>714</v>
      </c>
      <c r="K91" s="17"/>
      <c r="L91" s="4" t="s">
        <v>141</v>
      </c>
      <c r="M91" s="4" t="s">
        <v>715</v>
      </c>
      <c r="N91" s="4" t="s">
        <v>716</v>
      </c>
      <c r="O91" s="4" t="s">
        <v>27</v>
      </c>
      <c r="P91" s="4" t="s">
        <v>28</v>
      </c>
      <c r="Q91" s="4" t="s">
        <v>29</v>
      </c>
      <c r="R91" s="4" t="s">
        <v>717</v>
      </c>
      <c r="S91" s="4" t="s">
        <v>29</v>
      </c>
      <c r="T91" s="4" t="s">
        <v>66</v>
      </c>
      <c r="U91" s="4" t="s">
        <v>82</v>
      </c>
      <c r="V91" s="4" t="s">
        <v>32</v>
      </c>
      <c r="W91" s="4" t="s">
        <v>228</v>
      </c>
      <c r="X91" s="13">
        <v>14</v>
      </c>
      <c r="Y91" s="13">
        <v>0</v>
      </c>
      <c r="Z91" s="4" t="s">
        <v>34</v>
      </c>
      <c r="AA91" s="31" t="s">
        <v>718</v>
      </c>
    </row>
    <row r="92" spans="1:27" ht="18" customHeight="1" x14ac:dyDescent="0.25">
      <c r="A92" s="4" t="s">
        <v>719</v>
      </c>
      <c r="B92" s="4" t="s">
        <v>720</v>
      </c>
      <c r="C92" s="4" t="s">
        <v>20</v>
      </c>
      <c r="D92" s="4" t="s">
        <v>21</v>
      </c>
      <c r="E92" s="1">
        <v>98651532</v>
      </c>
      <c r="F92" s="9">
        <v>28008</v>
      </c>
      <c r="G92" s="14">
        <v>44</v>
      </c>
      <c r="H92" s="4">
        <v>3105917495</v>
      </c>
      <c r="I92" s="17"/>
      <c r="J92" s="4" t="s">
        <v>721</v>
      </c>
      <c r="K92" s="17"/>
      <c r="L92" s="4" t="s">
        <v>71</v>
      </c>
      <c r="M92" s="4" t="s">
        <v>722</v>
      </c>
      <c r="N92" s="4" t="s">
        <v>723</v>
      </c>
      <c r="O92" s="4" t="s">
        <v>27</v>
      </c>
      <c r="P92" s="4" t="s">
        <v>28</v>
      </c>
      <c r="Q92" s="4" t="s">
        <v>29</v>
      </c>
      <c r="R92" s="4" t="s">
        <v>45</v>
      </c>
      <c r="S92" s="4" t="s">
        <v>29</v>
      </c>
      <c r="T92" s="4" t="s">
        <v>47</v>
      </c>
      <c r="U92" s="4" t="s">
        <v>82</v>
      </c>
      <c r="V92" s="4" t="s">
        <v>32</v>
      </c>
      <c r="W92" s="4" t="s">
        <v>33</v>
      </c>
      <c r="X92" s="13">
        <v>20</v>
      </c>
      <c r="Y92" s="13">
        <v>10</v>
      </c>
      <c r="Z92" s="4" t="s">
        <v>34</v>
      </c>
      <c r="AA92" s="31" t="s">
        <v>724</v>
      </c>
    </row>
    <row r="93" spans="1:27" ht="18" customHeight="1" x14ac:dyDescent="0.25">
      <c r="A93" s="4" t="s">
        <v>725</v>
      </c>
      <c r="B93" s="4" t="s">
        <v>726</v>
      </c>
      <c r="C93" s="4" t="s">
        <v>20</v>
      </c>
      <c r="D93" s="4" t="s">
        <v>21</v>
      </c>
      <c r="E93" s="1">
        <v>76321006</v>
      </c>
      <c r="F93" s="9">
        <v>26606</v>
      </c>
      <c r="G93" s="14">
        <v>47</v>
      </c>
      <c r="H93" s="17">
        <v>3152576882</v>
      </c>
      <c r="I93" s="4">
        <v>3102446223</v>
      </c>
      <c r="J93" s="4" t="s">
        <v>727</v>
      </c>
      <c r="K93" s="4" t="s">
        <v>728</v>
      </c>
      <c r="L93" s="4" t="s">
        <v>24</v>
      </c>
      <c r="M93" s="4" t="s">
        <v>729</v>
      </c>
      <c r="N93" s="4" t="s">
        <v>730</v>
      </c>
      <c r="O93" s="4" t="s">
        <v>27</v>
      </c>
      <c r="P93" s="4" t="s">
        <v>28</v>
      </c>
      <c r="Q93" s="4" t="s">
        <v>161</v>
      </c>
      <c r="R93" s="4" t="s">
        <v>652</v>
      </c>
      <c r="S93" s="4" t="s">
        <v>161</v>
      </c>
      <c r="T93" s="4" t="s">
        <v>165</v>
      </c>
      <c r="U93" s="5" t="s">
        <v>31</v>
      </c>
      <c r="V93" s="4" t="s">
        <v>32</v>
      </c>
      <c r="W93" s="4" t="s">
        <v>690</v>
      </c>
      <c r="X93" s="13">
        <v>10</v>
      </c>
      <c r="Y93" s="13">
        <v>3</v>
      </c>
      <c r="Z93" s="4" t="s">
        <v>34</v>
      </c>
      <c r="AA93" s="31" t="s">
        <v>731</v>
      </c>
    </row>
    <row r="94" spans="1:27" ht="18" customHeight="1" x14ac:dyDescent="0.25">
      <c r="A94" s="4" t="s">
        <v>732</v>
      </c>
      <c r="B94" s="4" t="s">
        <v>733</v>
      </c>
      <c r="C94" s="4" t="s">
        <v>39</v>
      </c>
      <c r="D94" s="4" t="s">
        <v>21</v>
      </c>
      <c r="E94" s="1">
        <v>66942741</v>
      </c>
      <c r="F94" s="9">
        <v>28146</v>
      </c>
      <c r="G94" s="14">
        <v>43</v>
      </c>
      <c r="H94" s="4">
        <v>3137820326</v>
      </c>
      <c r="I94" s="4">
        <v>3233642869</v>
      </c>
      <c r="J94" s="4" t="s">
        <v>734</v>
      </c>
      <c r="K94" s="4" t="s">
        <v>735</v>
      </c>
      <c r="L94" s="4" t="s">
        <v>141</v>
      </c>
      <c r="M94" s="4" t="s">
        <v>736</v>
      </c>
      <c r="N94" s="4" t="s">
        <v>737</v>
      </c>
      <c r="O94" s="4" t="s">
        <v>27</v>
      </c>
      <c r="P94" s="4" t="s">
        <v>28</v>
      </c>
      <c r="Q94" s="4" t="s">
        <v>211</v>
      </c>
      <c r="R94" s="4" t="s">
        <v>347</v>
      </c>
      <c r="S94" s="4" t="s">
        <v>6439</v>
      </c>
      <c r="T94" s="4" t="s">
        <v>349</v>
      </c>
      <c r="U94" s="5" t="s">
        <v>31</v>
      </c>
      <c r="V94" s="4" t="s">
        <v>32</v>
      </c>
      <c r="W94" s="4" t="s">
        <v>33</v>
      </c>
      <c r="X94" s="13">
        <v>15</v>
      </c>
      <c r="Y94" s="13">
        <v>0</v>
      </c>
      <c r="Z94" s="4" t="s">
        <v>34</v>
      </c>
      <c r="AA94" s="31" t="s">
        <v>738</v>
      </c>
    </row>
    <row r="95" spans="1:27" ht="18" customHeight="1" x14ac:dyDescent="0.25">
      <c r="A95" s="4" t="s">
        <v>739</v>
      </c>
      <c r="B95" s="4" t="s">
        <v>740</v>
      </c>
      <c r="C95" s="4" t="s">
        <v>39</v>
      </c>
      <c r="D95" s="4" t="s">
        <v>21</v>
      </c>
      <c r="E95" s="1">
        <v>59667234</v>
      </c>
      <c r="F95" s="9">
        <v>25492</v>
      </c>
      <c r="G95" s="14">
        <v>50</v>
      </c>
      <c r="H95" s="4">
        <v>3184938940</v>
      </c>
      <c r="I95" s="4">
        <v>3127808392</v>
      </c>
      <c r="J95" s="4" t="s">
        <v>741</v>
      </c>
      <c r="K95" s="4" t="s">
        <v>742</v>
      </c>
      <c r="L95" s="4" t="s">
        <v>42</v>
      </c>
      <c r="M95" s="4" t="s">
        <v>743</v>
      </c>
      <c r="N95" s="4" t="s">
        <v>744</v>
      </c>
      <c r="O95" s="4" t="s">
        <v>27</v>
      </c>
      <c r="P95" s="4" t="s">
        <v>28</v>
      </c>
      <c r="Q95" s="4" t="s">
        <v>171</v>
      </c>
      <c r="R95" s="4" t="s">
        <v>172</v>
      </c>
      <c r="S95" s="4" t="s">
        <v>6438</v>
      </c>
      <c r="T95" s="4" t="s">
        <v>174</v>
      </c>
      <c r="U95" s="5" t="s">
        <v>31</v>
      </c>
      <c r="V95" s="4" t="s">
        <v>32</v>
      </c>
      <c r="W95" s="4" t="s">
        <v>745</v>
      </c>
      <c r="X95" s="13">
        <v>21</v>
      </c>
      <c r="Y95" s="13">
        <v>3</v>
      </c>
      <c r="Z95" s="4" t="s">
        <v>746</v>
      </c>
      <c r="AA95" s="31" t="s">
        <v>747</v>
      </c>
    </row>
    <row r="96" spans="1:27" ht="18" customHeight="1" x14ac:dyDescent="0.25">
      <c r="A96" s="4" t="s">
        <v>748</v>
      </c>
      <c r="B96" s="4" t="s">
        <v>749</v>
      </c>
      <c r="C96" s="4" t="s">
        <v>20</v>
      </c>
      <c r="D96" s="4" t="s">
        <v>21</v>
      </c>
      <c r="E96" s="1">
        <v>18184088</v>
      </c>
      <c r="F96" s="9">
        <v>25832</v>
      </c>
      <c r="G96" s="14">
        <v>50</v>
      </c>
      <c r="H96" s="4">
        <v>3208099331</v>
      </c>
      <c r="I96" s="4">
        <v>3125623661</v>
      </c>
      <c r="J96" s="4" t="s">
        <v>750</v>
      </c>
      <c r="K96" s="17"/>
      <c r="L96" s="4" t="s">
        <v>141</v>
      </c>
      <c r="M96" s="4" t="s">
        <v>751</v>
      </c>
      <c r="N96" s="4" t="s">
        <v>752</v>
      </c>
      <c r="O96" s="4" t="s">
        <v>27</v>
      </c>
      <c r="P96" s="4" t="s">
        <v>28</v>
      </c>
      <c r="Q96" s="4" t="s">
        <v>161</v>
      </c>
      <c r="R96" s="4" t="s">
        <v>312</v>
      </c>
      <c r="S96" s="4" t="s">
        <v>161</v>
      </c>
      <c r="T96" s="4" t="s">
        <v>165</v>
      </c>
      <c r="U96" s="5" t="s">
        <v>31</v>
      </c>
      <c r="V96" s="4" t="s">
        <v>32</v>
      </c>
      <c r="W96" s="4" t="s">
        <v>33</v>
      </c>
      <c r="X96" s="13">
        <v>10</v>
      </c>
      <c r="Y96" s="13">
        <v>0</v>
      </c>
      <c r="Z96" s="4" t="s">
        <v>34</v>
      </c>
      <c r="AA96" s="31" t="s">
        <v>753</v>
      </c>
    </row>
    <row r="97" spans="1:27" ht="18" customHeight="1" x14ac:dyDescent="0.25">
      <c r="A97" s="4" t="s">
        <v>754</v>
      </c>
      <c r="B97" s="4" t="s">
        <v>755</v>
      </c>
      <c r="C97" s="4" t="s">
        <v>20</v>
      </c>
      <c r="D97" s="4" t="s">
        <v>21</v>
      </c>
      <c r="E97" s="1">
        <v>71181434</v>
      </c>
      <c r="F97" s="9">
        <v>22174</v>
      </c>
      <c r="G97" s="14">
        <v>60</v>
      </c>
      <c r="H97" s="17">
        <v>3113041382</v>
      </c>
      <c r="I97" s="4">
        <v>3043312741</v>
      </c>
      <c r="J97" s="4" t="s">
        <v>756</v>
      </c>
      <c r="K97" s="4" t="s">
        <v>756</v>
      </c>
      <c r="L97" s="4" t="s">
        <v>42</v>
      </c>
      <c r="M97" s="4" t="s">
        <v>757</v>
      </c>
      <c r="N97" s="4" t="s">
        <v>758</v>
      </c>
      <c r="O97" s="4" t="s">
        <v>27</v>
      </c>
      <c r="P97" s="4" t="s">
        <v>28</v>
      </c>
      <c r="Q97" s="4" t="s">
        <v>29</v>
      </c>
      <c r="R97" s="4" t="s">
        <v>462</v>
      </c>
      <c r="S97" s="4" t="s">
        <v>6441</v>
      </c>
      <c r="T97" s="4" t="s">
        <v>66</v>
      </c>
      <c r="U97" s="4" t="s">
        <v>82</v>
      </c>
      <c r="V97" s="4" t="s">
        <v>32</v>
      </c>
      <c r="W97" s="4" t="s">
        <v>33</v>
      </c>
      <c r="X97" s="13">
        <v>33</v>
      </c>
      <c r="Y97" s="13">
        <v>0</v>
      </c>
      <c r="Z97" s="4" t="s">
        <v>34</v>
      </c>
      <c r="AA97" s="31" t="s">
        <v>759</v>
      </c>
    </row>
    <row r="98" spans="1:27" ht="18" customHeight="1" x14ac:dyDescent="0.25">
      <c r="A98" s="4" t="s">
        <v>760</v>
      </c>
      <c r="B98" s="4" t="s">
        <v>761</v>
      </c>
      <c r="C98" s="4" t="s">
        <v>39</v>
      </c>
      <c r="D98" s="4" t="s">
        <v>21</v>
      </c>
      <c r="E98" s="1">
        <v>65823519</v>
      </c>
      <c r="F98" s="9">
        <v>44089</v>
      </c>
      <c r="G98" s="14" t="s">
        <v>85</v>
      </c>
      <c r="H98" s="4">
        <v>3168221795</v>
      </c>
      <c r="I98" s="4">
        <v>3185240100</v>
      </c>
      <c r="J98" s="4" t="s">
        <v>762</v>
      </c>
      <c r="K98" s="4" t="s">
        <v>762</v>
      </c>
      <c r="L98" s="4" t="s">
        <v>71</v>
      </c>
      <c r="M98" s="4" t="s">
        <v>763</v>
      </c>
      <c r="N98" s="4" t="s">
        <v>764</v>
      </c>
      <c r="O98" s="4" t="s">
        <v>27</v>
      </c>
      <c r="P98" s="4" t="s">
        <v>28</v>
      </c>
      <c r="Q98" s="4" t="s">
        <v>181</v>
      </c>
      <c r="R98" s="4" t="s">
        <v>182</v>
      </c>
      <c r="S98" s="4" t="s">
        <v>181</v>
      </c>
      <c r="T98" s="4" t="s">
        <v>184</v>
      </c>
      <c r="U98" s="4" t="s">
        <v>82</v>
      </c>
      <c r="V98" s="4" t="s">
        <v>32</v>
      </c>
      <c r="W98" s="4" t="s">
        <v>322</v>
      </c>
      <c r="X98" s="13">
        <v>22</v>
      </c>
      <c r="Y98" s="13">
        <v>21</v>
      </c>
      <c r="Z98" s="4" t="s">
        <v>34</v>
      </c>
      <c r="AA98" s="31" t="s">
        <v>765</v>
      </c>
    </row>
    <row r="99" spans="1:27" ht="18" customHeight="1" x14ac:dyDescent="0.25">
      <c r="A99" s="4" t="s">
        <v>766</v>
      </c>
      <c r="B99" s="4" t="s">
        <v>767</v>
      </c>
      <c r="C99" s="4" t="s">
        <v>39</v>
      </c>
      <c r="D99" s="4" t="s">
        <v>21</v>
      </c>
      <c r="E99" s="1">
        <v>1115945560</v>
      </c>
      <c r="F99" s="9">
        <v>44020</v>
      </c>
      <c r="G99" s="14" t="s">
        <v>85</v>
      </c>
      <c r="H99" s="17">
        <v>3215091826</v>
      </c>
      <c r="I99" s="4">
        <v>3215091826</v>
      </c>
      <c r="J99" s="4" t="s">
        <v>768</v>
      </c>
      <c r="K99" s="4" t="s">
        <v>768</v>
      </c>
      <c r="L99" s="4" t="s">
        <v>42</v>
      </c>
      <c r="M99" s="4" t="s">
        <v>769</v>
      </c>
      <c r="N99" s="4" t="s">
        <v>770</v>
      </c>
      <c r="O99" s="4" t="s">
        <v>27</v>
      </c>
      <c r="P99" s="4" t="s">
        <v>28</v>
      </c>
      <c r="Q99" s="4" t="s">
        <v>125</v>
      </c>
      <c r="R99" s="4" t="s">
        <v>771</v>
      </c>
      <c r="S99" s="4" t="s">
        <v>125</v>
      </c>
      <c r="T99" s="4" t="s">
        <v>129</v>
      </c>
      <c r="U99" s="4" t="s">
        <v>82</v>
      </c>
      <c r="V99" s="4" t="s">
        <v>32</v>
      </c>
      <c r="W99" s="4" t="s">
        <v>636</v>
      </c>
      <c r="X99" s="13">
        <v>20</v>
      </c>
      <c r="Y99" s="13">
        <v>0</v>
      </c>
      <c r="Z99" s="4" t="s">
        <v>34</v>
      </c>
      <c r="AA99" s="31" t="s">
        <v>772</v>
      </c>
    </row>
    <row r="100" spans="1:27" ht="18" customHeight="1" x14ac:dyDescent="0.25">
      <c r="A100" s="4" t="s">
        <v>773</v>
      </c>
      <c r="B100" s="4" t="s">
        <v>774</v>
      </c>
      <c r="C100" s="4" t="s">
        <v>39</v>
      </c>
      <c r="D100" s="4" t="s">
        <v>21</v>
      </c>
      <c r="E100" s="1">
        <v>56084369</v>
      </c>
      <c r="F100" s="9">
        <v>27034</v>
      </c>
      <c r="G100" s="14">
        <v>46</v>
      </c>
      <c r="H100" s="4">
        <v>3128901515</v>
      </c>
      <c r="I100" s="4">
        <v>3128901515</v>
      </c>
      <c r="J100" s="4" t="s">
        <v>775</v>
      </c>
      <c r="K100" s="4" t="s">
        <v>776</v>
      </c>
      <c r="L100" s="4" t="s">
        <v>42</v>
      </c>
      <c r="M100" s="4" t="s">
        <v>777</v>
      </c>
      <c r="N100" s="4" t="s">
        <v>778</v>
      </c>
      <c r="O100" s="4" t="s">
        <v>27</v>
      </c>
      <c r="P100" s="4" t="s">
        <v>28</v>
      </c>
      <c r="Q100" s="4" t="s">
        <v>320</v>
      </c>
      <c r="R100" s="4" t="s">
        <v>779</v>
      </c>
      <c r="S100" s="4" t="s">
        <v>320</v>
      </c>
      <c r="T100" s="4" t="s">
        <v>324</v>
      </c>
      <c r="U100" s="5" t="s">
        <v>31</v>
      </c>
      <c r="V100" s="4" t="s">
        <v>32</v>
      </c>
      <c r="W100" s="4" t="s">
        <v>33</v>
      </c>
      <c r="X100" s="13">
        <v>18</v>
      </c>
      <c r="Y100" s="13">
        <v>0</v>
      </c>
      <c r="Z100" s="4" t="s">
        <v>34</v>
      </c>
      <c r="AA100" s="31" t="s">
        <v>780</v>
      </c>
    </row>
    <row r="101" spans="1:27" ht="18" customHeight="1" x14ac:dyDescent="0.25">
      <c r="A101" s="4" t="s">
        <v>781</v>
      </c>
      <c r="B101" s="4" t="s">
        <v>782</v>
      </c>
      <c r="C101" s="4" t="s">
        <v>39</v>
      </c>
      <c r="D101" s="4" t="s">
        <v>21</v>
      </c>
      <c r="E101" s="1">
        <v>40404401</v>
      </c>
      <c r="F101" s="9">
        <v>27169</v>
      </c>
      <c r="G101" s="14">
        <v>46</v>
      </c>
      <c r="H101" s="17">
        <v>3124249172</v>
      </c>
      <c r="I101" s="17"/>
      <c r="J101" s="4" t="s">
        <v>783</v>
      </c>
      <c r="K101" s="17"/>
      <c r="L101" s="4" t="s">
        <v>88</v>
      </c>
      <c r="M101" s="4" t="s">
        <v>784</v>
      </c>
      <c r="N101" s="4" t="s">
        <v>785</v>
      </c>
      <c r="O101" s="4" t="s">
        <v>27</v>
      </c>
      <c r="P101" s="4" t="s">
        <v>28</v>
      </c>
      <c r="Q101" s="4" t="s">
        <v>643</v>
      </c>
      <c r="R101" s="4" t="s">
        <v>786</v>
      </c>
      <c r="S101" s="4" t="s">
        <v>643</v>
      </c>
      <c r="T101" s="4" t="s">
        <v>129</v>
      </c>
      <c r="U101" s="4" t="s">
        <v>82</v>
      </c>
      <c r="V101" s="4" t="s">
        <v>32</v>
      </c>
      <c r="W101" s="4" t="s">
        <v>322</v>
      </c>
      <c r="X101" s="13">
        <v>12</v>
      </c>
      <c r="Y101" s="13">
        <v>1</v>
      </c>
      <c r="Z101" s="4" t="s">
        <v>34</v>
      </c>
      <c r="AA101" s="31" t="s">
        <v>787</v>
      </c>
    </row>
    <row r="102" spans="1:27" ht="18" customHeight="1" x14ac:dyDescent="0.25">
      <c r="A102" s="4" t="s">
        <v>788</v>
      </c>
      <c r="B102" s="4" t="s">
        <v>789</v>
      </c>
      <c r="C102" s="4" t="s">
        <v>39</v>
      </c>
      <c r="D102" s="4" t="s">
        <v>21</v>
      </c>
      <c r="E102" s="1">
        <v>40093405</v>
      </c>
      <c r="F102" s="9">
        <v>28421</v>
      </c>
      <c r="G102" s="14">
        <v>42</v>
      </c>
      <c r="H102" s="4">
        <v>3115167566</v>
      </c>
      <c r="I102" s="4">
        <v>3107872153</v>
      </c>
      <c r="J102" s="4" t="s">
        <v>790</v>
      </c>
      <c r="K102" s="17"/>
      <c r="L102" s="4" t="s">
        <v>71</v>
      </c>
      <c r="M102" s="4" t="s">
        <v>791</v>
      </c>
      <c r="N102" s="4" t="s">
        <v>792</v>
      </c>
      <c r="O102" s="4" t="s">
        <v>27</v>
      </c>
      <c r="P102" s="4" t="s">
        <v>28</v>
      </c>
      <c r="Q102" s="4" t="s">
        <v>151</v>
      </c>
      <c r="R102" s="4" t="s">
        <v>219</v>
      </c>
      <c r="S102" s="4" t="s">
        <v>151</v>
      </c>
      <c r="T102" s="4" t="s">
        <v>154</v>
      </c>
      <c r="U102" s="4" t="s">
        <v>82</v>
      </c>
      <c r="V102" s="4" t="s">
        <v>32</v>
      </c>
      <c r="W102" s="4" t="s">
        <v>33</v>
      </c>
      <c r="X102" s="13">
        <v>19</v>
      </c>
      <c r="Y102" s="13">
        <v>0</v>
      </c>
      <c r="Z102" s="4" t="s">
        <v>34</v>
      </c>
      <c r="AA102" s="31" t="s">
        <v>793</v>
      </c>
    </row>
    <row r="103" spans="1:27" ht="18" customHeight="1" x14ac:dyDescent="0.25">
      <c r="A103" s="4" t="s">
        <v>794</v>
      </c>
      <c r="B103" s="4" t="s">
        <v>795</v>
      </c>
      <c r="C103" s="4" t="s">
        <v>39</v>
      </c>
      <c r="D103" s="4" t="s">
        <v>21</v>
      </c>
      <c r="E103" s="1">
        <v>38202427</v>
      </c>
      <c r="F103" s="9">
        <v>24757</v>
      </c>
      <c r="G103" s="14">
        <v>53</v>
      </c>
      <c r="H103" s="4">
        <v>3213249471</v>
      </c>
      <c r="I103" s="4">
        <v>3124625306</v>
      </c>
      <c r="J103" s="4" t="s">
        <v>796</v>
      </c>
      <c r="K103" s="17"/>
      <c r="L103" s="4" t="s">
        <v>42</v>
      </c>
      <c r="M103" s="4" t="s">
        <v>797</v>
      </c>
      <c r="N103" s="4" t="s">
        <v>798</v>
      </c>
      <c r="O103" s="4" t="s">
        <v>27</v>
      </c>
      <c r="P103" s="4" t="s">
        <v>28</v>
      </c>
      <c r="Q103" s="4" t="s">
        <v>181</v>
      </c>
      <c r="R103" s="4" t="s">
        <v>182</v>
      </c>
      <c r="S103" s="4" t="s">
        <v>181</v>
      </c>
      <c r="T103" s="4" t="s">
        <v>184</v>
      </c>
      <c r="U103" s="4" t="s">
        <v>82</v>
      </c>
      <c r="V103" s="4" t="s">
        <v>32</v>
      </c>
      <c r="W103" s="4" t="s">
        <v>636</v>
      </c>
      <c r="X103" s="13">
        <v>7</v>
      </c>
      <c r="Y103" s="13">
        <v>0</v>
      </c>
      <c r="Z103" s="4" t="s">
        <v>34</v>
      </c>
      <c r="AA103" s="31" t="s">
        <v>799</v>
      </c>
    </row>
    <row r="104" spans="1:27" ht="18" customHeight="1" x14ac:dyDescent="0.25">
      <c r="A104" s="4" t="s">
        <v>800</v>
      </c>
      <c r="B104" s="4" t="s">
        <v>801</v>
      </c>
      <c r="C104" s="4" t="s">
        <v>39</v>
      </c>
      <c r="D104" s="4" t="s">
        <v>21</v>
      </c>
      <c r="E104" s="1">
        <v>40089075</v>
      </c>
      <c r="F104" s="9">
        <v>30856</v>
      </c>
      <c r="G104" s="14">
        <v>36</v>
      </c>
      <c r="H104" s="4">
        <v>3213724211</v>
      </c>
      <c r="I104" s="17"/>
      <c r="J104" s="4" t="s">
        <v>802</v>
      </c>
      <c r="K104" s="17"/>
      <c r="L104" s="4" t="s">
        <v>71</v>
      </c>
      <c r="M104" s="4" t="s">
        <v>803</v>
      </c>
      <c r="N104" s="4" t="s">
        <v>804</v>
      </c>
      <c r="O104" s="4" t="s">
        <v>27</v>
      </c>
      <c r="P104" s="4" t="s">
        <v>28</v>
      </c>
      <c r="Q104" s="4" t="s">
        <v>151</v>
      </c>
      <c r="R104" s="4" t="s">
        <v>490</v>
      </c>
      <c r="S104" s="4" t="s">
        <v>151</v>
      </c>
      <c r="T104" s="4" t="s">
        <v>154</v>
      </c>
      <c r="U104" s="4" t="s">
        <v>82</v>
      </c>
      <c r="V104" s="4" t="s">
        <v>32</v>
      </c>
      <c r="W104" s="4" t="s">
        <v>33</v>
      </c>
      <c r="X104" s="13">
        <v>32</v>
      </c>
      <c r="Y104" s="13">
        <v>0</v>
      </c>
      <c r="Z104" s="4" t="s">
        <v>34</v>
      </c>
      <c r="AA104" s="31" t="s">
        <v>805</v>
      </c>
    </row>
    <row r="105" spans="1:27" ht="18" customHeight="1" x14ac:dyDescent="0.25">
      <c r="A105" s="4" t="s">
        <v>806</v>
      </c>
      <c r="B105" s="4" t="s">
        <v>807</v>
      </c>
      <c r="C105" s="4" t="s">
        <v>39</v>
      </c>
      <c r="D105" s="4" t="s">
        <v>21</v>
      </c>
      <c r="E105" s="1">
        <v>1061699027</v>
      </c>
      <c r="F105" s="9">
        <v>31961</v>
      </c>
      <c r="G105" s="14">
        <v>33</v>
      </c>
      <c r="H105" s="17">
        <v>3158584431</v>
      </c>
      <c r="I105" s="17"/>
      <c r="J105" s="4" t="s">
        <v>808</v>
      </c>
      <c r="K105" s="4" t="s">
        <v>809</v>
      </c>
      <c r="L105" s="4" t="s">
        <v>42</v>
      </c>
      <c r="M105" s="4" t="s">
        <v>810</v>
      </c>
      <c r="N105" s="4" t="s">
        <v>811</v>
      </c>
      <c r="O105" s="4" t="s">
        <v>27</v>
      </c>
      <c r="P105" s="4" t="s">
        <v>28</v>
      </c>
      <c r="Q105" s="4" t="s">
        <v>108</v>
      </c>
      <c r="R105" s="4" t="s">
        <v>812</v>
      </c>
      <c r="S105" s="4" t="s">
        <v>108</v>
      </c>
      <c r="T105" s="4" t="s">
        <v>111</v>
      </c>
      <c r="U105" s="4" t="s">
        <v>82</v>
      </c>
      <c r="V105" s="4" t="s">
        <v>32</v>
      </c>
      <c r="W105" s="4" t="s">
        <v>33</v>
      </c>
      <c r="X105" s="13">
        <v>30</v>
      </c>
      <c r="Y105" s="13">
        <v>0</v>
      </c>
      <c r="Z105" s="4" t="s">
        <v>34</v>
      </c>
      <c r="AA105" s="31" t="s">
        <v>813</v>
      </c>
    </row>
    <row r="106" spans="1:27" ht="18" customHeight="1" x14ac:dyDescent="0.25">
      <c r="A106" s="4" t="s">
        <v>814</v>
      </c>
      <c r="B106" s="4" t="s">
        <v>815</v>
      </c>
      <c r="C106" s="4" t="s">
        <v>20</v>
      </c>
      <c r="D106" s="4" t="s">
        <v>21</v>
      </c>
      <c r="E106" s="1">
        <v>15960965</v>
      </c>
      <c r="F106" s="9">
        <v>27933</v>
      </c>
      <c r="G106" s="14">
        <v>44</v>
      </c>
      <c r="H106" s="4">
        <v>3175734632</v>
      </c>
      <c r="I106" s="4">
        <v>3144526518</v>
      </c>
      <c r="J106" s="4" t="s">
        <v>816</v>
      </c>
      <c r="K106" s="4" t="s">
        <v>817</v>
      </c>
      <c r="L106" s="4" t="s">
        <v>42</v>
      </c>
      <c r="M106" s="4" t="s">
        <v>818</v>
      </c>
      <c r="N106" s="4" t="s">
        <v>819</v>
      </c>
      <c r="O106" s="4" t="s">
        <v>27</v>
      </c>
      <c r="P106" s="4" t="s">
        <v>28</v>
      </c>
      <c r="Q106" s="4" t="s">
        <v>643</v>
      </c>
      <c r="R106" s="4" t="s">
        <v>786</v>
      </c>
      <c r="S106" s="4" t="s">
        <v>643</v>
      </c>
      <c r="T106" s="4" t="s">
        <v>129</v>
      </c>
      <c r="U106" s="5" t="s">
        <v>31</v>
      </c>
      <c r="V106" s="4" t="s">
        <v>32</v>
      </c>
      <c r="W106" s="4" t="s">
        <v>287</v>
      </c>
      <c r="X106" s="13">
        <v>15</v>
      </c>
      <c r="Y106" s="13">
        <v>0</v>
      </c>
      <c r="Z106" s="4" t="s">
        <v>34</v>
      </c>
      <c r="AA106" s="31" t="s">
        <v>820</v>
      </c>
    </row>
    <row r="107" spans="1:27" ht="18" customHeight="1" x14ac:dyDescent="0.25">
      <c r="A107" s="4" t="s">
        <v>821</v>
      </c>
      <c r="B107" s="4" t="s">
        <v>822</v>
      </c>
      <c r="C107" s="4" t="s">
        <v>20</v>
      </c>
      <c r="D107" s="4" t="s">
        <v>21</v>
      </c>
      <c r="E107" s="1">
        <v>1042419581</v>
      </c>
      <c r="F107" s="9">
        <v>31602</v>
      </c>
      <c r="G107" s="14">
        <v>34</v>
      </c>
      <c r="H107" s="17">
        <v>3134822051</v>
      </c>
      <c r="I107" s="17"/>
      <c r="J107" s="4" t="s">
        <v>823</v>
      </c>
      <c r="K107" s="17"/>
      <c r="L107" s="4" t="s">
        <v>141</v>
      </c>
      <c r="M107" s="4" t="s">
        <v>824</v>
      </c>
      <c r="N107" s="4" t="s">
        <v>825</v>
      </c>
      <c r="O107" s="4" t="s">
        <v>27</v>
      </c>
      <c r="P107" s="4" t="s">
        <v>28</v>
      </c>
      <c r="Q107" s="4" t="s">
        <v>243</v>
      </c>
      <c r="R107" s="4" t="s">
        <v>244</v>
      </c>
      <c r="S107" s="4" t="s">
        <v>243</v>
      </c>
      <c r="T107" s="4" t="s">
        <v>246</v>
      </c>
      <c r="U107" s="4" t="s">
        <v>82</v>
      </c>
      <c r="V107" s="4" t="s">
        <v>32</v>
      </c>
      <c r="W107" s="4" t="s">
        <v>228</v>
      </c>
      <c r="X107" s="13">
        <v>13</v>
      </c>
      <c r="Y107" s="13">
        <v>0</v>
      </c>
      <c r="Z107" s="4" t="s">
        <v>93</v>
      </c>
      <c r="AA107" s="31" t="s">
        <v>826</v>
      </c>
    </row>
    <row r="108" spans="1:27" ht="18" customHeight="1" x14ac:dyDescent="0.25">
      <c r="A108" s="4" t="s">
        <v>827</v>
      </c>
      <c r="B108" s="4" t="s">
        <v>828</v>
      </c>
      <c r="C108" s="4" t="s">
        <v>20</v>
      </c>
      <c r="D108" s="4" t="s">
        <v>21</v>
      </c>
      <c r="E108" s="1">
        <v>17683493</v>
      </c>
      <c r="F108" s="9">
        <v>25684</v>
      </c>
      <c r="G108" s="14">
        <v>50</v>
      </c>
      <c r="H108" s="4">
        <v>3213993125</v>
      </c>
      <c r="I108" s="4">
        <v>3208992501</v>
      </c>
      <c r="J108" s="4" t="s">
        <v>829</v>
      </c>
      <c r="K108" s="4" t="s">
        <v>830</v>
      </c>
      <c r="L108" s="4" t="s">
        <v>71</v>
      </c>
      <c r="M108" s="4" t="s">
        <v>831</v>
      </c>
      <c r="N108" s="4" t="s">
        <v>832</v>
      </c>
      <c r="O108" s="4" t="s">
        <v>27</v>
      </c>
      <c r="P108" s="4" t="s">
        <v>28</v>
      </c>
      <c r="Q108" s="4" t="s">
        <v>151</v>
      </c>
      <c r="R108" s="4" t="s">
        <v>440</v>
      </c>
      <c r="S108" s="4" t="s">
        <v>151</v>
      </c>
      <c r="T108" s="4" t="s">
        <v>154</v>
      </c>
      <c r="U108" s="4" t="s">
        <v>82</v>
      </c>
      <c r="V108" s="4" t="s">
        <v>32</v>
      </c>
      <c r="W108" s="4" t="s">
        <v>33</v>
      </c>
      <c r="X108" s="13">
        <v>15</v>
      </c>
      <c r="Y108" s="13">
        <v>0</v>
      </c>
      <c r="Z108" s="4" t="s">
        <v>34</v>
      </c>
      <c r="AA108" s="31" t="s">
        <v>65</v>
      </c>
    </row>
    <row r="109" spans="1:27" ht="18" customHeight="1" x14ac:dyDescent="0.25">
      <c r="A109" s="4" t="s">
        <v>833</v>
      </c>
      <c r="B109" s="4" t="s">
        <v>834</v>
      </c>
      <c r="C109" s="4" t="s">
        <v>39</v>
      </c>
      <c r="D109" s="4" t="s">
        <v>21</v>
      </c>
      <c r="E109" s="1">
        <v>39842111</v>
      </c>
      <c r="F109" s="9">
        <v>30569</v>
      </c>
      <c r="G109" s="14">
        <v>37</v>
      </c>
      <c r="H109" s="17">
        <v>3502231064</v>
      </c>
      <c r="I109" s="4">
        <v>3163446544</v>
      </c>
      <c r="J109" s="4" t="s">
        <v>835</v>
      </c>
      <c r="K109" s="17"/>
      <c r="L109" s="4" t="s">
        <v>71</v>
      </c>
      <c r="M109" s="4" t="s">
        <v>836</v>
      </c>
      <c r="N109" s="4" t="s">
        <v>445</v>
      </c>
      <c r="O109" s="4" t="s">
        <v>27</v>
      </c>
      <c r="P109" s="4" t="s">
        <v>28</v>
      </c>
      <c r="Q109" s="4" t="s">
        <v>161</v>
      </c>
      <c r="R109" s="4" t="s">
        <v>837</v>
      </c>
      <c r="S109" s="4" t="s">
        <v>161</v>
      </c>
      <c r="T109" s="4" t="s">
        <v>165</v>
      </c>
      <c r="U109" s="5" t="s">
        <v>31</v>
      </c>
      <c r="V109" s="4" t="s">
        <v>32</v>
      </c>
      <c r="W109" s="4" t="s">
        <v>33</v>
      </c>
      <c r="X109" s="13">
        <v>11</v>
      </c>
      <c r="Y109" s="13">
        <v>5</v>
      </c>
      <c r="Z109" s="4" t="s">
        <v>34</v>
      </c>
      <c r="AA109" s="31" t="s">
        <v>838</v>
      </c>
    </row>
    <row r="110" spans="1:27" ht="18" customHeight="1" x14ac:dyDescent="0.25">
      <c r="A110" s="5" t="s">
        <v>839</v>
      </c>
      <c r="B110" s="5" t="s">
        <v>840</v>
      </c>
      <c r="C110" s="5" t="s">
        <v>20</v>
      </c>
      <c r="D110" s="5" t="s">
        <v>21</v>
      </c>
      <c r="E110" s="2">
        <v>98348358</v>
      </c>
      <c r="F110" s="10">
        <v>27629</v>
      </c>
      <c r="G110" s="14">
        <v>45</v>
      </c>
      <c r="H110" s="4">
        <v>3117233610</v>
      </c>
      <c r="I110" s="5">
        <v>3123181704</v>
      </c>
      <c r="J110" s="5" t="s">
        <v>841</v>
      </c>
      <c r="K110" s="5"/>
      <c r="L110" s="5" t="s">
        <v>71</v>
      </c>
      <c r="M110" s="5" t="s">
        <v>842</v>
      </c>
      <c r="N110" s="5" t="s">
        <v>842</v>
      </c>
      <c r="O110" s="5" t="s">
        <v>27</v>
      </c>
      <c r="P110" s="5" t="s">
        <v>28</v>
      </c>
      <c r="Q110" s="5" t="s">
        <v>171</v>
      </c>
      <c r="R110" s="5" t="s">
        <v>843</v>
      </c>
      <c r="S110" s="4" t="s">
        <v>171</v>
      </c>
      <c r="T110" s="4" t="s">
        <v>111</v>
      </c>
      <c r="U110" s="5" t="s">
        <v>31</v>
      </c>
      <c r="V110" s="5" t="s">
        <v>32</v>
      </c>
      <c r="W110" s="5" t="s">
        <v>55</v>
      </c>
      <c r="X110" s="5">
        <v>13</v>
      </c>
      <c r="Y110" s="5">
        <v>0</v>
      </c>
      <c r="Z110" s="5" t="s">
        <v>34</v>
      </c>
      <c r="AA110" s="33" t="s">
        <v>844</v>
      </c>
    </row>
    <row r="111" spans="1:27" ht="18" customHeight="1" x14ac:dyDescent="0.25">
      <c r="A111" s="4" t="s">
        <v>363</v>
      </c>
      <c r="B111" s="4" t="s">
        <v>845</v>
      </c>
      <c r="C111" s="4" t="s">
        <v>39</v>
      </c>
      <c r="D111" s="4" t="s">
        <v>21</v>
      </c>
      <c r="E111" s="1">
        <v>54252967</v>
      </c>
      <c r="F111" s="9">
        <v>23533</v>
      </c>
      <c r="G111" s="14">
        <v>56</v>
      </c>
      <c r="H111" s="4">
        <v>3148893995</v>
      </c>
      <c r="I111" s="4">
        <v>7137110471</v>
      </c>
      <c r="J111" s="4" t="s">
        <v>846</v>
      </c>
      <c r="K111" s="17"/>
      <c r="L111" s="4" t="s">
        <v>42</v>
      </c>
      <c r="M111" s="4" t="s">
        <v>847</v>
      </c>
      <c r="N111" s="4" t="s">
        <v>848</v>
      </c>
      <c r="O111" s="4" t="s">
        <v>27</v>
      </c>
      <c r="P111" s="4" t="s">
        <v>28</v>
      </c>
      <c r="Q111" s="4" t="s">
        <v>29</v>
      </c>
      <c r="R111" s="4" t="s">
        <v>74</v>
      </c>
      <c r="S111" s="4" t="s">
        <v>74</v>
      </c>
      <c r="T111" s="4" t="s">
        <v>66</v>
      </c>
      <c r="U111" s="4" t="s">
        <v>82</v>
      </c>
      <c r="V111" s="4" t="s">
        <v>32</v>
      </c>
      <c r="W111" s="4" t="s">
        <v>33</v>
      </c>
      <c r="X111" s="13">
        <v>17</v>
      </c>
      <c r="Y111" s="13">
        <v>4</v>
      </c>
      <c r="Z111" s="4" t="s">
        <v>93</v>
      </c>
      <c r="AA111" s="31" t="s">
        <v>849</v>
      </c>
    </row>
    <row r="112" spans="1:27" ht="18" customHeight="1" x14ac:dyDescent="0.25">
      <c r="A112" s="4" t="s">
        <v>850</v>
      </c>
      <c r="B112" s="4" t="s">
        <v>851</v>
      </c>
      <c r="C112" s="4" t="s">
        <v>39</v>
      </c>
      <c r="D112" s="4" t="s">
        <v>21</v>
      </c>
      <c r="E112" s="1">
        <v>1106362569</v>
      </c>
      <c r="F112" s="9">
        <v>31999</v>
      </c>
      <c r="G112" s="14">
        <v>33</v>
      </c>
      <c r="H112" s="4">
        <v>3176921009</v>
      </c>
      <c r="I112" s="4">
        <v>3178460871</v>
      </c>
      <c r="J112" s="4" t="s">
        <v>852</v>
      </c>
      <c r="K112" s="4" t="s">
        <v>853</v>
      </c>
      <c r="L112" s="4" t="s">
        <v>141</v>
      </c>
      <c r="M112" s="4" t="s">
        <v>179</v>
      </c>
      <c r="N112" s="4" t="s">
        <v>854</v>
      </c>
      <c r="O112" s="4" t="s">
        <v>27</v>
      </c>
      <c r="P112" s="4" t="s">
        <v>28</v>
      </c>
      <c r="Q112" s="4" t="s">
        <v>181</v>
      </c>
      <c r="R112" s="4" t="s">
        <v>182</v>
      </c>
      <c r="S112" s="4" t="s">
        <v>181</v>
      </c>
      <c r="T112" s="4" t="s">
        <v>184</v>
      </c>
      <c r="U112" s="4" t="s">
        <v>82</v>
      </c>
      <c r="V112" s="4" t="s">
        <v>32</v>
      </c>
      <c r="W112" s="4" t="s">
        <v>33</v>
      </c>
      <c r="X112" s="13">
        <v>13</v>
      </c>
      <c r="Y112" s="13">
        <v>0</v>
      </c>
      <c r="Z112" s="4" t="s">
        <v>93</v>
      </c>
      <c r="AA112" s="31" t="s">
        <v>855</v>
      </c>
    </row>
    <row r="113" spans="1:27" ht="18" customHeight="1" x14ac:dyDescent="0.25">
      <c r="A113" s="4" t="s">
        <v>856</v>
      </c>
      <c r="B113" s="4" t="s">
        <v>857</v>
      </c>
      <c r="C113" s="4" t="s">
        <v>39</v>
      </c>
      <c r="D113" s="4" t="s">
        <v>21</v>
      </c>
      <c r="E113" s="1">
        <v>1091808248</v>
      </c>
      <c r="F113" s="9">
        <v>34661</v>
      </c>
      <c r="G113" s="14">
        <v>25</v>
      </c>
      <c r="H113" s="17">
        <v>3123627673</v>
      </c>
      <c r="I113" s="4">
        <v>3209771876</v>
      </c>
      <c r="J113" s="4" t="s">
        <v>858</v>
      </c>
      <c r="K113" s="4" t="s">
        <v>859</v>
      </c>
      <c r="L113" s="4" t="s">
        <v>42</v>
      </c>
      <c r="M113" s="4" t="s">
        <v>860</v>
      </c>
      <c r="N113" s="4" t="s">
        <v>861</v>
      </c>
      <c r="O113" s="4" t="s">
        <v>27</v>
      </c>
      <c r="P113" s="4" t="s">
        <v>28</v>
      </c>
      <c r="Q113" s="4" t="s">
        <v>243</v>
      </c>
      <c r="R113" s="4" t="s">
        <v>682</v>
      </c>
      <c r="S113" s="4" t="s">
        <v>243</v>
      </c>
      <c r="T113" s="4" t="s">
        <v>246</v>
      </c>
      <c r="U113" s="4" t="s">
        <v>82</v>
      </c>
      <c r="V113" s="4" t="s">
        <v>32</v>
      </c>
      <c r="W113" s="4" t="s">
        <v>33</v>
      </c>
      <c r="X113" s="13">
        <v>15</v>
      </c>
      <c r="Y113" s="13">
        <v>0</v>
      </c>
      <c r="Z113" s="4" t="s">
        <v>34</v>
      </c>
      <c r="AA113" s="31" t="s">
        <v>862</v>
      </c>
    </row>
    <row r="114" spans="1:27" ht="18" customHeight="1" x14ac:dyDescent="0.25">
      <c r="A114" s="4" t="s">
        <v>863</v>
      </c>
      <c r="B114" s="4" t="s">
        <v>864</v>
      </c>
      <c r="C114" s="4" t="s">
        <v>20</v>
      </c>
      <c r="D114" s="4" t="s">
        <v>21</v>
      </c>
      <c r="E114" s="1">
        <v>13178201</v>
      </c>
      <c r="F114" s="9">
        <v>30928</v>
      </c>
      <c r="G114" s="14">
        <v>36</v>
      </c>
      <c r="H114" s="4">
        <v>3124007690</v>
      </c>
      <c r="I114" s="4">
        <v>3115951724</v>
      </c>
      <c r="J114" s="4" t="s">
        <v>865</v>
      </c>
      <c r="K114" s="17"/>
      <c r="L114" s="4" t="s">
        <v>42</v>
      </c>
      <c r="M114" s="4" t="s">
        <v>866</v>
      </c>
      <c r="N114" s="4" t="s">
        <v>867</v>
      </c>
      <c r="O114" s="4" t="s">
        <v>27</v>
      </c>
      <c r="P114" s="4" t="s">
        <v>28</v>
      </c>
      <c r="Q114" s="4" t="s">
        <v>243</v>
      </c>
      <c r="R114" s="4" t="s">
        <v>295</v>
      </c>
      <c r="S114" s="4" t="s">
        <v>243</v>
      </c>
      <c r="T114" s="4" t="s">
        <v>246</v>
      </c>
      <c r="U114" s="4" t="s">
        <v>82</v>
      </c>
      <c r="V114" s="4" t="s">
        <v>32</v>
      </c>
      <c r="W114" s="4" t="s">
        <v>33</v>
      </c>
      <c r="X114" s="13">
        <v>37</v>
      </c>
      <c r="Y114" s="13">
        <v>0</v>
      </c>
      <c r="Z114" s="4" t="s">
        <v>34</v>
      </c>
      <c r="AA114" s="31" t="s">
        <v>868</v>
      </c>
    </row>
    <row r="115" spans="1:27" ht="18" customHeight="1" x14ac:dyDescent="0.25">
      <c r="A115" s="4" t="s">
        <v>869</v>
      </c>
      <c r="B115" s="4" t="s">
        <v>870</v>
      </c>
      <c r="C115" s="4" t="s">
        <v>20</v>
      </c>
      <c r="D115" s="4" t="s">
        <v>21</v>
      </c>
      <c r="E115" s="1">
        <v>17684613</v>
      </c>
      <c r="F115" s="9">
        <v>29738</v>
      </c>
      <c r="G115" s="14">
        <v>39</v>
      </c>
      <c r="H115" s="17">
        <v>3212978875</v>
      </c>
      <c r="I115" s="17"/>
      <c r="J115" s="4" t="s">
        <v>871</v>
      </c>
      <c r="K115" s="4" t="s">
        <v>872</v>
      </c>
      <c r="L115" s="4" t="s">
        <v>71</v>
      </c>
      <c r="M115" s="4" t="s">
        <v>873</v>
      </c>
      <c r="N115" s="4" t="s">
        <v>874</v>
      </c>
      <c r="O115" s="4" t="s">
        <v>27</v>
      </c>
      <c r="P115" s="4" t="s">
        <v>28</v>
      </c>
      <c r="Q115" s="4" t="s">
        <v>151</v>
      </c>
      <c r="R115" s="4" t="s">
        <v>227</v>
      </c>
      <c r="S115" s="4" t="s">
        <v>151</v>
      </c>
      <c r="T115" s="4" t="s">
        <v>154</v>
      </c>
      <c r="U115" s="4" t="s">
        <v>82</v>
      </c>
      <c r="V115" s="4" t="s">
        <v>32</v>
      </c>
      <c r="W115" s="4" t="s">
        <v>33</v>
      </c>
      <c r="X115" s="13">
        <v>10</v>
      </c>
      <c r="Y115" s="13">
        <v>0</v>
      </c>
      <c r="Z115" s="4" t="s">
        <v>93</v>
      </c>
      <c r="AA115" s="31" t="s">
        <v>875</v>
      </c>
    </row>
    <row r="116" spans="1:27" ht="18" customHeight="1" x14ac:dyDescent="0.25">
      <c r="A116" s="5" t="s">
        <v>876</v>
      </c>
      <c r="B116" s="5" t="s">
        <v>877</v>
      </c>
      <c r="C116" s="5" t="s">
        <v>39</v>
      </c>
      <c r="D116" s="5" t="s">
        <v>21</v>
      </c>
      <c r="E116" s="2">
        <v>37321605</v>
      </c>
      <c r="F116" s="10">
        <v>25067</v>
      </c>
      <c r="G116" s="14">
        <v>52</v>
      </c>
      <c r="H116" s="4">
        <v>3103332717</v>
      </c>
      <c r="I116" s="5"/>
      <c r="J116" s="5" t="s">
        <v>878</v>
      </c>
      <c r="K116" s="5"/>
      <c r="L116" s="5" t="s">
        <v>71</v>
      </c>
      <c r="M116" s="5" t="s">
        <v>879</v>
      </c>
      <c r="N116" s="5" t="s">
        <v>880</v>
      </c>
      <c r="O116" s="5" t="s">
        <v>27</v>
      </c>
      <c r="P116" s="5" t="s">
        <v>28</v>
      </c>
      <c r="Q116" s="5" t="s">
        <v>243</v>
      </c>
      <c r="R116" s="5" t="s">
        <v>372</v>
      </c>
      <c r="S116" s="4" t="s">
        <v>243</v>
      </c>
      <c r="T116" s="4" t="s">
        <v>246</v>
      </c>
      <c r="U116" s="5" t="s">
        <v>31</v>
      </c>
      <c r="V116" s="5" t="s">
        <v>32</v>
      </c>
      <c r="W116" s="5" t="s">
        <v>33</v>
      </c>
      <c r="X116" s="5">
        <v>23</v>
      </c>
      <c r="Y116" s="5">
        <v>0</v>
      </c>
      <c r="Z116" s="5" t="s">
        <v>34</v>
      </c>
      <c r="AA116" s="33" t="s">
        <v>881</v>
      </c>
    </row>
    <row r="117" spans="1:27" ht="18" customHeight="1" x14ac:dyDescent="0.25">
      <c r="A117" s="4" t="s">
        <v>882</v>
      </c>
      <c r="B117" s="4" t="s">
        <v>883</v>
      </c>
      <c r="C117" s="4" t="s">
        <v>39</v>
      </c>
      <c r="D117" s="4" t="s">
        <v>21</v>
      </c>
      <c r="E117" s="1">
        <v>1045510177</v>
      </c>
      <c r="F117" s="9">
        <v>33527</v>
      </c>
      <c r="G117" s="14">
        <v>28</v>
      </c>
      <c r="H117" s="17">
        <v>3217150149</v>
      </c>
      <c r="I117" s="17"/>
      <c r="J117" s="4" t="s">
        <v>884</v>
      </c>
      <c r="K117" s="4" t="s">
        <v>885</v>
      </c>
      <c r="L117" s="4" t="s">
        <v>42</v>
      </c>
      <c r="M117" s="4" t="s">
        <v>886</v>
      </c>
      <c r="N117" s="4" t="s">
        <v>887</v>
      </c>
      <c r="O117" s="4" t="s">
        <v>27</v>
      </c>
      <c r="P117" s="4" t="s">
        <v>28</v>
      </c>
      <c r="Q117" s="4" t="s">
        <v>29</v>
      </c>
      <c r="R117" s="4" t="s">
        <v>462</v>
      </c>
      <c r="S117" s="4" t="s">
        <v>6441</v>
      </c>
      <c r="T117" s="4" t="s">
        <v>66</v>
      </c>
      <c r="U117" s="4" t="s">
        <v>82</v>
      </c>
      <c r="V117" s="4" t="s">
        <v>32</v>
      </c>
      <c r="W117" s="4" t="s">
        <v>33</v>
      </c>
      <c r="X117" s="13">
        <v>30</v>
      </c>
      <c r="Y117" s="13">
        <v>0</v>
      </c>
      <c r="Z117" s="4" t="s">
        <v>34</v>
      </c>
      <c r="AA117" s="31" t="s">
        <v>888</v>
      </c>
    </row>
    <row r="118" spans="1:27" ht="18" customHeight="1" x14ac:dyDescent="0.25">
      <c r="A118" s="5" t="s">
        <v>889</v>
      </c>
      <c r="B118" s="5" t="s">
        <v>890</v>
      </c>
      <c r="C118" s="5" t="s">
        <v>39</v>
      </c>
      <c r="D118" s="5" t="s">
        <v>21</v>
      </c>
      <c r="E118" s="2">
        <v>20758281</v>
      </c>
      <c r="F118" s="10">
        <v>19758</v>
      </c>
      <c r="G118" s="14">
        <v>66</v>
      </c>
      <c r="H118" s="4">
        <v>3186773166</v>
      </c>
      <c r="I118" s="5"/>
      <c r="J118" s="5" t="s">
        <v>891</v>
      </c>
      <c r="K118" s="5"/>
      <c r="L118" s="5" t="s">
        <v>71</v>
      </c>
      <c r="M118" s="5" t="s">
        <v>892</v>
      </c>
      <c r="N118" s="5" t="s">
        <v>893</v>
      </c>
      <c r="O118" s="5" t="s">
        <v>27</v>
      </c>
      <c r="P118" s="5" t="s">
        <v>28</v>
      </c>
      <c r="Q118" s="7" t="s">
        <v>108</v>
      </c>
      <c r="R118" s="5" t="s">
        <v>894</v>
      </c>
      <c r="S118" s="4" t="s">
        <v>108</v>
      </c>
      <c r="T118" s="4" t="s">
        <v>111</v>
      </c>
      <c r="U118" s="5" t="s">
        <v>31</v>
      </c>
      <c r="V118" s="5" t="s">
        <v>32</v>
      </c>
      <c r="W118" s="5" t="s">
        <v>263</v>
      </c>
      <c r="X118" s="5">
        <v>20</v>
      </c>
      <c r="Y118" s="5">
        <v>0</v>
      </c>
      <c r="Z118" s="5" t="s">
        <v>895</v>
      </c>
      <c r="AA118" s="33" t="s">
        <v>896</v>
      </c>
    </row>
    <row r="119" spans="1:27" ht="18" customHeight="1" x14ac:dyDescent="0.25">
      <c r="A119" s="4" t="s">
        <v>897</v>
      </c>
      <c r="B119" s="4" t="s">
        <v>898</v>
      </c>
      <c r="C119" s="4" t="s">
        <v>39</v>
      </c>
      <c r="D119" s="4" t="s">
        <v>21</v>
      </c>
      <c r="E119" s="1">
        <v>64564285</v>
      </c>
      <c r="F119" s="9">
        <v>25305</v>
      </c>
      <c r="G119" s="14">
        <v>51</v>
      </c>
      <c r="H119" s="4">
        <v>3205701634</v>
      </c>
      <c r="I119" s="17"/>
      <c r="J119" s="4" t="s">
        <v>899</v>
      </c>
      <c r="K119" s="4" t="s">
        <v>900</v>
      </c>
      <c r="L119" s="4" t="s">
        <v>42</v>
      </c>
      <c r="M119" s="4" t="s">
        <v>901</v>
      </c>
      <c r="N119" s="4" t="s">
        <v>902</v>
      </c>
      <c r="O119" s="4" t="s">
        <v>27</v>
      </c>
      <c r="P119" s="4" t="s">
        <v>28</v>
      </c>
      <c r="Q119" s="4" t="s">
        <v>400</v>
      </c>
      <c r="R119" s="4" t="s">
        <v>401</v>
      </c>
      <c r="S119" s="4" t="s">
        <v>400</v>
      </c>
      <c r="T119" s="4" t="s">
        <v>404</v>
      </c>
      <c r="U119" s="4" t="s">
        <v>82</v>
      </c>
      <c r="V119" s="4" t="s">
        <v>32</v>
      </c>
      <c r="W119" s="4" t="s">
        <v>228</v>
      </c>
      <c r="X119" s="13">
        <v>17</v>
      </c>
      <c r="Y119" s="13">
        <v>17</v>
      </c>
      <c r="Z119" s="4" t="s">
        <v>34</v>
      </c>
      <c r="AA119" s="31" t="s">
        <v>903</v>
      </c>
    </row>
    <row r="120" spans="1:27" ht="18" customHeight="1" x14ac:dyDescent="0.25">
      <c r="A120" s="4" t="s">
        <v>904</v>
      </c>
      <c r="B120" s="4" t="s">
        <v>905</v>
      </c>
      <c r="C120" s="4" t="s">
        <v>20</v>
      </c>
      <c r="D120" s="4" t="s">
        <v>21</v>
      </c>
      <c r="E120" s="1">
        <v>1116780770</v>
      </c>
      <c r="F120" s="9">
        <v>32357</v>
      </c>
      <c r="G120" s="14">
        <v>32</v>
      </c>
      <c r="H120" s="4">
        <v>3176800784</v>
      </c>
      <c r="I120" s="17"/>
      <c r="J120" s="4" t="s">
        <v>906</v>
      </c>
      <c r="K120" s="17"/>
      <c r="L120" s="4" t="s">
        <v>42</v>
      </c>
      <c r="M120" s="4" t="s">
        <v>907</v>
      </c>
      <c r="N120" s="4" t="s">
        <v>908</v>
      </c>
      <c r="O120" s="4" t="s">
        <v>27</v>
      </c>
      <c r="P120" s="4" t="s">
        <v>28</v>
      </c>
      <c r="Q120" s="4" t="s">
        <v>400</v>
      </c>
      <c r="R120" s="4" t="s">
        <v>909</v>
      </c>
      <c r="S120" s="4" t="s">
        <v>400</v>
      </c>
      <c r="T120" s="4" t="s">
        <v>404</v>
      </c>
      <c r="U120" s="4" t="s">
        <v>82</v>
      </c>
      <c r="V120" s="4" t="s">
        <v>32</v>
      </c>
      <c r="W120" s="4" t="s">
        <v>33</v>
      </c>
      <c r="X120" s="13">
        <v>22</v>
      </c>
      <c r="Y120" s="13">
        <v>3</v>
      </c>
      <c r="Z120" s="4" t="s">
        <v>93</v>
      </c>
      <c r="AA120" s="31" t="s">
        <v>910</v>
      </c>
    </row>
    <row r="121" spans="1:27" ht="18" customHeight="1" x14ac:dyDescent="0.25">
      <c r="A121" s="4" t="s">
        <v>911</v>
      </c>
      <c r="B121" s="4" t="s">
        <v>912</v>
      </c>
      <c r="C121" s="4" t="s">
        <v>39</v>
      </c>
      <c r="D121" s="4" t="s">
        <v>21</v>
      </c>
      <c r="E121" s="1">
        <v>50898776</v>
      </c>
      <c r="F121" s="9">
        <v>26399</v>
      </c>
      <c r="G121" s="14">
        <v>48</v>
      </c>
      <c r="H121" s="17">
        <v>3135271335</v>
      </c>
      <c r="I121" s="17"/>
      <c r="J121" s="4" t="s">
        <v>913</v>
      </c>
      <c r="K121" s="17"/>
      <c r="L121" s="4" t="s">
        <v>42</v>
      </c>
      <c r="M121" s="4" t="s">
        <v>914</v>
      </c>
      <c r="N121" s="4" t="s">
        <v>915</v>
      </c>
      <c r="O121" s="4" t="s">
        <v>27</v>
      </c>
      <c r="P121" s="4" t="s">
        <v>28</v>
      </c>
      <c r="Q121" s="4" t="s">
        <v>91</v>
      </c>
      <c r="R121" s="4" t="s">
        <v>92</v>
      </c>
      <c r="S121" s="4" t="s">
        <v>91</v>
      </c>
      <c r="T121" s="4" t="s">
        <v>95</v>
      </c>
      <c r="U121" s="4" t="s">
        <v>82</v>
      </c>
      <c r="V121" s="4" t="s">
        <v>32</v>
      </c>
      <c r="W121" s="4" t="s">
        <v>64</v>
      </c>
      <c r="X121" s="13">
        <v>33</v>
      </c>
      <c r="Y121" s="13">
        <v>0</v>
      </c>
      <c r="Z121" s="4" t="s">
        <v>34</v>
      </c>
      <c r="AA121" s="31" t="s">
        <v>916</v>
      </c>
    </row>
    <row r="122" spans="1:27" ht="18" customHeight="1" x14ac:dyDescent="0.25">
      <c r="A122" s="4" t="s">
        <v>917</v>
      </c>
      <c r="B122" s="4" t="s">
        <v>918</v>
      </c>
      <c r="C122" s="4" t="s">
        <v>20</v>
      </c>
      <c r="D122" s="4" t="s">
        <v>21</v>
      </c>
      <c r="E122" s="1">
        <v>8202164</v>
      </c>
      <c r="F122" s="9">
        <v>27135</v>
      </c>
      <c r="G122" s="14">
        <v>46</v>
      </c>
      <c r="H122" s="4">
        <v>3122554709</v>
      </c>
      <c r="I122" s="17"/>
      <c r="J122" s="4" t="s">
        <v>919</v>
      </c>
      <c r="K122" s="4" t="s">
        <v>920</v>
      </c>
      <c r="L122" s="4" t="s">
        <v>24</v>
      </c>
      <c r="M122" s="4" t="s">
        <v>921</v>
      </c>
      <c r="N122" s="4" t="s">
        <v>922</v>
      </c>
      <c r="O122" s="4" t="s">
        <v>27</v>
      </c>
      <c r="P122" s="4" t="s">
        <v>28</v>
      </c>
      <c r="Q122" s="4" t="s">
        <v>29</v>
      </c>
      <c r="R122" s="4" t="s">
        <v>923</v>
      </c>
      <c r="S122" s="4" t="s">
        <v>29</v>
      </c>
      <c r="T122" s="4" t="s">
        <v>47</v>
      </c>
      <c r="U122" s="5" t="s">
        <v>31</v>
      </c>
      <c r="V122" s="4" t="s">
        <v>32</v>
      </c>
      <c r="W122" s="4" t="s">
        <v>55</v>
      </c>
      <c r="X122" s="13">
        <v>20</v>
      </c>
      <c r="Y122" s="13">
        <v>0</v>
      </c>
      <c r="Z122" s="4" t="s">
        <v>34</v>
      </c>
      <c r="AA122" s="31" t="s">
        <v>924</v>
      </c>
    </row>
    <row r="123" spans="1:27" ht="18" customHeight="1" x14ac:dyDescent="0.25">
      <c r="A123" s="4" t="s">
        <v>925</v>
      </c>
      <c r="B123" s="4" t="s">
        <v>926</v>
      </c>
      <c r="C123" s="4" t="s">
        <v>20</v>
      </c>
      <c r="D123" s="4" t="s">
        <v>21</v>
      </c>
      <c r="E123" s="1">
        <v>8015245</v>
      </c>
      <c r="F123" s="9">
        <v>29550</v>
      </c>
      <c r="G123" s="14">
        <v>39</v>
      </c>
      <c r="H123" s="17">
        <v>3147594228</v>
      </c>
      <c r="I123" s="17"/>
      <c r="J123" s="4" t="s">
        <v>927</v>
      </c>
      <c r="K123" s="17"/>
      <c r="L123" s="4" t="s">
        <v>24</v>
      </c>
      <c r="M123" s="4" t="s">
        <v>928</v>
      </c>
      <c r="N123" s="4" t="s">
        <v>929</v>
      </c>
      <c r="O123" s="4" t="s">
        <v>27</v>
      </c>
      <c r="P123" s="4" t="s">
        <v>28</v>
      </c>
      <c r="Q123" s="4" t="s">
        <v>29</v>
      </c>
      <c r="R123" s="4" t="s">
        <v>930</v>
      </c>
      <c r="S123" s="4" t="s">
        <v>29</v>
      </c>
      <c r="T123" s="4" t="s">
        <v>47</v>
      </c>
      <c r="U123" s="5" t="s">
        <v>31</v>
      </c>
      <c r="V123" s="4" t="s">
        <v>32</v>
      </c>
      <c r="W123" s="4" t="s">
        <v>322</v>
      </c>
      <c r="X123" s="13">
        <v>15</v>
      </c>
      <c r="Y123" s="13">
        <v>0</v>
      </c>
      <c r="Z123" s="4" t="s">
        <v>34</v>
      </c>
      <c r="AA123" s="31" t="s">
        <v>931</v>
      </c>
    </row>
    <row r="124" spans="1:27" ht="18" customHeight="1" x14ac:dyDescent="0.25">
      <c r="A124" s="4" t="s">
        <v>932</v>
      </c>
      <c r="B124" s="4" t="s">
        <v>933</v>
      </c>
      <c r="C124" s="4" t="s">
        <v>20</v>
      </c>
      <c r="D124" s="4" t="s">
        <v>21</v>
      </c>
      <c r="E124" s="1">
        <v>18922104</v>
      </c>
      <c r="F124" s="9">
        <v>25507</v>
      </c>
      <c r="G124" s="14">
        <v>50</v>
      </c>
      <c r="H124" s="4">
        <v>3107042930</v>
      </c>
      <c r="I124" s="4">
        <v>3217002321</v>
      </c>
      <c r="J124" s="4" t="s">
        <v>934</v>
      </c>
      <c r="K124" s="4" t="s">
        <v>935</v>
      </c>
      <c r="L124" s="4" t="s">
        <v>141</v>
      </c>
      <c r="M124" s="4" t="s">
        <v>936</v>
      </c>
      <c r="N124" s="4" t="s">
        <v>937</v>
      </c>
      <c r="O124" s="4" t="s">
        <v>27</v>
      </c>
      <c r="P124" s="4" t="s">
        <v>28</v>
      </c>
      <c r="Q124" s="4" t="s">
        <v>261</v>
      </c>
      <c r="R124" s="4" t="s">
        <v>938</v>
      </c>
      <c r="S124" s="4" t="s">
        <v>261</v>
      </c>
      <c r="T124" s="4" t="s">
        <v>36</v>
      </c>
      <c r="U124" s="5" t="s">
        <v>31</v>
      </c>
      <c r="V124" s="4" t="s">
        <v>32</v>
      </c>
      <c r="W124" s="4" t="s">
        <v>33</v>
      </c>
      <c r="X124" s="13">
        <v>18</v>
      </c>
      <c r="Y124" s="13">
        <v>0</v>
      </c>
      <c r="Z124" s="4" t="s">
        <v>34</v>
      </c>
      <c r="AA124" s="31" t="s">
        <v>939</v>
      </c>
    </row>
    <row r="125" spans="1:27" ht="18" customHeight="1" x14ac:dyDescent="0.25">
      <c r="A125" s="4" t="s">
        <v>940</v>
      </c>
      <c r="B125" s="4" t="s">
        <v>941</v>
      </c>
      <c r="C125" s="4" t="s">
        <v>39</v>
      </c>
      <c r="D125" s="4" t="s">
        <v>21</v>
      </c>
      <c r="E125" s="1">
        <v>2898596</v>
      </c>
      <c r="F125" s="9">
        <v>25461</v>
      </c>
      <c r="G125" s="14">
        <v>51</v>
      </c>
      <c r="H125" s="17">
        <v>3212389153</v>
      </c>
      <c r="I125" s="17"/>
      <c r="J125" s="4" t="s">
        <v>942</v>
      </c>
      <c r="K125" s="17"/>
      <c r="L125" s="4" t="s">
        <v>71</v>
      </c>
      <c r="M125" s="4" t="s">
        <v>943</v>
      </c>
      <c r="N125" s="4" t="s">
        <v>944</v>
      </c>
      <c r="O125" s="4" t="s">
        <v>27</v>
      </c>
      <c r="P125" s="4" t="s">
        <v>28</v>
      </c>
      <c r="Q125" s="4" t="s">
        <v>181</v>
      </c>
      <c r="R125" s="4" t="s">
        <v>674</v>
      </c>
      <c r="S125" s="4" t="s">
        <v>181</v>
      </c>
      <c r="T125" s="4" t="s">
        <v>184</v>
      </c>
      <c r="U125" s="4" t="s">
        <v>82</v>
      </c>
      <c r="V125" s="4" t="s">
        <v>32</v>
      </c>
      <c r="W125" s="4" t="s">
        <v>33</v>
      </c>
      <c r="X125" s="13">
        <v>7</v>
      </c>
      <c r="Y125" s="13">
        <v>0</v>
      </c>
      <c r="Z125" s="4" t="s">
        <v>93</v>
      </c>
      <c r="AA125" s="31" t="s">
        <v>945</v>
      </c>
    </row>
    <row r="126" spans="1:27" ht="18" customHeight="1" x14ac:dyDescent="0.25">
      <c r="A126" s="4" t="s">
        <v>946</v>
      </c>
      <c r="B126" s="4" t="s">
        <v>947</v>
      </c>
      <c r="C126" s="4" t="s">
        <v>20</v>
      </c>
      <c r="D126" s="4" t="s">
        <v>21</v>
      </c>
      <c r="E126" s="1">
        <v>9695057</v>
      </c>
      <c r="F126" s="9">
        <v>27764</v>
      </c>
      <c r="G126" s="14">
        <v>44</v>
      </c>
      <c r="H126" s="4">
        <v>3136742269</v>
      </c>
      <c r="I126" s="17"/>
      <c r="J126" s="4" t="s">
        <v>948</v>
      </c>
      <c r="K126" s="17"/>
      <c r="L126" s="4" t="s">
        <v>42</v>
      </c>
      <c r="M126" s="4" t="s">
        <v>949</v>
      </c>
      <c r="N126" s="4" t="s">
        <v>950</v>
      </c>
      <c r="O126" s="4" t="s">
        <v>27</v>
      </c>
      <c r="P126" s="4" t="s">
        <v>28</v>
      </c>
      <c r="Q126" s="4" t="s">
        <v>29</v>
      </c>
      <c r="R126" s="4" t="s">
        <v>930</v>
      </c>
      <c r="S126" s="4" t="s">
        <v>29</v>
      </c>
      <c r="T126" s="4" t="s">
        <v>47</v>
      </c>
      <c r="U126" s="5" t="s">
        <v>31</v>
      </c>
      <c r="V126" s="4" t="s">
        <v>32</v>
      </c>
      <c r="W126" s="4" t="s">
        <v>228</v>
      </c>
      <c r="X126" s="13">
        <v>15</v>
      </c>
      <c r="Y126" s="13">
        <v>0</v>
      </c>
      <c r="Z126" s="4" t="s">
        <v>34</v>
      </c>
      <c r="AA126" s="31" t="s">
        <v>951</v>
      </c>
    </row>
    <row r="127" spans="1:27" ht="18" customHeight="1" x14ac:dyDescent="0.25">
      <c r="A127" s="4" t="s">
        <v>952</v>
      </c>
      <c r="B127" s="4" t="s">
        <v>953</v>
      </c>
      <c r="C127" s="4" t="s">
        <v>39</v>
      </c>
      <c r="D127" s="4" t="s">
        <v>21</v>
      </c>
      <c r="E127" s="1">
        <v>39300417</v>
      </c>
      <c r="F127" s="9">
        <v>23507</v>
      </c>
      <c r="G127" s="14">
        <v>56</v>
      </c>
      <c r="H127" s="4">
        <v>3147875470</v>
      </c>
      <c r="I127" s="17"/>
      <c r="J127" s="4" t="s">
        <v>954</v>
      </c>
      <c r="K127" s="17"/>
      <c r="L127" s="4" t="s">
        <v>42</v>
      </c>
      <c r="M127" s="4" t="s">
        <v>955</v>
      </c>
      <c r="N127" s="4" t="s">
        <v>956</v>
      </c>
      <c r="O127" s="4" t="s">
        <v>27</v>
      </c>
      <c r="P127" s="4" t="s">
        <v>28</v>
      </c>
      <c r="Q127" s="4" t="s">
        <v>29</v>
      </c>
      <c r="R127" s="4" t="s">
        <v>462</v>
      </c>
      <c r="S127" s="4" t="s">
        <v>6441</v>
      </c>
      <c r="T127" s="4" t="s">
        <v>66</v>
      </c>
      <c r="U127" s="4" t="s">
        <v>82</v>
      </c>
      <c r="V127" s="4" t="s">
        <v>32</v>
      </c>
      <c r="W127" s="4" t="s">
        <v>33</v>
      </c>
      <c r="X127" s="13">
        <v>23</v>
      </c>
      <c r="Y127" s="13">
        <v>0</v>
      </c>
      <c r="Z127" s="4" t="s">
        <v>34</v>
      </c>
      <c r="AA127" s="31" t="s">
        <v>957</v>
      </c>
    </row>
    <row r="128" spans="1:27" ht="18" customHeight="1" x14ac:dyDescent="0.25">
      <c r="A128" s="4" t="s">
        <v>958</v>
      </c>
      <c r="B128" s="4" t="s">
        <v>959</v>
      </c>
      <c r="C128" s="4" t="s">
        <v>20</v>
      </c>
      <c r="D128" s="4" t="s">
        <v>21</v>
      </c>
      <c r="E128" s="1">
        <v>8690856</v>
      </c>
      <c r="F128" s="9">
        <v>21092</v>
      </c>
      <c r="G128" s="14">
        <v>63</v>
      </c>
      <c r="H128" s="4">
        <v>3226134160</v>
      </c>
      <c r="I128" s="4">
        <v>3116377176</v>
      </c>
      <c r="J128" s="4" t="s">
        <v>960</v>
      </c>
      <c r="K128" s="4" t="s">
        <v>960</v>
      </c>
      <c r="L128" s="4" t="s">
        <v>71</v>
      </c>
      <c r="M128" s="4" t="s">
        <v>961</v>
      </c>
      <c r="N128" s="4" t="s">
        <v>962</v>
      </c>
      <c r="O128" s="4" t="s">
        <v>27</v>
      </c>
      <c r="P128" s="4" t="s">
        <v>28</v>
      </c>
      <c r="Q128" s="4" t="s">
        <v>29</v>
      </c>
      <c r="R128" s="4" t="s">
        <v>74</v>
      </c>
      <c r="S128" s="4" t="s">
        <v>74</v>
      </c>
      <c r="T128" s="4" t="s">
        <v>66</v>
      </c>
      <c r="U128" s="5" t="s">
        <v>31</v>
      </c>
      <c r="V128" s="4" t="s">
        <v>32</v>
      </c>
      <c r="W128" s="4" t="s">
        <v>33</v>
      </c>
      <c r="X128" s="13">
        <v>6</v>
      </c>
      <c r="Y128" s="13">
        <v>0</v>
      </c>
      <c r="Z128" s="4" t="s">
        <v>34</v>
      </c>
      <c r="AA128" s="31" t="s">
        <v>963</v>
      </c>
    </row>
    <row r="129" spans="1:27" ht="18" customHeight="1" x14ac:dyDescent="0.25">
      <c r="A129" s="4" t="s">
        <v>964</v>
      </c>
      <c r="B129" s="4" t="s">
        <v>965</v>
      </c>
      <c r="C129" s="4" t="s">
        <v>39</v>
      </c>
      <c r="D129" s="4" t="s">
        <v>21</v>
      </c>
      <c r="E129" s="1">
        <v>4008345</v>
      </c>
      <c r="F129" s="9">
        <v>21074</v>
      </c>
      <c r="G129" s="14">
        <v>63</v>
      </c>
      <c r="H129" s="17">
        <v>3178717419</v>
      </c>
      <c r="I129" s="17"/>
      <c r="J129" s="4" t="s">
        <v>966</v>
      </c>
      <c r="K129" s="17"/>
      <c r="L129" s="4" t="s">
        <v>42</v>
      </c>
      <c r="M129" s="4" t="s">
        <v>967</v>
      </c>
      <c r="N129" s="4" t="s">
        <v>968</v>
      </c>
      <c r="O129" s="4" t="s">
        <v>27</v>
      </c>
      <c r="P129" s="4" t="s">
        <v>28</v>
      </c>
      <c r="Q129" s="4" t="s">
        <v>261</v>
      </c>
      <c r="R129" s="4" t="s">
        <v>262</v>
      </c>
      <c r="S129" s="4" t="s">
        <v>261</v>
      </c>
      <c r="T129" s="4" t="s">
        <v>56</v>
      </c>
      <c r="U129" s="5" t="s">
        <v>31</v>
      </c>
      <c r="V129" s="4" t="s">
        <v>32</v>
      </c>
      <c r="W129" s="4" t="s">
        <v>55</v>
      </c>
      <c r="X129" s="13">
        <v>23</v>
      </c>
      <c r="Y129" s="13">
        <v>0</v>
      </c>
      <c r="Z129" s="4" t="s">
        <v>34</v>
      </c>
      <c r="AA129" s="31" t="s">
        <v>969</v>
      </c>
    </row>
    <row r="130" spans="1:27" ht="18" customHeight="1" x14ac:dyDescent="0.25">
      <c r="A130" s="4" t="s">
        <v>970</v>
      </c>
      <c r="B130" s="4" t="s">
        <v>971</v>
      </c>
      <c r="C130" s="4" t="s">
        <v>39</v>
      </c>
      <c r="D130" s="4" t="s">
        <v>21</v>
      </c>
      <c r="E130" s="1">
        <v>32278506</v>
      </c>
      <c r="F130" s="9">
        <v>30677</v>
      </c>
      <c r="G130" s="14">
        <v>36</v>
      </c>
      <c r="H130" s="4">
        <v>3146275909</v>
      </c>
      <c r="I130" s="17"/>
      <c r="J130" s="4" t="s">
        <v>972</v>
      </c>
      <c r="K130" s="4" t="s">
        <v>973</v>
      </c>
      <c r="L130" s="4" t="s">
        <v>42</v>
      </c>
      <c r="M130" s="4" t="s">
        <v>974</v>
      </c>
      <c r="N130" s="4" t="s">
        <v>975</v>
      </c>
      <c r="O130" s="4" t="s">
        <v>27</v>
      </c>
      <c r="P130" s="4" t="s">
        <v>28</v>
      </c>
      <c r="Q130" s="4" t="s">
        <v>29</v>
      </c>
      <c r="R130" s="4" t="s">
        <v>74</v>
      </c>
      <c r="S130" s="4" t="s">
        <v>74</v>
      </c>
      <c r="T130" s="4" t="s">
        <v>66</v>
      </c>
      <c r="U130" s="5" t="s">
        <v>31</v>
      </c>
      <c r="V130" s="4" t="s">
        <v>32</v>
      </c>
      <c r="W130" s="4" t="s">
        <v>976</v>
      </c>
      <c r="X130" s="13">
        <v>11</v>
      </c>
      <c r="Y130" s="13">
        <v>0</v>
      </c>
      <c r="Z130" s="4" t="s">
        <v>34</v>
      </c>
      <c r="AA130" s="31" t="s">
        <v>977</v>
      </c>
    </row>
    <row r="131" spans="1:27" ht="18" customHeight="1" x14ac:dyDescent="0.25">
      <c r="A131" s="4" t="s">
        <v>978</v>
      </c>
      <c r="B131" s="4" t="s">
        <v>979</v>
      </c>
      <c r="C131" s="4" t="s">
        <v>20</v>
      </c>
      <c r="D131" s="4" t="s">
        <v>21</v>
      </c>
      <c r="E131" s="1">
        <v>17642809</v>
      </c>
      <c r="F131" s="9">
        <v>31544</v>
      </c>
      <c r="G131" s="14">
        <v>34</v>
      </c>
      <c r="H131" s="17">
        <v>3132660224</v>
      </c>
      <c r="I131" s="17"/>
      <c r="J131" s="4" t="s">
        <v>980</v>
      </c>
      <c r="K131" s="4" t="s">
        <v>981</v>
      </c>
      <c r="L131" s="4" t="s">
        <v>42</v>
      </c>
      <c r="M131" s="4" t="s">
        <v>982</v>
      </c>
      <c r="N131" s="4" t="s">
        <v>409</v>
      </c>
      <c r="O131" s="4" t="s">
        <v>27</v>
      </c>
      <c r="P131" s="4" t="s">
        <v>28</v>
      </c>
      <c r="Q131" s="4" t="s">
        <v>151</v>
      </c>
      <c r="R131" s="4" t="s">
        <v>227</v>
      </c>
      <c r="S131" s="4" t="s">
        <v>151</v>
      </c>
      <c r="T131" s="4" t="s">
        <v>154</v>
      </c>
      <c r="U131" s="4" t="s">
        <v>82</v>
      </c>
      <c r="V131" s="4" t="s">
        <v>32</v>
      </c>
      <c r="W131" s="4" t="s">
        <v>386</v>
      </c>
      <c r="X131" s="13">
        <v>22</v>
      </c>
      <c r="Y131" s="13">
        <v>12</v>
      </c>
      <c r="Z131" s="4" t="s">
        <v>34</v>
      </c>
      <c r="AA131" s="31" t="s">
        <v>983</v>
      </c>
    </row>
    <row r="132" spans="1:27" ht="18" customHeight="1" x14ac:dyDescent="0.25">
      <c r="A132" s="4" t="s">
        <v>984</v>
      </c>
      <c r="B132" s="4" t="s">
        <v>985</v>
      </c>
      <c r="C132" s="4" t="s">
        <v>20</v>
      </c>
      <c r="D132" s="4" t="s">
        <v>21</v>
      </c>
      <c r="E132" s="1">
        <v>17688875</v>
      </c>
      <c r="F132" s="9">
        <v>30976</v>
      </c>
      <c r="G132" s="14">
        <v>35</v>
      </c>
      <c r="H132" s="4">
        <v>3124828013</v>
      </c>
      <c r="I132" s="17"/>
      <c r="J132" s="4" t="s">
        <v>986</v>
      </c>
      <c r="K132" s="17"/>
      <c r="L132" s="4" t="s">
        <v>71</v>
      </c>
      <c r="M132" s="4" t="s">
        <v>987</v>
      </c>
      <c r="N132" s="4" t="s">
        <v>988</v>
      </c>
      <c r="O132" s="4" t="s">
        <v>27</v>
      </c>
      <c r="P132" s="4" t="s">
        <v>28</v>
      </c>
      <c r="Q132" s="4" t="s">
        <v>151</v>
      </c>
      <c r="R132" s="4" t="s">
        <v>490</v>
      </c>
      <c r="S132" s="4" t="s">
        <v>151</v>
      </c>
      <c r="T132" s="4" t="s">
        <v>154</v>
      </c>
      <c r="U132" s="4" t="s">
        <v>82</v>
      </c>
      <c r="V132" s="4" t="s">
        <v>32</v>
      </c>
      <c r="W132" s="4" t="s">
        <v>33</v>
      </c>
      <c r="X132" s="13">
        <v>21</v>
      </c>
      <c r="Y132" s="13">
        <v>0</v>
      </c>
      <c r="Z132" s="4" t="s">
        <v>34</v>
      </c>
      <c r="AA132" s="31" t="s">
        <v>989</v>
      </c>
    </row>
    <row r="133" spans="1:27" ht="18" customHeight="1" x14ac:dyDescent="0.25">
      <c r="A133" s="4" t="s">
        <v>990</v>
      </c>
      <c r="B133" s="4" t="s">
        <v>991</v>
      </c>
      <c r="C133" s="4" t="s">
        <v>39</v>
      </c>
      <c r="D133" s="4" t="s">
        <v>21</v>
      </c>
      <c r="E133" s="1">
        <v>37327356</v>
      </c>
      <c r="F133" s="9">
        <v>26703</v>
      </c>
      <c r="G133" s="14">
        <v>47</v>
      </c>
      <c r="H133" s="17">
        <v>3175572811</v>
      </c>
      <c r="I133" s="17"/>
      <c r="J133" s="4" t="s">
        <v>992</v>
      </c>
      <c r="K133" s="17"/>
      <c r="L133" s="4" t="s">
        <v>42</v>
      </c>
      <c r="M133" s="4" t="s">
        <v>993</v>
      </c>
      <c r="N133" s="4" t="s">
        <v>994</v>
      </c>
      <c r="O133" s="4" t="s">
        <v>27</v>
      </c>
      <c r="P133" s="4" t="s">
        <v>28</v>
      </c>
      <c r="Q133" s="4" t="s">
        <v>243</v>
      </c>
      <c r="R133" s="4" t="s">
        <v>995</v>
      </c>
      <c r="S133" s="4" t="s">
        <v>243</v>
      </c>
      <c r="T133" s="4" t="s">
        <v>246</v>
      </c>
      <c r="U133" s="4" t="s">
        <v>82</v>
      </c>
      <c r="V133" s="4" t="s">
        <v>32</v>
      </c>
      <c r="W133" s="4" t="s">
        <v>228</v>
      </c>
      <c r="X133" s="13">
        <v>8</v>
      </c>
      <c r="Y133" s="13">
        <v>0</v>
      </c>
      <c r="Z133" s="4" t="s">
        <v>34</v>
      </c>
      <c r="AA133" s="31" t="s">
        <v>996</v>
      </c>
    </row>
    <row r="134" spans="1:27" ht="18" customHeight="1" x14ac:dyDescent="0.25">
      <c r="A134" s="4" t="s">
        <v>997</v>
      </c>
      <c r="B134" s="4" t="s">
        <v>998</v>
      </c>
      <c r="C134" s="4" t="s">
        <v>39</v>
      </c>
      <c r="D134" s="4" t="s">
        <v>21</v>
      </c>
      <c r="E134" s="1">
        <v>30515576</v>
      </c>
      <c r="F134" s="9">
        <v>22694</v>
      </c>
      <c r="G134" s="14">
        <v>58</v>
      </c>
      <c r="H134" s="4">
        <v>3112819435</v>
      </c>
      <c r="I134" s="17"/>
      <c r="J134" s="4" t="s">
        <v>999</v>
      </c>
      <c r="K134" s="17"/>
      <c r="L134" s="4" t="s">
        <v>71</v>
      </c>
      <c r="M134" s="4" t="s">
        <v>1000</v>
      </c>
      <c r="N134" s="4" t="s">
        <v>1001</v>
      </c>
      <c r="O134" s="4" t="s">
        <v>27</v>
      </c>
      <c r="P134" s="4" t="s">
        <v>28</v>
      </c>
      <c r="Q134" s="4" t="s">
        <v>151</v>
      </c>
      <c r="R134" s="4" t="s">
        <v>1002</v>
      </c>
      <c r="S134" s="4" t="s">
        <v>151</v>
      </c>
      <c r="T134" s="4" t="s">
        <v>154</v>
      </c>
      <c r="U134" s="4" t="s">
        <v>82</v>
      </c>
      <c r="V134" s="4" t="s">
        <v>32</v>
      </c>
      <c r="W134" s="4" t="s">
        <v>1003</v>
      </c>
      <c r="X134" s="13">
        <v>5</v>
      </c>
      <c r="Y134" s="13">
        <v>0</v>
      </c>
      <c r="Z134" s="4" t="s">
        <v>34</v>
      </c>
      <c r="AA134" s="31" t="s">
        <v>1004</v>
      </c>
    </row>
    <row r="135" spans="1:27" ht="18" customHeight="1" x14ac:dyDescent="0.25">
      <c r="A135" s="4" t="s">
        <v>1005</v>
      </c>
      <c r="B135" s="4" t="s">
        <v>1006</v>
      </c>
      <c r="C135" s="4" t="s">
        <v>39</v>
      </c>
      <c r="D135" s="4" t="s">
        <v>21</v>
      </c>
      <c r="E135" s="1">
        <v>32277047</v>
      </c>
      <c r="F135" s="9">
        <v>28924</v>
      </c>
      <c r="G135" s="14">
        <v>41</v>
      </c>
      <c r="H135" s="4">
        <v>3226288618</v>
      </c>
      <c r="I135" s="4">
        <v>3116988442</v>
      </c>
      <c r="J135" s="4" t="s">
        <v>1007</v>
      </c>
      <c r="K135" s="17"/>
      <c r="L135" s="4" t="s">
        <v>71</v>
      </c>
      <c r="M135" s="4" t="s">
        <v>1008</v>
      </c>
      <c r="N135" s="4" t="s">
        <v>1009</v>
      </c>
      <c r="O135" s="4" t="s">
        <v>27</v>
      </c>
      <c r="P135" s="4" t="s">
        <v>28</v>
      </c>
      <c r="Q135" s="4" t="s">
        <v>29</v>
      </c>
      <c r="R135" s="4" t="s">
        <v>717</v>
      </c>
      <c r="S135" s="4" t="s">
        <v>29</v>
      </c>
      <c r="T135" s="4" t="s">
        <v>66</v>
      </c>
      <c r="U135" s="5" t="s">
        <v>31</v>
      </c>
      <c r="V135" s="4" t="s">
        <v>32</v>
      </c>
      <c r="W135" s="4" t="s">
        <v>33</v>
      </c>
      <c r="X135" s="13">
        <v>28</v>
      </c>
      <c r="Y135" s="13">
        <v>0</v>
      </c>
      <c r="Z135" s="4" t="s">
        <v>93</v>
      </c>
      <c r="AA135" s="31" t="s">
        <v>1010</v>
      </c>
    </row>
    <row r="136" spans="1:27" ht="18" customHeight="1" x14ac:dyDescent="0.25">
      <c r="A136" s="4" t="s">
        <v>1011</v>
      </c>
      <c r="B136" s="4" t="s">
        <v>1012</v>
      </c>
      <c r="C136" s="4" t="s">
        <v>39</v>
      </c>
      <c r="D136" s="4" t="s">
        <v>21</v>
      </c>
      <c r="E136" s="1">
        <v>1090983747</v>
      </c>
      <c r="F136" s="9">
        <v>31884</v>
      </c>
      <c r="G136" s="14">
        <v>33</v>
      </c>
      <c r="H136" s="4">
        <v>3143368437</v>
      </c>
      <c r="I136" s="17"/>
      <c r="J136" s="4" t="s">
        <v>1013</v>
      </c>
      <c r="K136" s="17"/>
      <c r="L136" s="4" t="s">
        <v>141</v>
      </c>
      <c r="M136" s="4" t="s">
        <v>1014</v>
      </c>
      <c r="N136" s="4" t="s">
        <v>1015</v>
      </c>
      <c r="O136" s="4" t="s">
        <v>27</v>
      </c>
      <c r="P136" s="4" t="s">
        <v>28</v>
      </c>
      <c r="Q136" s="4" t="s">
        <v>243</v>
      </c>
      <c r="R136" s="4" t="s">
        <v>372</v>
      </c>
      <c r="S136" s="4" t="s">
        <v>243</v>
      </c>
      <c r="T136" s="4" t="s">
        <v>246</v>
      </c>
      <c r="U136" s="4" t="s">
        <v>82</v>
      </c>
      <c r="V136" s="4" t="s">
        <v>32</v>
      </c>
      <c r="W136" s="4" t="s">
        <v>1016</v>
      </c>
      <c r="X136" s="13">
        <v>27</v>
      </c>
      <c r="Y136" s="13">
        <v>0</v>
      </c>
      <c r="Z136" s="4" t="s">
        <v>34</v>
      </c>
      <c r="AA136" s="31" t="s">
        <v>1017</v>
      </c>
    </row>
    <row r="137" spans="1:27" ht="18" customHeight="1" x14ac:dyDescent="0.25">
      <c r="A137" s="4" t="s">
        <v>1018</v>
      </c>
      <c r="B137" s="4" t="s">
        <v>1019</v>
      </c>
      <c r="C137" s="4" t="s">
        <v>20</v>
      </c>
      <c r="D137" s="4" t="s">
        <v>21</v>
      </c>
      <c r="E137" s="1">
        <v>88030352</v>
      </c>
      <c r="F137" s="9">
        <v>29321</v>
      </c>
      <c r="G137" s="14">
        <v>40</v>
      </c>
      <c r="H137" s="17">
        <v>3115409728</v>
      </c>
      <c r="I137" s="4">
        <v>3214712149</v>
      </c>
      <c r="J137" s="4" t="s">
        <v>1020</v>
      </c>
      <c r="K137" s="4" t="s">
        <v>1021</v>
      </c>
      <c r="L137" s="4" t="s">
        <v>71</v>
      </c>
      <c r="M137" s="4" t="s">
        <v>1022</v>
      </c>
      <c r="N137" s="4" t="s">
        <v>134</v>
      </c>
      <c r="O137" s="4" t="s">
        <v>27</v>
      </c>
      <c r="P137" s="4" t="s">
        <v>28</v>
      </c>
      <c r="Q137" s="4" t="s">
        <v>243</v>
      </c>
      <c r="R137" s="4" t="s">
        <v>1023</v>
      </c>
      <c r="S137" s="4" t="s">
        <v>243</v>
      </c>
      <c r="T137" s="4" t="s">
        <v>246</v>
      </c>
      <c r="U137" s="4" t="s">
        <v>82</v>
      </c>
      <c r="V137" s="4" t="s">
        <v>32</v>
      </c>
      <c r="W137" s="4" t="s">
        <v>263</v>
      </c>
      <c r="X137" s="13">
        <v>16</v>
      </c>
      <c r="Y137" s="13">
        <v>0</v>
      </c>
      <c r="Z137" s="4" t="s">
        <v>34</v>
      </c>
      <c r="AA137" s="31" t="s">
        <v>1024</v>
      </c>
    </row>
    <row r="138" spans="1:27" ht="18" customHeight="1" x14ac:dyDescent="0.25">
      <c r="A138" s="4" t="s">
        <v>1025</v>
      </c>
      <c r="B138" s="4" t="s">
        <v>1026</v>
      </c>
      <c r="C138" s="4" t="s">
        <v>39</v>
      </c>
      <c r="D138" s="4" t="s">
        <v>21</v>
      </c>
      <c r="E138" s="1">
        <v>43689277</v>
      </c>
      <c r="F138" s="9">
        <v>29076</v>
      </c>
      <c r="G138" s="14">
        <v>41</v>
      </c>
      <c r="H138" s="4">
        <v>3118780970</v>
      </c>
      <c r="I138" s="17"/>
      <c r="J138" s="4" t="s">
        <v>1027</v>
      </c>
      <c r="K138" s="4" t="s">
        <v>1028</v>
      </c>
      <c r="L138" s="4" t="s">
        <v>141</v>
      </c>
      <c r="M138" s="4" t="s">
        <v>1029</v>
      </c>
      <c r="N138" s="4" t="s">
        <v>1030</v>
      </c>
      <c r="O138" s="4" t="s">
        <v>27</v>
      </c>
      <c r="P138" s="4" t="s">
        <v>28</v>
      </c>
      <c r="Q138" s="6" t="s">
        <v>243</v>
      </c>
      <c r="R138" s="4" t="s">
        <v>1031</v>
      </c>
      <c r="S138" s="4" t="s">
        <v>243</v>
      </c>
      <c r="T138" s="4" t="s">
        <v>246</v>
      </c>
      <c r="U138" s="5" t="s">
        <v>31</v>
      </c>
      <c r="V138" s="4" t="s">
        <v>32</v>
      </c>
      <c r="W138" s="4" t="s">
        <v>33</v>
      </c>
      <c r="X138" s="13">
        <v>28</v>
      </c>
      <c r="Y138" s="13">
        <v>0</v>
      </c>
      <c r="Z138" s="4" t="s">
        <v>34</v>
      </c>
      <c r="AA138" s="31" t="s">
        <v>1032</v>
      </c>
    </row>
    <row r="139" spans="1:27" ht="18" customHeight="1" x14ac:dyDescent="0.25">
      <c r="A139" s="4" t="s">
        <v>1033</v>
      </c>
      <c r="B139" s="4" t="s">
        <v>1034</v>
      </c>
      <c r="C139" s="4" t="s">
        <v>39</v>
      </c>
      <c r="D139" s="4" t="s">
        <v>21</v>
      </c>
      <c r="E139" s="1">
        <v>37369234</v>
      </c>
      <c r="F139" s="9">
        <v>27299</v>
      </c>
      <c r="G139" s="14">
        <v>46</v>
      </c>
      <c r="H139" s="17">
        <v>3228849388</v>
      </c>
      <c r="I139" s="17"/>
      <c r="J139" s="4" t="s">
        <v>1035</v>
      </c>
      <c r="K139" s="4" t="s">
        <v>1036</v>
      </c>
      <c r="L139" s="4" t="s">
        <v>42</v>
      </c>
      <c r="M139" s="4" t="s">
        <v>1037</v>
      </c>
      <c r="N139" s="4" t="s">
        <v>1038</v>
      </c>
      <c r="O139" s="4" t="s">
        <v>27</v>
      </c>
      <c r="P139" s="4" t="s">
        <v>28</v>
      </c>
      <c r="Q139" s="4" t="s">
        <v>243</v>
      </c>
      <c r="R139" s="4" t="s">
        <v>1039</v>
      </c>
      <c r="S139" s="4" t="s">
        <v>243</v>
      </c>
      <c r="T139" s="4" t="s">
        <v>246</v>
      </c>
      <c r="U139" s="4" t="s">
        <v>82</v>
      </c>
      <c r="V139" s="4" t="s">
        <v>32</v>
      </c>
      <c r="W139" s="4" t="s">
        <v>33</v>
      </c>
      <c r="X139" s="13">
        <v>21</v>
      </c>
      <c r="Y139" s="13">
        <v>0</v>
      </c>
      <c r="Z139" s="4" t="s">
        <v>34</v>
      </c>
      <c r="AA139" s="31" t="s">
        <v>1040</v>
      </c>
    </row>
    <row r="140" spans="1:27" ht="18" customHeight="1" x14ac:dyDescent="0.25">
      <c r="A140" s="4" t="s">
        <v>1041</v>
      </c>
      <c r="B140" s="4" t="s">
        <v>1042</v>
      </c>
      <c r="C140" s="4" t="s">
        <v>39</v>
      </c>
      <c r="D140" s="4" t="s">
        <v>21</v>
      </c>
      <c r="E140" s="1">
        <v>37337418</v>
      </c>
      <c r="F140" s="9">
        <v>29673</v>
      </c>
      <c r="G140" s="14">
        <v>39</v>
      </c>
      <c r="H140" s="4">
        <v>3507266778</v>
      </c>
      <c r="I140" s="17"/>
      <c r="J140" s="4" t="s">
        <v>1043</v>
      </c>
      <c r="K140" s="17"/>
      <c r="L140" s="4" t="s">
        <v>42</v>
      </c>
      <c r="M140" s="4" t="s">
        <v>1037</v>
      </c>
      <c r="N140" s="4" t="s">
        <v>1044</v>
      </c>
      <c r="O140" s="4" t="s">
        <v>27</v>
      </c>
      <c r="P140" s="4" t="s">
        <v>28</v>
      </c>
      <c r="Q140" s="4" t="s">
        <v>243</v>
      </c>
      <c r="R140" s="4" t="s">
        <v>1039</v>
      </c>
      <c r="S140" s="4" t="s">
        <v>243</v>
      </c>
      <c r="T140" s="4" t="s">
        <v>246</v>
      </c>
      <c r="U140" s="4" t="s">
        <v>82</v>
      </c>
      <c r="V140" s="4" t="s">
        <v>32</v>
      </c>
      <c r="W140" s="4" t="s">
        <v>33</v>
      </c>
      <c r="X140" s="13">
        <v>27</v>
      </c>
      <c r="Y140" s="13">
        <v>0</v>
      </c>
      <c r="Z140" s="4" t="s">
        <v>34</v>
      </c>
      <c r="AA140" s="31" t="s">
        <v>1045</v>
      </c>
    </row>
    <row r="141" spans="1:27" ht="18" customHeight="1" x14ac:dyDescent="0.25">
      <c r="A141" s="4" t="s">
        <v>1046</v>
      </c>
      <c r="B141" s="4" t="s">
        <v>1047</v>
      </c>
      <c r="C141" s="4" t="s">
        <v>20</v>
      </c>
      <c r="D141" s="4" t="s">
        <v>21</v>
      </c>
      <c r="E141" s="1">
        <v>8055724</v>
      </c>
      <c r="F141" s="9">
        <v>30334</v>
      </c>
      <c r="G141" s="14">
        <v>37</v>
      </c>
      <c r="H141" s="17">
        <v>3136240267</v>
      </c>
      <c r="I141" s="4">
        <v>3232882503</v>
      </c>
      <c r="J141" s="4" t="s">
        <v>1048</v>
      </c>
      <c r="K141" s="4" t="s">
        <v>1049</v>
      </c>
      <c r="L141" s="4" t="s">
        <v>71</v>
      </c>
      <c r="M141" s="4" t="s">
        <v>1050</v>
      </c>
      <c r="N141" s="4" t="s">
        <v>1051</v>
      </c>
      <c r="O141" s="4" t="s">
        <v>27</v>
      </c>
      <c r="P141" s="4" t="s">
        <v>28</v>
      </c>
      <c r="Q141" s="4" t="s">
        <v>29</v>
      </c>
      <c r="R141" s="4" t="s">
        <v>45</v>
      </c>
      <c r="S141" s="4" t="s">
        <v>29</v>
      </c>
      <c r="T141" s="4" t="s">
        <v>47</v>
      </c>
      <c r="U141" s="5" t="s">
        <v>31</v>
      </c>
      <c r="V141" s="4" t="s">
        <v>32</v>
      </c>
      <c r="W141" s="4" t="s">
        <v>64</v>
      </c>
      <c r="X141" s="13">
        <v>17</v>
      </c>
      <c r="Y141" s="13">
        <v>0</v>
      </c>
      <c r="Z141" s="4" t="s">
        <v>93</v>
      </c>
      <c r="AA141" s="31" t="s">
        <v>1052</v>
      </c>
    </row>
    <row r="142" spans="1:27" ht="18" customHeight="1" x14ac:dyDescent="0.25">
      <c r="A142" s="4" t="s">
        <v>6345</v>
      </c>
      <c r="B142" s="4" t="s">
        <v>1053</v>
      </c>
      <c r="C142" s="4" t="s">
        <v>20</v>
      </c>
      <c r="D142" s="4" t="s">
        <v>21</v>
      </c>
      <c r="E142" s="1">
        <v>17635362</v>
      </c>
      <c r="F142" s="9">
        <v>22857</v>
      </c>
      <c r="G142" s="14">
        <v>58</v>
      </c>
      <c r="H142" s="4">
        <v>3202747800</v>
      </c>
      <c r="I142" s="4">
        <v>3175098553</v>
      </c>
      <c r="J142" s="4" t="s">
        <v>1054</v>
      </c>
      <c r="K142" s="17"/>
      <c r="L142" s="4" t="s">
        <v>71</v>
      </c>
      <c r="M142" s="4" t="s">
        <v>1055</v>
      </c>
      <c r="N142" s="4" t="s">
        <v>1056</v>
      </c>
      <c r="O142" s="4" t="s">
        <v>27</v>
      </c>
      <c r="P142" s="4" t="s">
        <v>28</v>
      </c>
      <c r="Q142" s="4" t="s">
        <v>151</v>
      </c>
      <c r="R142" s="4" t="s">
        <v>152</v>
      </c>
      <c r="S142" s="4" t="s">
        <v>151</v>
      </c>
      <c r="T142" s="4" t="s">
        <v>154</v>
      </c>
      <c r="U142" s="5" t="s">
        <v>31</v>
      </c>
      <c r="V142" s="4" t="s">
        <v>32</v>
      </c>
      <c r="W142" s="4" t="s">
        <v>33</v>
      </c>
      <c r="X142" s="13">
        <v>15</v>
      </c>
      <c r="Y142" s="13">
        <v>0</v>
      </c>
      <c r="Z142" s="4" t="s">
        <v>93</v>
      </c>
      <c r="AA142" s="31" t="s">
        <v>1057</v>
      </c>
    </row>
    <row r="143" spans="1:27" ht="18" customHeight="1" x14ac:dyDescent="0.25">
      <c r="A143" s="4" t="s">
        <v>6347</v>
      </c>
      <c r="B143" s="4" t="s">
        <v>6346</v>
      </c>
      <c r="C143" s="4" t="s">
        <v>39</v>
      </c>
      <c r="D143" s="4" t="s">
        <v>21</v>
      </c>
      <c r="E143" s="1">
        <v>1094269224</v>
      </c>
      <c r="F143" s="9">
        <v>33806</v>
      </c>
      <c r="G143" s="14">
        <v>28</v>
      </c>
      <c r="H143" s="4">
        <v>3186510448</v>
      </c>
      <c r="I143" s="4">
        <v>3163503071</v>
      </c>
      <c r="J143" s="4" t="s">
        <v>1058</v>
      </c>
      <c r="K143" s="4" t="s">
        <v>1059</v>
      </c>
      <c r="L143" s="4" t="s">
        <v>141</v>
      </c>
      <c r="M143" s="4" t="s">
        <v>1060</v>
      </c>
      <c r="N143" s="4" t="s">
        <v>629</v>
      </c>
      <c r="O143" s="4" t="s">
        <v>27</v>
      </c>
      <c r="P143" s="4" t="s">
        <v>28</v>
      </c>
      <c r="Q143" s="4" t="s">
        <v>151</v>
      </c>
      <c r="R143" s="4" t="s">
        <v>1061</v>
      </c>
      <c r="S143" s="4" t="s">
        <v>151</v>
      </c>
      <c r="T143" s="4" t="s">
        <v>154</v>
      </c>
      <c r="U143" s="5" t="s">
        <v>31</v>
      </c>
      <c r="V143" s="4" t="s">
        <v>32</v>
      </c>
      <c r="W143" s="4" t="s">
        <v>64</v>
      </c>
      <c r="X143" s="13">
        <v>17</v>
      </c>
      <c r="Y143" s="13">
        <v>0</v>
      </c>
      <c r="Z143" s="4" t="s">
        <v>34</v>
      </c>
      <c r="AA143" s="31" t="s">
        <v>1062</v>
      </c>
    </row>
    <row r="144" spans="1:27" ht="18" customHeight="1" x14ac:dyDescent="0.25">
      <c r="A144" s="4" t="s">
        <v>1063</v>
      </c>
      <c r="B144" s="4" t="s">
        <v>1064</v>
      </c>
      <c r="C144" s="4" t="s">
        <v>39</v>
      </c>
      <c r="D144" s="4" t="s">
        <v>21</v>
      </c>
      <c r="E144" s="1">
        <v>38204371</v>
      </c>
      <c r="F144" s="9">
        <v>28102</v>
      </c>
      <c r="G144" s="14">
        <v>43</v>
      </c>
      <c r="H144" s="4">
        <v>3173733093</v>
      </c>
      <c r="I144" s="17"/>
      <c r="J144" s="4" t="s">
        <v>1065</v>
      </c>
      <c r="K144" s="17"/>
      <c r="L144" s="4" t="s">
        <v>42</v>
      </c>
      <c r="M144" s="4" t="s">
        <v>1066</v>
      </c>
      <c r="N144" s="4" t="s">
        <v>1067</v>
      </c>
      <c r="O144" s="4" t="s">
        <v>27</v>
      </c>
      <c r="P144" s="4" t="s">
        <v>28</v>
      </c>
      <c r="Q144" s="4" t="s">
        <v>181</v>
      </c>
      <c r="R144" s="4" t="s">
        <v>182</v>
      </c>
      <c r="S144" s="4" t="s">
        <v>181</v>
      </c>
      <c r="T144" s="4" t="s">
        <v>184</v>
      </c>
      <c r="U144" s="4" t="s">
        <v>82</v>
      </c>
      <c r="V144" s="4" t="s">
        <v>32</v>
      </c>
      <c r="W144" s="4" t="s">
        <v>1068</v>
      </c>
      <c r="X144" s="13">
        <v>18</v>
      </c>
      <c r="Y144" s="13">
        <v>0</v>
      </c>
      <c r="Z144" s="4" t="s">
        <v>34</v>
      </c>
      <c r="AA144" s="31" t="s">
        <v>1069</v>
      </c>
    </row>
    <row r="145" spans="1:27" ht="18" customHeight="1" x14ac:dyDescent="0.25">
      <c r="A145" s="4" t="s">
        <v>6348</v>
      </c>
      <c r="B145" s="4" t="s">
        <v>1070</v>
      </c>
      <c r="C145" s="4" t="s">
        <v>39</v>
      </c>
      <c r="D145" s="4" t="s">
        <v>21</v>
      </c>
      <c r="E145" s="1">
        <v>40601041</v>
      </c>
      <c r="F145" s="9">
        <v>28966</v>
      </c>
      <c r="G145" s="14">
        <v>41</v>
      </c>
      <c r="H145" s="17">
        <v>3156661162</v>
      </c>
      <c r="I145" s="17"/>
      <c r="J145" s="4" t="s">
        <v>1071</v>
      </c>
      <c r="K145" s="17"/>
      <c r="L145" s="4" t="s">
        <v>141</v>
      </c>
      <c r="M145" s="4" t="s">
        <v>1072</v>
      </c>
      <c r="N145" s="4" t="s">
        <v>1073</v>
      </c>
      <c r="O145" s="4" t="s">
        <v>27</v>
      </c>
      <c r="P145" s="4" t="s">
        <v>28</v>
      </c>
      <c r="Q145" s="4" t="s">
        <v>151</v>
      </c>
      <c r="R145" s="4" t="s">
        <v>1061</v>
      </c>
      <c r="S145" s="4" t="s">
        <v>151</v>
      </c>
      <c r="T145" s="4" t="s">
        <v>154</v>
      </c>
      <c r="U145" s="5" t="s">
        <v>31</v>
      </c>
      <c r="V145" s="4" t="s">
        <v>32</v>
      </c>
      <c r="W145" s="4" t="s">
        <v>1074</v>
      </c>
      <c r="X145" s="13">
        <v>4</v>
      </c>
      <c r="Y145" s="13">
        <v>0</v>
      </c>
      <c r="Z145" s="4" t="s">
        <v>34</v>
      </c>
      <c r="AA145" s="31" t="s">
        <v>1075</v>
      </c>
    </row>
    <row r="146" spans="1:27" ht="18" customHeight="1" x14ac:dyDescent="0.25">
      <c r="A146" s="4" t="s">
        <v>1076</v>
      </c>
      <c r="B146" s="4" t="s">
        <v>1077</v>
      </c>
      <c r="C146" s="4" t="s">
        <v>39</v>
      </c>
      <c r="D146" s="4" t="s">
        <v>21</v>
      </c>
      <c r="E146" s="1">
        <v>40733504</v>
      </c>
      <c r="F146" s="9">
        <v>30485</v>
      </c>
      <c r="G146" s="14">
        <v>37</v>
      </c>
      <c r="H146" s="4">
        <v>3123075367</v>
      </c>
      <c r="I146" s="17"/>
      <c r="J146" s="4" t="s">
        <v>1078</v>
      </c>
      <c r="K146" s="17"/>
      <c r="L146" s="4" t="s">
        <v>42</v>
      </c>
      <c r="M146" s="4" t="s">
        <v>1079</v>
      </c>
      <c r="N146" s="4" t="s">
        <v>1080</v>
      </c>
      <c r="O146" s="4" t="s">
        <v>27</v>
      </c>
      <c r="P146" s="4" t="s">
        <v>28</v>
      </c>
      <c r="Q146" s="4" t="s">
        <v>151</v>
      </c>
      <c r="R146" s="4" t="s">
        <v>490</v>
      </c>
      <c r="S146" s="4" t="s">
        <v>151</v>
      </c>
      <c r="T146" s="4" t="s">
        <v>154</v>
      </c>
      <c r="U146" s="4" t="s">
        <v>82</v>
      </c>
      <c r="V146" s="4" t="s">
        <v>32</v>
      </c>
      <c r="W146" s="4" t="s">
        <v>33</v>
      </c>
      <c r="X146" s="13">
        <v>26</v>
      </c>
      <c r="Y146" s="13">
        <v>0</v>
      </c>
      <c r="Z146" s="4" t="s">
        <v>93</v>
      </c>
      <c r="AA146" s="31" t="s">
        <v>1081</v>
      </c>
    </row>
    <row r="147" spans="1:27" ht="18" customHeight="1" x14ac:dyDescent="0.25">
      <c r="A147" s="4" t="s">
        <v>6349</v>
      </c>
      <c r="B147" s="4" t="s">
        <v>6382</v>
      </c>
      <c r="C147" s="4" t="s">
        <v>39</v>
      </c>
      <c r="D147" s="4" t="s">
        <v>21</v>
      </c>
      <c r="E147" s="1">
        <v>40087658</v>
      </c>
      <c r="F147" s="9">
        <v>26108</v>
      </c>
      <c r="G147" s="14">
        <v>49</v>
      </c>
      <c r="H147" s="17">
        <v>3223655073</v>
      </c>
      <c r="I147" s="4">
        <v>3134032274</v>
      </c>
      <c r="J147" s="4" t="s">
        <v>1082</v>
      </c>
      <c r="K147" s="4" t="s">
        <v>1083</v>
      </c>
      <c r="L147" s="4" t="s">
        <v>42</v>
      </c>
      <c r="M147" s="4" t="s">
        <v>1084</v>
      </c>
      <c r="N147" s="4" t="s">
        <v>1085</v>
      </c>
      <c r="O147" s="4" t="s">
        <v>27</v>
      </c>
      <c r="P147" s="4" t="s">
        <v>28</v>
      </c>
      <c r="Q147" s="4" t="s">
        <v>151</v>
      </c>
      <c r="R147" s="4" t="s">
        <v>152</v>
      </c>
      <c r="S147" s="4" t="s">
        <v>151</v>
      </c>
      <c r="T147" s="4" t="s">
        <v>154</v>
      </c>
      <c r="U147" s="5" t="s">
        <v>31</v>
      </c>
      <c r="V147" s="4" t="s">
        <v>32</v>
      </c>
      <c r="W147" s="4" t="s">
        <v>33</v>
      </c>
      <c r="X147" s="13">
        <v>18</v>
      </c>
      <c r="Y147" s="13">
        <v>0</v>
      </c>
      <c r="Z147" s="4" t="s">
        <v>34</v>
      </c>
      <c r="AA147" s="31" t="s">
        <v>1086</v>
      </c>
    </row>
    <row r="148" spans="1:27" ht="18" customHeight="1" x14ac:dyDescent="0.25">
      <c r="A148" s="5" t="s">
        <v>1087</v>
      </c>
      <c r="B148" s="5" t="s">
        <v>1088</v>
      </c>
      <c r="C148" s="5" t="s">
        <v>39</v>
      </c>
      <c r="D148" s="5" t="s">
        <v>21</v>
      </c>
      <c r="E148" s="2">
        <v>1077458283</v>
      </c>
      <c r="F148" s="10">
        <v>33992</v>
      </c>
      <c r="G148" s="14">
        <v>27</v>
      </c>
      <c r="H148" s="4">
        <v>3127315502</v>
      </c>
      <c r="I148" s="5"/>
      <c r="J148" s="5" t="s">
        <v>1089</v>
      </c>
      <c r="K148" s="5" t="s">
        <v>1090</v>
      </c>
      <c r="L148" s="5" t="s">
        <v>141</v>
      </c>
      <c r="M148" s="5" t="s">
        <v>1091</v>
      </c>
      <c r="N148" s="5" t="s">
        <v>409</v>
      </c>
      <c r="O148" s="5" t="s">
        <v>27</v>
      </c>
      <c r="P148" s="5" t="s">
        <v>28</v>
      </c>
      <c r="Q148" s="5" t="s">
        <v>29</v>
      </c>
      <c r="R148" s="5" t="s">
        <v>462</v>
      </c>
      <c r="S148" s="5" t="s">
        <v>6441</v>
      </c>
      <c r="T148" s="4" t="s">
        <v>66</v>
      </c>
      <c r="U148" s="4" t="s">
        <v>82</v>
      </c>
      <c r="V148" s="5" t="s">
        <v>32</v>
      </c>
      <c r="W148" s="5" t="s">
        <v>204</v>
      </c>
      <c r="X148" s="5">
        <v>30</v>
      </c>
      <c r="Y148" s="5">
        <v>0</v>
      </c>
      <c r="Z148" s="5" t="s">
        <v>34</v>
      </c>
      <c r="AA148" s="33" t="s">
        <v>1092</v>
      </c>
    </row>
    <row r="149" spans="1:27" ht="18" customHeight="1" x14ac:dyDescent="0.25">
      <c r="A149" s="5" t="s">
        <v>1093</v>
      </c>
      <c r="B149" s="5" t="s">
        <v>1094</v>
      </c>
      <c r="C149" s="5" t="s">
        <v>39</v>
      </c>
      <c r="D149" s="5" t="s">
        <v>21</v>
      </c>
      <c r="E149" s="2">
        <v>65831894</v>
      </c>
      <c r="F149" s="10">
        <v>30587</v>
      </c>
      <c r="G149" s="14">
        <v>37</v>
      </c>
      <c r="H149" s="17">
        <v>3185171203</v>
      </c>
      <c r="I149" s="5"/>
      <c r="J149" s="5" t="s">
        <v>1095</v>
      </c>
      <c r="K149" s="5" t="s">
        <v>1096</v>
      </c>
      <c r="L149" s="5" t="s">
        <v>42</v>
      </c>
      <c r="M149" s="5" t="s">
        <v>1097</v>
      </c>
      <c r="N149" s="5" t="s">
        <v>1098</v>
      </c>
      <c r="O149" s="5" t="s">
        <v>27</v>
      </c>
      <c r="P149" s="5" t="s">
        <v>28</v>
      </c>
      <c r="Q149" s="5" t="s">
        <v>181</v>
      </c>
      <c r="R149" s="5" t="s">
        <v>182</v>
      </c>
      <c r="S149" s="5" t="s">
        <v>181</v>
      </c>
      <c r="T149" s="4" t="s">
        <v>184</v>
      </c>
      <c r="U149" s="4" t="s">
        <v>82</v>
      </c>
      <c r="V149" s="5" t="s">
        <v>32</v>
      </c>
      <c r="W149" s="5" t="s">
        <v>33</v>
      </c>
      <c r="X149" s="5">
        <v>25</v>
      </c>
      <c r="Y149" s="5">
        <v>0</v>
      </c>
      <c r="Z149" s="5" t="s">
        <v>34</v>
      </c>
      <c r="AA149" s="33" t="s">
        <v>1099</v>
      </c>
    </row>
    <row r="150" spans="1:27" ht="18" customHeight="1" x14ac:dyDescent="0.25">
      <c r="A150" s="5" t="s">
        <v>1100</v>
      </c>
      <c r="B150" s="5" t="s">
        <v>1101</v>
      </c>
      <c r="C150" s="5" t="s">
        <v>20</v>
      </c>
      <c r="D150" s="5" t="s">
        <v>21</v>
      </c>
      <c r="E150" s="2">
        <v>1067912257</v>
      </c>
      <c r="F150" s="10">
        <v>33765</v>
      </c>
      <c r="G150" s="14">
        <v>28</v>
      </c>
      <c r="H150" s="4">
        <v>3003398796</v>
      </c>
      <c r="I150" s="5"/>
      <c r="J150" s="5" t="s">
        <v>1102</v>
      </c>
      <c r="K150" s="5"/>
      <c r="L150" s="5" t="s">
        <v>42</v>
      </c>
      <c r="M150" s="5" t="s">
        <v>1103</v>
      </c>
      <c r="N150" s="5" t="s">
        <v>1104</v>
      </c>
      <c r="O150" s="5" t="s">
        <v>27</v>
      </c>
      <c r="P150" s="5" t="s">
        <v>28</v>
      </c>
      <c r="Q150" s="5" t="s">
        <v>243</v>
      </c>
      <c r="R150" s="5" t="s">
        <v>1023</v>
      </c>
      <c r="S150" s="4" t="s">
        <v>243</v>
      </c>
      <c r="T150" s="4" t="s">
        <v>246</v>
      </c>
      <c r="U150" s="4" t="s">
        <v>82</v>
      </c>
      <c r="V150" s="5" t="s">
        <v>32</v>
      </c>
      <c r="W150" s="5" t="s">
        <v>322</v>
      </c>
      <c r="X150" s="5">
        <v>7</v>
      </c>
      <c r="Y150" s="5">
        <v>0</v>
      </c>
      <c r="Z150" s="5" t="s">
        <v>34</v>
      </c>
      <c r="AA150" s="33" t="s">
        <v>1105</v>
      </c>
    </row>
    <row r="151" spans="1:27" ht="18" customHeight="1" x14ac:dyDescent="0.25">
      <c r="A151" s="5" t="s">
        <v>1106</v>
      </c>
      <c r="B151" s="5" t="s">
        <v>1107</v>
      </c>
      <c r="C151" s="5" t="s">
        <v>39</v>
      </c>
      <c r="D151" s="5" t="s">
        <v>21</v>
      </c>
      <c r="E151" s="2">
        <v>69009785</v>
      </c>
      <c r="F151" s="10">
        <v>30453</v>
      </c>
      <c r="G151" s="14">
        <v>37</v>
      </c>
      <c r="H151" s="4">
        <v>3203230174</v>
      </c>
      <c r="I151" s="5">
        <v>3108079991</v>
      </c>
      <c r="J151" s="5" t="s">
        <v>1108</v>
      </c>
      <c r="K151" s="5"/>
      <c r="L151" s="5" t="s">
        <v>71</v>
      </c>
      <c r="M151" s="5" t="s">
        <v>1109</v>
      </c>
      <c r="N151" s="5" t="s">
        <v>629</v>
      </c>
      <c r="O151" s="5" t="s">
        <v>27</v>
      </c>
      <c r="P151" s="5" t="s">
        <v>28</v>
      </c>
      <c r="Q151" s="5" t="s">
        <v>161</v>
      </c>
      <c r="R151" s="5" t="s">
        <v>698</v>
      </c>
      <c r="S151" s="4" t="s">
        <v>161</v>
      </c>
      <c r="T151" s="4" t="s">
        <v>165</v>
      </c>
      <c r="U151" s="4" t="s">
        <v>82</v>
      </c>
      <c r="V151" s="5" t="s">
        <v>32</v>
      </c>
      <c r="W151" s="5" t="s">
        <v>1110</v>
      </c>
      <c r="X151" s="5">
        <v>20</v>
      </c>
      <c r="Y151" s="5">
        <v>0</v>
      </c>
      <c r="Z151" s="5" t="s">
        <v>34</v>
      </c>
      <c r="AA151" s="33" t="s">
        <v>1111</v>
      </c>
    </row>
    <row r="152" spans="1:27" ht="18" customHeight="1" x14ac:dyDescent="0.25">
      <c r="A152" s="4" t="s">
        <v>1112</v>
      </c>
      <c r="B152" s="4" t="s">
        <v>1113</v>
      </c>
      <c r="C152" s="4" t="s">
        <v>39</v>
      </c>
      <c r="D152" s="4" t="s">
        <v>21</v>
      </c>
      <c r="E152" s="1">
        <v>39282317</v>
      </c>
      <c r="F152" s="9">
        <v>29517</v>
      </c>
      <c r="G152" s="14">
        <v>39</v>
      </c>
      <c r="H152" s="4">
        <v>3147137190</v>
      </c>
      <c r="I152" s="17"/>
      <c r="J152" s="4" t="s">
        <v>1114</v>
      </c>
      <c r="K152" s="17"/>
      <c r="L152" s="4" t="s">
        <v>42</v>
      </c>
      <c r="M152" s="4" t="s">
        <v>1115</v>
      </c>
      <c r="N152" s="4" t="s">
        <v>1116</v>
      </c>
      <c r="O152" s="4" t="s">
        <v>27</v>
      </c>
      <c r="P152" s="4" t="s">
        <v>28</v>
      </c>
      <c r="Q152" s="4" t="s">
        <v>29</v>
      </c>
      <c r="R152" s="4" t="s">
        <v>1117</v>
      </c>
      <c r="S152" s="4" t="s">
        <v>29</v>
      </c>
      <c r="T152" s="4" t="s">
        <v>47</v>
      </c>
      <c r="U152" s="5" t="s">
        <v>31</v>
      </c>
      <c r="V152" s="4" t="s">
        <v>32</v>
      </c>
      <c r="W152" s="4" t="s">
        <v>1118</v>
      </c>
      <c r="X152" s="13">
        <v>12</v>
      </c>
      <c r="Y152" s="13">
        <v>0</v>
      </c>
      <c r="Z152" s="4" t="s">
        <v>93</v>
      </c>
      <c r="AA152" s="31" t="s">
        <v>1119</v>
      </c>
    </row>
    <row r="153" spans="1:27" ht="18" customHeight="1" x14ac:dyDescent="0.25">
      <c r="A153" s="4" t="s">
        <v>1120</v>
      </c>
      <c r="B153" s="4" t="s">
        <v>1121</v>
      </c>
      <c r="C153" s="4" t="s">
        <v>20</v>
      </c>
      <c r="D153" s="4" t="s">
        <v>21</v>
      </c>
      <c r="E153" s="1">
        <v>1037500456</v>
      </c>
      <c r="F153" s="9">
        <v>32952</v>
      </c>
      <c r="G153" s="14">
        <v>30</v>
      </c>
      <c r="H153" s="17">
        <v>3136813752</v>
      </c>
      <c r="I153" s="4">
        <v>3505348872</v>
      </c>
      <c r="J153" s="4" t="s">
        <v>1122</v>
      </c>
      <c r="K153" s="17"/>
      <c r="L153" s="4" t="s">
        <v>88</v>
      </c>
      <c r="M153" s="4" t="s">
        <v>1123</v>
      </c>
      <c r="N153" s="4" t="s">
        <v>1124</v>
      </c>
      <c r="O153" s="4" t="s">
        <v>27</v>
      </c>
      <c r="P153" s="4" t="s">
        <v>28</v>
      </c>
      <c r="Q153" s="4" t="s">
        <v>29</v>
      </c>
      <c r="R153" s="4" t="s">
        <v>1125</v>
      </c>
      <c r="S153" s="4" t="s">
        <v>29</v>
      </c>
      <c r="T153" s="4" t="s">
        <v>47</v>
      </c>
      <c r="U153" s="4" t="s">
        <v>82</v>
      </c>
      <c r="V153" s="4" t="s">
        <v>32</v>
      </c>
      <c r="W153" s="4" t="s">
        <v>33</v>
      </c>
      <c r="X153" s="13">
        <v>20</v>
      </c>
      <c r="Y153" s="13">
        <v>0</v>
      </c>
      <c r="Z153" s="4" t="s">
        <v>34</v>
      </c>
      <c r="AA153" s="31" t="s">
        <v>1126</v>
      </c>
    </row>
    <row r="154" spans="1:27" ht="18" customHeight="1" x14ac:dyDescent="0.25">
      <c r="A154" s="4" t="s">
        <v>1127</v>
      </c>
      <c r="B154" s="4" t="s">
        <v>1128</v>
      </c>
      <c r="C154" s="4" t="s">
        <v>20</v>
      </c>
      <c r="D154" s="4" t="s">
        <v>21</v>
      </c>
      <c r="E154" s="1">
        <v>1069488604</v>
      </c>
      <c r="F154" s="9">
        <v>33351</v>
      </c>
      <c r="G154" s="14">
        <v>29</v>
      </c>
      <c r="H154" s="4">
        <v>3206643404</v>
      </c>
      <c r="I154" s="4">
        <v>3235264546</v>
      </c>
      <c r="J154" s="4" t="s">
        <v>1129</v>
      </c>
      <c r="K154" s="4" t="s">
        <v>1130</v>
      </c>
      <c r="L154" s="4" t="s">
        <v>141</v>
      </c>
      <c r="M154" s="4" t="s">
        <v>1131</v>
      </c>
      <c r="N154" s="4" t="s">
        <v>1132</v>
      </c>
      <c r="O154" s="4" t="s">
        <v>27</v>
      </c>
      <c r="P154" s="4" t="s">
        <v>28</v>
      </c>
      <c r="Q154" s="4" t="s">
        <v>29</v>
      </c>
      <c r="R154" s="4" t="s">
        <v>1125</v>
      </c>
      <c r="S154" s="4" t="s">
        <v>29</v>
      </c>
      <c r="T154" s="4" t="s">
        <v>47</v>
      </c>
      <c r="U154" s="4" t="s">
        <v>82</v>
      </c>
      <c r="V154" s="4" t="s">
        <v>32</v>
      </c>
      <c r="W154" s="4" t="s">
        <v>322</v>
      </c>
      <c r="X154" s="13">
        <v>25</v>
      </c>
      <c r="Y154" s="13">
        <v>0</v>
      </c>
      <c r="Z154" s="4" t="s">
        <v>34</v>
      </c>
      <c r="AA154" s="31" t="s">
        <v>1133</v>
      </c>
    </row>
    <row r="155" spans="1:27" ht="18" customHeight="1" x14ac:dyDescent="0.25">
      <c r="A155" s="4" t="s">
        <v>1134</v>
      </c>
      <c r="B155" s="4" t="s">
        <v>1135</v>
      </c>
      <c r="C155" s="4" t="s">
        <v>20</v>
      </c>
      <c r="D155" s="4" t="s">
        <v>21</v>
      </c>
      <c r="E155" s="1">
        <v>96360780</v>
      </c>
      <c r="F155" s="9">
        <v>28182</v>
      </c>
      <c r="G155" s="14">
        <v>43</v>
      </c>
      <c r="H155" s="17">
        <v>3112296532</v>
      </c>
      <c r="I155" s="4">
        <v>4375789</v>
      </c>
      <c r="J155" s="4" t="s">
        <v>1136</v>
      </c>
      <c r="K155" s="4" t="s">
        <v>1137</v>
      </c>
      <c r="L155" s="4" t="s">
        <v>24</v>
      </c>
      <c r="M155" s="4" t="s">
        <v>1138</v>
      </c>
      <c r="N155" s="4" t="s">
        <v>1139</v>
      </c>
      <c r="O155" s="4" t="s">
        <v>27</v>
      </c>
      <c r="P155" s="4" t="s">
        <v>28</v>
      </c>
      <c r="Q155" s="4" t="s">
        <v>151</v>
      </c>
      <c r="R155" s="4" t="s">
        <v>219</v>
      </c>
      <c r="S155" s="4" t="s">
        <v>151</v>
      </c>
      <c r="T155" s="4" t="s">
        <v>154</v>
      </c>
      <c r="U155" s="5" t="s">
        <v>31</v>
      </c>
      <c r="V155" s="4" t="s">
        <v>32</v>
      </c>
      <c r="W155" s="4" t="s">
        <v>386</v>
      </c>
      <c r="X155" s="13">
        <v>15</v>
      </c>
      <c r="Y155" s="13">
        <v>1</v>
      </c>
      <c r="Z155" s="4" t="s">
        <v>34</v>
      </c>
      <c r="AA155" s="31" t="s">
        <v>1140</v>
      </c>
    </row>
    <row r="156" spans="1:27" ht="18" customHeight="1" x14ac:dyDescent="0.25">
      <c r="A156" s="4" t="s">
        <v>1141</v>
      </c>
      <c r="B156" s="4" t="s">
        <v>1142</v>
      </c>
      <c r="C156" s="4" t="s">
        <v>39</v>
      </c>
      <c r="D156" s="4" t="s">
        <v>21</v>
      </c>
      <c r="E156" s="1">
        <v>43564533</v>
      </c>
      <c r="F156" s="9">
        <v>26035</v>
      </c>
      <c r="G156" s="14">
        <v>49</v>
      </c>
      <c r="H156" s="4">
        <v>3127281515</v>
      </c>
      <c r="I156" s="4">
        <v>3127287532</v>
      </c>
      <c r="J156" s="4" t="s">
        <v>1143</v>
      </c>
      <c r="K156" s="17"/>
      <c r="L156" s="4" t="s">
        <v>24</v>
      </c>
      <c r="M156" s="4" t="s">
        <v>1144</v>
      </c>
      <c r="N156" s="4" t="s">
        <v>1145</v>
      </c>
      <c r="O156" s="4" t="s">
        <v>27</v>
      </c>
      <c r="P156" s="4" t="s">
        <v>28</v>
      </c>
      <c r="Q156" s="4" t="s">
        <v>29</v>
      </c>
      <c r="R156" s="4" t="s">
        <v>1117</v>
      </c>
      <c r="S156" s="4" t="s">
        <v>29</v>
      </c>
      <c r="T156" s="4" t="s">
        <v>47</v>
      </c>
      <c r="U156" s="5" t="s">
        <v>31</v>
      </c>
      <c r="V156" s="4" t="s">
        <v>32</v>
      </c>
      <c r="W156" s="4" t="s">
        <v>163</v>
      </c>
      <c r="X156" s="13">
        <v>15</v>
      </c>
      <c r="Y156" s="13">
        <v>0</v>
      </c>
      <c r="Z156" s="4" t="s">
        <v>34</v>
      </c>
      <c r="AA156" s="31" t="s">
        <v>1146</v>
      </c>
    </row>
    <row r="157" spans="1:27" ht="18" customHeight="1" x14ac:dyDescent="0.25">
      <c r="A157" s="4" t="s">
        <v>1147</v>
      </c>
      <c r="B157" s="4" t="s">
        <v>1148</v>
      </c>
      <c r="C157" s="4" t="s">
        <v>20</v>
      </c>
      <c r="D157" s="4" t="s">
        <v>21</v>
      </c>
      <c r="E157" s="1">
        <v>17683723</v>
      </c>
      <c r="F157" s="9">
        <v>26266</v>
      </c>
      <c r="G157" s="14">
        <v>48</v>
      </c>
      <c r="H157" s="17">
        <v>3183623291</v>
      </c>
      <c r="I157" s="4">
        <v>3182381110</v>
      </c>
      <c r="J157" s="4" t="s">
        <v>1149</v>
      </c>
      <c r="K157" s="4" t="s">
        <v>1150</v>
      </c>
      <c r="L157" s="4" t="s">
        <v>141</v>
      </c>
      <c r="M157" s="4" t="s">
        <v>1151</v>
      </c>
      <c r="N157" s="4" t="s">
        <v>1152</v>
      </c>
      <c r="O157" s="4" t="s">
        <v>27</v>
      </c>
      <c r="P157" s="4" t="s">
        <v>28</v>
      </c>
      <c r="Q157" s="4" t="s">
        <v>151</v>
      </c>
      <c r="R157" s="4" t="s">
        <v>440</v>
      </c>
      <c r="S157" s="4" t="s">
        <v>151</v>
      </c>
      <c r="T157" s="4" t="s">
        <v>154</v>
      </c>
      <c r="U157" s="5" t="s">
        <v>31</v>
      </c>
      <c r="V157" s="4" t="s">
        <v>32</v>
      </c>
      <c r="W157" s="4" t="s">
        <v>1110</v>
      </c>
      <c r="X157" s="13">
        <v>14</v>
      </c>
      <c r="Y157" s="13">
        <v>0</v>
      </c>
      <c r="Z157" s="4" t="s">
        <v>34</v>
      </c>
      <c r="AA157" s="31" t="s">
        <v>1153</v>
      </c>
    </row>
    <row r="158" spans="1:27" ht="18" customHeight="1" x14ac:dyDescent="0.25">
      <c r="A158" s="4" t="s">
        <v>1154</v>
      </c>
      <c r="B158" s="4" t="s">
        <v>1155</v>
      </c>
      <c r="C158" s="4" t="s">
        <v>39</v>
      </c>
      <c r="D158" s="4" t="s">
        <v>21</v>
      </c>
      <c r="E158" s="1">
        <v>26632327</v>
      </c>
      <c r="F158" s="9">
        <v>30394</v>
      </c>
      <c r="G158" s="14">
        <v>37</v>
      </c>
      <c r="H158" s="4">
        <v>3227009485</v>
      </c>
      <c r="I158" s="4">
        <v>3157661970</v>
      </c>
      <c r="J158" s="4" t="s">
        <v>1156</v>
      </c>
      <c r="K158" s="17"/>
      <c r="L158" s="4" t="s">
        <v>42</v>
      </c>
      <c r="M158" s="4" t="s">
        <v>1151</v>
      </c>
      <c r="N158" s="4" t="s">
        <v>1157</v>
      </c>
      <c r="O158" s="4" t="s">
        <v>27</v>
      </c>
      <c r="P158" s="4" t="s">
        <v>28</v>
      </c>
      <c r="Q158" s="4" t="s">
        <v>151</v>
      </c>
      <c r="R158" s="4" t="s">
        <v>440</v>
      </c>
      <c r="S158" s="4" t="s">
        <v>151</v>
      </c>
      <c r="T158" s="4" t="s">
        <v>154</v>
      </c>
      <c r="U158" s="5" t="s">
        <v>31</v>
      </c>
      <c r="V158" s="4" t="s">
        <v>32</v>
      </c>
      <c r="W158" s="4" t="s">
        <v>386</v>
      </c>
      <c r="X158" s="13">
        <v>15</v>
      </c>
      <c r="Y158" s="13">
        <v>0</v>
      </c>
      <c r="Z158" s="4" t="s">
        <v>34</v>
      </c>
      <c r="AA158" s="31" t="s">
        <v>1158</v>
      </c>
    </row>
    <row r="159" spans="1:27" ht="18" customHeight="1" x14ac:dyDescent="0.25">
      <c r="A159" s="4" t="s">
        <v>1159</v>
      </c>
      <c r="B159" s="4" t="s">
        <v>1160</v>
      </c>
      <c r="C159" s="4" t="s">
        <v>20</v>
      </c>
      <c r="D159" s="4" t="s">
        <v>21</v>
      </c>
      <c r="E159" s="1">
        <v>80241777</v>
      </c>
      <c r="F159" s="9">
        <v>29962</v>
      </c>
      <c r="G159" s="14">
        <v>38</v>
      </c>
      <c r="H159" s="4">
        <v>3223650795</v>
      </c>
      <c r="I159" s="17"/>
      <c r="J159" s="4" t="s">
        <v>1161</v>
      </c>
      <c r="K159" s="17"/>
      <c r="L159" s="4" t="s">
        <v>42</v>
      </c>
      <c r="M159" s="4" t="s">
        <v>1162</v>
      </c>
      <c r="N159" s="4" t="s">
        <v>1163</v>
      </c>
      <c r="O159" s="4" t="s">
        <v>27</v>
      </c>
      <c r="P159" s="4" t="s">
        <v>28</v>
      </c>
      <c r="Q159" s="4" t="s">
        <v>400</v>
      </c>
      <c r="R159" s="4" t="s">
        <v>1164</v>
      </c>
      <c r="S159" s="4" t="s">
        <v>400</v>
      </c>
      <c r="T159" s="4" t="s">
        <v>404</v>
      </c>
      <c r="U159" s="4" t="s">
        <v>82</v>
      </c>
      <c r="V159" s="4" t="s">
        <v>32</v>
      </c>
      <c r="W159" s="4" t="s">
        <v>33</v>
      </c>
      <c r="X159" s="13">
        <v>15</v>
      </c>
      <c r="Y159" s="13">
        <v>0</v>
      </c>
      <c r="Z159" s="4" t="s">
        <v>34</v>
      </c>
      <c r="AA159" s="31" t="s">
        <v>1165</v>
      </c>
    </row>
    <row r="160" spans="1:27" ht="18" customHeight="1" x14ac:dyDescent="0.25">
      <c r="A160" s="4" t="s">
        <v>1166</v>
      </c>
      <c r="B160" s="4" t="s">
        <v>1167</v>
      </c>
      <c r="C160" s="4" t="s">
        <v>39</v>
      </c>
      <c r="D160" s="4" t="s">
        <v>21</v>
      </c>
      <c r="E160" s="1">
        <v>1036394351</v>
      </c>
      <c r="F160" s="9">
        <v>32473</v>
      </c>
      <c r="G160" s="14">
        <v>31</v>
      </c>
      <c r="H160" s="4">
        <v>3134498667</v>
      </c>
      <c r="I160" s="17"/>
      <c r="J160" s="4" t="s">
        <v>1168</v>
      </c>
      <c r="K160" s="4" t="s">
        <v>1169</v>
      </c>
      <c r="L160" s="4" t="s">
        <v>71</v>
      </c>
      <c r="M160" s="4" t="s">
        <v>1170</v>
      </c>
      <c r="N160" s="4" t="s">
        <v>1171</v>
      </c>
      <c r="O160" s="4" t="s">
        <v>27</v>
      </c>
      <c r="P160" s="4" t="s">
        <v>28</v>
      </c>
      <c r="Q160" s="6" t="s">
        <v>243</v>
      </c>
      <c r="R160" s="4" t="s">
        <v>1031</v>
      </c>
      <c r="S160" s="4" t="s">
        <v>243</v>
      </c>
      <c r="T160" s="4" t="s">
        <v>246</v>
      </c>
      <c r="U160" s="4" t="s">
        <v>82</v>
      </c>
      <c r="V160" s="4" t="s">
        <v>32</v>
      </c>
      <c r="W160" s="4" t="s">
        <v>1172</v>
      </c>
      <c r="X160" s="13">
        <v>6</v>
      </c>
      <c r="Y160" s="13">
        <v>0</v>
      </c>
      <c r="Z160" s="4" t="s">
        <v>34</v>
      </c>
      <c r="AA160" s="31" t="s">
        <v>1173</v>
      </c>
    </row>
    <row r="161" spans="1:27" ht="18" customHeight="1" x14ac:dyDescent="0.25">
      <c r="A161" s="4" t="s">
        <v>1174</v>
      </c>
      <c r="B161" s="4" t="s">
        <v>1175</v>
      </c>
      <c r="C161" s="4" t="s">
        <v>39</v>
      </c>
      <c r="D161" s="4" t="s">
        <v>21</v>
      </c>
      <c r="E161" s="1">
        <v>26482630</v>
      </c>
      <c r="F161" s="9">
        <v>25864</v>
      </c>
      <c r="G161" s="14">
        <v>49</v>
      </c>
      <c r="H161" s="17">
        <v>3186496616</v>
      </c>
      <c r="I161" s="4">
        <v>3124471320</v>
      </c>
      <c r="J161" s="4" t="s">
        <v>1176</v>
      </c>
      <c r="K161" s="17"/>
      <c r="L161" s="4" t="s">
        <v>71</v>
      </c>
      <c r="M161" s="4" t="s">
        <v>1177</v>
      </c>
      <c r="N161" s="4" t="s">
        <v>1178</v>
      </c>
      <c r="O161" s="4" t="s">
        <v>27</v>
      </c>
      <c r="P161" s="4" t="s">
        <v>28</v>
      </c>
      <c r="Q161" s="6" t="s">
        <v>151</v>
      </c>
      <c r="R161" s="4" t="s">
        <v>1179</v>
      </c>
      <c r="S161" s="4" t="s">
        <v>151</v>
      </c>
      <c r="T161" s="4" t="s">
        <v>154</v>
      </c>
      <c r="U161" s="5" t="s">
        <v>31</v>
      </c>
      <c r="V161" s="4" t="s">
        <v>32</v>
      </c>
      <c r="W161" s="4" t="s">
        <v>33</v>
      </c>
      <c r="X161" s="13">
        <v>12</v>
      </c>
      <c r="Y161" s="13">
        <v>0</v>
      </c>
      <c r="Z161" s="4" t="s">
        <v>34</v>
      </c>
      <c r="AA161" s="31" t="s">
        <v>1180</v>
      </c>
    </row>
    <row r="162" spans="1:27" ht="18" customHeight="1" x14ac:dyDescent="0.25">
      <c r="A162" s="4" t="s">
        <v>1181</v>
      </c>
      <c r="B162" s="4" t="s">
        <v>1182</v>
      </c>
      <c r="C162" s="4" t="s">
        <v>39</v>
      </c>
      <c r="D162" s="4" t="s">
        <v>21</v>
      </c>
      <c r="E162" s="1">
        <v>1036949389</v>
      </c>
      <c r="F162" s="9">
        <v>34314</v>
      </c>
      <c r="G162" s="14">
        <v>26</v>
      </c>
      <c r="H162" s="4">
        <v>3124867832</v>
      </c>
      <c r="I162" s="4">
        <v>5611445</v>
      </c>
      <c r="J162" s="4" t="s">
        <v>1183</v>
      </c>
      <c r="K162" s="4" t="s">
        <v>1184</v>
      </c>
      <c r="L162" s="4" t="s">
        <v>24</v>
      </c>
      <c r="M162" s="4" t="s">
        <v>1185</v>
      </c>
      <c r="N162" s="4" t="s">
        <v>1186</v>
      </c>
      <c r="O162" s="4" t="s">
        <v>27</v>
      </c>
      <c r="P162" s="4" t="s">
        <v>28</v>
      </c>
      <c r="Q162" s="6" t="s">
        <v>243</v>
      </c>
      <c r="R162" s="4" t="s">
        <v>372</v>
      </c>
      <c r="S162" s="4" t="s">
        <v>243</v>
      </c>
      <c r="T162" s="4" t="s">
        <v>246</v>
      </c>
      <c r="U162" s="4" t="s">
        <v>82</v>
      </c>
      <c r="V162" s="4" t="s">
        <v>32</v>
      </c>
      <c r="W162" s="4" t="s">
        <v>33</v>
      </c>
      <c r="X162" s="13">
        <v>22</v>
      </c>
      <c r="Y162" s="13">
        <v>0</v>
      </c>
      <c r="Z162" s="4" t="s">
        <v>34</v>
      </c>
      <c r="AA162" s="31" t="s">
        <v>1187</v>
      </c>
    </row>
    <row r="163" spans="1:27" ht="18" customHeight="1" x14ac:dyDescent="0.25">
      <c r="A163" s="4" t="s">
        <v>6350</v>
      </c>
      <c r="B163" s="4" t="s">
        <v>1188</v>
      </c>
      <c r="C163" s="4" t="s">
        <v>20</v>
      </c>
      <c r="D163" s="4" t="s">
        <v>21</v>
      </c>
      <c r="E163" s="1">
        <v>6803233</v>
      </c>
      <c r="F163" s="9">
        <v>30380</v>
      </c>
      <c r="G163" s="14">
        <v>37</v>
      </c>
      <c r="H163" s="17">
        <v>3212018202</v>
      </c>
      <c r="I163" s="17"/>
      <c r="J163" s="4" t="s">
        <v>1189</v>
      </c>
      <c r="K163" s="4" t="s">
        <v>1190</v>
      </c>
      <c r="L163" s="4" t="s">
        <v>42</v>
      </c>
      <c r="M163" s="4" t="s">
        <v>1191</v>
      </c>
      <c r="N163" s="4" t="s">
        <v>1192</v>
      </c>
      <c r="O163" s="4" t="s">
        <v>27</v>
      </c>
      <c r="P163" s="4" t="s">
        <v>28</v>
      </c>
      <c r="Q163" s="4" t="s">
        <v>151</v>
      </c>
      <c r="R163" s="4" t="s">
        <v>1193</v>
      </c>
      <c r="S163" s="4" t="s">
        <v>151</v>
      </c>
      <c r="T163" s="4" t="s">
        <v>154</v>
      </c>
      <c r="U163" s="4" t="s">
        <v>82</v>
      </c>
      <c r="V163" s="4" t="s">
        <v>32</v>
      </c>
      <c r="W163" s="4" t="s">
        <v>33</v>
      </c>
      <c r="X163" s="13">
        <v>10</v>
      </c>
      <c r="Y163" s="13">
        <v>0</v>
      </c>
      <c r="Z163" s="4" t="s">
        <v>34</v>
      </c>
      <c r="AA163" s="31" t="s">
        <v>1194</v>
      </c>
    </row>
    <row r="164" spans="1:27" ht="18" customHeight="1" x14ac:dyDescent="0.25">
      <c r="A164" s="4" t="s">
        <v>1195</v>
      </c>
      <c r="B164" s="4" t="s">
        <v>1196</v>
      </c>
      <c r="C164" s="4" t="s">
        <v>39</v>
      </c>
      <c r="D164" s="4" t="s">
        <v>21</v>
      </c>
      <c r="E164" s="1">
        <v>26231022</v>
      </c>
      <c r="F164" s="9">
        <v>26045</v>
      </c>
      <c r="G164" s="14">
        <v>49</v>
      </c>
      <c r="H164" s="4">
        <v>3145634220</v>
      </c>
      <c r="I164" s="17"/>
      <c r="J164" s="4" t="s">
        <v>1197</v>
      </c>
      <c r="K164" s="17"/>
      <c r="L164" s="4" t="s">
        <v>42</v>
      </c>
      <c r="M164" s="4" t="s">
        <v>1198</v>
      </c>
      <c r="N164" s="4" t="s">
        <v>1199</v>
      </c>
      <c r="O164" s="4" t="s">
        <v>27</v>
      </c>
      <c r="P164" s="4" t="s">
        <v>28</v>
      </c>
      <c r="Q164" s="4" t="s">
        <v>91</v>
      </c>
      <c r="R164" s="4" t="s">
        <v>92</v>
      </c>
      <c r="S164" s="4" t="s">
        <v>91</v>
      </c>
      <c r="T164" s="4" t="s">
        <v>95</v>
      </c>
      <c r="U164" s="5" t="s">
        <v>31</v>
      </c>
      <c r="V164" s="4" t="s">
        <v>32</v>
      </c>
      <c r="W164" s="4" t="s">
        <v>278</v>
      </c>
      <c r="X164" s="13">
        <v>25</v>
      </c>
      <c r="Y164" s="13">
        <v>3</v>
      </c>
      <c r="Z164" s="4" t="s">
        <v>93</v>
      </c>
      <c r="AA164" s="31" t="s">
        <v>1200</v>
      </c>
    </row>
    <row r="165" spans="1:27" ht="18" customHeight="1" x14ac:dyDescent="0.25">
      <c r="A165" s="4" t="s">
        <v>1201</v>
      </c>
      <c r="B165" s="4" t="s">
        <v>1202</v>
      </c>
      <c r="C165" s="4" t="s">
        <v>39</v>
      </c>
      <c r="D165" s="4" t="s">
        <v>21</v>
      </c>
      <c r="E165" s="1">
        <v>31853380</v>
      </c>
      <c r="F165" s="9">
        <v>21510</v>
      </c>
      <c r="G165" s="14">
        <v>61</v>
      </c>
      <c r="H165" s="17">
        <v>3122090662</v>
      </c>
      <c r="I165" s="4">
        <v>3226215992</v>
      </c>
      <c r="J165" s="4" t="s">
        <v>1203</v>
      </c>
      <c r="K165" s="17"/>
      <c r="L165" s="4" t="s">
        <v>42</v>
      </c>
      <c r="M165" s="4" t="s">
        <v>1204</v>
      </c>
      <c r="N165" s="4" t="s">
        <v>409</v>
      </c>
      <c r="O165" s="4" t="s">
        <v>27</v>
      </c>
      <c r="P165" s="4" t="s">
        <v>28</v>
      </c>
      <c r="Q165" s="4" t="s">
        <v>1205</v>
      </c>
      <c r="R165" s="4" t="s">
        <v>1206</v>
      </c>
      <c r="S165" s="4" t="s">
        <v>1205</v>
      </c>
      <c r="T165" s="4" t="s">
        <v>1209</v>
      </c>
      <c r="U165" s="5" t="s">
        <v>31</v>
      </c>
      <c r="V165" s="4" t="s">
        <v>32</v>
      </c>
      <c r="W165" s="4" t="s">
        <v>1207</v>
      </c>
      <c r="X165" s="13">
        <v>20</v>
      </c>
      <c r="Y165" s="13">
        <v>0</v>
      </c>
      <c r="Z165" s="4" t="s">
        <v>34</v>
      </c>
      <c r="AA165" s="31" t="s">
        <v>1208</v>
      </c>
    </row>
    <row r="166" spans="1:27" ht="18" customHeight="1" x14ac:dyDescent="0.25">
      <c r="A166" s="4" t="s">
        <v>6351</v>
      </c>
      <c r="B166" s="4" t="s">
        <v>1210</v>
      </c>
      <c r="C166" s="4" t="s">
        <v>20</v>
      </c>
      <c r="D166" s="4" t="s">
        <v>21</v>
      </c>
      <c r="E166" s="1">
        <v>17655623</v>
      </c>
      <c r="F166" s="9">
        <v>27774</v>
      </c>
      <c r="G166" s="14">
        <v>44</v>
      </c>
      <c r="H166" s="4">
        <v>3219168066</v>
      </c>
      <c r="I166" s="4">
        <v>3106655543</v>
      </c>
      <c r="J166" s="4" t="s">
        <v>1211</v>
      </c>
      <c r="K166" s="17"/>
      <c r="L166" s="4" t="s">
        <v>71</v>
      </c>
      <c r="M166" s="4" t="s">
        <v>1212</v>
      </c>
      <c r="N166" s="4" t="s">
        <v>1213</v>
      </c>
      <c r="O166" s="4" t="s">
        <v>27</v>
      </c>
      <c r="P166" s="4" t="s">
        <v>28</v>
      </c>
      <c r="Q166" s="4" t="s">
        <v>151</v>
      </c>
      <c r="R166" s="4" t="s">
        <v>393</v>
      </c>
      <c r="S166" s="4" t="s">
        <v>151</v>
      </c>
      <c r="T166" s="4" t="s">
        <v>154</v>
      </c>
      <c r="U166" s="4" t="s">
        <v>82</v>
      </c>
      <c r="V166" s="4" t="s">
        <v>32</v>
      </c>
      <c r="W166" s="4" t="s">
        <v>33</v>
      </c>
      <c r="X166" s="13">
        <v>7</v>
      </c>
      <c r="Y166" s="13">
        <v>0</v>
      </c>
      <c r="Z166" s="4" t="s">
        <v>34</v>
      </c>
      <c r="AA166" s="31" t="s">
        <v>1214</v>
      </c>
    </row>
    <row r="167" spans="1:27" ht="18" customHeight="1" x14ac:dyDescent="0.25">
      <c r="A167" s="4" t="s">
        <v>6352</v>
      </c>
      <c r="B167" s="4" t="s">
        <v>1215</v>
      </c>
      <c r="C167" s="4" t="s">
        <v>39</v>
      </c>
      <c r="D167" s="4" t="s">
        <v>21</v>
      </c>
      <c r="E167" s="1">
        <v>1075289207</v>
      </c>
      <c r="F167" s="9">
        <v>34870</v>
      </c>
      <c r="G167" s="14">
        <v>25</v>
      </c>
      <c r="H167" s="4">
        <v>3135324518</v>
      </c>
      <c r="I167" s="4">
        <v>3138517585</v>
      </c>
      <c r="J167" s="4" t="s">
        <v>1216</v>
      </c>
      <c r="K167" s="4" t="s">
        <v>1217</v>
      </c>
      <c r="L167" s="4" t="s">
        <v>42</v>
      </c>
      <c r="M167" s="4" t="s">
        <v>1218</v>
      </c>
      <c r="N167" s="4" t="s">
        <v>1219</v>
      </c>
      <c r="O167" s="4" t="s">
        <v>27</v>
      </c>
      <c r="P167" s="4" t="s">
        <v>28</v>
      </c>
      <c r="Q167" s="4" t="s">
        <v>151</v>
      </c>
      <c r="R167" s="4" t="s">
        <v>227</v>
      </c>
      <c r="S167" s="4" t="s">
        <v>151</v>
      </c>
      <c r="T167" s="4" t="s">
        <v>154</v>
      </c>
      <c r="U167" s="4" t="s">
        <v>82</v>
      </c>
      <c r="V167" s="4" t="s">
        <v>32</v>
      </c>
      <c r="W167" s="4" t="s">
        <v>1220</v>
      </c>
      <c r="X167" s="13">
        <v>9</v>
      </c>
      <c r="Y167" s="13">
        <v>0</v>
      </c>
      <c r="Z167" s="4" t="s">
        <v>34</v>
      </c>
      <c r="AA167" s="31" t="s">
        <v>1221</v>
      </c>
    </row>
    <row r="168" spans="1:27" ht="18" customHeight="1" x14ac:dyDescent="0.25">
      <c r="A168" s="4" t="s">
        <v>5100</v>
      </c>
      <c r="B168" s="4" t="s">
        <v>1222</v>
      </c>
      <c r="C168" s="4" t="s">
        <v>20</v>
      </c>
      <c r="D168" s="4" t="s">
        <v>21</v>
      </c>
      <c r="E168" s="1">
        <v>97613792</v>
      </c>
      <c r="F168" s="9">
        <v>30028</v>
      </c>
      <c r="G168" s="14">
        <v>38</v>
      </c>
      <c r="H168" s="4">
        <v>3205799756</v>
      </c>
      <c r="I168" s="4">
        <v>3132003121</v>
      </c>
      <c r="J168" s="4" t="s">
        <v>1223</v>
      </c>
      <c r="K168" s="4" t="s">
        <v>1224</v>
      </c>
      <c r="L168" s="4" t="s">
        <v>42</v>
      </c>
      <c r="M168" s="4" t="s">
        <v>1225</v>
      </c>
      <c r="N168" s="4" t="s">
        <v>1226</v>
      </c>
      <c r="O168" s="4" t="s">
        <v>27</v>
      </c>
      <c r="P168" s="4" t="s">
        <v>28</v>
      </c>
      <c r="Q168" s="4" t="s">
        <v>643</v>
      </c>
      <c r="R168" s="4" t="s">
        <v>786</v>
      </c>
      <c r="S168" s="4" t="s">
        <v>643</v>
      </c>
      <c r="T168" s="4" t="s">
        <v>129</v>
      </c>
      <c r="U168" s="4" t="s">
        <v>82</v>
      </c>
      <c r="V168" s="4" t="s">
        <v>32</v>
      </c>
      <c r="W168" s="4" t="s">
        <v>33</v>
      </c>
      <c r="X168" s="13">
        <v>21</v>
      </c>
      <c r="Y168" s="13">
        <v>5</v>
      </c>
      <c r="Z168" s="4" t="s">
        <v>93</v>
      </c>
      <c r="AA168" s="31" t="s">
        <v>1227</v>
      </c>
    </row>
    <row r="169" spans="1:27" ht="18" customHeight="1" x14ac:dyDescent="0.25">
      <c r="A169" s="4" t="s">
        <v>6353</v>
      </c>
      <c r="B169" s="4" t="s">
        <v>1228</v>
      </c>
      <c r="C169" s="4" t="s">
        <v>20</v>
      </c>
      <c r="D169" s="4" t="s">
        <v>21</v>
      </c>
      <c r="E169" s="1">
        <v>1116798363</v>
      </c>
      <c r="F169" s="9">
        <v>34349</v>
      </c>
      <c r="G169" s="14">
        <v>26</v>
      </c>
      <c r="H169" s="17">
        <v>3103403621</v>
      </c>
      <c r="I169" s="4">
        <v>3142643732</v>
      </c>
      <c r="J169" s="4" t="s">
        <v>1229</v>
      </c>
      <c r="K169" s="4" t="s">
        <v>1230</v>
      </c>
      <c r="L169" s="4" t="s">
        <v>141</v>
      </c>
      <c r="M169" s="4" t="s">
        <v>1231</v>
      </c>
      <c r="N169" s="4" t="s">
        <v>1232</v>
      </c>
      <c r="O169" s="4" t="s">
        <v>27</v>
      </c>
      <c r="P169" s="4" t="s">
        <v>28</v>
      </c>
      <c r="Q169" s="4" t="s">
        <v>400</v>
      </c>
      <c r="R169" s="4" t="s">
        <v>401</v>
      </c>
      <c r="S169" s="4" t="s">
        <v>400</v>
      </c>
      <c r="T169" s="4" t="s">
        <v>404</v>
      </c>
      <c r="U169" s="4" t="s">
        <v>82</v>
      </c>
      <c r="V169" s="4" t="s">
        <v>32</v>
      </c>
      <c r="W169" s="4" t="s">
        <v>33</v>
      </c>
      <c r="X169" s="13">
        <v>15</v>
      </c>
      <c r="Y169" s="13">
        <v>0</v>
      </c>
      <c r="Z169" s="4" t="s">
        <v>34</v>
      </c>
      <c r="AA169" s="31" t="s">
        <v>1233</v>
      </c>
    </row>
    <row r="170" spans="1:27" ht="18" customHeight="1" x14ac:dyDescent="0.25">
      <c r="A170" s="4" t="s">
        <v>6354</v>
      </c>
      <c r="B170" s="4" t="s">
        <v>1234</v>
      </c>
      <c r="C170" s="4" t="s">
        <v>39</v>
      </c>
      <c r="D170" s="4" t="s">
        <v>21</v>
      </c>
      <c r="E170" s="1">
        <v>40449740</v>
      </c>
      <c r="F170" s="9">
        <v>29872</v>
      </c>
      <c r="G170" s="14">
        <v>39</v>
      </c>
      <c r="H170" s="4">
        <v>3202144143</v>
      </c>
      <c r="I170" s="17"/>
      <c r="J170" s="4" t="s">
        <v>1235</v>
      </c>
      <c r="K170" s="17"/>
      <c r="L170" s="4" t="s">
        <v>24</v>
      </c>
      <c r="M170" s="4" t="s">
        <v>1236</v>
      </c>
      <c r="N170" s="4" t="s">
        <v>1237</v>
      </c>
      <c r="O170" s="4" t="s">
        <v>27</v>
      </c>
      <c r="P170" s="4" t="s">
        <v>28</v>
      </c>
      <c r="Q170" s="4" t="s">
        <v>125</v>
      </c>
      <c r="R170" s="4" t="s">
        <v>666</v>
      </c>
      <c r="S170" s="4" t="s">
        <v>125</v>
      </c>
      <c r="T170" s="4" t="s">
        <v>129</v>
      </c>
      <c r="U170" s="4" t="s">
        <v>82</v>
      </c>
      <c r="V170" s="4" t="s">
        <v>32</v>
      </c>
      <c r="W170" s="4" t="s">
        <v>33</v>
      </c>
      <c r="X170" s="13">
        <v>32</v>
      </c>
      <c r="Y170" s="13">
        <v>0</v>
      </c>
      <c r="Z170" s="4" t="s">
        <v>34</v>
      </c>
      <c r="AA170" s="31" t="s">
        <v>1238</v>
      </c>
    </row>
    <row r="171" spans="1:27" ht="18" customHeight="1" x14ac:dyDescent="0.25">
      <c r="A171" s="4" t="s">
        <v>1239</v>
      </c>
      <c r="B171" s="4" t="s">
        <v>1240</v>
      </c>
      <c r="C171" s="4" t="s">
        <v>39</v>
      </c>
      <c r="D171" s="4" t="s">
        <v>21</v>
      </c>
      <c r="E171" s="1">
        <v>59818702</v>
      </c>
      <c r="F171" s="9">
        <v>26275</v>
      </c>
      <c r="G171" s="14">
        <v>48</v>
      </c>
      <c r="H171" s="17" t="s">
        <v>85</v>
      </c>
      <c r="I171" s="17">
        <v>31779116465</v>
      </c>
      <c r="J171" s="34" t="s">
        <v>1241</v>
      </c>
      <c r="K171" s="4" t="s">
        <v>1242</v>
      </c>
      <c r="L171" s="4" t="s">
        <v>42</v>
      </c>
      <c r="M171" s="4" t="s">
        <v>1243</v>
      </c>
      <c r="N171" s="4" t="s">
        <v>1244</v>
      </c>
      <c r="O171" s="4" t="s">
        <v>27</v>
      </c>
      <c r="P171" s="4" t="s">
        <v>28</v>
      </c>
      <c r="Q171" s="4" t="s">
        <v>108</v>
      </c>
      <c r="R171" s="4" t="s">
        <v>253</v>
      </c>
      <c r="S171" s="4" t="s">
        <v>108</v>
      </c>
      <c r="T171" s="4" t="s">
        <v>111</v>
      </c>
      <c r="U171" s="5" t="s">
        <v>31</v>
      </c>
      <c r="V171" s="4" t="s">
        <v>32</v>
      </c>
      <c r="W171" s="4" t="s">
        <v>1245</v>
      </c>
      <c r="X171" s="13">
        <v>7</v>
      </c>
      <c r="Y171" s="13">
        <v>0</v>
      </c>
      <c r="Z171" s="4" t="s">
        <v>93</v>
      </c>
      <c r="AA171" s="31" t="s">
        <v>1246</v>
      </c>
    </row>
    <row r="172" spans="1:27" ht="18" customHeight="1" x14ac:dyDescent="0.25">
      <c r="A172" s="4" t="s">
        <v>1247</v>
      </c>
      <c r="B172" s="4" t="s">
        <v>1248</v>
      </c>
      <c r="C172" s="4" t="s">
        <v>39</v>
      </c>
      <c r="D172" s="4" t="s">
        <v>21</v>
      </c>
      <c r="E172" s="1">
        <v>66878439</v>
      </c>
      <c r="F172" s="9">
        <v>27676</v>
      </c>
      <c r="G172" s="14">
        <v>45</v>
      </c>
      <c r="H172" s="4">
        <v>3127681773</v>
      </c>
      <c r="I172" s="4">
        <v>4052918</v>
      </c>
      <c r="J172" s="4" t="s">
        <v>1249</v>
      </c>
      <c r="K172" s="4" t="s">
        <v>1250</v>
      </c>
      <c r="L172" s="4" t="s">
        <v>24</v>
      </c>
      <c r="M172" s="4" t="s">
        <v>1251</v>
      </c>
      <c r="N172" s="4" t="s">
        <v>1252</v>
      </c>
      <c r="O172" s="4" t="s">
        <v>27</v>
      </c>
      <c r="P172" s="4" t="s">
        <v>28</v>
      </c>
      <c r="Q172" s="4" t="s">
        <v>211</v>
      </c>
      <c r="R172" s="4" t="s">
        <v>1253</v>
      </c>
      <c r="S172" s="4" t="s">
        <v>211</v>
      </c>
      <c r="T172" s="4" t="s">
        <v>111</v>
      </c>
      <c r="U172" s="5" t="s">
        <v>31</v>
      </c>
      <c r="V172" s="4" t="s">
        <v>32</v>
      </c>
      <c r="W172" s="4" t="s">
        <v>64</v>
      </c>
      <c r="X172" s="13">
        <v>23</v>
      </c>
      <c r="Y172" s="13">
        <v>0</v>
      </c>
      <c r="Z172" s="4" t="s">
        <v>34</v>
      </c>
      <c r="AA172" s="31" t="s">
        <v>1254</v>
      </c>
    </row>
    <row r="173" spans="1:27" ht="18" customHeight="1" x14ac:dyDescent="0.25">
      <c r="A173" s="4" t="s">
        <v>1255</v>
      </c>
      <c r="B173" s="4" t="s">
        <v>1256</v>
      </c>
      <c r="C173" s="4" t="s">
        <v>39</v>
      </c>
      <c r="D173" s="4" t="s">
        <v>21</v>
      </c>
      <c r="E173" s="1">
        <v>1111788149</v>
      </c>
      <c r="F173" s="9">
        <v>33807</v>
      </c>
      <c r="G173" s="14">
        <v>28</v>
      </c>
      <c r="H173" s="17">
        <v>3225688697</v>
      </c>
      <c r="I173" s="17"/>
      <c r="J173" s="4" t="s">
        <v>1257</v>
      </c>
      <c r="K173" s="17"/>
      <c r="L173" s="4" t="s">
        <v>141</v>
      </c>
      <c r="M173" s="4" t="s">
        <v>1258</v>
      </c>
      <c r="N173" s="4" t="s">
        <v>1259</v>
      </c>
      <c r="O173" s="4" t="s">
        <v>27</v>
      </c>
      <c r="P173" s="4" t="s">
        <v>28</v>
      </c>
      <c r="Q173" s="4" t="s">
        <v>211</v>
      </c>
      <c r="R173" s="4" t="s">
        <v>347</v>
      </c>
      <c r="S173" s="4" t="s">
        <v>6439</v>
      </c>
      <c r="T173" s="4" t="s">
        <v>349</v>
      </c>
      <c r="U173" s="5" t="s">
        <v>31</v>
      </c>
      <c r="V173" s="4" t="s">
        <v>32</v>
      </c>
      <c r="W173" s="4" t="s">
        <v>64</v>
      </c>
      <c r="X173" s="13">
        <v>16</v>
      </c>
      <c r="Y173" s="13">
        <v>0</v>
      </c>
      <c r="Z173" s="4" t="s">
        <v>34</v>
      </c>
      <c r="AA173" s="31" t="s">
        <v>1260</v>
      </c>
    </row>
    <row r="174" spans="1:27" ht="18" customHeight="1" x14ac:dyDescent="0.25">
      <c r="A174" s="4" t="s">
        <v>1261</v>
      </c>
      <c r="B174" s="4" t="s">
        <v>1262</v>
      </c>
      <c r="C174" s="4" t="s">
        <v>39</v>
      </c>
      <c r="D174" s="4" t="s">
        <v>21</v>
      </c>
      <c r="E174" s="1">
        <v>1103950004</v>
      </c>
      <c r="F174" s="9">
        <v>32755</v>
      </c>
      <c r="G174" s="14">
        <v>31</v>
      </c>
      <c r="H174" s="4">
        <v>3118887125</v>
      </c>
      <c r="I174" s="4">
        <v>3142481735</v>
      </c>
      <c r="J174" s="4" t="s">
        <v>1263</v>
      </c>
      <c r="K174" s="4" t="s">
        <v>1264</v>
      </c>
      <c r="L174" s="4" t="s">
        <v>141</v>
      </c>
      <c r="M174" s="4" t="s">
        <v>1265</v>
      </c>
      <c r="N174" s="4" t="s">
        <v>1266</v>
      </c>
      <c r="O174" s="4" t="s">
        <v>27</v>
      </c>
      <c r="P174" s="4" t="s">
        <v>28</v>
      </c>
      <c r="Q174" s="4" t="s">
        <v>261</v>
      </c>
      <c r="R174" s="4" t="s">
        <v>1267</v>
      </c>
      <c r="S174" s="4" t="s">
        <v>261</v>
      </c>
      <c r="T174" s="4" t="s">
        <v>36</v>
      </c>
      <c r="U174" s="4" t="s">
        <v>82</v>
      </c>
      <c r="V174" s="4" t="s">
        <v>32</v>
      </c>
      <c r="W174" s="4" t="s">
        <v>33</v>
      </c>
      <c r="X174" s="13">
        <v>22</v>
      </c>
      <c r="Y174" s="13">
        <v>0</v>
      </c>
      <c r="Z174" s="4" t="s">
        <v>34</v>
      </c>
      <c r="AA174" s="31" t="s">
        <v>1268</v>
      </c>
    </row>
    <row r="175" spans="1:27" ht="18" customHeight="1" x14ac:dyDescent="0.25">
      <c r="A175" s="4" t="s">
        <v>1269</v>
      </c>
      <c r="B175" s="4" t="s">
        <v>1270</v>
      </c>
      <c r="C175" s="4" t="s">
        <v>20</v>
      </c>
      <c r="D175" s="4" t="s">
        <v>21</v>
      </c>
      <c r="E175" s="1">
        <v>17549315</v>
      </c>
      <c r="F175" s="9">
        <v>24760</v>
      </c>
      <c r="G175" s="14">
        <v>52</v>
      </c>
      <c r="H175" s="4">
        <v>3144162762</v>
      </c>
      <c r="I175" s="4">
        <v>3144162762</v>
      </c>
      <c r="J175" s="4" t="s">
        <v>1271</v>
      </c>
      <c r="K175" s="17"/>
      <c r="L175" s="4" t="s">
        <v>71</v>
      </c>
      <c r="M175" s="4" t="s">
        <v>1272</v>
      </c>
      <c r="N175" s="4" t="s">
        <v>1273</v>
      </c>
      <c r="O175" s="4" t="s">
        <v>27</v>
      </c>
      <c r="P175" s="4" t="s">
        <v>28</v>
      </c>
      <c r="Q175" s="4" t="s">
        <v>400</v>
      </c>
      <c r="R175" s="4" t="s">
        <v>447</v>
      </c>
      <c r="S175" s="4" t="s">
        <v>400</v>
      </c>
      <c r="T175" s="4" t="s">
        <v>404</v>
      </c>
      <c r="U175" s="5" t="s">
        <v>31</v>
      </c>
      <c r="V175" s="4" t="s">
        <v>32</v>
      </c>
      <c r="W175" s="4" t="s">
        <v>33</v>
      </c>
      <c r="X175" s="13">
        <v>13</v>
      </c>
      <c r="Y175" s="13">
        <v>0</v>
      </c>
      <c r="Z175" s="4" t="s">
        <v>34</v>
      </c>
      <c r="AA175" s="31" t="s">
        <v>1274</v>
      </c>
    </row>
    <row r="176" spans="1:27" ht="18" customHeight="1" x14ac:dyDescent="0.25">
      <c r="A176" s="4" t="s">
        <v>1275</v>
      </c>
      <c r="B176" s="4" t="s">
        <v>1276</v>
      </c>
      <c r="C176" s="4" t="s">
        <v>20</v>
      </c>
      <c r="D176" s="4" t="s">
        <v>21</v>
      </c>
      <c r="E176" s="1">
        <v>1097035083</v>
      </c>
      <c r="F176" s="9">
        <v>32791</v>
      </c>
      <c r="G176" s="14">
        <v>31</v>
      </c>
      <c r="H176" s="4">
        <v>3148014119</v>
      </c>
      <c r="I176" s="17"/>
      <c r="J176" s="4" t="s">
        <v>1277</v>
      </c>
      <c r="K176" s="17"/>
      <c r="L176" s="4" t="s">
        <v>42</v>
      </c>
      <c r="M176" s="4" t="s">
        <v>1278</v>
      </c>
      <c r="N176" s="4" t="s">
        <v>1279</v>
      </c>
      <c r="O176" s="4" t="s">
        <v>27</v>
      </c>
      <c r="P176" s="4" t="s">
        <v>28</v>
      </c>
      <c r="Q176" s="4" t="s">
        <v>151</v>
      </c>
      <c r="R176" s="4" t="s">
        <v>490</v>
      </c>
      <c r="S176" s="4" t="s">
        <v>151</v>
      </c>
      <c r="T176" s="4" t="s">
        <v>154</v>
      </c>
      <c r="U176" s="4" t="s">
        <v>82</v>
      </c>
      <c r="V176" s="4" t="s">
        <v>32</v>
      </c>
      <c r="W176" s="4" t="s">
        <v>33</v>
      </c>
      <c r="X176" s="13">
        <v>12</v>
      </c>
      <c r="Y176" s="13">
        <v>0</v>
      </c>
      <c r="Z176" s="4" t="s">
        <v>34</v>
      </c>
      <c r="AA176" s="31" t="s">
        <v>1280</v>
      </c>
    </row>
    <row r="177" spans="1:27" ht="18" customHeight="1" x14ac:dyDescent="0.25">
      <c r="A177" s="4" t="s">
        <v>1281</v>
      </c>
      <c r="B177" s="4" t="s">
        <v>1282</v>
      </c>
      <c r="C177" s="4" t="s">
        <v>39</v>
      </c>
      <c r="D177" s="4" t="s">
        <v>21</v>
      </c>
      <c r="E177" s="1">
        <v>25291841</v>
      </c>
      <c r="F177" s="9">
        <v>29653</v>
      </c>
      <c r="G177" s="14">
        <v>39</v>
      </c>
      <c r="H177" s="17">
        <v>3015721233</v>
      </c>
      <c r="I177" s="4">
        <v>3165107277</v>
      </c>
      <c r="J177" s="4" t="s">
        <v>1283</v>
      </c>
      <c r="K177" s="4" t="s">
        <v>1284</v>
      </c>
      <c r="L177" s="4" t="s">
        <v>88</v>
      </c>
      <c r="M177" s="4" t="s">
        <v>1285</v>
      </c>
      <c r="N177" s="4" t="s">
        <v>1286</v>
      </c>
      <c r="O177" s="4" t="s">
        <v>27</v>
      </c>
      <c r="P177" s="4" t="s">
        <v>28</v>
      </c>
      <c r="Q177" s="4" t="s">
        <v>108</v>
      </c>
      <c r="R177" s="4" t="s">
        <v>812</v>
      </c>
      <c r="S177" s="4" t="s">
        <v>108</v>
      </c>
      <c r="T177" s="4" t="s">
        <v>111</v>
      </c>
      <c r="U177" s="4" t="s">
        <v>82</v>
      </c>
      <c r="V177" s="4" t="s">
        <v>32</v>
      </c>
      <c r="W177" s="4" t="s">
        <v>33</v>
      </c>
      <c r="X177" s="13">
        <v>18</v>
      </c>
      <c r="Y177" s="13">
        <v>0</v>
      </c>
      <c r="Z177" s="4" t="s">
        <v>34</v>
      </c>
      <c r="AA177" s="31" t="s">
        <v>1287</v>
      </c>
    </row>
    <row r="178" spans="1:27" ht="18" customHeight="1" x14ac:dyDescent="0.25">
      <c r="A178" s="4" t="s">
        <v>1288</v>
      </c>
      <c r="B178" s="4" t="s">
        <v>1289</v>
      </c>
      <c r="C178" s="4" t="s">
        <v>20</v>
      </c>
      <c r="D178" s="4" t="s">
        <v>21</v>
      </c>
      <c r="E178" s="1">
        <v>93461808</v>
      </c>
      <c r="F178" s="9">
        <v>30538</v>
      </c>
      <c r="G178" s="14">
        <v>37</v>
      </c>
      <c r="H178" s="4">
        <v>3158703730</v>
      </c>
      <c r="I178" s="4">
        <v>3144235984</v>
      </c>
      <c r="J178" s="4" t="s">
        <v>1290</v>
      </c>
      <c r="K178" s="4" t="s">
        <v>1291</v>
      </c>
      <c r="L178" s="4" t="s">
        <v>42</v>
      </c>
      <c r="M178" s="4" t="s">
        <v>1292</v>
      </c>
      <c r="N178" s="4" t="s">
        <v>1293</v>
      </c>
      <c r="O178" s="4" t="s">
        <v>27</v>
      </c>
      <c r="P178" s="4" t="s">
        <v>28</v>
      </c>
      <c r="Q178" s="4" t="s">
        <v>181</v>
      </c>
      <c r="R178" s="4" t="s">
        <v>182</v>
      </c>
      <c r="S178" s="4" t="s">
        <v>181</v>
      </c>
      <c r="T178" s="4" t="s">
        <v>184</v>
      </c>
      <c r="U178" s="4" t="s">
        <v>82</v>
      </c>
      <c r="V178" s="4" t="s">
        <v>32</v>
      </c>
      <c r="W178" s="4" t="s">
        <v>322</v>
      </c>
      <c r="X178" s="13">
        <v>26</v>
      </c>
      <c r="Y178" s="13">
        <v>3</v>
      </c>
      <c r="Z178" s="4" t="s">
        <v>34</v>
      </c>
      <c r="AA178" s="31" t="s">
        <v>1294</v>
      </c>
    </row>
    <row r="179" spans="1:27" ht="18" customHeight="1" x14ac:dyDescent="0.25">
      <c r="A179" s="4" t="s">
        <v>1295</v>
      </c>
      <c r="B179" s="4" t="s">
        <v>1296</v>
      </c>
      <c r="C179" s="4" t="s">
        <v>39</v>
      </c>
      <c r="D179" s="4" t="s">
        <v>21</v>
      </c>
      <c r="E179" s="1">
        <v>25274358</v>
      </c>
      <c r="F179" s="9">
        <v>28412</v>
      </c>
      <c r="G179" s="14">
        <v>43</v>
      </c>
      <c r="H179" s="17">
        <v>3155580772</v>
      </c>
      <c r="I179" s="17"/>
      <c r="J179" s="4" t="s">
        <v>1297</v>
      </c>
      <c r="K179" s="17"/>
      <c r="L179" s="4" t="s">
        <v>42</v>
      </c>
      <c r="M179" s="4" t="s">
        <v>1298</v>
      </c>
      <c r="N179" s="4" t="s">
        <v>1299</v>
      </c>
      <c r="O179" s="4" t="s">
        <v>27</v>
      </c>
      <c r="P179" s="4" t="s">
        <v>28</v>
      </c>
      <c r="Q179" s="4" t="s">
        <v>108</v>
      </c>
      <c r="R179" s="4" t="s">
        <v>812</v>
      </c>
      <c r="S179" s="4" t="s">
        <v>108</v>
      </c>
      <c r="T179" s="4" t="s">
        <v>111</v>
      </c>
      <c r="U179" s="5" t="s">
        <v>31</v>
      </c>
      <c r="V179" s="4" t="s">
        <v>32</v>
      </c>
      <c r="W179" s="4" t="s">
        <v>55</v>
      </c>
      <c r="X179" s="13">
        <v>10</v>
      </c>
      <c r="Y179" s="13">
        <v>0</v>
      </c>
      <c r="Z179" s="4" t="s">
        <v>93</v>
      </c>
      <c r="AA179" s="31" t="s">
        <v>1300</v>
      </c>
    </row>
    <row r="180" spans="1:27" ht="18" customHeight="1" x14ac:dyDescent="0.25">
      <c r="A180" s="4" t="s">
        <v>1301</v>
      </c>
      <c r="B180" s="4" t="s">
        <v>1302</v>
      </c>
      <c r="C180" s="4" t="s">
        <v>20</v>
      </c>
      <c r="D180" s="4" t="s">
        <v>21</v>
      </c>
      <c r="E180" s="1">
        <v>6802039</v>
      </c>
      <c r="F180" s="9">
        <v>30151</v>
      </c>
      <c r="G180" s="14">
        <v>38</v>
      </c>
      <c r="H180" s="4">
        <v>3118169454</v>
      </c>
      <c r="I180" s="4">
        <v>3102974523</v>
      </c>
      <c r="J180" s="4" t="s">
        <v>1303</v>
      </c>
      <c r="K180" s="17"/>
      <c r="L180" s="4" t="s">
        <v>42</v>
      </c>
      <c r="M180" s="4" t="s">
        <v>1304</v>
      </c>
      <c r="N180" s="4" t="s">
        <v>1305</v>
      </c>
      <c r="O180" s="4" t="s">
        <v>27</v>
      </c>
      <c r="P180" s="4" t="s">
        <v>28</v>
      </c>
      <c r="Q180" s="4" t="s">
        <v>151</v>
      </c>
      <c r="R180" s="4" t="s">
        <v>564</v>
      </c>
      <c r="S180" s="4" t="s">
        <v>151</v>
      </c>
      <c r="T180" s="4" t="s">
        <v>154</v>
      </c>
      <c r="U180" s="4" t="s">
        <v>82</v>
      </c>
      <c r="V180" s="4" t="s">
        <v>32</v>
      </c>
      <c r="W180" s="4" t="s">
        <v>33</v>
      </c>
      <c r="X180" s="13">
        <v>12</v>
      </c>
      <c r="Y180" s="13">
        <v>0</v>
      </c>
      <c r="Z180" s="4" t="s">
        <v>93</v>
      </c>
      <c r="AA180" s="31" t="s">
        <v>1306</v>
      </c>
    </row>
    <row r="181" spans="1:27" ht="18" customHeight="1" x14ac:dyDescent="0.25">
      <c r="A181" s="4" t="s">
        <v>1307</v>
      </c>
      <c r="B181" s="4" t="s">
        <v>795</v>
      </c>
      <c r="C181" s="4" t="s">
        <v>39</v>
      </c>
      <c r="D181" s="4" t="s">
        <v>21</v>
      </c>
      <c r="E181" s="1">
        <v>60424636</v>
      </c>
      <c r="F181" s="9">
        <v>29989</v>
      </c>
      <c r="G181" s="14">
        <v>38</v>
      </c>
      <c r="H181" s="17">
        <v>3125827450</v>
      </c>
      <c r="I181" s="17"/>
      <c r="J181" s="4" t="s">
        <v>1308</v>
      </c>
      <c r="K181" s="17"/>
      <c r="L181" s="4" t="s">
        <v>42</v>
      </c>
      <c r="M181" s="4" t="s">
        <v>1309</v>
      </c>
      <c r="N181" s="4" t="s">
        <v>1310</v>
      </c>
      <c r="O181" s="4" t="s">
        <v>27</v>
      </c>
      <c r="P181" s="4" t="s">
        <v>28</v>
      </c>
      <c r="Q181" s="4" t="s">
        <v>243</v>
      </c>
      <c r="R181" s="4" t="s">
        <v>1039</v>
      </c>
      <c r="S181" s="4" t="s">
        <v>243</v>
      </c>
      <c r="T181" s="4" t="s">
        <v>246</v>
      </c>
      <c r="U181" s="4" t="s">
        <v>82</v>
      </c>
      <c r="V181" s="4" t="s">
        <v>32</v>
      </c>
      <c r="W181" s="4" t="s">
        <v>690</v>
      </c>
      <c r="X181" s="13">
        <v>15</v>
      </c>
      <c r="Y181" s="13">
        <v>0</v>
      </c>
      <c r="Z181" s="4" t="s">
        <v>34</v>
      </c>
      <c r="AA181" s="31" t="s">
        <v>1311</v>
      </c>
    </row>
    <row r="182" spans="1:27" ht="18" customHeight="1" x14ac:dyDescent="0.25">
      <c r="A182" s="4" t="s">
        <v>1312</v>
      </c>
      <c r="B182" s="4" t="s">
        <v>1313</v>
      </c>
      <c r="C182" s="4" t="s">
        <v>20</v>
      </c>
      <c r="D182" s="4" t="s">
        <v>21</v>
      </c>
      <c r="E182" s="1">
        <v>1067861863</v>
      </c>
      <c r="F182" s="9">
        <v>32310</v>
      </c>
      <c r="G182" s="14">
        <v>32</v>
      </c>
      <c r="H182" s="4">
        <v>3014069597</v>
      </c>
      <c r="I182" s="4">
        <v>3003761134</v>
      </c>
      <c r="J182" s="4" t="s">
        <v>1314</v>
      </c>
      <c r="K182" s="4" t="s">
        <v>1315</v>
      </c>
      <c r="L182" s="4" t="s">
        <v>88</v>
      </c>
      <c r="M182" s="4" t="s">
        <v>1316</v>
      </c>
      <c r="N182" s="4" t="s">
        <v>1317</v>
      </c>
      <c r="O182" s="4" t="s">
        <v>27</v>
      </c>
      <c r="P182" s="4" t="s">
        <v>28</v>
      </c>
      <c r="Q182" s="4" t="s">
        <v>91</v>
      </c>
      <c r="R182" s="4" t="s">
        <v>331</v>
      </c>
      <c r="S182" s="4" t="s">
        <v>91</v>
      </c>
      <c r="T182" s="4" t="s">
        <v>95</v>
      </c>
      <c r="U182" s="4" t="s">
        <v>82</v>
      </c>
      <c r="V182" s="4" t="s">
        <v>32</v>
      </c>
      <c r="W182" s="4" t="s">
        <v>1318</v>
      </c>
      <c r="X182" s="13">
        <v>17</v>
      </c>
      <c r="Y182" s="13">
        <v>2</v>
      </c>
      <c r="Z182" s="4" t="s">
        <v>34</v>
      </c>
      <c r="AA182" s="31" t="s">
        <v>1319</v>
      </c>
    </row>
    <row r="183" spans="1:27" ht="18" customHeight="1" x14ac:dyDescent="0.25">
      <c r="A183" s="4" t="s">
        <v>1320</v>
      </c>
      <c r="B183" s="4" t="s">
        <v>1321</v>
      </c>
      <c r="C183" s="4" t="s">
        <v>39</v>
      </c>
      <c r="D183" s="4" t="s">
        <v>21</v>
      </c>
      <c r="E183" s="1">
        <v>50975331</v>
      </c>
      <c r="F183" s="9">
        <v>27310</v>
      </c>
      <c r="G183" s="14">
        <v>46</v>
      </c>
      <c r="H183" s="4">
        <v>3107025460</v>
      </c>
      <c r="I183" s="17"/>
      <c r="J183" s="4" t="s">
        <v>1322</v>
      </c>
      <c r="K183" s="4" t="s">
        <v>1323</v>
      </c>
      <c r="L183" s="4" t="s">
        <v>71</v>
      </c>
      <c r="M183" s="4" t="s">
        <v>1324</v>
      </c>
      <c r="N183" s="4" t="s">
        <v>1325</v>
      </c>
      <c r="O183" s="4" t="s">
        <v>27</v>
      </c>
      <c r="P183" s="4" t="s">
        <v>28</v>
      </c>
      <c r="Q183" s="4" t="s">
        <v>91</v>
      </c>
      <c r="R183" s="4" t="s">
        <v>92</v>
      </c>
      <c r="S183" s="4" t="s">
        <v>91</v>
      </c>
      <c r="T183" s="4" t="s">
        <v>95</v>
      </c>
      <c r="U183" s="4" t="s">
        <v>82</v>
      </c>
      <c r="V183" s="4" t="s">
        <v>32</v>
      </c>
      <c r="W183" s="4" t="s">
        <v>339</v>
      </c>
      <c r="X183" s="13">
        <v>24</v>
      </c>
      <c r="Y183" s="13">
        <v>4</v>
      </c>
      <c r="Z183" s="4" t="s">
        <v>34</v>
      </c>
      <c r="AA183" s="31" t="s">
        <v>1326</v>
      </c>
    </row>
    <row r="184" spans="1:27" ht="18" customHeight="1" x14ac:dyDescent="0.25">
      <c r="A184" s="4" t="s">
        <v>1327</v>
      </c>
      <c r="B184" s="4" t="s">
        <v>1328</v>
      </c>
      <c r="C184" s="4" t="s">
        <v>39</v>
      </c>
      <c r="D184" s="4" t="s">
        <v>21</v>
      </c>
      <c r="E184" s="1">
        <v>27852653</v>
      </c>
      <c r="F184" s="9">
        <v>27513</v>
      </c>
      <c r="G184" s="14">
        <v>45</v>
      </c>
      <c r="H184" s="4">
        <v>3125576353</v>
      </c>
      <c r="I184" s="17"/>
      <c r="J184" s="4" t="s">
        <v>1329</v>
      </c>
      <c r="K184" s="17"/>
      <c r="L184" s="4" t="s">
        <v>141</v>
      </c>
      <c r="M184" s="4" t="s">
        <v>1330</v>
      </c>
      <c r="N184" s="4" t="s">
        <v>1331</v>
      </c>
      <c r="O184" s="4" t="s">
        <v>27</v>
      </c>
      <c r="P184" s="4" t="s">
        <v>28</v>
      </c>
      <c r="Q184" s="4" t="s">
        <v>243</v>
      </c>
      <c r="R184" s="4" t="s">
        <v>995</v>
      </c>
      <c r="S184" s="4" t="s">
        <v>243</v>
      </c>
      <c r="T184" s="4" t="s">
        <v>246</v>
      </c>
      <c r="U184" s="4" t="s">
        <v>82</v>
      </c>
      <c r="V184" s="4" t="s">
        <v>32</v>
      </c>
      <c r="W184" s="4" t="s">
        <v>33</v>
      </c>
      <c r="X184" s="13">
        <v>27</v>
      </c>
      <c r="Y184" s="13">
        <v>0</v>
      </c>
      <c r="Z184" s="4" t="s">
        <v>34</v>
      </c>
      <c r="AA184" s="31" t="s">
        <v>1332</v>
      </c>
    </row>
    <row r="185" spans="1:27" ht="18" customHeight="1" x14ac:dyDescent="0.25">
      <c r="A185" s="4" t="s">
        <v>1333</v>
      </c>
      <c r="B185" s="4" t="s">
        <v>1334</v>
      </c>
      <c r="C185" s="4" t="s">
        <v>39</v>
      </c>
      <c r="D185" s="4" t="s">
        <v>21</v>
      </c>
      <c r="E185" s="1">
        <v>1106334209</v>
      </c>
      <c r="F185" s="9">
        <v>35554</v>
      </c>
      <c r="G185" s="14">
        <v>23</v>
      </c>
      <c r="H185" s="17">
        <v>3504707456</v>
      </c>
      <c r="I185" s="4">
        <v>3504707456</v>
      </c>
      <c r="J185" s="4" t="s">
        <v>1335</v>
      </c>
      <c r="K185" s="4" t="s">
        <v>1335</v>
      </c>
      <c r="L185" s="4" t="s">
        <v>141</v>
      </c>
      <c r="M185" s="4" t="s">
        <v>1336</v>
      </c>
      <c r="N185" s="4" t="s">
        <v>1337</v>
      </c>
      <c r="O185" s="4" t="s">
        <v>27</v>
      </c>
      <c r="P185" s="4" t="s">
        <v>28</v>
      </c>
      <c r="Q185" s="4" t="s">
        <v>125</v>
      </c>
      <c r="R185" s="4" t="s">
        <v>771</v>
      </c>
      <c r="S185" s="4" t="s">
        <v>125</v>
      </c>
      <c r="T185" s="4" t="s">
        <v>129</v>
      </c>
      <c r="U185" s="4" t="s">
        <v>82</v>
      </c>
      <c r="V185" s="4" t="s">
        <v>32</v>
      </c>
      <c r="W185" s="4" t="s">
        <v>33</v>
      </c>
      <c r="X185" s="13">
        <v>15</v>
      </c>
      <c r="Y185" s="13">
        <v>2</v>
      </c>
      <c r="Z185" s="4" t="s">
        <v>34</v>
      </c>
      <c r="AA185" s="31" t="s">
        <v>1338</v>
      </c>
    </row>
    <row r="186" spans="1:27" ht="18" customHeight="1" x14ac:dyDescent="0.25">
      <c r="A186" s="4" t="s">
        <v>1339</v>
      </c>
      <c r="B186" s="4" t="s">
        <v>1340</v>
      </c>
      <c r="C186" s="4" t="s">
        <v>39</v>
      </c>
      <c r="D186" s="4" t="s">
        <v>21</v>
      </c>
      <c r="E186" s="1">
        <v>34554010</v>
      </c>
      <c r="F186" s="9">
        <v>25051</v>
      </c>
      <c r="G186" s="14">
        <v>52</v>
      </c>
      <c r="H186" s="4">
        <v>3128368843</v>
      </c>
      <c r="I186" s="4">
        <v>3133979091</v>
      </c>
      <c r="J186" s="4" t="s">
        <v>1341</v>
      </c>
      <c r="K186" s="4" t="s">
        <v>1342</v>
      </c>
      <c r="L186" s="4" t="s">
        <v>71</v>
      </c>
      <c r="M186" s="4" t="s">
        <v>1343</v>
      </c>
      <c r="N186" s="4" t="s">
        <v>1344</v>
      </c>
      <c r="O186" s="4" t="s">
        <v>27</v>
      </c>
      <c r="P186" s="4" t="s">
        <v>28</v>
      </c>
      <c r="Q186" s="4" t="s">
        <v>108</v>
      </c>
      <c r="R186" s="4" t="s">
        <v>812</v>
      </c>
      <c r="S186" s="4" t="s">
        <v>108</v>
      </c>
      <c r="T186" s="4" t="s">
        <v>111</v>
      </c>
      <c r="U186" s="4" t="s">
        <v>82</v>
      </c>
      <c r="V186" s="4" t="s">
        <v>32</v>
      </c>
      <c r="W186" s="4" t="s">
        <v>33</v>
      </c>
      <c r="X186" s="13">
        <v>20</v>
      </c>
      <c r="Y186" s="13">
        <v>0</v>
      </c>
      <c r="Z186" s="4" t="s">
        <v>34</v>
      </c>
      <c r="AA186" s="31" t="s">
        <v>1345</v>
      </c>
    </row>
    <row r="187" spans="1:27" ht="18" customHeight="1" x14ac:dyDescent="0.25">
      <c r="A187" s="4" t="s">
        <v>1346</v>
      </c>
      <c r="B187" s="4" t="s">
        <v>1347</v>
      </c>
      <c r="C187" s="4" t="s">
        <v>20</v>
      </c>
      <c r="D187" s="4" t="s">
        <v>21</v>
      </c>
      <c r="E187" s="1">
        <v>14703447</v>
      </c>
      <c r="F187" s="9">
        <v>31270</v>
      </c>
      <c r="G187" s="14">
        <v>35</v>
      </c>
      <c r="H187" s="17">
        <v>3137511021</v>
      </c>
      <c r="I187" s="4">
        <v>3108355701</v>
      </c>
      <c r="J187" s="4" t="s">
        <v>1348</v>
      </c>
      <c r="K187" s="4" t="s">
        <v>1349</v>
      </c>
      <c r="L187" s="4" t="s">
        <v>71</v>
      </c>
      <c r="M187" s="4" t="s">
        <v>1350</v>
      </c>
      <c r="N187" s="4" t="s">
        <v>1351</v>
      </c>
      <c r="O187" s="4" t="s">
        <v>27</v>
      </c>
      <c r="P187" s="4" t="s">
        <v>28</v>
      </c>
      <c r="Q187" s="4" t="s">
        <v>211</v>
      </c>
      <c r="R187" s="4" t="s">
        <v>1253</v>
      </c>
      <c r="S187" s="4" t="s">
        <v>211</v>
      </c>
      <c r="T187" s="4" t="s">
        <v>111</v>
      </c>
      <c r="U187" s="4" t="s">
        <v>82</v>
      </c>
      <c r="V187" s="4" t="s">
        <v>32</v>
      </c>
      <c r="W187" s="4" t="s">
        <v>263</v>
      </c>
      <c r="X187" s="13">
        <v>33</v>
      </c>
      <c r="Y187" s="13">
        <v>3</v>
      </c>
      <c r="Z187" s="4" t="s">
        <v>34</v>
      </c>
      <c r="AA187" s="31" t="s">
        <v>1352</v>
      </c>
    </row>
    <row r="188" spans="1:27" ht="18" customHeight="1" x14ac:dyDescent="0.25">
      <c r="A188" s="4" t="s">
        <v>1353</v>
      </c>
      <c r="B188" s="4" t="s">
        <v>1354</v>
      </c>
      <c r="C188" s="4" t="s">
        <v>20</v>
      </c>
      <c r="D188" s="4" t="s">
        <v>21</v>
      </c>
      <c r="E188" s="1">
        <v>5853014</v>
      </c>
      <c r="F188" s="9">
        <v>24142</v>
      </c>
      <c r="G188" s="14">
        <v>54</v>
      </c>
      <c r="H188" s="4">
        <v>3185567888</v>
      </c>
      <c r="I188" s="4">
        <v>3153400684</v>
      </c>
      <c r="J188" s="4" t="s">
        <v>1355</v>
      </c>
      <c r="K188" s="4" t="s">
        <v>1356</v>
      </c>
      <c r="L188" s="4" t="s">
        <v>141</v>
      </c>
      <c r="M188" s="4" t="s">
        <v>1357</v>
      </c>
      <c r="N188" s="4" t="s">
        <v>1358</v>
      </c>
      <c r="O188" s="4" t="s">
        <v>27</v>
      </c>
      <c r="P188" s="4" t="s">
        <v>28</v>
      </c>
      <c r="Q188" s="4" t="s">
        <v>181</v>
      </c>
      <c r="R188" s="4" t="s">
        <v>235</v>
      </c>
      <c r="S188" s="4" t="s">
        <v>181</v>
      </c>
      <c r="T188" s="4" t="s">
        <v>184</v>
      </c>
      <c r="U188" s="5" t="s">
        <v>31</v>
      </c>
      <c r="V188" s="4" t="s">
        <v>32</v>
      </c>
      <c r="W188" s="4" t="s">
        <v>33</v>
      </c>
      <c r="X188" s="13">
        <v>28</v>
      </c>
      <c r="Y188" s="13">
        <v>2</v>
      </c>
      <c r="Z188" s="4" t="s">
        <v>34</v>
      </c>
      <c r="AA188" s="31" t="s">
        <v>1359</v>
      </c>
    </row>
    <row r="189" spans="1:27" ht="18" customHeight="1" x14ac:dyDescent="0.25">
      <c r="A189" s="4" t="s">
        <v>1360</v>
      </c>
      <c r="B189" s="4" t="s">
        <v>1361</v>
      </c>
      <c r="C189" s="4" t="s">
        <v>20</v>
      </c>
      <c r="D189" s="4" t="s">
        <v>21</v>
      </c>
      <c r="E189" s="1">
        <v>98654147</v>
      </c>
      <c r="F189" s="9">
        <v>29223</v>
      </c>
      <c r="G189" s="14">
        <v>40</v>
      </c>
      <c r="H189" s="17">
        <v>3155746690</v>
      </c>
      <c r="I189" s="4">
        <v>3188470380</v>
      </c>
      <c r="J189" s="4" t="s">
        <v>1362</v>
      </c>
      <c r="K189" s="4" t="s">
        <v>1363</v>
      </c>
      <c r="L189" s="4" t="s">
        <v>71</v>
      </c>
      <c r="M189" s="4" t="s">
        <v>1364</v>
      </c>
      <c r="N189" s="4" t="s">
        <v>1365</v>
      </c>
      <c r="O189" s="4" t="s">
        <v>27</v>
      </c>
      <c r="P189" s="4" t="s">
        <v>28</v>
      </c>
      <c r="Q189" s="4" t="s">
        <v>29</v>
      </c>
      <c r="R189" s="4" t="s">
        <v>30</v>
      </c>
      <c r="S189" s="4" t="s">
        <v>29</v>
      </c>
      <c r="T189" s="4" t="s">
        <v>36</v>
      </c>
      <c r="U189" s="5" t="s">
        <v>31</v>
      </c>
      <c r="V189" s="4" t="s">
        <v>32</v>
      </c>
      <c r="W189" s="4" t="s">
        <v>33</v>
      </c>
      <c r="X189" s="13">
        <v>28</v>
      </c>
      <c r="Y189" s="13">
        <v>0</v>
      </c>
      <c r="Z189" s="4" t="s">
        <v>93</v>
      </c>
      <c r="AA189" s="31" t="s">
        <v>1366</v>
      </c>
    </row>
    <row r="190" spans="1:27" ht="18" customHeight="1" x14ac:dyDescent="0.25">
      <c r="A190" s="4" t="s">
        <v>1367</v>
      </c>
      <c r="B190" s="4" t="s">
        <v>1368</v>
      </c>
      <c r="C190" s="4" t="s">
        <v>39</v>
      </c>
      <c r="D190" s="4" t="s">
        <v>21</v>
      </c>
      <c r="E190" s="1">
        <v>25299183</v>
      </c>
      <c r="F190" s="9">
        <v>30125</v>
      </c>
      <c r="G190" s="14">
        <v>38</v>
      </c>
      <c r="H190" s="4">
        <v>3218203384</v>
      </c>
      <c r="I190" s="17"/>
      <c r="J190" s="4" t="s">
        <v>1369</v>
      </c>
      <c r="K190" s="17"/>
      <c r="L190" s="4" t="s">
        <v>24</v>
      </c>
      <c r="M190" s="4" t="s">
        <v>1370</v>
      </c>
      <c r="N190" s="4" t="s">
        <v>134</v>
      </c>
      <c r="O190" s="4" t="s">
        <v>27</v>
      </c>
      <c r="P190" s="4" t="s">
        <v>28</v>
      </c>
      <c r="Q190" s="4" t="s">
        <v>108</v>
      </c>
      <c r="R190" s="4" t="s">
        <v>812</v>
      </c>
      <c r="S190" s="4" t="s">
        <v>108</v>
      </c>
      <c r="T190" s="4" t="s">
        <v>111</v>
      </c>
      <c r="U190" s="5" t="s">
        <v>31</v>
      </c>
      <c r="V190" s="4" t="s">
        <v>32</v>
      </c>
      <c r="W190" s="4" t="s">
        <v>55</v>
      </c>
      <c r="X190" s="13">
        <v>19</v>
      </c>
      <c r="Y190" s="13">
        <v>4</v>
      </c>
      <c r="Z190" s="4" t="s">
        <v>34</v>
      </c>
      <c r="AA190" s="31" t="s">
        <v>1371</v>
      </c>
    </row>
    <row r="191" spans="1:27" ht="18" customHeight="1" x14ac:dyDescent="0.25">
      <c r="A191" s="4" t="s">
        <v>1372</v>
      </c>
      <c r="B191" s="4" t="s">
        <v>1373</v>
      </c>
      <c r="C191" s="4" t="s">
        <v>39</v>
      </c>
      <c r="D191" s="4" t="s">
        <v>21</v>
      </c>
      <c r="E191" s="1">
        <v>27124592</v>
      </c>
      <c r="F191" s="9">
        <v>27044</v>
      </c>
      <c r="G191" s="14">
        <v>46</v>
      </c>
      <c r="H191" s="4">
        <v>3153948431</v>
      </c>
      <c r="I191" s="4">
        <v>3165003575</v>
      </c>
      <c r="J191" s="4" t="s">
        <v>1374</v>
      </c>
      <c r="K191" s="4" t="s">
        <v>1375</v>
      </c>
      <c r="L191" s="4" t="s">
        <v>71</v>
      </c>
      <c r="M191" s="4" t="s">
        <v>1376</v>
      </c>
      <c r="N191" s="4" t="s">
        <v>1377</v>
      </c>
      <c r="O191" s="4" t="s">
        <v>27</v>
      </c>
      <c r="P191" s="4" t="s">
        <v>28</v>
      </c>
      <c r="Q191" s="4" t="s">
        <v>171</v>
      </c>
      <c r="R191" s="4" t="s">
        <v>1378</v>
      </c>
      <c r="S191" s="4" t="s">
        <v>171</v>
      </c>
      <c r="T191" s="4" t="s">
        <v>174</v>
      </c>
      <c r="U191" s="5" t="s">
        <v>31</v>
      </c>
      <c r="V191" s="4" t="s">
        <v>32</v>
      </c>
      <c r="W191" s="4" t="s">
        <v>683</v>
      </c>
      <c r="X191" s="13">
        <v>20</v>
      </c>
      <c r="Y191" s="13">
        <v>0</v>
      </c>
      <c r="Z191" s="4" t="s">
        <v>93</v>
      </c>
      <c r="AA191" s="31" t="s">
        <v>1379</v>
      </c>
    </row>
    <row r="192" spans="1:27" ht="18" customHeight="1" x14ac:dyDescent="0.25">
      <c r="A192" s="4" t="s">
        <v>1380</v>
      </c>
      <c r="B192" s="4" t="s">
        <v>1381</v>
      </c>
      <c r="C192" s="4" t="s">
        <v>39</v>
      </c>
      <c r="D192" s="4" t="s">
        <v>21</v>
      </c>
      <c r="E192" s="1">
        <v>28558368</v>
      </c>
      <c r="F192" s="9">
        <v>30348</v>
      </c>
      <c r="G192" s="14">
        <v>37</v>
      </c>
      <c r="H192" s="4">
        <v>3133657394</v>
      </c>
      <c r="I192" s="17"/>
      <c r="J192" s="4" t="s">
        <v>1382</v>
      </c>
      <c r="K192" s="17"/>
      <c r="L192" s="4" t="s">
        <v>71</v>
      </c>
      <c r="M192" s="4" t="s">
        <v>1383</v>
      </c>
      <c r="N192" s="4" t="s">
        <v>1384</v>
      </c>
      <c r="O192" s="4" t="s">
        <v>27</v>
      </c>
      <c r="P192" s="4" t="s">
        <v>28</v>
      </c>
      <c r="Q192" s="4" t="s">
        <v>181</v>
      </c>
      <c r="R192" s="4" t="s">
        <v>235</v>
      </c>
      <c r="S192" s="4" t="s">
        <v>181</v>
      </c>
      <c r="T192" s="4" t="s">
        <v>184</v>
      </c>
      <c r="U192" s="4" t="s">
        <v>82</v>
      </c>
      <c r="V192" s="4" t="s">
        <v>32</v>
      </c>
      <c r="W192" s="4" t="s">
        <v>33</v>
      </c>
      <c r="X192" s="13">
        <v>25</v>
      </c>
      <c r="Y192" s="13">
        <v>0</v>
      </c>
      <c r="Z192" s="4" t="s">
        <v>34</v>
      </c>
      <c r="AA192" s="31" t="s">
        <v>1385</v>
      </c>
    </row>
    <row r="193" spans="1:27" ht="18" customHeight="1" x14ac:dyDescent="0.25">
      <c r="A193" s="4" t="s">
        <v>1386</v>
      </c>
      <c r="B193" s="4" t="s">
        <v>1387</v>
      </c>
      <c r="C193" s="4" t="s">
        <v>20</v>
      </c>
      <c r="D193" s="4" t="s">
        <v>21</v>
      </c>
      <c r="E193" s="1">
        <v>10528333</v>
      </c>
      <c r="F193" s="9">
        <v>19683</v>
      </c>
      <c r="G193" s="14">
        <v>66</v>
      </c>
      <c r="H193" s="17">
        <v>3128345881</v>
      </c>
      <c r="I193" s="18">
        <v>328363914</v>
      </c>
      <c r="J193" s="4" t="s">
        <v>1388</v>
      </c>
      <c r="K193" s="17"/>
      <c r="L193" s="4" t="s">
        <v>88</v>
      </c>
      <c r="M193" s="4" t="s">
        <v>1389</v>
      </c>
      <c r="N193" s="4" t="s">
        <v>1390</v>
      </c>
      <c r="O193" s="4" t="s">
        <v>27</v>
      </c>
      <c r="P193" s="4" t="s">
        <v>28</v>
      </c>
      <c r="Q193" s="4" t="s">
        <v>108</v>
      </c>
      <c r="R193" s="4" t="s">
        <v>510</v>
      </c>
      <c r="S193" s="4" t="s">
        <v>108</v>
      </c>
      <c r="T193" s="4" t="s">
        <v>111</v>
      </c>
      <c r="U193" s="4" t="s">
        <v>82</v>
      </c>
      <c r="V193" s="4" t="s">
        <v>32</v>
      </c>
      <c r="W193" s="4" t="s">
        <v>339</v>
      </c>
      <c r="X193" s="13">
        <v>14</v>
      </c>
      <c r="Y193" s="13">
        <v>4</v>
      </c>
      <c r="Z193" s="4" t="s">
        <v>34</v>
      </c>
      <c r="AA193" s="31" t="s">
        <v>1391</v>
      </c>
    </row>
    <row r="194" spans="1:27" ht="18" customHeight="1" x14ac:dyDescent="0.25">
      <c r="A194" s="4" t="s">
        <v>1392</v>
      </c>
      <c r="B194" s="4" t="s">
        <v>1393</v>
      </c>
      <c r="C194" s="4" t="s">
        <v>20</v>
      </c>
      <c r="D194" s="4" t="s">
        <v>21</v>
      </c>
      <c r="E194" s="1">
        <v>12749081</v>
      </c>
      <c r="F194" s="9">
        <v>29217</v>
      </c>
      <c r="G194" s="14">
        <v>40</v>
      </c>
      <c r="H194" s="4">
        <v>3117483612</v>
      </c>
      <c r="I194" s="4">
        <v>3504928236</v>
      </c>
      <c r="J194" s="4" t="s">
        <v>1394</v>
      </c>
      <c r="K194" s="4" t="s">
        <v>1395</v>
      </c>
      <c r="L194" s="4" t="s">
        <v>42</v>
      </c>
      <c r="M194" s="4" t="s">
        <v>1396</v>
      </c>
      <c r="N194" s="4" t="s">
        <v>1397</v>
      </c>
      <c r="O194" s="4" t="s">
        <v>27</v>
      </c>
      <c r="P194" s="4" t="s">
        <v>28</v>
      </c>
      <c r="Q194" s="4" t="s">
        <v>171</v>
      </c>
      <c r="R194" s="4" t="s">
        <v>524</v>
      </c>
      <c r="S194" s="4" t="s">
        <v>171</v>
      </c>
      <c r="T194" s="4" t="s">
        <v>111</v>
      </c>
      <c r="U194" s="4" t="s">
        <v>82</v>
      </c>
      <c r="V194" s="4" t="s">
        <v>32</v>
      </c>
      <c r="W194" s="4" t="s">
        <v>1398</v>
      </c>
      <c r="X194" s="13">
        <v>9</v>
      </c>
      <c r="Y194" s="13">
        <v>0</v>
      </c>
      <c r="Z194" s="4" t="s">
        <v>34</v>
      </c>
      <c r="AA194" s="31" t="s">
        <v>1399</v>
      </c>
    </row>
    <row r="195" spans="1:27" ht="18" customHeight="1" x14ac:dyDescent="0.25">
      <c r="A195" s="4" t="s">
        <v>1400</v>
      </c>
      <c r="B195" s="4" t="s">
        <v>1401</v>
      </c>
      <c r="C195" s="4" t="s">
        <v>20</v>
      </c>
      <c r="D195" s="4" t="s">
        <v>21</v>
      </c>
      <c r="E195" s="1">
        <v>1063808258</v>
      </c>
      <c r="F195" s="9">
        <v>32225</v>
      </c>
      <c r="G195" s="14">
        <v>32</v>
      </c>
      <c r="H195" s="17">
        <v>3103663389</v>
      </c>
      <c r="I195" s="17"/>
      <c r="J195" s="4" t="s">
        <v>1402</v>
      </c>
      <c r="K195" s="4" t="s">
        <v>1402</v>
      </c>
      <c r="L195" s="4" t="s">
        <v>42</v>
      </c>
      <c r="M195" s="4" t="s">
        <v>1403</v>
      </c>
      <c r="N195" s="4" t="s">
        <v>1404</v>
      </c>
      <c r="O195" s="4" t="s">
        <v>27</v>
      </c>
      <c r="P195" s="4" t="s">
        <v>28</v>
      </c>
      <c r="Q195" s="4" t="s">
        <v>108</v>
      </c>
      <c r="R195" s="4" t="s">
        <v>510</v>
      </c>
      <c r="S195" s="4" t="s">
        <v>108</v>
      </c>
      <c r="T195" s="4" t="s">
        <v>111</v>
      </c>
      <c r="U195" s="5" t="s">
        <v>31</v>
      </c>
      <c r="V195" s="4" t="s">
        <v>32</v>
      </c>
      <c r="W195" s="4" t="s">
        <v>64</v>
      </c>
      <c r="X195" s="13">
        <v>28</v>
      </c>
      <c r="Y195" s="13">
        <v>10</v>
      </c>
      <c r="Z195" s="4" t="s">
        <v>34</v>
      </c>
      <c r="AA195" s="31" t="s">
        <v>1405</v>
      </c>
    </row>
    <row r="196" spans="1:27" ht="18" customHeight="1" x14ac:dyDescent="0.25">
      <c r="A196" s="4" t="s">
        <v>1406</v>
      </c>
      <c r="B196" s="4" t="s">
        <v>1407</v>
      </c>
      <c r="C196" s="4" t="s">
        <v>39</v>
      </c>
      <c r="D196" s="4" t="s">
        <v>21</v>
      </c>
      <c r="E196" s="1">
        <v>1091652103</v>
      </c>
      <c r="F196" s="9">
        <v>31350</v>
      </c>
      <c r="G196" s="14">
        <v>34</v>
      </c>
      <c r="H196" s="4">
        <v>3125227387</v>
      </c>
      <c r="I196" s="17"/>
      <c r="J196" s="4" t="s">
        <v>1408</v>
      </c>
      <c r="K196" s="17"/>
      <c r="L196" s="4" t="s">
        <v>42</v>
      </c>
      <c r="M196" s="4" t="s">
        <v>1409</v>
      </c>
      <c r="N196" s="4" t="s">
        <v>1410</v>
      </c>
      <c r="O196" s="4" t="s">
        <v>27</v>
      </c>
      <c r="P196" s="4" t="s">
        <v>28</v>
      </c>
      <c r="Q196" s="4" t="s">
        <v>243</v>
      </c>
      <c r="R196" s="4" t="s">
        <v>244</v>
      </c>
      <c r="S196" s="4" t="s">
        <v>243</v>
      </c>
      <c r="T196" s="4" t="s">
        <v>246</v>
      </c>
      <c r="U196" s="4" t="s">
        <v>82</v>
      </c>
      <c r="V196" s="4" t="s">
        <v>32</v>
      </c>
      <c r="W196" s="4" t="s">
        <v>33</v>
      </c>
      <c r="X196" s="13">
        <v>10</v>
      </c>
      <c r="Y196" s="13">
        <v>0</v>
      </c>
      <c r="Z196" s="4" t="s">
        <v>34</v>
      </c>
      <c r="AA196" s="31" t="s">
        <v>1411</v>
      </c>
    </row>
    <row r="197" spans="1:27" ht="18" customHeight="1" x14ac:dyDescent="0.25">
      <c r="A197" s="4" t="s">
        <v>1412</v>
      </c>
      <c r="B197" s="4" t="s">
        <v>1413</v>
      </c>
      <c r="C197" s="4" t="s">
        <v>39</v>
      </c>
      <c r="D197" s="4" t="s">
        <v>21</v>
      </c>
      <c r="E197" s="1">
        <v>40776157</v>
      </c>
      <c r="F197" s="9">
        <v>26535</v>
      </c>
      <c r="G197" s="14">
        <v>48</v>
      </c>
      <c r="H197" s="17">
        <v>3107852846</v>
      </c>
      <c r="I197" s="4">
        <v>3122359668</v>
      </c>
      <c r="J197" s="4" t="s">
        <v>1414</v>
      </c>
      <c r="K197" s="17"/>
      <c r="L197" s="4" t="s">
        <v>71</v>
      </c>
      <c r="M197" s="4" t="s">
        <v>1415</v>
      </c>
      <c r="N197" s="4" t="s">
        <v>1416</v>
      </c>
      <c r="O197" s="4" t="s">
        <v>27</v>
      </c>
      <c r="P197" s="4" t="s">
        <v>28</v>
      </c>
      <c r="Q197" s="4" t="s">
        <v>151</v>
      </c>
      <c r="R197" s="4" t="s">
        <v>1179</v>
      </c>
      <c r="S197" s="4" t="s">
        <v>151</v>
      </c>
      <c r="T197" s="4" t="s">
        <v>154</v>
      </c>
      <c r="U197" s="5" t="s">
        <v>31</v>
      </c>
      <c r="V197" s="4" t="s">
        <v>32</v>
      </c>
      <c r="W197" s="4" t="s">
        <v>55</v>
      </c>
      <c r="X197" s="13">
        <v>20</v>
      </c>
      <c r="Y197" s="13">
        <v>0</v>
      </c>
      <c r="Z197" s="4" t="s">
        <v>34</v>
      </c>
      <c r="AA197" s="31" t="s">
        <v>1417</v>
      </c>
    </row>
    <row r="198" spans="1:27" ht="18" customHeight="1" x14ac:dyDescent="0.25">
      <c r="A198" s="4" t="s">
        <v>1418</v>
      </c>
      <c r="B198" s="4" t="s">
        <v>1419</v>
      </c>
      <c r="C198" s="4" t="s">
        <v>39</v>
      </c>
      <c r="D198" s="4" t="s">
        <v>21</v>
      </c>
      <c r="E198" s="1">
        <v>34639000</v>
      </c>
      <c r="F198" s="9">
        <v>28856</v>
      </c>
      <c r="G198" s="14">
        <v>41</v>
      </c>
      <c r="H198" s="4">
        <v>3108335342</v>
      </c>
      <c r="I198" s="17"/>
      <c r="J198" s="4" t="s">
        <v>1420</v>
      </c>
      <c r="K198" s="17"/>
      <c r="L198" s="4" t="s">
        <v>42</v>
      </c>
      <c r="M198" s="4" t="s">
        <v>133</v>
      </c>
      <c r="N198" s="4" t="s">
        <v>1421</v>
      </c>
      <c r="O198" s="4" t="s">
        <v>27</v>
      </c>
      <c r="P198" s="4" t="s">
        <v>28</v>
      </c>
      <c r="Q198" s="4" t="s">
        <v>108</v>
      </c>
      <c r="R198" s="4" t="s">
        <v>135</v>
      </c>
      <c r="S198" s="4" t="s">
        <v>108</v>
      </c>
      <c r="T198" s="4" t="s">
        <v>111</v>
      </c>
      <c r="U198" s="5" t="s">
        <v>31</v>
      </c>
      <c r="V198" s="4" t="s">
        <v>32</v>
      </c>
      <c r="W198" s="4" t="s">
        <v>1074</v>
      </c>
      <c r="X198" s="13">
        <v>11</v>
      </c>
      <c r="Y198" s="13">
        <v>0</v>
      </c>
      <c r="Z198" s="4" t="s">
        <v>34</v>
      </c>
      <c r="AA198" s="31" t="s">
        <v>1422</v>
      </c>
    </row>
    <row r="199" spans="1:27" ht="18" customHeight="1" x14ac:dyDescent="0.25">
      <c r="A199" s="4" t="s">
        <v>1423</v>
      </c>
      <c r="B199" s="4" t="s">
        <v>1424</v>
      </c>
      <c r="C199" s="4" t="s">
        <v>20</v>
      </c>
      <c r="D199" s="4" t="s">
        <v>21</v>
      </c>
      <c r="E199" s="1">
        <v>1110481059</v>
      </c>
      <c r="F199" s="9">
        <v>32535</v>
      </c>
      <c r="G199" s="14">
        <v>31</v>
      </c>
      <c r="H199" s="4">
        <v>3103010517</v>
      </c>
      <c r="I199" s="4">
        <v>2616706</v>
      </c>
      <c r="J199" s="4" t="s">
        <v>1425</v>
      </c>
      <c r="K199" s="4" t="s">
        <v>1426</v>
      </c>
      <c r="L199" s="4" t="s">
        <v>71</v>
      </c>
      <c r="M199" s="4" t="s">
        <v>1427</v>
      </c>
      <c r="N199" s="4" t="s">
        <v>1428</v>
      </c>
      <c r="O199" s="4" t="s">
        <v>27</v>
      </c>
      <c r="P199" s="4" t="s">
        <v>28</v>
      </c>
      <c r="Q199" s="4" t="s">
        <v>181</v>
      </c>
      <c r="R199" s="4" t="s">
        <v>235</v>
      </c>
      <c r="S199" s="4" t="s">
        <v>181</v>
      </c>
      <c r="T199" s="4" t="s">
        <v>184</v>
      </c>
      <c r="U199" s="4" t="s">
        <v>82</v>
      </c>
      <c r="V199" s="4" t="s">
        <v>32</v>
      </c>
      <c r="W199" s="4" t="s">
        <v>1172</v>
      </c>
      <c r="X199" s="13">
        <v>22</v>
      </c>
      <c r="Y199" s="13">
        <v>0</v>
      </c>
      <c r="Z199" s="4" t="s">
        <v>34</v>
      </c>
      <c r="AA199" s="31" t="s">
        <v>1429</v>
      </c>
    </row>
    <row r="200" spans="1:27" ht="18" customHeight="1" x14ac:dyDescent="0.25">
      <c r="A200" s="4" t="s">
        <v>1430</v>
      </c>
      <c r="B200" s="4" t="s">
        <v>1431</v>
      </c>
      <c r="C200" s="4" t="s">
        <v>20</v>
      </c>
      <c r="D200" s="4" t="s">
        <v>21</v>
      </c>
      <c r="E200" s="1">
        <v>82362603</v>
      </c>
      <c r="F200" s="9">
        <v>29066</v>
      </c>
      <c r="G200" s="14">
        <v>41</v>
      </c>
      <c r="H200" s="4">
        <v>3204381071</v>
      </c>
      <c r="I200" s="17"/>
      <c r="J200" s="4" t="s">
        <v>1432</v>
      </c>
      <c r="K200" s="17"/>
      <c r="L200" s="4" t="s">
        <v>141</v>
      </c>
      <c r="M200" s="4" t="s">
        <v>1433</v>
      </c>
      <c r="N200" s="4" t="s">
        <v>1434</v>
      </c>
      <c r="O200" s="4" t="s">
        <v>27</v>
      </c>
      <c r="P200" s="4" t="s">
        <v>28</v>
      </c>
      <c r="Q200" s="4" t="s">
        <v>151</v>
      </c>
      <c r="R200" s="4" t="s">
        <v>490</v>
      </c>
      <c r="S200" s="4" t="s">
        <v>151</v>
      </c>
      <c r="T200" s="4" t="s">
        <v>154</v>
      </c>
      <c r="U200" s="4" t="s">
        <v>82</v>
      </c>
      <c r="V200" s="4" t="s">
        <v>32</v>
      </c>
      <c r="W200" s="4" t="s">
        <v>33</v>
      </c>
      <c r="X200" s="13">
        <v>15</v>
      </c>
      <c r="Y200" s="13">
        <v>0</v>
      </c>
      <c r="Z200" s="4" t="s">
        <v>34</v>
      </c>
      <c r="AA200" s="31" t="s">
        <v>1435</v>
      </c>
    </row>
    <row r="201" spans="1:27" ht="18" customHeight="1" x14ac:dyDescent="0.25">
      <c r="A201" s="4" t="s">
        <v>1436</v>
      </c>
      <c r="B201" s="4" t="s">
        <v>1437</v>
      </c>
      <c r="C201" s="4" t="s">
        <v>39</v>
      </c>
      <c r="D201" s="4" t="s">
        <v>21</v>
      </c>
      <c r="E201" s="1">
        <v>39320228</v>
      </c>
      <c r="F201" s="9">
        <v>44161</v>
      </c>
      <c r="G201" s="14" t="s">
        <v>85</v>
      </c>
      <c r="H201" s="17">
        <v>3127131756</v>
      </c>
      <c r="I201" s="4">
        <v>8279013</v>
      </c>
      <c r="J201" s="4" t="s">
        <v>1438</v>
      </c>
      <c r="K201" s="4" t="s">
        <v>1439</v>
      </c>
      <c r="L201" s="4" t="s">
        <v>42</v>
      </c>
      <c r="M201" s="4" t="s">
        <v>1440</v>
      </c>
      <c r="N201" s="4" t="s">
        <v>1441</v>
      </c>
      <c r="O201" s="4" t="s">
        <v>27</v>
      </c>
      <c r="P201" s="4" t="s">
        <v>28</v>
      </c>
      <c r="Q201" s="4" t="s">
        <v>29</v>
      </c>
      <c r="R201" s="4" t="s">
        <v>462</v>
      </c>
      <c r="S201" s="4" t="s">
        <v>6441</v>
      </c>
      <c r="T201" s="4" t="s">
        <v>66</v>
      </c>
      <c r="U201" s="4" t="s">
        <v>82</v>
      </c>
      <c r="V201" s="4" t="s">
        <v>32</v>
      </c>
      <c r="W201" s="4" t="s">
        <v>33</v>
      </c>
      <c r="X201" s="13">
        <v>13</v>
      </c>
      <c r="Y201" s="13">
        <v>0</v>
      </c>
      <c r="Z201" s="4" t="s">
        <v>93</v>
      </c>
      <c r="AA201" s="31" t="s">
        <v>1442</v>
      </c>
    </row>
    <row r="202" spans="1:27" ht="18" customHeight="1" x14ac:dyDescent="0.25">
      <c r="A202" s="4" t="s">
        <v>1443</v>
      </c>
      <c r="B202" s="4" t="s">
        <v>1444</v>
      </c>
      <c r="C202" s="4" t="s">
        <v>39</v>
      </c>
      <c r="D202" s="4" t="s">
        <v>21</v>
      </c>
      <c r="E202" s="1">
        <v>1062275019</v>
      </c>
      <c r="F202" s="9">
        <v>31254</v>
      </c>
      <c r="G202" s="14">
        <v>35</v>
      </c>
      <c r="H202" s="4">
        <v>3127687022</v>
      </c>
      <c r="I202" s="4">
        <v>3003252611</v>
      </c>
      <c r="J202" s="4" t="s">
        <v>1445</v>
      </c>
      <c r="K202" s="4" t="s">
        <v>1446</v>
      </c>
      <c r="L202" s="4" t="s">
        <v>71</v>
      </c>
      <c r="M202" s="4" t="s">
        <v>1447</v>
      </c>
      <c r="N202" s="4" t="s">
        <v>1448</v>
      </c>
      <c r="O202" s="4" t="s">
        <v>27</v>
      </c>
      <c r="P202" s="4" t="s">
        <v>28</v>
      </c>
      <c r="Q202" s="4" t="s">
        <v>108</v>
      </c>
      <c r="R202" s="4" t="s">
        <v>1449</v>
      </c>
      <c r="S202" s="4" t="s">
        <v>108</v>
      </c>
      <c r="T202" s="4" t="s">
        <v>111</v>
      </c>
      <c r="U202" s="5" t="s">
        <v>31</v>
      </c>
      <c r="V202" s="4" t="s">
        <v>32</v>
      </c>
      <c r="W202" s="4" t="s">
        <v>33</v>
      </c>
      <c r="X202" s="13">
        <v>15</v>
      </c>
      <c r="Y202" s="13">
        <v>3</v>
      </c>
      <c r="Z202" s="4" t="s">
        <v>34</v>
      </c>
      <c r="AA202" s="31" t="s">
        <v>1450</v>
      </c>
    </row>
    <row r="203" spans="1:27" ht="18" customHeight="1" x14ac:dyDescent="0.25">
      <c r="A203" s="4" t="s">
        <v>1451</v>
      </c>
      <c r="B203" s="4" t="s">
        <v>1452</v>
      </c>
      <c r="C203" s="4" t="s">
        <v>39</v>
      </c>
      <c r="D203" s="4" t="s">
        <v>21</v>
      </c>
      <c r="E203" s="1">
        <v>37278955</v>
      </c>
      <c r="F203" s="9">
        <v>29465</v>
      </c>
      <c r="G203" s="14">
        <v>40</v>
      </c>
      <c r="H203" s="17">
        <v>3213171702</v>
      </c>
      <c r="I203" s="17"/>
      <c r="J203" s="4" t="s">
        <v>1453</v>
      </c>
      <c r="K203" s="17"/>
      <c r="L203" s="4" t="s">
        <v>24</v>
      </c>
      <c r="M203" s="4" t="s">
        <v>1454</v>
      </c>
      <c r="N203" s="4" t="s">
        <v>1455</v>
      </c>
      <c r="O203" s="4" t="s">
        <v>27</v>
      </c>
      <c r="P203" s="4" t="s">
        <v>28</v>
      </c>
      <c r="Q203" s="4" t="s">
        <v>243</v>
      </c>
      <c r="R203" s="4" t="s">
        <v>244</v>
      </c>
      <c r="S203" s="4" t="s">
        <v>243</v>
      </c>
      <c r="T203" s="4" t="s">
        <v>246</v>
      </c>
      <c r="U203" s="4" t="s">
        <v>82</v>
      </c>
      <c r="V203" s="4" t="s">
        <v>32</v>
      </c>
      <c r="W203" s="4" t="s">
        <v>33</v>
      </c>
      <c r="X203" s="13">
        <v>20</v>
      </c>
      <c r="Y203" s="13">
        <v>0</v>
      </c>
      <c r="Z203" s="4" t="s">
        <v>34</v>
      </c>
      <c r="AA203" s="31" t="s">
        <v>1456</v>
      </c>
    </row>
    <row r="204" spans="1:27" ht="18" customHeight="1" x14ac:dyDescent="0.25">
      <c r="A204" s="4" t="s">
        <v>1457</v>
      </c>
      <c r="B204" s="4" t="s">
        <v>1458</v>
      </c>
      <c r="C204" s="4" t="s">
        <v>20</v>
      </c>
      <c r="D204" s="4" t="s">
        <v>21</v>
      </c>
      <c r="E204" s="1">
        <v>1069745475</v>
      </c>
      <c r="F204" s="9">
        <v>34273</v>
      </c>
      <c r="G204" s="14">
        <v>26</v>
      </c>
      <c r="H204" s="4">
        <v>3213144367</v>
      </c>
      <c r="I204" s="17"/>
      <c r="J204" s="4" t="s">
        <v>1459</v>
      </c>
      <c r="K204" s="17"/>
      <c r="L204" s="4" t="s">
        <v>141</v>
      </c>
      <c r="M204" s="4" t="s">
        <v>1460</v>
      </c>
      <c r="N204" s="4" t="s">
        <v>1461</v>
      </c>
      <c r="O204" s="4" t="s">
        <v>27</v>
      </c>
      <c r="P204" s="4" t="s">
        <v>28</v>
      </c>
      <c r="Q204" s="4" t="s">
        <v>151</v>
      </c>
      <c r="R204" s="4" t="s">
        <v>219</v>
      </c>
      <c r="S204" s="4" t="s">
        <v>151</v>
      </c>
      <c r="T204" s="4" t="s">
        <v>154</v>
      </c>
      <c r="U204" s="5" t="s">
        <v>31</v>
      </c>
      <c r="V204" s="4" t="s">
        <v>32</v>
      </c>
      <c r="W204" s="4" t="s">
        <v>33</v>
      </c>
      <c r="X204" s="13">
        <v>25</v>
      </c>
      <c r="Y204" s="13">
        <v>0</v>
      </c>
      <c r="Z204" s="4" t="s">
        <v>34</v>
      </c>
      <c r="AA204" s="31" t="s">
        <v>1462</v>
      </c>
    </row>
    <row r="205" spans="1:27" ht="18" customHeight="1" x14ac:dyDescent="0.25">
      <c r="A205" s="4" t="s">
        <v>1463</v>
      </c>
      <c r="B205" s="4" t="s">
        <v>1464</v>
      </c>
      <c r="C205" s="4" t="s">
        <v>20</v>
      </c>
      <c r="D205" s="4" t="s">
        <v>21</v>
      </c>
      <c r="E205" s="1">
        <v>1065203365</v>
      </c>
      <c r="F205" s="9">
        <v>32832</v>
      </c>
      <c r="G205" s="14">
        <v>30</v>
      </c>
      <c r="H205" s="17">
        <v>3222490175</v>
      </c>
      <c r="I205" s="17"/>
      <c r="J205" s="4" t="s">
        <v>1465</v>
      </c>
      <c r="K205" s="17"/>
      <c r="L205" s="4" t="s">
        <v>141</v>
      </c>
      <c r="M205" s="4" t="s">
        <v>1466</v>
      </c>
      <c r="N205" s="4" t="s">
        <v>1467</v>
      </c>
      <c r="O205" s="4" t="s">
        <v>27</v>
      </c>
      <c r="P205" s="4" t="s">
        <v>28</v>
      </c>
      <c r="Q205" s="4" t="s">
        <v>320</v>
      </c>
      <c r="R205" s="4" t="s">
        <v>1468</v>
      </c>
      <c r="S205" s="4" t="s">
        <v>320</v>
      </c>
      <c r="T205" s="4" t="s">
        <v>324</v>
      </c>
      <c r="U205" s="4" t="s">
        <v>82</v>
      </c>
      <c r="V205" s="4" t="s">
        <v>32</v>
      </c>
      <c r="W205" s="4" t="s">
        <v>448</v>
      </c>
      <c r="X205" s="13">
        <v>13</v>
      </c>
      <c r="Y205" s="13">
        <v>0</v>
      </c>
      <c r="Z205" s="4" t="s">
        <v>34</v>
      </c>
      <c r="AA205" s="31" t="s">
        <v>1469</v>
      </c>
    </row>
    <row r="206" spans="1:27" ht="18" customHeight="1" x14ac:dyDescent="0.25">
      <c r="A206" s="4" t="s">
        <v>1470</v>
      </c>
      <c r="B206" s="4" t="s">
        <v>1471</v>
      </c>
      <c r="C206" s="4" t="s">
        <v>39</v>
      </c>
      <c r="D206" s="4" t="s">
        <v>21</v>
      </c>
      <c r="E206" s="1">
        <v>35805994</v>
      </c>
      <c r="F206" s="9">
        <v>29089</v>
      </c>
      <c r="G206" s="14">
        <v>41</v>
      </c>
      <c r="H206" s="4">
        <v>3117898708</v>
      </c>
      <c r="I206" s="17"/>
      <c r="J206" s="4" t="s">
        <v>1472</v>
      </c>
      <c r="K206" s="17"/>
      <c r="L206" s="4" t="s">
        <v>42</v>
      </c>
      <c r="M206" s="4" t="s">
        <v>1473</v>
      </c>
      <c r="N206" s="4" t="s">
        <v>1474</v>
      </c>
      <c r="O206" s="4" t="s">
        <v>27</v>
      </c>
      <c r="P206" s="4" t="s">
        <v>28</v>
      </c>
      <c r="Q206" s="4" t="s">
        <v>1205</v>
      </c>
      <c r="R206" s="4" t="s">
        <v>1206</v>
      </c>
      <c r="S206" s="4" t="s">
        <v>1205</v>
      </c>
      <c r="T206" s="4" t="s">
        <v>1209</v>
      </c>
      <c r="U206" s="4" t="s">
        <v>82</v>
      </c>
      <c r="V206" s="4" t="s">
        <v>32</v>
      </c>
      <c r="W206" s="4" t="s">
        <v>1172</v>
      </c>
      <c r="X206" s="13">
        <v>23</v>
      </c>
      <c r="Y206" s="13">
        <v>0</v>
      </c>
      <c r="Z206" s="4" t="s">
        <v>93</v>
      </c>
      <c r="AA206" s="31" t="s">
        <v>1475</v>
      </c>
    </row>
    <row r="207" spans="1:27" ht="18" customHeight="1" x14ac:dyDescent="0.25">
      <c r="A207" s="4" t="s">
        <v>1476</v>
      </c>
      <c r="B207" s="4" t="s">
        <v>1477</v>
      </c>
      <c r="C207" s="4" t="s">
        <v>39</v>
      </c>
      <c r="D207" s="4" t="s">
        <v>21</v>
      </c>
      <c r="E207" s="1">
        <v>28688426</v>
      </c>
      <c r="F207" s="9">
        <v>26703</v>
      </c>
      <c r="G207" s="14">
        <v>47</v>
      </c>
      <c r="H207" s="4">
        <v>3102063729</v>
      </c>
      <c r="I207" s="4">
        <v>3213711394</v>
      </c>
      <c r="J207" s="4" t="s">
        <v>1478</v>
      </c>
      <c r="K207" s="4" t="s">
        <v>1479</v>
      </c>
      <c r="L207" s="4" t="s">
        <v>42</v>
      </c>
      <c r="M207" s="4" t="s">
        <v>1480</v>
      </c>
      <c r="N207" s="4" t="s">
        <v>1481</v>
      </c>
      <c r="O207" s="4" t="s">
        <v>27</v>
      </c>
      <c r="P207" s="4" t="s">
        <v>28</v>
      </c>
      <c r="Q207" s="4" t="s">
        <v>181</v>
      </c>
      <c r="R207" s="4" t="s">
        <v>674</v>
      </c>
      <c r="S207" s="4" t="s">
        <v>181</v>
      </c>
      <c r="T207" s="4" t="s">
        <v>184</v>
      </c>
      <c r="U207" s="4" t="s">
        <v>82</v>
      </c>
      <c r="V207" s="4" t="s">
        <v>32</v>
      </c>
      <c r="W207" s="4" t="s">
        <v>33</v>
      </c>
      <c r="X207" s="13">
        <v>26</v>
      </c>
      <c r="Y207" s="13">
        <v>0</v>
      </c>
      <c r="Z207" s="4" t="s">
        <v>34</v>
      </c>
      <c r="AA207" s="31" t="s">
        <v>1482</v>
      </c>
    </row>
    <row r="208" spans="1:27" ht="18" customHeight="1" x14ac:dyDescent="0.25">
      <c r="A208" s="4" t="s">
        <v>1483</v>
      </c>
      <c r="B208" s="4" t="s">
        <v>1484</v>
      </c>
      <c r="C208" s="4" t="s">
        <v>20</v>
      </c>
      <c r="D208" s="4" t="s">
        <v>21</v>
      </c>
      <c r="E208" s="1">
        <v>8187699</v>
      </c>
      <c r="F208" s="9">
        <v>23525</v>
      </c>
      <c r="G208" s="14">
        <v>56</v>
      </c>
      <c r="H208" s="4">
        <v>3207269853</v>
      </c>
      <c r="I208" s="4">
        <v>3218826091</v>
      </c>
      <c r="J208" s="4" t="s">
        <v>1485</v>
      </c>
      <c r="K208" s="4" t="s">
        <v>1486</v>
      </c>
      <c r="L208" s="4" t="s">
        <v>42</v>
      </c>
      <c r="M208" s="4" t="s">
        <v>1487</v>
      </c>
      <c r="N208" s="4" t="s">
        <v>1488</v>
      </c>
      <c r="O208" s="4" t="s">
        <v>27</v>
      </c>
      <c r="P208" s="4" t="s">
        <v>28</v>
      </c>
      <c r="Q208" s="4" t="s">
        <v>29</v>
      </c>
      <c r="R208" s="4" t="s">
        <v>1489</v>
      </c>
      <c r="S208" s="4" t="s">
        <v>29</v>
      </c>
      <c r="T208" s="4" t="s">
        <v>66</v>
      </c>
      <c r="U208" s="5" t="s">
        <v>31</v>
      </c>
      <c r="V208" s="4" t="s">
        <v>32</v>
      </c>
      <c r="W208" s="4" t="s">
        <v>1318</v>
      </c>
      <c r="X208" s="13">
        <v>21</v>
      </c>
      <c r="Y208" s="13">
        <v>21</v>
      </c>
      <c r="Z208" s="4" t="s">
        <v>34</v>
      </c>
      <c r="AA208" s="31" t="s">
        <v>1490</v>
      </c>
    </row>
    <row r="209" spans="1:27" ht="18" customHeight="1" x14ac:dyDescent="0.25">
      <c r="A209" s="4" t="s">
        <v>1491</v>
      </c>
      <c r="B209" s="4" t="s">
        <v>1492</v>
      </c>
      <c r="C209" s="4" t="s">
        <v>39</v>
      </c>
      <c r="D209" s="4" t="s">
        <v>21</v>
      </c>
      <c r="E209" s="1">
        <v>25422778</v>
      </c>
      <c r="F209" s="9">
        <v>26869</v>
      </c>
      <c r="G209" s="14">
        <v>47</v>
      </c>
      <c r="H209" s="17">
        <v>3168193388</v>
      </c>
      <c r="I209" s="17"/>
      <c r="J209" s="4" t="s">
        <v>1493</v>
      </c>
      <c r="K209" s="4" t="s">
        <v>1494</v>
      </c>
      <c r="L209" s="4" t="s">
        <v>71</v>
      </c>
      <c r="M209" s="4" t="s">
        <v>1495</v>
      </c>
      <c r="N209" s="4" t="s">
        <v>409</v>
      </c>
      <c r="O209" s="4" t="s">
        <v>27</v>
      </c>
      <c r="P209" s="4" t="s">
        <v>28</v>
      </c>
      <c r="Q209" s="4" t="s">
        <v>108</v>
      </c>
      <c r="R209" s="4" t="s">
        <v>510</v>
      </c>
      <c r="S209" s="4" t="s">
        <v>108</v>
      </c>
      <c r="T209" s="4" t="s">
        <v>111</v>
      </c>
      <c r="U209" s="5" t="s">
        <v>31</v>
      </c>
      <c r="V209" s="4" t="s">
        <v>32</v>
      </c>
      <c r="W209" s="4" t="s">
        <v>55</v>
      </c>
      <c r="X209" s="13">
        <v>26</v>
      </c>
      <c r="Y209" s="13">
        <v>10</v>
      </c>
      <c r="Z209" s="4" t="s">
        <v>34</v>
      </c>
      <c r="AA209" s="31" t="s">
        <v>1496</v>
      </c>
    </row>
    <row r="210" spans="1:27" ht="18" customHeight="1" x14ac:dyDescent="0.25">
      <c r="A210" s="4" t="s">
        <v>1497</v>
      </c>
      <c r="B210" s="4" t="s">
        <v>1498</v>
      </c>
      <c r="C210" s="4" t="s">
        <v>39</v>
      </c>
      <c r="D210" s="4" t="s">
        <v>21</v>
      </c>
      <c r="E210" s="1">
        <v>1117547246</v>
      </c>
      <c r="F210" s="9">
        <v>35449</v>
      </c>
      <c r="G210" s="14">
        <v>23</v>
      </c>
      <c r="H210" s="4">
        <v>3123750324</v>
      </c>
      <c r="I210" s="4">
        <v>3132606458</v>
      </c>
      <c r="J210" s="4" t="s">
        <v>1499</v>
      </c>
      <c r="K210" s="4" t="s">
        <v>1499</v>
      </c>
      <c r="L210" s="4" t="s">
        <v>141</v>
      </c>
      <c r="M210" s="4" t="s">
        <v>1433</v>
      </c>
      <c r="N210" s="4" t="s">
        <v>1500</v>
      </c>
      <c r="O210" s="4" t="s">
        <v>27</v>
      </c>
      <c r="P210" s="4" t="s">
        <v>28</v>
      </c>
      <c r="Q210" s="4" t="s">
        <v>151</v>
      </c>
      <c r="R210" s="4" t="s">
        <v>490</v>
      </c>
      <c r="S210" s="4" t="s">
        <v>151</v>
      </c>
      <c r="T210" s="4" t="s">
        <v>154</v>
      </c>
      <c r="U210" s="4" t="s">
        <v>82</v>
      </c>
      <c r="V210" s="4" t="s">
        <v>32</v>
      </c>
      <c r="W210" s="4" t="s">
        <v>33</v>
      </c>
      <c r="X210" s="13">
        <v>13</v>
      </c>
      <c r="Y210" s="13">
        <v>0</v>
      </c>
      <c r="Z210" s="4" t="s">
        <v>93</v>
      </c>
      <c r="AA210" s="31" t="s">
        <v>813</v>
      </c>
    </row>
    <row r="211" spans="1:27" ht="18" customHeight="1" x14ac:dyDescent="0.25">
      <c r="A211" s="4" t="s">
        <v>1501</v>
      </c>
      <c r="B211" s="4" t="s">
        <v>1502</v>
      </c>
      <c r="C211" s="4" t="s">
        <v>20</v>
      </c>
      <c r="D211" s="4" t="s">
        <v>21</v>
      </c>
      <c r="E211" s="1">
        <v>92557354</v>
      </c>
      <c r="F211" s="9">
        <v>28259</v>
      </c>
      <c r="G211" s="14">
        <v>43</v>
      </c>
      <c r="H211" s="17">
        <v>3135164895</v>
      </c>
      <c r="I211" s="4">
        <v>3106500503</v>
      </c>
      <c r="J211" s="4" t="s">
        <v>1503</v>
      </c>
      <c r="K211" s="4" t="s">
        <v>1504</v>
      </c>
      <c r="L211" s="4" t="s">
        <v>42</v>
      </c>
      <c r="M211" s="4" t="s">
        <v>1505</v>
      </c>
      <c r="N211" s="4" t="s">
        <v>1506</v>
      </c>
      <c r="O211" s="4" t="s">
        <v>27</v>
      </c>
      <c r="P211" s="4" t="s">
        <v>28</v>
      </c>
      <c r="Q211" s="4" t="s">
        <v>285</v>
      </c>
      <c r="R211" s="4" t="s">
        <v>1507</v>
      </c>
      <c r="S211" s="4" t="s">
        <v>285</v>
      </c>
      <c r="T211" s="4" t="s">
        <v>56</v>
      </c>
      <c r="U211" s="5" t="s">
        <v>31</v>
      </c>
      <c r="V211" s="4" t="s">
        <v>32</v>
      </c>
      <c r="W211" s="4" t="s">
        <v>55</v>
      </c>
      <c r="X211" s="13">
        <v>25</v>
      </c>
      <c r="Y211" s="13">
        <v>2</v>
      </c>
      <c r="Z211" s="4" t="s">
        <v>34</v>
      </c>
      <c r="AA211" s="31" t="s">
        <v>1508</v>
      </c>
    </row>
    <row r="212" spans="1:27" ht="18" customHeight="1" x14ac:dyDescent="0.25">
      <c r="A212" s="4" t="s">
        <v>1509</v>
      </c>
      <c r="B212" s="4" t="s">
        <v>1510</v>
      </c>
      <c r="C212" s="4" t="s">
        <v>20</v>
      </c>
      <c r="D212" s="4" t="s">
        <v>21</v>
      </c>
      <c r="E212" s="1">
        <v>1069466585</v>
      </c>
      <c r="F212" s="9">
        <v>31407</v>
      </c>
      <c r="G212" s="14">
        <v>34</v>
      </c>
      <c r="H212" s="4">
        <v>3225691932</v>
      </c>
      <c r="I212" s="17"/>
      <c r="J212" s="4" t="s">
        <v>1511</v>
      </c>
      <c r="K212" s="17"/>
      <c r="L212" s="4" t="s">
        <v>24</v>
      </c>
      <c r="M212" s="4" t="s">
        <v>1512</v>
      </c>
      <c r="N212" s="4" t="s">
        <v>409</v>
      </c>
      <c r="O212" s="4" t="s">
        <v>27</v>
      </c>
      <c r="P212" s="4" t="s">
        <v>28</v>
      </c>
      <c r="Q212" s="4" t="s">
        <v>29</v>
      </c>
      <c r="R212" s="4" t="s">
        <v>1513</v>
      </c>
      <c r="S212" s="4" t="s">
        <v>29</v>
      </c>
      <c r="T212" s="4" t="s">
        <v>47</v>
      </c>
      <c r="U212" s="5" t="s">
        <v>31</v>
      </c>
      <c r="V212" s="4" t="s">
        <v>32</v>
      </c>
      <c r="W212" s="4" t="s">
        <v>322</v>
      </c>
      <c r="X212" s="13">
        <v>36</v>
      </c>
      <c r="Y212" s="13">
        <v>0</v>
      </c>
      <c r="Z212" s="4" t="s">
        <v>34</v>
      </c>
      <c r="AA212" s="31" t="s">
        <v>1514</v>
      </c>
    </row>
    <row r="213" spans="1:27" ht="18" customHeight="1" x14ac:dyDescent="0.25">
      <c r="A213" s="4" t="s">
        <v>1515</v>
      </c>
      <c r="B213" s="4" t="s">
        <v>1516</v>
      </c>
      <c r="C213" s="4" t="s">
        <v>39</v>
      </c>
      <c r="D213" s="4" t="s">
        <v>21</v>
      </c>
      <c r="E213" s="1">
        <v>65633831</v>
      </c>
      <c r="F213" s="9">
        <v>31026</v>
      </c>
      <c r="G213" s="14">
        <v>35</v>
      </c>
      <c r="H213" s="17">
        <v>3205671440</v>
      </c>
      <c r="I213" s="17"/>
      <c r="J213" s="4" t="s">
        <v>1517</v>
      </c>
      <c r="K213" s="4" t="s">
        <v>1518</v>
      </c>
      <c r="L213" s="4" t="s">
        <v>42</v>
      </c>
      <c r="M213" s="4" t="s">
        <v>1519</v>
      </c>
      <c r="N213" s="4" t="s">
        <v>1520</v>
      </c>
      <c r="O213" s="4" t="s">
        <v>27</v>
      </c>
      <c r="P213" s="4" t="s">
        <v>28</v>
      </c>
      <c r="Q213" s="4" t="s">
        <v>181</v>
      </c>
      <c r="R213" s="4" t="s">
        <v>303</v>
      </c>
      <c r="S213" s="4" t="s">
        <v>181</v>
      </c>
      <c r="T213" s="4" t="s">
        <v>184</v>
      </c>
      <c r="U213" s="4" t="s">
        <v>82</v>
      </c>
      <c r="V213" s="4" t="s">
        <v>32</v>
      </c>
      <c r="W213" s="4" t="s">
        <v>33</v>
      </c>
      <c r="X213" s="13">
        <v>20</v>
      </c>
      <c r="Y213" s="13">
        <v>0</v>
      </c>
      <c r="Z213" s="4" t="s">
        <v>34</v>
      </c>
      <c r="AA213" s="31" t="s">
        <v>1521</v>
      </c>
    </row>
    <row r="214" spans="1:27" ht="18" customHeight="1" x14ac:dyDescent="0.25">
      <c r="A214" s="4" t="s">
        <v>1522</v>
      </c>
      <c r="B214" s="4" t="s">
        <v>1523</v>
      </c>
      <c r="C214" s="4" t="s">
        <v>39</v>
      </c>
      <c r="D214" s="4" t="s">
        <v>21</v>
      </c>
      <c r="E214" s="1">
        <v>55113867</v>
      </c>
      <c r="F214" s="9">
        <v>29381</v>
      </c>
      <c r="G214" s="14">
        <v>40</v>
      </c>
      <c r="H214" s="4">
        <v>3108608840</v>
      </c>
      <c r="I214" s="17"/>
      <c r="J214" s="4" t="s">
        <v>1524</v>
      </c>
      <c r="K214" s="17"/>
      <c r="L214" s="4" t="s">
        <v>42</v>
      </c>
      <c r="M214" s="4" t="s">
        <v>1525</v>
      </c>
      <c r="N214" s="4" t="s">
        <v>1526</v>
      </c>
      <c r="O214" s="4" t="s">
        <v>27</v>
      </c>
      <c r="P214" s="4" t="s">
        <v>28</v>
      </c>
      <c r="Q214" s="4" t="s">
        <v>643</v>
      </c>
      <c r="R214" s="4" t="s">
        <v>786</v>
      </c>
      <c r="S214" s="4" t="s">
        <v>643</v>
      </c>
      <c r="T214" s="4" t="s">
        <v>129</v>
      </c>
      <c r="U214" s="4" t="s">
        <v>82</v>
      </c>
      <c r="V214" s="4" t="s">
        <v>32</v>
      </c>
      <c r="W214" s="4" t="s">
        <v>33</v>
      </c>
      <c r="X214" s="13">
        <v>15</v>
      </c>
      <c r="Y214" s="13">
        <v>3</v>
      </c>
      <c r="Z214" s="4" t="s">
        <v>93</v>
      </c>
      <c r="AA214" s="31" t="s">
        <v>1527</v>
      </c>
    </row>
    <row r="215" spans="1:27" ht="18" customHeight="1" x14ac:dyDescent="0.25">
      <c r="A215" s="4" t="s">
        <v>1528</v>
      </c>
      <c r="B215" s="4" t="s">
        <v>1529</v>
      </c>
      <c r="C215" s="4" t="s">
        <v>39</v>
      </c>
      <c r="D215" s="4" t="s">
        <v>21</v>
      </c>
      <c r="E215" s="1">
        <v>1061750923</v>
      </c>
      <c r="F215" s="9">
        <v>33841</v>
      </c>
      <c r="G215" s="14">
        <v>28</v>
      </c>
      <c r="H215" s="4">
        <v>3215990056</v>
      </c>
      <c r="I215" s="4">
        <v>8366700</v>
      </c>
      <c r="J215" s="4" t="s">
        <v>1530</v>
      </c>
      <c r="K215" s="4" t="s">
        <v>1531</v>
      </c>
      <c r="L215" s="4" t="s">
        <v>71</v>
      </c>
      <c r="M215" s="4" t="s">
        <v>1532</v>
      </c>
      <c r="N215" s="4" t="s">
        <v>1533</v>
      </c>
      <c r="O215" s="4" t="s">
        <v>27</v>
      </c>
      <c r="P215" s="4" t="s">
        <v>28</v>
      </c>
      <c r="Q215" s="4" t="s">
        <v>108</v>
      </c>
      <c r="R215" s="6" t="s">
        <v>1534</v>
      </c>
      <c r="S215" s="4" t="s">
        <v>108</v>
      </c>
      <c r="T215" s="4" t="s">
        <v>111</v>
      </c>
      <c r="U215" s="5" t="s">
        <v>31</v>
      </c>
      <c r="V215" s="4" t="s">
        <v>32</v>
      </c>
      <c r="W215" s="4" t="s">
        <v>33</v>
      </c>
      <c r="X215" s="13">
        <v>17</v>
      </c>
      <c r="Y215" s="13">
        <v>2</v>
      </c>
      <c r="Z215" s="4" t="s">
        <v>34</v>
      </c>
      <c r="AA215" s="31" t="s">
        <v>1535</v>
      </c>
    </row>
    <row r="216" spans="1:27" ht="18" customHeight="1" x14ac:dyDescent="0.25">
      <c r="A216" s="4" t="s">
        <v>1536</v>
      </c>
      <c r="B216" s="4" t="s">
        <v>1537</v>
      </c>
      <c r="C216" s="4" t="s">
        <v>39</v>
      </c>
      <c r="D216" s="4" t="s">
        <v>21</v>
      </c>
      <c r="E216" s="1">
        <v>1121856374</v>
      </c>
      <c r="F216" s="9">
        <v>32741</v>
      </c>
      <c r="G216" s="14">
        <v>31</v>
      </c>
      <c r="H216" s="4">
        <v>3103490307</v>
      </c>
      <c r="I216" s="17"/>
      <c r="J216" s="4" t="s">
        <v>1538</v>
      </c>
      <c r="K216" s="17"/>
      <c r="L216" s="4" t="s">
        <v>88</v>
      </c>
      <c r="M216" s="4" t="s">
        <v>1539</v>
      </c>
      <c r="N216" s="4" t="s">
        <v>1540</v>
      </c>
      <c r="O216" s="4" t="s">
        <v>27</v>
      </c>
      <c r="P216" s="4" t="s">
        <v>28</v>
      </c>
      <c r="Q216" s="4" t="s">
        <v>125</v>
      </c>
      <c r="R216" s="4" t="s">
        <v>771</v>
      </c>
      <c r="S216" s="4" t="s">
        <v>125</v>
      </c>
      <c r="T216" s="4" t="s">
        <v>129</v>
      </c>
      <c r="U216" s="4" t="s">
        <v>82</v>
      </c>
      <c r="V216" s="4" t="s">
        <v>32</v>
      </c>
      <c r="W216" s="4" t="s">
        <v>1068</v>
      </c>
      <c r="X216" s="13">
        <v>5</v>
      </c>
      <c r="Y216" s="13">
        <v>0</v>
      </c>
      <c r="Z216" s="4" t="s">
        <v>34</v>
      </c>
      <c r="AA216" s="31" t="s">
        <v>1541</v>
      </c>
    </row>
    <row r="217" spans="1:27" ht="18" customHeight="1" x14ac:dyDescent="0.25">
      <c r="A217" s="4" t="s">
        <v>1542</v>
      </c>
      <c r="B217" s="4" t="s">
        <v>1543</v>
      </c>
      <c r="C217" s="4" t="s">
        <v>39</v>
      </c>
      <c r="D217" s="4" t="s">
        <v>21</v>
      </c>
      <c r="E217" s="1">
        <v>39820310</v>
      </c>
      <c r="F217" s="9">
        <v>31355</v>
      </c>
      <c r="G217" s="14">
        <v>34</v>
      </c>
      <c r="H217" s="17">
        <v>3212073309</v>
      </c>
      <c r="I217" s="4">
        <v>3175785723</v>
      </c>
      <c r="J217" s="4" t="s">
        <v>1544</v>
      </c>
      <c r="K217" s="4" t="s">
        <v>1545</v>
      </c>
      <c r="L217" s="4" t="s">
        <v>42</v>
      </c>
      <c r="M217" s="4" t="s">
        <v>1546</v>
      </c>
      <c r="N217" s="4" t="s">
        <v>1547</v>
      </c>
      <c r="O217" s="4" t="s">
        <v>27</v>
      </c>
      <c r="P217" s="4" t="s">
        <v>28</v>
      </c>
      <c r="Q217" s="4" t="s">
        <v>161</v>
      </c>
      <c r="R217" s="4" t="s">
        <v>162</v>
      </c>
      <c r="S217" s="4" t="s">
        <v>161</v>
      </c>
      <c r="T217" s="4" t="s">
        <v>165</v>
      </c>
      <c r="U217" s="4" t="s">
        <v>82</v>
      </c>
      <c r="V217" s="4" t="s">
        <v>32</v>
      </c>
      <c r="W217" s="4" t="s">
        <v>1548</v>
      </c>
      <c r="X217" s="13">
        <v>5</v>
      </c>
      <c r="Y217" s="13">
        <v>0</v>
      </c>
      <c r="Z217" s="4" t="s">
        <v>34</v>
      </c>
      <c r="AA217" s="31" t="s">
        <v>1549</v>
      </c>
    </row>
    <row r="218" spans="1:27" ht="18" customHeight="1" x14ac:dyDescent="0.25">
      <c r="A218" s="4" t="s">
        <v>1550</v>
      </c>
      <c r="B218" s="4" t="s">
        <v>1551</v>
      </c>
      <c r="C218" s="4" t="s">
        <v>20</v>
      </c>
      <c r="D218" s="4" t="s">
        <v>21</v>
      </c>
      <c r="E218" s="1">
        <v>92556630</v>
      </c>
      <c r="F218" s="9">
        <v>27881</v>
      </c>
      <c r="G218" s="14">
        <v>44</v>
      </c>
      <c r="H218" s="4">
        <v>3105408583</v>
      </c>
      <c r="I218" s="17"/>
      <c r="J218" s="4" t="s">
        <v>1552</v>
      </c>
      <c r="K218" s="4" t="s">
        <v>1552</v>
      </c>
      <c r="L218" s="4" t="s">
        <v>42</v>
      </c>
      <c r="M218" s="4" t="s">
        <v>1553</v>
      </c>
      <c r="N218" s="4" t="s">
        <v>1554</v>
      </c>
      <c r="O218" s="4" t="s">
        <v>27</v>
      </c>
      <c r="P218" s="4" t="s">
        <v>28</v>
      </c>
      <c r="Q218" s="4" t="s">
        <v>261</v>
      </c>
      <c r="R218" s="4" t="s">
        <v>262</v>
      </c>
      <c r="S218" s="4" t="s">
        <v>261</v>
      </c>
      <c r="T218" s="4" t="s">
        <v>56</v>
      </c>
      <c r="U218" s="5" t="s">
        <v>31</v>
      </c>
      <c r="V218" s="4" t="s">
        <v>32</v>
      </c>
      <c r="W218" s="4" t="s">
        <v>1555</v>
      </c>
      <c r="X218" s="13">
        <v>30</v>
      </c>
      <c r="Y218" s="13">
        <v>1</v>
      </c>
      <c r="Z218" s="4" t="s">
        <v>34</v>
      </c>
      <c r="AA218" s="31" t="s">
        <v>1556</v>
      </c>
    </row>
    <row r="219" spans="1:27" ht="18" customHeight="1" x14ac:dyDescent="0.25">
      <c r="A219" s="4" t="s">
        <v>882</v>
      </c>
      <c r="B219" s="4" t="s">
        <v>1557</v>
      </c>
      <c r="C219" s="4" t="s">
        <v>39</v>
      </c>
      <c r="D219" s="4" t="s">
        <v>21</v>
      </c>
      <c r="E219" s="1">
        <v>38561321</v>
      </c>
      <c r="F219" s="9">
        <v>30016</v>
      </c>
      <c r="G219" s="14">
        <v>38</v>
      </c>
      <c r="H219" s="17">
        <v>3159262923</v>
      </c>
      <c r="I219" s="4">
        <v>3063554</v>
      </c>
      <c r="J219" s="4" t="s">
        <v>1558</v>
      </c>
      <c r="K219" s="4" t="s">
        <v>1559</v>
      </c>
      <c r="L219" s="4" t="s">
        <v>42</v>
      </c>
      <c r="M219" s="4" t="s">
        <v>1560</v>
      </c>
      <c r="N219" s="4" t="s">
        <v>1561</v>
      </c>
      <c r="O219" s="4" t="s">
        <v>27</v>
      </c>
      <c r="P219" s="4" t="s">
        <v>28</v>
      </c>
      <c r="Q219" s="4" t="s">
        <v>211</v>
      </c>
      <c r="R219" s="4" t="s">
        <v>1253</v>
      </c>
      <c r="S219" s="4" t="s">
        <v>211</v>
      </c>
      <c r="T219" s="4" t="s">
        <v>111</v>
      </c>
      <c r="U219" s="5" t="s">
        <v>31</v>
      </c>
      <c r="V219" s="4" t="s">
        <v>32</v>
      </c>
      <c r="W219" s="4" t="s">
        <v>1562</v>
      </c>
      <c r="X219" s="13">
        <v>6</v>
      </c>
      <c r="Y219" s="13">
        <v>0</v>
      </c>
      <c r="Z219" s="4" t="s">
        <v>93</v>
      </c>
      <c r="AA219" s="31" t="s">
        <v>1563</v>
      </c>
    </row>
    <row r="220" spans="1:27" ht="18" customHeight="1" x14ac:dyDescent="0.25">
      <c r="A220" s="4" t="s">
        <v>1564</v>
      </c>
      <c r="B220" s="4" t="s">
        <v>1565</v>
      </c>
      <c r="C220" s="4" t="s">
        <v>39</v>
      </c>
      <c r="D220" s="4" t="s">
        <v>21</v>
      </c>
      <c r="E220" s="1">
        <v>59679201</v>
      </c>
      <c r="F220" s="9">
        <v>29386</v>
      </c>
      <c r="G220" s="14">
        <v>40</v>
      </c>
      <c r="H220" s="4">
        <v>3113683164</v>
      </c>
      <c r="I220" s="4">
        <v>3218297265</v>
      </c>
      <c r="J220" s="4" t="s">
        <v>1566</v>
      </c>
      <c r="K220" s="4" t="s">
        <v>1567</v>
      </c>
      <c r="L220" s="4" t="s">
        <v>71</v>
      </c>
      <c r="M220" s="4" t="s">
        <v>1568</v>
      </c>
      <c r="N220" s="4" t="s">
        <v>1569</v>
      </c>
      <c r="O220" s="4" t="s">
        <v>27</v>
      </c>
      <c r="P220" s="4" t="s">
        <v>28</v>
      </c>
      <c r="Q220" s="4" t="s">
        <v>171</v>
      </c>
      <c r="R220" s="4" t="s">
        <v>172</v>
      </c>
      <c r="S220" s="4" t="s">
        <v>6438</v>
      </c>
      <c r="T220" s="4" t="s">
        <v>174</v>
      </c>
      <c r="U220" s="5" t="s">
        <v>31</v>
      </c>
      <c r="V220" s="4" t="s">
        <v>32</v>
      </c>
      <c r="W220" s="4" t="s">
        <v>33</v>
      </c>
      <c r="X220" s="13">
        <v>7</v>
      </c>
      <c r="Y220" s="13">
        <v>0</v>
      </c>
      <c r="Z220" s="4" t="s">
        <v>34</v>
      </c>
      <c r="AA220" s="31" t="s">
        <v>1570</v>
      </c>
    </row>
    <row r="221" spans="1:27" ht="18" customHeight="1" x14ac:dyDescent="0.25">
      <c r="A221" s="4" t="s">
        <v>1571</v>
      </c>
      <c r="B221" s="4" t="s">
        <v>1572</v>
      </c>
      <c r="C221" s="4" t="s">
        <v>39</v>
      </c>
      <c r="D221" s="4" t="s">
        <v>21</v>
      </c>
      <c r="E221" s="1">
        <v>65714024</v>
      </c>
      <c r="F221" s="9">
        <v>23441</v>
      </c>
      <c r="G221" s="14">
        <v>56</v>
      </c>
      <c r="H221" s="17">
        <v>3132173326</v>
      </c>
      <c r="I221" s="17"/>
      <c r="J221" s="4" t="s">
        <v>1573</v>
      </c>
      <c r="K221" s="17"/>
      <c r="L221" s="4" t="s">
        <v>42</v>
      </c>
      <c r="M221" s="4" t="s">
        <v>1574</v>
      </c>
      <c r="N221" s="4" t="s">
        <v>1575</v>
      </c>
      <c r="O221" s="4" t="s">
        <v>27</v>
      </c>
      <c r="P221" s="4" t="s">
        <v>28</v>
      </c>
      <c r="Q221" s="4" t="s">
        <v>181</v>
      </c>
      <c r="R221" s="4" t="s">
        <v>674</v>
      </c>
      <c r="S221" s="4" t="s">
        <v>181</v>
      </c>
      <c r="T221" s="4" t="s">
        <v>184</v>
      </c>
      <c r="U221" s="4" t="s">
        <v>82</v>
      </c>
      <c r="V221" s="4" t="s">
        <v>32</v>
      </c>
      <c r="W221" s="4" t="s">
        <v>33</v>
      </c>
      <c r="X221" s="13">
        <v>17</v>
      </c>
      <c r="Y221" s="13">
        <v>0</v>
      </c>
      <c r="Z221" s="4" t="s">
        <v>93</v>
      </c>
      <c r="AA221" s="31" t="s">
        <v>1576</v>
      </c>
    </row>
    <row r="222" spans="1:27" ht="18" customHeight="1" x14ac:dyDescent="0.25">
      <c r="A222" s="4" t="s">
        <v>1577</v>
      </c>
      <c r="B222" s="4" t="s">
        <v>1578</v>
      </c>
      <c r="C222" s="4" t="s">
        <v>39</v>
      </c>
      <c r="D222" s="4" t="s">
        <v>21</v>
      </c>
      <c r="E222" s="1">
        <v>35602117</v>
      </c>
      <c r="F222" s="9">
        <v>27529</v>
      </c>
      <c r="G222" s="14">
        <v>45</v>
      </c>
      <c r="H222" s="4">
        <v>3127638505</v>
      </c>
      <c r="I222" s="4"/>
      <c r="J222" s="34" t="s">
        <v>1579</v>
      </c>
      <c r="K222" s="4" t="s">
        <v>1580</v>
      </c>
      <c r="L222" s="4" t="s">
        <v>42</v>
      </c>
      <c r="M222" s="4" t="s">
        <v>1581</v>
      </c>
      <c r="N222" s="4" t="s">
        <v>1582</v>
      </c>
      <c r="O222" s="4" t="s">
        <v>27</v>
      </c>
      <c r="P222" s="4" t="s">
        <v>28</v>
      </c>
      <c r="Q222" s="4" t="s">
        <v>1205</v>
      </c>
      <c r="R222" s="4" t="s">
        <v>1583</v>
      </c>
      <c r="S222" s="4" t="s">
        <v>1205</v>
      </c>
      <c r="T222" s="4" t="s">
        <v>1209</v>
      </c>
      <c r="U222" s="4" t="s">
        <v>82</v>
      </c>
      <c r="V222" s="4" t="s">
        <v>32</v>
      </c>
      <c r="W222" s="4" t="s">
        <v>33</v>
      </c>
      <c r="X222" s="13">
        <v>15</v>
      </c>
      <c r="Y222" s="13">
        <v>0</v>
      </c>
      <c r="Z222" s="4" t="s">
        <v>34</v>
      </c>
      <c r="AA222" s="31" t="s">
        <v>1584</v>
      </c>
    </row>
    <row r="223" spans="1:27" ht="18" customHeight="1" x14ac:dyDescent="0.25">
      <c r="A223" s="4" t="s">
        <v>1585</v>
      </c>
      <c r="B223" s="4" t="s">
        <v>1586</v>
      </c>
      <c r="C223" s="4" t="s">
        <v>20</v>
      </c>
      <c r="D223" s="4" t="s">
        <v>21</v>
      </c>
      <c r="E223" s="1">
        <v>18127545</v>
      </c>
      <c r="F223" s="9">
        <v>28548</v>
      </c>
      <c r="G223" s="14">
        <v>42</v>
      </c>
      <c r="H223" s="4">
        <v>3213047938</v>
      </c>
      <c r="I223" s="4">
        <v>3203149216</v>
      </c>
      <c r="J223" s="4" t="s">
        <v>1587</v>
      </c>
      <c r="K223" s="4" t="s">
        <v>1588</v>
      </c>
      <c r="L223" s="4" t="s">
        <v>71</v>
      </c>
      <c r="M223" s="4" t="s">
        <v>1589</v>
      </c>
      <c r="N223" s="4" t="s">
        <v>1590</v>
      </c>
      <c r="O223" s="4" t="s">
        <v>27</v>
      </c>
      <c r="P223" s="4" t="s">
        <v>28</v>
      </c>
      <c r="Q223" s="4" t="s">
        <v>161</v>
      </c>
      <c r="R223" s="4" t="s">
        <v>1591</v>
      </c>
      <c r="S223" s="4" t="s">
        <v>161</v>
      </c>
      <c r="T223" s="4" t="s">
        <v>165</v>
      </c>
      <c r="U223" s="5" t="s">
        <v>31</v>
      </c>
      <c r="V223" s="4" t="s">
        <v>32</v>
      </c>
      <c r="W223" s="4" t="s">
        <v>55</v>
      </c>
      <c r="X223" s="13">
        <v>22</v>
      </c>
      <c r="Y223" s="13">
        <v>1</v>
      </c>
      <c r="Z223" s="4" t="s">
        <v>34</v>
      </c>
      <c r="AA223" s="31" t="s">
        <v>1592</v>
      </c>
    </row>
    <row r="224" spans="1:27" ht="18" customHeight="1" x14ac:dyDescent="0.25">
      <c r="A224" s="4" t="s">
        <v>1593</v>
      </c>
      <c r="B224" s="4" t="s">
        <v>1594</v>
      </c>
      <c r="C224" s="4" t="s">
        <v>39</v>
      </c>
      <c r="D224" s="4" t="s">
        <v>21</v>
      </c>
      <c r="E224" s="1">
        <v>3146806589</v>
      </c>
      <c r="F224" s="9">
        <v>29191</v>
      </c>
      <c r="G224" s="14">
        <v>40</v>
      </c>
      <c r="H224" s="4">
        <v>3146806589</v>
      </c>
      <c r="I224" s="4">
        <v>3145167660</v>
      </c>
      <c r="J224" s="4" t="s">
        <v>1595</v>
      </c>
      <c r="K224" s="17"/>
      <c r="L224" s="4" t="s">
        <v>42</v>
      </c>
      <c r="M224" s="4" t="s">
        <v>886</v>
      </c>
      <c r="N224" s="4" t="s">
        <v>1596</v>
      </c>
      <c r="O224" s="4" t="s">
        <v>27</v>
      </c>
      <c r="P224" s="4" t="s">
        <v>28</v>
      </c>
      <c r="Q224" s="4" t="s">
        <v>29</v>
      </c>
      <c r="R224" s="4" t="s">
        <v>462</v>
      </c>
      <c r="S224" s="4" t="s">
        <v>6441</v>
      </c>
      <c r="T224" s="4" t="s">
        <v>66</v>
      </c>
      <c r="U224" s="4" t="s">
        <v>82</v>
      </c>
      <c r="V224" s="4" t="s">
        <v>32</v>
      </c>
      <c r="W224" s="4" t="s">
        <v>33</v>
      </c>
      <c r="X224" s="13">
        <v>22</v>
      </c>
      <c r="Y224" s="13">
        <v>0</v>
      </c>
      <c r="Z224" s="4" t="s">
        <v>34</v>
      </c>
      <c r="AA224" s="31" t="s">
        <v>1597</v>
      </c>
    </row>
    <row r="225" spans="1:27" ht="18" customHeight="1" x14ac:dyDescent="0.25">
      <c r="A225" s="4" t="s">
        <v>1598</v>
      </c>
      <c r="B225" s="4" t="s">
        <v>1599</v>
      </c>
      <c r="C225" s="4" t="s">
        <v>20</v>
      </c>
      <c r="D225" s="4" t="s">
        <v>21</v>
      </c>
      <c r="E225" s="1">
        <v>97435624</v>
      </c>
      <c r="F225" s="9">
        <v>30486</v>
      </c>
      <c r="G225" s="14">
        <v>37</v>
      </c>
      <c r="H225" s="17">
        <v>3162078108</v>
      </c>
      <c r="I225" s="17"/>
      <c r="J225" s="4" t="s">
        <v>1600</v>
      </c>
      <c r="K225" s="4" t="s">
        <v>1601</v>
      </c>
      <c r="L225" s="4" t="s">
        <v>42</v>
      </c>
      <c r="M225" s="4" t="s">
        <v>1602</v>
      </c>
      <c r="N225" s="4" t="s">
        <v>1603</v>
      </c>
      <c r="O225" s="4" t="s">
        <v>27</v>
      </c>
      <c r="P225" s="4" t="s">
        <v>28</v>
      </c>
      <c r="Q225" s="4" t="s">
        <v>161</v>
      </c>
      <c r="R225" s="4" t="s">
        <v>312</v>
      </c>
      <c r="S225" s="4" t="s">
        <v>161</v>
      </c>
      <c r="T225" s="4" t="s">
        <v>165</v>
      </c>
      <c r="U225" s="5" t="s">
        <v>31</v>
      </c>
      <c r="V225" s="4" t="s">
        <v>32</v>
      </c>
      <c r="W225" s="4" t="s">
        <v>55</v>
      </c>
      <c r="X225" s="13">
        <v>14</v>
      </c>
      <c r="Y225" s="13">
        <v>0</v>
      </c>
      <c r="Z225" s="4" t="s">
        <v>34</v>
      </c>
      <c r="AA225" s="31" t="s">
        <v>1604</v>
      </c>
    </row>
    <row r="226" spans="1:27" ht="18" customHeight="1" x14ac:dyDescent="0.25">
      <c r="A226" s="4" t="s">
        <v>1605</v>
      </c>
      <c r="B226" s="4" t="s">
        <v>1606</v>
      </c>
      <c r="C226" s="4" t="s">
        <v>20</v>
      </c>
      <c r="D226" s="4" t="s">
        <v>21</v>
      </c>
      <c r="E226" s="1">
        <v>1124505801</v>
      </c>
      <c r="F226" s="9">
        <v>33911</v>
      </c>
      <c r="G226" s="14">
        <v>27</v>
      </c>
      <c r="H226" s="4">
        <v>3207286934</v>
      </c>
      <c r="I226" s="17"/>
      <c r="J226" s="4" t="s">
        <v>1607</v>
      </c>
      <c r="K226" s="17"/>
      <c r="L226" s="4" t="s">
        <v>88</v>
      </c>
      <c r="M226" s="4" t="s">
        <v>1608</v>
      </c>
      <c r="N226" s="4" t="s">
        <v>1609</v>
      </c>
      <c r="O226" s="4" t="s">
        <v>27</v>
      </c>
      <c r="P226" s="4" t="s">
        <v>28</v>
      </c>
      <c r="Q226" s="4" t="s">
        <v>1610</v>
      </c>
      <c r="R226" s="4" t="s">
        <v>1611</v>
      </c>
      <c r="S226" s="4" t="s">
        <v>1610</v>
      </c>
      <c r="T226" s="4" t="s">
        <v>324</v>
      </c>
      <c r="U226" s="5" t="s">
        <v>31</v>
      </c>
      <c r="V226" s="4" t="s">
        <v>32</v>
      </c>
      <c r="W226" s="4" t="s">
        <v>33</v>
      </c>
      <c r="X226" s="13">
        <v>30</v>
      </c>
      <c r="Y226" s="13">
        <v>30</v>
      </c>
      <c r="Z226" s="4" t="s">
        <v>34</v>
      </c>
      <c r="AA226" s="31" t="s">
        <v>1612</v>
      </c>
    </row>
    <row r="227" spans="1:27" ht="18" customHeight="1" x14ac:dyDescent="0.25">
      <c r="A227" s="4" t="s">
        <v>1613</v>
      </c>
      <c r="B227" s="4" t="s">
        <v>1614</v>
      </c>
      <c r="C227" s="4" t="s">
        <v>39</v>
      </c>
      <c r="D227" s="4" t="s">
        <v>21</v>
      </c>
      <c r="E227" s="1">
        <v>34319315</v>
      </c>
      <c r="F227" s="9">
        <v>30311</v>
      </c>
      <c r="G227" s="14">
        <v>37</v>
      </c>
      <c r="H227" s="17">
        <v>3153279198</v>
      </c>
      <c r="I227" s="4">
        <v>3127269132</v>
      </c>
      <c r="J227" s="4" t="s">
        <v>1615</v>
      </c>
      <c r="K227" s="17"/>
      <c r="L227" s="4" t="s">
        <v>24</v>
      </c>
      <c r="M227" s="4" t="s">
        <v>1616</v>
      </c>
      <c r="N227" s="4" t="s">
        <v>1617</v>
      </c>
      <c r="O227" s="4" t="s">
        <v>27</v>
      </c>
      <c r="P227" s="4" t="s">
        <v>28</v>
      </c>
      <c r="Q227" s="4" t="s">
        <v>108</v>
      </c>
      <c r="R227" s="4" t="s">
        <v>812</v>
      </c>
      <c r="S227" s="4" t="s">
        <v>108</v>
      </c>
      <c r="T227" s="4" t="s">
        <v>111</v>
      </c>
      <c r="U227" s="5" t="s">
        <v>31</v>
      </c>
      <c r="V227" s="4" t="s">
        <v>32</v>
      </c>
      <c r="W227" s="4" t="s">
        <v>1555</v>
      </c>
      <c r="X227" s="13">
        <v>20</v>
      </c>
      <c r="Y227" s="13">
        <v>12</v>
      </c>
      <c r="Z227" s="4" t="s">
        <v>34</v>
      </c>
      <c r="AA227" s="31" t="s">
        <v>1618</v>
      </c>
    </row>
    <row r="228" spans="1:27" ht="18" customHeight="1" x14ac:dyDescent="0.25">
      <c r="A228" s="4" t="s">
        <v>1619</v>
      </c>
      <c r="B228" s="4" t="s">
        <v>1620</v>
      </c>
      <c r="C228" s="4" t="s">
        <v>39</v>
      </c>
      <c r="D228" s="4" t="s">
        <v>21</v>
      </c>
      <c r="E228" s="1">
        <v>1083904863</v>
      </c>
      <c r="F228" s="9">
        <v>34329</v>
      </c>
      <c r="G228" s="14">
        <v>26</v>
      </c>
      <c r="H228" s="4">
        <v>3224071742</v>
      </c>
      <c r="I228" s="4">
        <v>3107682045</v>
      </c>
      <c r="J228" s="4" t="s">
        <v>1621</v>
      </c>
      <c r="K228" s="4" t="s">
        <v>1621</v>
      </c>
      <c r="L228" s="4" t="s">
        <v>42</v>
      </c>
      <c r="M228" s="4" t="s">
        <v>1622</v>
      </c>
      <c r="N228" s="4" t="s">
        <v>1623</v>
      </c>
      <c r="O228" s="4" t="s">
        <v>27</v>
      </c>
      <c r="P228" s="4" t="s">
        <v>28</v>
      </c>
      <c r="Q228" s="4" t="s">
        <v>161</v>
      </c>
      <c r="R228" s="4" t="s">
        <v>1591</v>
      </c>
      <c r="S228" s="4" t="s">
        <v>161</v>
      </c>
      <c r="T228" s="4" t="s">
        <v>165</v>
      </c>
      <c r="U228" s="5" t="s">
        <v>31</v>
      </c>
      <c r="V228" s="4" t="s">
        <v>32</v>
      </c>
      <c r="W228" s="4" t="s">
        <v>33</v>
      </c>
      <c r="X228" s="13">
        <v>8</v>
      </c>
      <c r="Y228" s="13">
        <v>6</v>
      </c>
      <c r="Z228" s="4" t="s">
        <v>34</v>
      </c>
      <c r="AA228" s="31" t="s">
        <v>1624</v>
      </c>
    </row>
    <row r="229" spans="1:27" ht="18" customHeight="1" x14ac:dyDescent="0.25">
      <c r="A229" s="4" t="s">
        <v>1625</v>
      </c>
      <c r="B229" s="4" t="s">
        <v>1626</v>
      </c>
      <c r="C229" s="4" t="s">
        <v>39</v>
      </c>
      <c r="D229" s="4" t="s">
        <v>21</v>
      </c>
      <c r="E229" s="1">
        <v>21812802</v>
      </c>
      <c r="F229" s="9">
        <v>28176</v>
      </c>
      <c r="G229" s="14">
        <v>43</v>
      </c>
      <c r="H229" s="17">
        <v>3146883171</v>
      </c>
      <c r="I229" s="4">
        <v>3135874421</v>
      </c>
      <c r="J229" s="4" t="s">
        <v>1627</v>
      </c>
      <c r="K229" s="4" t="s">
        <v>1628</v>
      </c>
      <c r="L229" s="4" t="s">
        <v>141</v>
      </c>
      <c r="M229" s="4" t="s">
        <v>1629</v>
      </c>
      <c r="N229" s="4" t="s">
        <v>1630</v>
      </c>
      <c r="O229" s="4" t="s">
        <v>27</v>
      </c>
      <c r="P229" s="4" t="s">
        <v>28</v>
      </c>
      <c r="Q229" s="4" t="s">
        <v>29</v>
      </c>
      <c r="R229" s="4" t="s">
        <v>1631</v>
      </c>
      <c r="S229" s="4" t="s">
        <v>29</v>
      </c>
      <c r="T229" s="4" t="s">
        <v>47</v>
      </c>
      <c r="U229" s="4" t="s">
        <v>82</v>
      </c>
      <c r="V229" s="4" t="s">
        <v>32</v>
      </c>
      <c r="W229" s="4" t="s">
        <v>33</v>
      </c>
      <c r="X229" s="13">
        <v>12</v>
      </c>
      <c r="Y229" s="13">
        <v>0</v>
      </c>
      <c r="Z229" s="4" t="s">
        <v>93</v>
      </c>
      <c r="AA229" s="31" t="s">
        <v>1632</v>
      </c>
    </row>
    <row r="230" spans="1:27" ht="18" customHeight="1" x14ac:dyDescent="0.25">
      <c r="A230" s="4" t="s">
        <v>1633</v>
      </c>
      <c r="B230" s="4" t="s">
        <v>1634</v>
      </c>
      <c r="C230" s="4" t="s">
        <v>39</v>
      </c>
      <c r="D230" s="4" t="s">
        <v>21</v>
      </c>
      <c r="E230" s="1">
        <v>40773516</v>
      </c>
      <c r="F230" s="9">
        <v>25263</v>
      </c>
      <c r="G230" s="14">
        <v>51</v>
      </c>
      <c r="H230" s="4">
        <v>3114507980</v>
      </c>
      <c r="I230" s="4">
        <v>3114876737</v>
      </c>
      <c r="J230" s="4" t="s">
        <v>1635</v>
      </c>
      <c r="K230" s="17"/>
      <c r="L230" s="4" t="s">
        <v>42</v>
      </c>
      <c r="M230" s="4" t="s">
        <v>1636</v>
      </c>
      <c r="N230" s="4" t="s">
        <v>1637</v>
      </c>
      <c r="O230" s="4" t="s">
        <v>27</v>
      </c>
      <c r="P230" s="4" t="s">
        <v>28</v>
      </c>
      <c r="Q230" s="4" t="s">
        <v>151</v>
      </c>
      <c r="R230" s="4" t="s">
        <v>227</v>
      </c>
      <c r="S230" s="4" t="s">
        <v>151</v>
      </c>
      <c r="T230" s="4" t="s">
        <v>154</v>
      </c>
      <c r="U230" s="4" t="s">
        <v>82</v>
      </c>
      <c r="V230" s="4" t="s">
        <v>32</v>
      </c>
      <c r="W230" s="4" t="s">
        <v>33</v>
      </c>
      <c r="X230" s="13">
        <v>13</v>
      </c>
      <c r="Y230" s="13">
        <v>0</v>
      </c>
      <c r="Z230" s="4" t="s">
        <v>34</v>
      </c>
      <c r="AA230" s="31" t="s">
        <v>1638</v>
      </c>
    </row>
    <row r="231" spans="1:27" ht="18" customHeight="1" x14ac:dyDescent="0.25">
      <c r="A231" s="4" t="s">
        <v>1639</v>
      </c>
      <c r="B231" s="4" t="s">
        <v>1640</v>
      </c>
      <c r="C231" s="4" t="s">
        <v>39</v>
      </c>
      <c r="D231" s="4" t="s">
        <v>21</v>
      </c>
      <c r="E231" s="1">
        <v>65820870</v>
      </c>
      <c r="F231" s="9">
        <v>31403</v>
      </c>
      <c r="G231" s="14">
        <v>34</v>
      </c>
      <c r="H231" s="4">
        <v>3014002721</v>
      </c>
      <c r="I231" s="4">
        <v>3015226784</v>
      </c>
      <c r="J231" s="4" t="s">
        <v>1641</v>
      </c>
      <c r="K231" s="4" t="s">
        <v>1642</v>
      </c>
      <c r="L231" s="4" t="s">
        <v>141</v>
      </c>
      <c r="M231" s="4" t="s">
        <v>1643</v>
      </c>
      <c r="N231" s="4" t="s">
        <v>1644</v>
      </c>
      <c r="O231" s="4" t="s">
        <v>27</v>
      </c>
      <c r="P231" s="4" t="s">
        <v>28</v>
      </c>
      <c r="Q231" s="4" t="s">
        <v>181</v>
      </c>
      <c r="R231" s="4" t="s">
        <v>303</v>
      </c>
      <c r="S231" s="4" t="s">
        <v>181</v>
      </c>
      <c r="T231" s="4" t="s">
        <v>184</v>
      </c>
      <c r="U231" s="4" t="s">
        <v>1645</v>
      </c>
      <c r="V231" s="4" t="s">
        <v>32</v>
      </c>
      <c r="W231" s="4" t="s">
        <v>228</v>
      </c>
      <c r="X231" s="13">
        <v>30</v>
      </c>
      <c r="Y231" s="13">
        <v>10</v>
      </c>
      <c r="Z231" s="4" t="s">
        <v>34</v>
      </c>
      <c r="AA231" s="31" t="s">
        <v>1646</v>
      </c>
    </row>
    <row r="232" spans="1:27" ht="18" customHeight="1" x14ac:dyDescent="0.25">
      <c r="A232" s="4" t="s">
        <v>1647</v>
      </c>
      <c r="B232" s="4" t="s">
        <v>1648</v>
      </c>
      <c r="C232" s="4" t="s">
        <v>20</v>
      </c>
      <c r="D232" s="4" t="s">
        <v>21</v>
      </c>
      <c r="E232" s="1">
        <v>70582238</v>
      </c>
      <c r="F232" s="9">
        <v>30333</v>
      </c>
      <c r="G232" s="14">
        <v>37</v>
      </c>
      <c r="H232" s="4">
        <v>3122993141</v>
      </c>
      <c r="I232" s="4">
        <v>8643471</v>
      </c>
      <c r="J232" s="4" t="s">
        <v>1649</v>
      </c>
      <c r="K232" s="4" t="s">
        <v>1650</v>
      </c>
      <c r="L232" s="4" t="s">
        <v>141</v>
      </c>
      <c r="M232" s="4" t="s">
        <v>1651</v>
      </c>
      <c r="N232" s="4" t="s">
        <v>1652</v>
      </c>
      <c r="O232" s="4" t="s">
        <v>27</v>
      </c>
      <c r="P232" s="4" t="s">
        <v>28</v>
      </c>
      <c r="Q232" s="4" t="s">
        <v>29</v>
      </c>
      <c r="R232" s="4" t="s">
        <v>1631</v>
      </c>
      <c r="S232" s="4" t="s">
        <v>29</v>
      </c>
      <c r="T232" s="4" t="s">
        <v>47</v>
      </c>
      <c r="U232" s="4" t="s">
        <v>82</v>
      </c>
      <c r="V232" s="4" t="s">
        <v>32</v>
      </c>
      <c r="W232" s="4" t="s">
        <v>33</v>
      </c>
      <c r="X232" s="13">
        <v>26</v>
      </c>
      <c r="Y232" s="13">
        <v>0</v>
      </c>
      <c r="Z232" s="4" t="s">
        <v>93</v>
      </c>
      <c r="AA232" s="31" t="s">
        <v>1653</v>
      </c>
    </row>
    <row r="233" spans="1:27" ht="18" customHeight="1" x14ac:dyDescent="0.25">
      <c r="A233" s="4" t="s">
        <v>1654</v>
      </c>
      <c r="B233" s="4" t="s">
        <v>1655</v>
      </c>
      <c r="C233" s="4" t="s">
        <v>20</v>
      </c>
      <c r="D233" s="4" t="s">
        <v>21</v>
      </c>
      <c r="E233" s="1">
        <v>17655705</v>
      </c>
      <c r="F233" s="9">
        <v>28175</v>
      </c>
      <c r="G233" s="14">
        <v>43</v>
      </c>
      <c r="H233" s="17">
        <v>3214481177</v>
      </c>
      <c r="I233" s="17"/>
      <c r="J233" s="4" t="s">
        <v>1656</v>
      </c>
      <c r="K233" s="17"/>
      <c r="L233" s="4" t="s">
        <v>42</v>
      </c>
      <c r="M233" s="4" t="s">
        <v>1657</v>
      </c>
      <c r="N233" s="4" t="s">
        <v>1658</v>
      </c>
      <c r="O233" s="4" t="s">
        <v>27</v>
      </c>
      <c r="P233" s="4" t="s">
        <v>28</v>
      </c>
      <c r="Q233" s="4" t="s">
        <v>151</v>
      </c>
      <c r="R233" s="4" t="s">
        <v>490</v>
      </c>
      <c r="S233" s="4" t="s">
        <v>151</v>
      </c>
      <c r="T233" s="4" t="s">
        <v>154</v>
      </c>
      <c r="U233" s="5" t="s">
        <v>31</v>
      </c>
      <c r="V233" s="4" t="s">
        <v>32</v>
      </c>
      <c r="W233" s="4" t="s">
        <v>55</v>
      </c>
      <c r="X233" s="13">
        <v>24</v>
      </c>
      <c r="Y233" s="13">
        <v>0</v>
      </c>
      <c r="Z233" s="4" t="s">
        <v>93</v>
      </c>
      <c r="AA233" s="31" t="s">
        <v>1659</v>
      </c>
    </row>
    <row r="234" spans="1:27" ht="18" customHeight="1" x14ac:dyDescent="0.25">
      <c r="A234" s="4" t="s">
        <v>1660</v>
      </c>
      <c r="B234" s="4" t="s">
        <v>1661</v>
      </c>
      <c r="C234" s="4" t="s">
        <v>39</v>
      </c>
      <c r="D234" s="4" t="s">
        <v>21</v>
      </c>
      <c r="E234" s="1">
        <v>39274564</v>
      </c>
      <c r="F234" s="9">
        <v>26841</v>
      </c>
      <c r="G234" s="14">
        <v>47</v>
      </c>
      <c r="H234" s="4">
        <v>3148119758</v>
      </c>
      <c r="I234" s="4">
        <v>3117612878</v>
      </c>
      <c r="J234" s="4" t="s">
        <v>1662</v>
      </c>
      <c r="K234" s="4" t="s">
        <v>1663</v>
      </c>
      <c r="L234" s="4" t="s">
        <v>71</v>
      </c>
      <c r="M234" s="4" t="s">
        <v>1664</v>
      </c>
      <c r="N234" s="4" t="s">
        <v>1665</v>
      </c>
      <c r="O234" s="4" t="s">
        <v>27</v>
      </c>
      <c r="P234" s="4" t="s">
        <v>28</v>
      </c>
      <c r="Q234" s="4" t="s">
        <v>29</v>
      </c>
      <c r="R234" s="4" t="s">
        <v>1666</v>
      </c>
      <c r="S234" s="4" t="s">
        <v>29</v>
      </c>
      <c r="T234" s="4" t="s">
        <v>66</v>
      </c>
      <c r="U234" s="5" t="s">
        <v>31</v>
      </c>
      <c r="V234" s="4" t="s">
        <v>32</v>
      </c>
      <c r="W234" s="4" t="s">
        <v>33</v>
      </c>
      <c r="X234" s="13">
        <v>32</v>
      </c>
      <c r="Y234" s="13">
        <v>0</v>
      </c>
      <c r="Z234" s="4" t="s">
        <v>34</v>
      </c>
      <c r="AA234" s="31" t="s">
        <v>1667</v>
      </c>
    </row>
    <row r="235" spans="1:27" ht="18" customHeight="1" x14ac:dyDescent="0.25">
      <c r="A235" s="4" t="s">
        <v>1668</v>
      </c>
      <c r="B235" s="4" t="s">
        <v>1661</v>
      </c>
      <c r="C235" s="4" t="s">
        <v>39</v>
      </c>
      <c r="D235" s="4" t="s">
        <v>21</v>
      </c>
      <c r="E235" s="1">
        <v>39423940</v>
      </c>
      <c r="F235" s="9">
        <v>29847</v>
      </c>
      <c r="G235" s="14">
        <v>39</v>
      </c>
      <c r="H235" s="17">
        <v>3113837555</v>
      </c>
      <c r="I235" s="4">
        <v>3002388437</v>
      </c>
      <c r="J235" s="4" t="s">
        <v>1669</v>
      </c>
      <c r="K235" s="4" t="s">
        <v>1670</v>
      </c>
      <c r="L235" s="4" t="s">
        <v>71</v>
      </c>
      <c r="M235" s="4" t="s">
        <v>1671</v>
      </c>
      <c r="N235" s="4" t="s">
        <v>1672</v>
      </c>
      <c r="O235" s="4" t="s">
        <v>27</v>
      </c>
      <c r="P235" s="4" t="s">
        <v>28</v>
      </c>
      <c r="Q235" s="4" t="s">
        <v>29</v>
      </c>
      <c r="R235" s="4" t="s">
        <v>462</v>
      </c>
      <c r="S235" s="4" t="s">
        <v>6441</v>
      </c>
      <c r="T235" s="4" t="s">
        <v>66</v>
      </c>
      <c r="U235" s="5" t="s">
        <v>31</v>
      </c>
      <c r="V235" s="4" t="s">
        <v>32</v>
      </c>
      <c r="W235" s="4" t="s">
        <v>33</v>
      </c>
      <c r="X235" s="13">
        <v>30</v>
      </c>
      <c r="Y235" s="13">
        <v>3</v>
      </c>
      <c r="Z235" s="4" t="s">
        <v>34</v>
      </c>
      <c r="AA235" s="31" t="s">
        <v>1673</v>
      </c>
    </row>
    <row r="236" spans="1:27" ht="18" customHeight="1" x14ac:dyDescent="0.25">
      <c r="A236" s="4" t="s">
        <v>1674</v>
      </c>
      <c r="B236" s="4" t="s">
        <v>1675</v>
      </c>
      <c r="C236" s="4" t="s">
        <v>39</v>
      </c>
      <c r="D236" s="4" t="s">
        <v>21</v>
      </c>
      <c r="E236" s="1">
        <v>1075217925</v>
      </c>
      <c r="F236" s="9">
        <v>31598</v>
      </c>
      <c r="G236" s="14">
        <v>34</v>
      </c>
      <c r="H236" s="4">
        <v>3213326944</v>
      </c>
      <c r="I236" s="17"/>
      <c r="J236" s="4" t="s">
        <v>1676</v>
      </c>
      <c r="K236" s="17"/>
      <c r="L236" s="4" t="s">
        <v>42</v>
      </c>
      <c r="M236" s="4" t="s">
        <v>1677</v>
      </c>
      <c r="N236" s="4" t="s">
        <v>1678</v>
      </c>
      <c r="O236" s="4" t="s">
        <v>27</v>
      </c>
      <c r="P236" s="4" t="s">
        <v>28</v>
      </c>
      <c r="Q236" s="4" t="s">
        <v>125</v>
      </c>
      <c r="R236" s="4" t="s">
        <v>483</v>
      </c>
      <c r="S236" s="4" t="s">
        <v>125</v>
      </c>
      <c r="T236" s="4" t="s">
        <v>129</v>
      </c>
      <c r="U236" s="4" t="s">
        <v>82</v>
      </c>
      <c r="V236" s="4" t="s">
        <v>32</v>
      </c>
      <c r="W236" s="4" t="s">
        <v>448</v>
      </c>
      <c r="X236" s="13">
        <v>8</v>
      </c>
      <c r="Y236" s="13">
        <v>0</v>
      </c>
      <c r="Z236" s="4" t="s">
        <v>34</v>
      </c>
      <c r="AA236" s="31" t="s">
        <v>1679</v>
      </c>
    </row>
    <row r="237" spans="1:27" ht="18" customHeight="1" x14ac:dyDescent="0.25">
      <c r="A237" s="4" t="s">
        <v>1680</v>
      </c>
      <c r="B237" s="4" t="s">
        <v>1681</v>
      </c>
      <c r="C237" s="4" t="s">
        <v>39</v>
      </c>
      <c r="D237" s="4" t="s">
        <v>21</v>
      </c>
      <c r="E237" s="1">
        <v>36516447</v>
      </c>
      <c r="F237" s="9">
        <v>27325</v>
      </c>
      <c r="G237" s="14">
        <v>45</v>
      </c>
      <c r="H237" s="17">
        <v>3057932211</v>
      </c>
      <c r="I237" s="17"/>
      <c r="J237" s="4" t="s">
        <v>1682</v>
      </c>
      <c r="K237" s="17"/>
      <c r="L237" s="4" t="s">
        <v>42</v>
      </c>
      <c r="M237" s="4" t="s">
        <v>1683</v>
      </c>
      <c r="N237" s="4" t="s">
        <v>1684</v>
      </c>
      <c r="O237" s="4" t="s">
        <v>27</v>
      </c>
      <c r="P237" s="4" t="s">
        <v>28</v>
      </c>
      <c r="Q237" s="4" t="s">
        <v>91</v>
      </c>
      <c r="R237" s="4" t="s">
        <v>1685</v>
      </c>
      <c r="S237" s="4" t="s">
        <v>91</v>
      </c>
      <c r="T237" s="4" t="s">
        <v>95</v>
      </c>
      <c r="U237" s="4" t="s">
        <v>82</v>
      </c>
      <c r="V237" s="4" t="s">
        <v>32</v>
      </c>
      <c r="W237" s="4" t="s">
        <v>33</v>
      </c>
      <c r="X237" s="13">
        <v>22</v>
      </c>
      <c r="Y237" s="13">
        <v>0</v>
      </c>
      <c r="Z237" s="4" t="s">
        <v>34</v>
      </c>
      <c r="AA237" s="31" t="s">
        <v>1686</v>
      </c>
    </row>
    <row r="238" spans="1:27" ht="18" customHeight="1" x14ac:dyDescent="0.25">
      <c r="A238" s="4" t="s">
        <v>1687</v>
      </c>
      <c r="B238" s="4" t="s">
        <v>1688</v>
      </c>
      <c r="C238" s="4" t="s">
        <v>20</v>
      </c>
      <c r="D238" s="4" t="s">
        <v>21</v>
      </c>
      <c r="E238" s="1">
        <v>77161351</v>
      </c>
      <c r="F238" s="9">
        <v>35802</v>
      </c>
      <c r="G238" s="14">
        <v>22</v>
      </c>
      <c r="H238" s="4">
        <v>3113961031</v>
      </c>
      <c r="I238" s="17"/>
      <c r="J238" s="4" t="s">
        <v>1689</v>
      </c>
      <c r="K238" s="17"/>
      <c r="L238" s="4" t="s">
        <v>88</v>
      </c>
      <c r="M238" s="4" t="s">
        <v>1690</v>
      </c>
      <c r="N238" s="4" t="s">
        <v>1691</v>
      </c>
      <c r="O238" s="4" t="s">
        <v>27</v>
      </c>
      <c r="P238" s="4" t="s">
        <v>28</v>
      </c>
      <c r="Q238" s="4" t="s">
        <v>320</v>
      </c>
      <c r="R238" s="4" t="s">
        <v>1692</v>
      </c>
      <c r="S238" s="4" t="s">
        <v>320</v>
      </c>
      <c r="T238" s="4" t="s">
        <v>324</v>
      </c>
      <c r="U238" s="4" t="s">
        <v>82</v>
      </c>
      <c r="V238" s="4" t="s">
        <v>32</v>
      </c>
      <c r="W238" s="4" t="s">
        <v>33</v>
      </c>
      <c r="X238" s="13">
        <v>11</v>
      </c>
      <c r="Y238" s="13">
        <v>2</v>
      </c>
      <c r="Z238" s="4" t="s">
        <v>34</v>
      </c>
      <c r="AA238" s="31" t="s">
        <v>1693</v>
      </c>
    </row>
    <row r="239" spans="1:27" ht="18" customHeight="1" x14ac:dyDescent="0.25">
      <c r="A239" s="4" t="s">
        <v>1694</v>
      </c>
      <c r="B239" s="4" t="s">
        <v>1695</v>
      </c>
      <c r="C239" s="4" t="s">
        <v>39</v>
      </c>
      <c r="D239" s="4" t="s">
        <v>21</v>
      </c>
      <c r="E239" s="1">
        <v>1012387831</v>
      </c>
      <c r="F239" s="9">
        <v>33657</v>
      </c>
      <c r="G239" s="14">
        <v>28</v>
      </c>
      <c r="H239" s="4">
        <v>3192829167</v>
      </c>
      <c r="I239" s="17"/>
      <c r="J239" s="4" t="s">
        <v>1696</v>
      </c>
      <c r="K239" s="17"/>
      <c r="L239" s="4" t="s">
        <v>42</v>
      </c>
      <c r="M239" s="4" t="s">
        <v>1697</v>
      </c>
      <c r="N239" s="4" t="s">
        <v>1698</v>
      </c>
      <c r="O239" s="4" t="s">
        <v>27</v>
      </c>
      <c r="P239" s="4" t="s">
        <v>28</v>
      </c>
      <c r="Q239" s="4" t="s">
        <v>181</v>
      </c>
      <c r="R239" s="4" t="s">
        <v>235</v>
      </c>
      <c r="S239" s="4" t="s">
        <v>181</v>
      </c>
      <c r="T239" s="4" t="s">
        <v>184</v>
      </c>
      <c r="U239" s="4" t="s">
        <v>82</v>
      </c>
      <c r="V239" s="4" t="s">
        <v>32</v>
      </c>
      <c r="W239" s="4" t="s">
        <v>33</v>
      </c>
      <c r="X239" s="13">
        <v>18</v>
      </c>
      <c r="Y239" s="13">
        <v>0</v>
      </c>
      <c r="Z239" s="4" t="s">
        <v>34</v>
      </c>
      <c r="AA239" s="31" t="s">
        <v>1699</v>
      </c>
    </row>
    <row r="240" spans="1:27" ht="18" customHeight="1" x14ac:dyDescent="0.25">
      <c r="A240" s="4" t="s">
        <v>1700</v>
      </c>
      <c r="B240" s="4" t="s">
        <v>1701</v>
      </c>
      <c r="C240" s="4" t="s">
        <v>20</v>
      </c>
      <c r="D240" s="4" t="s">
        <v>21</v>
      </c>
      <c r="E240" s="1">
        <v>17784381</v>
      </c>
      <c r="F240" s="9">
        <v>31373</v>
      </c>
      <c r="G240" s="14">
        <v>34</v>
      </c>
      <c r="H240" s="4">
        <v>3132150584</v>
      </c>
      <c r="I240" s="17"/>
      <c r="J240" s="4" t="s">
        <v>1702</v>
      </c>
      <c r="K240" s="17"/>
      <c r="L240" s="4" t="s">
        <v>71</v>
      </c>
      <c r="M240" s="4" t="s">
        <v>1703</v>
      </c>
      <c r="N240" s="4" t="s">
        <v>1704</v>
      </c>
      <c r="O240" s="4" t="s">
        <v>27</v>
      </c>
      <c r="P240" s="4" t="s">
        <v>28</v>
      </c>
      <c r="Q240" s="4" t="s">
        <v>151</v>
      </c>
      <c r="R240" s="4" t="s">
        <v>219</v>
      </c>
      <c r="S240" s="4" t="s">
        <v>151</v>
      </c>
      <c r="T240" s="4" t="s">
        <v>154</v>
      </c>
      <c r="U240" s="5" t="s">
        <v>31</v>
      </c>
      <c r="V240" s="4" t="s">
        <v>32</v>
      </c>
      <c r="W240" s="4" t="s">
        <v>228</v>
      </c>
      <c r="X240" s="13">
        <v>18</v>
      </c>
      <c r="Y240" s="13">
        <v>0</v>
      </c>
      <c r="Z240" s="4" t="s">
        <v>34</v>
      </c>
      <c r="AA240" s="31" t="s">
        <v>1705</v>
      </c>
    </row>
    <row r="241" spans="1:27" ht="18" customHeight="1" x14ac:dyDescent="0.25">
      <c r="A241" s="4" t="s">
        <v>1033</v>
      </c>
      <c r="B241" s="4" t="s">
        <v>1706</v>
      </c>
      <c r="C241" s="4" t="s">
        <v>20</v>
      </c>
      <c r="D241" s="4" t="s">
        <v>21</v>
      </c>
      <c r="E241" s="1">
        <v>28798139</v>
      </c>
      <c r="F241" s="9">
        <v>28795</v>
      </c>
      <c r="G241" s="14">
        <v>41</v>
      </c>
      <c r="H241" s="17">
        <v>3166238141</v>
      </c>
      <c r="I241" s="4">
        <v>3166238141</v>
      </c>
      <c r="J241" s="4" t="s">
        <v>1707</v>
      </c>
      <c r="K241" s="4" t="s">
        <v>1707</v>
      </c>
      <c r="L241" s="4" t="s">
        <v>42</v>
      </c>
      <c r="M241" s="4" t="s">
        <v>1708</v>
      </c>
      <c r="N241" s="4" t="s">
        <v>1709</v>
      </c>
      <c r="O241" s="4" t="s">
        <v>27</v>
      </c>
      <c r="P241" s="4" t="s">
        <v>28</v>
      </c>
      <c r="Q241" s="4" t="s">
        <v>181</v>
      </c>
      <c r="R241" s="4" t="s">
        <v>182</v>
      </c>
      <c r="S241" s="4" t="s">
        <v>181</v>
      </c>
      <c r="T241" s="4" t="s">
        <v>184</v>
      </c>
      <c r="U241" s="4" t="s">
        <v>82</v>
      </c>
      <c r="V241" s="4" t="s">
        <v>32</v>
      </c>
      <c r="W241" s="4" t="s">
        <v>55</v>
      </c>
      <c r="X241" s="13">
        <v>16</v>
      </c>
      <c r="Y241" s="13">
        <v>0</v>
      </c>
      <c r="Z241" s="4" t="s">
        <v>34</v>
      </c>
      <c r="AA241" s="31" t="s">
        <v>1710</v>
      </c>
    </row>
    <row r="242" spans="1:27" ht="18" customHeight="1" x14ac:dyDescent="0.25">
      <c r="A242" s="4" t="s">
        <v>1711</v>
      </c>
      <c r="B242" s="4" t="s">
        <v>1712</v>
      </c>
      <c r="C242" s="4" t="s">
        <v>39</v>
      </c>
      <c r="D242" s="4" t="s">
        <v>21</v>
      </c>
      <c r="E242" s="1">
        <v>52507843</v>
      </c>
      <c r="F242" s="9">
        <v>28199</v>
      </c>
      <c r="G242" s="14">
        <v>43</v>
      </c>
      <c r="H242" s="4">
        <v>3164237852</v>
      </c>
      <c r="I242" s="4">
        <v>3164237852</v>
      </c>
      <c r="J242" s="4" t="s">
        <v>1713</v>
      </c>
      <c r="K242" s="4" t="s">
        <v>1713</v>
      </c>
      <c r="L242" s="4" t="s">
        <v>42</v>
      </c>
      <c r="M242" s="4" t="s">
        <v>179</v>
      </c>
      <c r="N242" s="4" t="s">
        <v>1714</v>
      </c>
      <c r="O242" s="4" t="s">
        <v>27</v>
      </c>
      <c r="P242" s="4" t="s">
        <v>28</v>
      </c>
      <c r="Q242" s="4" t="s">
        <v>181</v>
      </c>
      <c r="R242" s="4" t="s">
        <v>235</v>
      </c>
      <c r="S242" s="4" t="s">
        <v>181</v>
      </c>
      <c r="T242" s="4" t="s">
        <v>184</v>
      </c>
      <c r="U242" s="4" t="s">
        <v>82</v>
      </c>
      <c r="V242" s="4" t="s">
        <v>32</v>
      </c>
      <c r="W242" s="4" t="s">
        <v>278</v>
      </c>
      <c r="X242" s="13">
        <v>26</v>
      </c>
      <c r="Y242" s="13">
        <v>0</v>
      </c>
      <c r="Z242" s="4" t="s">
        <v>34</v>
      </c>
      <c r="AA242" s="31" t="s">
        <v>1715</v>
      </c>
    </row>
    <row r="243" spans="1:27" ht="18" customHeight="1" x14ac:dyDescent="0.25">
      <c r="A243" s="4" t="s">
        <v>1716</v>
      </c>
      <c r="B243" s="4" t="s">
        <v>1717</v>
      </c>
      <c r="C243" s="4" t="s">
        <v>39</v>
      </c>
      <c r="D243" s="4" t="s">
        <v>21</v>
      </c>
      <c r="E243" s="1">
        <v>37293240</v>
      </c>
      <c r="F243" s="9">
        <v>30392</v>
      </c>
      <c r="G243" s="14">
        <v>37</v>
      </c>
      <c r="H243" s="17">
        <v>3125851270</v>
      </c>
      <c r="I243" s="17"/>
      <c r="J243" s="4" t="s">
        <v>1718</v>
      </c>
      <c r="K243" s="17"/>
      <c r="L243" s="4" t="s">
        <v>42</v>
      </c>
      <c r="M243" s="4" t="s">
        <v>1719</v>
      </c>
      <c r="N243" s="4" t="s">
        <v>1720</v>
      </c>
      <c r="O243" s="4" t="s">
        <v>27</v>
      </c>
      <c r="P243" s="4" t="s">
        <v>28</v>
      </c>
      <c r="Q243" s="4" t="s">
        <v>243</v>
      </c>
      <c r="R243" s="4" t="s">
        <v>682</v>
      </c>
      <c r="S243" s="4" t="s">
        <v>243</v>
      </c>
      <c r="T243" s="4" t="s">
        <v>246</v>
      </c>
      <c r="U243" s="4" t="s">
        <v>82</v>
      </c>
      <c r="V243" s="4" t="s">
        <v>32</v>
      </c>
      <c r="W243" s="4" t="s">
        <v>33</v>
      </c>
      <c r="X243" s="13">
        <v>25</v>
      </c>
      <c r="Y243" s="13">
        <v>0</v>
      </c>
      <c r="Z243" s="4" t="s">
        <v>746</v>
      </c>
      <c r="AA243" s="31" t="s">
        <v>1721</v>
      </c>
    </row>
    <row r="244" spans="1:27" ht="18" customHeight="1" x14ac:dyDescent="0.25">
      <c r="A244" s="4" t="s">
        <v>1722</v>
      </c>
      <c r="B244" s="4" t="s">
        <v>1723</v>
      </c>
      <c r="C244" s="4" t="s">
        <v>39</v>
      </c>
      <c r="D244" s="4" t="s">
        <v>21</v>
      </c>
      <c r="E244" s="1">
        <v>30742268</v>
      </c>
      <c r="F244" s="9">
        <v>44124</v>
      </c>
      <c r="G244" s="14" t="s">
        <v>85</v>
      </c>
      <c r="H244" s="4">
        <v>3224198685</v>
      </c>
      <c r="I244" s="4">
        <v>3208089320</v>
      </c>
      <c r="J244" s="4" t="s">
        <v>1724</v>
      </c>
      <c r="K244" s="4" t="s">
        <v>1725</v>
      </c>
      <c r="L244" s="4" t="s">
        <v>42</v>
      </c>
      <c r="M244" s="4" t="s">
        <v>1726</v>
      </c>
      <c r="N244" s="4" t="s">
        <v>1727</v>
      </c>
      <c r="O244" s="4" t="s">
        <v>27</v>
      </c>
      <c r="P244" s="4" t="s">
        <v>28</v>
      </c>
      <c r="Q244" s="4" t="s">
        <v>171</v>
      </c>
      <c r="R244" s="4" t="s">
        <v>689</v>
      </c>
      <c r="S244" s="4" t="s">
        <v>171</v>
      </c>
      <c r="T244" s="4" t="s">
        <v>111</v>
      </c>
      <c r="U244" s="5" t="s">
        <v>31</v>
      </c>
      <c r="V244" s="4" t="s">
        <v>32</v>
      </c>
      <c r="W244" s="4" t="s">
        <v>386</v>
      </c>
      <c r="X244" s="13">
        <v>32</v>
      </c>
      <c r="Y244" s="13">
        <v>0</v>
      </c>
      <c r="Z244" s="4" t="s">
        <v>34</v>
      </c>
      <c r="AA244" s="31" t="s">
        <v>1728</v>
      </c>
    </row>
    <row r="245" spans="1:27" ht="18" customHeight="1" x14ac:dyDescent="0.25">
      <c r="A245" s="4" t="s">
        <v>1729</v>
      </c>
      <c r="B245" s="4" t="s">
        <v>1730</v>
      </c>
      <c r="C245" s="4" t="s">
        <v>39</v>
      </c>
      <c r="D245" s="4" t="s">
        <v>21</v>
      </c>
      <c r="E245" s="1">
        <v>1042763134</v>
      </c>
      <c r="F245" s="9">
        <v>31723</v>
      </c>
      <c r="G245" s="14">
        <v>33</v>
      </c>
      <c r="H245" s="17">
        <v>3147193907</v>
      </c>
      <c r="I245" s="17"/>
      <c r="J245" s="4" t="s">
        <v>1731</v>
      </c>
      <c r="K245" s="17"/>
      <c r="L245" s="4" t="s">
        <v>115</v>
      </c>
      <c r="M245" s="4" t="s">
        <v>1732</v>
      </c>
      <c r="N245" s="4" t="s">
        <v>1733</v>
      </c>
      <c r="O245" s="4" t="s">
        <v>27</v>
      </c>
      <c r="P245" s="4" t="s">
        <v>28</v>
      </c>
      <c r="Q245" s="4" t="s">
        <v>29</v>
      </c>
      <c r="R245" s="4" t="s">
        <v>1513</v>
      </c>
      <c r="S245" s="4" t="s">
        <v>29</v>
      </c>
      <c r="T245" s="4" t="s">
        <v>47</v>
      </c>
      <c r="U245" s="4" t="s">
        <v>82</v>
      </c>
      <c r="V245" s="4" t="s">
        <v>32</v>
      </c>
      <c r="W245" s="4" t="s">
        <v>64</v>
      </c>
      <c r="X245" s="13">
        <v>15</v>
      </c>
      <c r="Y245" s="13">
        <v>0</v>
      </c>
      <c r="Z245" s="4" t="s">
        <v>34</v>
      </c>
      <c r="AA245" s="31" t="s">
        <v>1734</v>
      </c>
    </row>
    <row r="246" spans="1:27" ht="18" customHeight="1" x14ac:dyDescent="0.25">
      <c r="A246" s="4" t="s">
        <v>1735</v>
      </c>
      <c r="B246" s="4" t="s">
        <v>1736</v>
      </c>
      <c r="C246" s="4" t="s">
        <v>39</v>
      </c>
      <c r="D246" s="4" t="s">
        <v>21</v>
      </c>
      <c r="E246" s="1">
        <v>26377958</v>
      </c>
      <c r="F246" s="9">
        <v>23643</v>
      </c>
      <c r="G246" s="14">
        <v>56</v>
      </c>
      <c r="H246" s="4">
        <v>3113046928</v>
      </c>
      <c r="I246" s="4">
        <v>3206217744</v>
      </c>
      <c r="J246" s="4" t="s">
        <v>1737</v>
      </c>
      <c r="K246" s="4" t="s">
        <v>1738</v>
      </c>
      <c r="L246" s="4" t="s">
        <v>71</v>
      </c>
      <c r="M246" s="4" t="s">
        <v>1739</v>
      </c>
      <c r="N246" s="4" t="s">
        <v>409</v>
      </c>
      <c r="O246" s="4" t="s">
        <v>27</v>
      </c>
      <c r="P246" s="4" t="s">
        <v>28</v>
      </c>
      <c r="Q246" s="4" t="s">
        <v>29</v>
      </c>
      <c r="R246" s="4" t="s">
        <v>74</v>
      </c>
      <c r="S246" s="4" t="s">
        <v>74</v>
      </c>
      <c r="T246" s="4" t="s">
        <v>66</v>
      </c>
      <c r="U246" s="5" t="s">
        <v>31</v>
      </c>
      <c r="V246" s="4" t="s">
        <v>32</v>
      </c>
      <c r="W246" s="4" t="s">
        <v>322</v>
      </c>
      <c r="X246" s="13">
        <v>32</v>
      </c>
      <c r="Y246" s="13">
        <v>0</v>
      </c>
      <c r="Z246" s="4" t="s">
        <v>34</v>
      </c>
      <c r="AA246" s="31" t="s">
        <v>1740</v>
      </c>
    </row>
    <row r="247" spans="1:27" ht="18" customHeight="1" x14ac:dyDescent="0.25">
      <c r="A247" s="4" t="s">
        <v>1741</v>
      </c>
      <c r="B247" s="4" t="s">
        <v>1742</v>
      </c>
      <c r="C247" s="4" t="s">
        <v>39</v>
      </c>
      <c r="D247" s="4" t="s">
        <v>21</v>
      </c>
      <c r="E247" s="1">
        <v>22119019</v>
      </c>
      <c r="F247" s="9">
        <v>30607</v>
      </c>
      <c r="G247" s="14">
        <v>36</v>
      </c>
      <c r="H247" s="4">
        <v>3146122671</v>
      </c>
      <c r="I247" s="4">
        <v>3104321446</v>
      </c>
      <c r="J247" s="4" t="s">
        <v>1743</v>
      </c>
      <c r="K247" s="4" t="s">
        <v>1744</v>
      </c>
      <c r="L247" s="4" t="s">
        <v>42</v>
      </c>
      <c r="M247" s="4" t="s">
        <v>1745</v>
      </c>
      <c r="N247" s="4" t="s">
        <v>1746</v>
      </c>
      <c r="O247" s="4" t="s">
        <v>27</v>
      </c>
      <c r="P247" s="4" t="s">
        <v>28</v>
      </c>
      <c r="Q247" s="4" t="s">
        <v>29</v>
      </c>
      <c r="R247" s="4" t="s">
        <v>356</v>
      </c>
      <c r="S247" s="4" t="s">
        <v>29</v>
      </c>
      <c r="T247" s="4" t="s">
        <v>66</v>
      </c>
      <c r="U247" s="4" t="s">
        <v>82</v>
      </c>
      <c r="V247" s="4" t="s">
        <v>32</v>
      </c>
      <c r="W247" s="4" t="s">
        <v>636</v>
      </c>
      <c r="X247" s="13">
        <v>7</v>
      </c>
      <c r="Y247" s="13">
        <v>0</v>
      </c>
      <c r="Z247" s="4" t="s">
        <v>34</v>
      </c>
      <c r="AA247" s="31" t="s">
        <v>1747</v>
      </c>
    </row>
    <row r="248" spans="1:27" ht="18" customHeight="1" x14ac:dyDescent="0.25">
      <c r="A248" s="4" t="s">
        <v>411</v>
      </c>
      <c r="B248" s="4" t="s">
        <v>1748</v>
      </c>
      <c r="C248" s="4" t="s">
        <v>39</v>
      </c>
      <c r="D248" s="4" t="s">
        <v>21</v>
      </c>
      <c r="E248" s="1">
        <v>35891460</v>
      </c>
      <c r="F248" s="9">
        <v>29108</v>
      </c>
      <c r="G248" s="14">
        <v>41</v>
      </c>
      <c r="H248" s="4">
        <v>3102014140</v>
      </c>
      <c r="I248" s="17"/>
      <c r="J248" s="4" t="s">
        <v>1749</v>
      </c>
      <c r="K248" s="17"/>
      <c r="L248" s="4" t="s">
        <v>141</v>
      </c>
      <c r="M248" s="4" t="s">
        <v>1750</v>
      </c>
      <c r="N248" s="4" t="s">
        <v>1751</v>
      </c>
      <c r="O248" s="4" t="s">
        <v>27</v>
      </c>
      <c r="P248" s="4" t="s">
        <v>28</v>
      </c>
      <c r="Q248" s="4" t="s">
        <v>151</v>
      </c>
      <c r="R248" s="4" t="s">
        <v>227</v>
      </c>
      <c r="S248" s="4" t="s">
        <v>151</v>
      </c>
      <c r="T248" s="4" t="s">
        <v>154</v>
      </c>
      <c r="U248" s="4" t="s">
        <v>82</v>
      </c>
      <c r="V248" s="4" t="s">
        <v>32</v>
      </c>
      <c r="W248" s="4" t="s">
        <v>33</v>
      </c>
      <c r="X248" s="13">
        <v>14</v>
      </c>
      <c r="Y248" s="13">
        <v>0</v>
      </c>
      <c r="Z248" s="4" t="s">
        <v>93</v>
      </c>
      <c r="AA248" s="31" t="s">
        <v>1752</v>
      </c>
    </row>
    <row r="249" spans="1:27" ht="18" customHeight="1" x14ac:dyDescent="0.25">
      <c r="A249" s="4" t="s">
        <v>1753</v>
      </c>
      <c r="B249" s="4" t="s">
        <v>1754</v>
      </c>
      <c r="C249" s="4" t="s">
        <v>39</v>
      </c>
      <c r="D249" s="4" t="s">
        <v>21</v>
      </c>
      <c r="E249" s="1">
        <v>1030535016</v>
      </c>
      <c r="F249" s="9">
        <v>31807</v>
      </c>
      <c r="G249" s="14">
        <v>33</v>
      </c>
      <c r="H249" s="17">
        <v>3202539114</v>
      </c>
      <c r="I249" s="17"/>
      <c r="J249" s="4" t="s">
        <v>1755</v>
      </c>
      <c r="K249" s="4" t="s">
        <v>1756</v>
      </c>
      <c r="L249" s="4" t="s">
        <v>141</v>
      </c>
      <c r="M249" s="4" t="s">
        <v>1757</v>
      </c>
      <c r="N249" s="4" t="s">
        <v>545</v>
      </c>
      <c r="O249" s="4" t="s">
        <v>27</v>
      </c>
      <c r="P249" s="4" t="s">
        <v>28</v>
      </c>
      <c r="Q249" s="4" t="s">
        <v>125</v>
      </c>
      <c r="R249" s="4" t="s">
        <v>771</v>
      </c>
      <c r="S249" s="4" t="s">
        <v>125</v>
      </c>
      <c r="T249" s="4" t="s">
        <v>129</v>
      </c>
      <c r="U249" s="4" t="s">
        <v>82</v>
      </c>
      <c r="V249" s="4" t="s">
        <v>32</v>
      </c>
      <c r="W249" s="4" t="s">
        <v>1220</v>
      </c>
      <c r="X249" s="13">
        <v>11</v>
      </c>
      <c r="Y249" s="13">
        <v>0</v>
      </c>
      <c r="Z249" s="4" t="s">
        <v>34</v>
      </c>
      <c r="AA249" s="31" t="s">
        <v>1758</v>
      </c>
    </row>
    <row r="250" spans="1:27" ht="18" customHeight="1" x14ac:dyDescent="0.25">
      <c r="A250" s="4" t="s">
        <v>1759</v>
      </c>
      <c r="B250" s="4" t="s">
        <v>1760</v>
      </c>
      <c r="C250" s="4" t="s">
        <v>20</v>
      </c>
      <c r="D250" s="4" t="s">
        <v>21</v>
      </c>
      <c r="E250" s="1">
        <v>93090348</v>
      </c>
      <c r="F250" s="9">
        <v>31197</v>
      </c>
      <c r="G250" s="14">
        <v>35</v>
      </c>
      <c r="H250" s="4">
        <v>3164976709</v>
      </c>
      <c r="I250" s="4">
        <v>3124395707</v>
      </c>
      <c r="J250" s="4" t="s">
        <v>1761</v>
      </c>
      <c r="K250" s="4" t="s">
        <v>1762</v>
      </c>
      <c r="L250" s="4" t="s">
        <v>42</v>
      </c>
      <c r="M250" s="4" t="s">
        <v>1763</v>
      </c>
      <c r="N250" s="4" t="s">
        <v>1764</v>
      </c>
      <c r="O250" s="4" t="s">
        <v>27</v>
      </c>
      <c r="P250" s="4" t="s">
        <v>28</v>
      </c>
      <c r="Q250" s="4" t="s">
        <v>181</v>
      </c>
      <c r="R250" s="4" t="s">
        <v>674</v>
      </c>
      <c r="S250" s="4" t="s">
        <v>181</v>
      </c>
      <c r="T250" s="4" t="s">
        <v>184</v>
      </c>
      <c r="U250" s="4" t="s">
        <v>82</v>
      </c>
      <c r="V250" s="4" t="s">
        <v>32</v>
      </c>
      <c r="W250" s="4" t="s">
        <v>33</v>
      </c>
      <c r="X250" s="13">
        <v>20</v>
      </c>
      <c r="Y250" s="13">
        <v>0</v>
      </c>
      <c r="Z250" s="4" t="s">
        <v>34</v>
      </c>
      <c r="AA250" s="31" t="s">
        <v>1765</v>
      </c>
    </row>
    <row r="251" spans="1:27" ht="18" customHeight="1" x14ac:dyDescent="0.25">
      <c r="A251" s="4" t="s">
        <v>1766</v>
      </c>
      <c r="B251" s="4" t="s">
        <v>1767</v>
      </c>
      <c r="C251" s="4" t="s">
        <v>20</v>
      </c>
      <c r="D251" s="4" t="s">
        <v>21</v>
      </c>
      <c r="E251" s="1">
        <v>13078359</v>
      </c>
      <c r="F251" s="9">
        <v>23998</v>
      </c>
      <c r="G251" s="14">
        <v>55</v>
      </c>
      <c r="H251" s="17">
        <v>3137486130</v>
      </c>
      <c r="I251" s="4">
        <v>3104267115</v>
      </c>
      <c r="J251" s="4" t="s">
        <v>1768</v>
      </c>
      <c r="K251" s="4" t="s">
        <v>1769</v>
      </c>
      <c r="L251" s="4" t="s">
        <v>88</v>
      </c>
      <c r="M251" s="4" t="s">
        <v>1770</v>
      </c>
      <c r="N251" s="4" t="s">
        <v>1771</v>
      </c>
      <c r="O251" s="4" t="s">
        <v>27</v>
      </c>
      <c r="P251" s="4" t="s">
        <v>28</v>
      </c>
      <c r="Q251" s="4" t="s">
        <v>171</v>
      </c>
      <c r="R251" s="4" t="s">
        <v>1772</v>
      </c>
      <c r="S251" s="4" t="s">
        <v>171</v>
      </c>
      <c r="T251" s="4" t="s">
        <v>111</v>
      </c>
      <c r="U251" s="5" t="s">
        <v>31</v>
      </c>
      <c r="V251" s="4" t="s">
        <v>32</v>
      </c>
      <c r="W251" s="4" t="s">
        <v>33</v>
      </c>
      <c r="X251" s="13">
        <v>12</v>
      </c>
      <c r="Y251" s="13">
        <v>0</v>
      </c>
      <c r="Z251" s="4" t="s">
        <v>93</v>
      </c>
      <c r="AA251" s="31" t="s">
        <v>1773</v>
      </c>
    </row>
    <row r="252" spans="1:27" ht="18" customHeight="1" x14ac:dyDescent="0.25">
      <c r="A252" s="4" t="s">
        <v>1774</v>
      </c>
      <c r="B252" s="4" t="s">
        <v>1775</v>
      </c>
      <c r="C252" s="4" t="s">
        <v>20</v>
      </c>
      <c r="D252" s="4" t="s">
        <v>21</v>
      </c>
      <c r="E252" s="1">
        <v>91514256</v>
      </c>
      <c r="F252" s="9">
        <v>30129</v>
      </c>
      <c r="G252" s="14">
        <v>38</v>
      </c>
      <c r="H252" s="4">
        <v>3163661969</v>
      </c>
      <c r="I252" s="4">
        <v>3163982109</v>
      </c>
      <c r="J252" s="4" t="s">
        <v>1776</v>
      </c>
      <c r="K252" s="4" t="s">
        <v>1777</v>
      </c>
      <c r="L252" s="4" t="s">
        <v>88</v>
      </c>
      <c r="M252" s="4" t="s">
        <v>1778</v>
      </c>
      <c r="N252" s="4" t="s">
        <v>1779</v>
      </c>
      <c r="O252" s="4" t="s">
        <v>27</v>
      </c>
      <c r="P252" s="4" t="s">
        <v>28</v>
      </c>
      <c r="Q252" s="4" t="s">
        <v>320</v>
      </c>
      <c r="R252" s="4" t="s">
        <v>1780</v>
      </c>
      <c r="S252" s="4" t="s">
        <v>320</v>
      </c>
      <c r="T252" s="4" t="s">
        <v>324</v>
      </c>
      <c r="U252" s="4" t="s">
        <v>82</v>
      </c>
      <c r="V252" s="4" t="s">
        <v>32</v>
      </c>
      <c r="W252" s="4" t="s">
        <v>263</v>
      </c>
      <c r="X252" s="13">
        <v>25</v>
      </c>
      <c r="Y252" s="13">
        <v>15</v>
      </c>
      <c r="Z252" s="4" t="s">
        <v>34</v>
      </c>
      <c r="AA252" s="31" t="s">
        <v>1781</v>
      </c>
    </row>
    <row r="253" spans="1:27" ht="18" customHeight="1" x14ac:dyDescent="0.25">
      <c r="A253" s="4" t="s">
        <v>1782</v>
      </c>
      <c r="B253" s="4" t="s">
        <v>1783</v>
      </c>
      <c r="C253" s="4" t="s">
        <v>39</v>
      </c>
      <c r="D253" s="4" t="s">
        <v>21</v>
      </c>
      <c r="E253" s="1">
        <v>25337282</v>
      </c>
      <c r="F253" s="9">
        <v>21796</v>
      </c>
      <c r="G253" s="14">
        <v>61</v>
      </c>
      <c r="H253" s="17">
        <v>3007874728</v>
      </c>
      <c r="I253" s="4">
        <v>3154386528</v>
      </c>
      <c r="J253" s="4" t="s">
        <v>1784</v>
      </c>
      <c r="K253" s="4" t="s">
        <v>1785</v>
      </c>
      <c r="L253" s="4" t="s">
        <v>141</v>
      </c>
      <c r="M253" s="4" t="s">
        <v>1786</v>
      </c>
      <c r="N253" s="4" t="s">
        <v>409</v>
      </c>
      <c r="O253" s="4" t="s">
        <v>27</v>
      </c>
      <c r="P253" s="4" t="s">
        <v>28</v>
      </c>
      <c r="Q253" s="4" t="s">
        <v>108</v>
      </c>
      <c r="R253" s="4" t="s">
        <v>1787</v>
      </c>
      <c r="S253" s="4" t="s">
        <v>108</v>
      </c>
      <c r="T253" s="4" t="s">
        <v>111</v>
      </c>
      <c r="U253" s="5" t="s">
        <v>31</v>
      </c>
      <c r="V253" s="4" t="s">
        <v>32</v>
      </c>
      <c r="W253" s="4" t="s">
        <v>386</v>
      </c>
      <c r="X253" s="13">
        <v>20</v>
      </c>
      <c r="Y253" s="13">
        <v>6</v>
      </c>
      <c r="Z253" s="4" t="s">
        <v>34</v>
      </c>
      <c r="AA253" s="31" t="s">
        <v>1788</v>
      </c>
    </row>
    <row r="254" spans="1:27" ht="18" customHeight="1" x14ac:dyDescent="0.25">
      <c r="A254" s="4" t="s">
        <v>1789</v>
      </c>
      <c r="B254" s="4" t="s">
        <v>1790</v>
      </c>
      <c r="C254" s="4" t="s">
        <v>20</v>
      </c>
      <c r="D254" s="4" t="s">
        <v>21</v>
      </c>
      <c r="E254" s="1">
        <v>1093754042</v>
      </c>
      <c r="F254" s="9">
        <v>33078</v>
      </c>
      <c r="G254" s="14">
        <v>30</v>
      </c>
      <c r="H254" s="4">
        <v>3223411290</v>
      </c>
      <c r="I254" s="4">
        <v>3113355073</v>
      </c>
      <c r="J254" s="4" t="s">
        <v>1791</v>
      </c>
      <c r="K254" s="17"/>
      <c r="L254" s="4" t="s">
        <v>42</v>
      </c>
      <c r="M254" s="4" t="s">
        <v>1792</v>
      </c>
      <c r="N254" s="4" t="s">
        <v>1793</v>
      </c>
      <c r="O254" s="4" t="s">
        <v>27</v>
      </c>
      <c r="P254" s="4" t="s">
        <v>28</v>
      </c>
      <c r="Q254" s="4" t="s">
        <v>243</v>
      </c>
      <c r="R254" s="4" t="s">
        <v>1023</v>
      </c>
      <c r="S254" s="4" t="s">
        <v>243</v>
      </c>
      <c r="T254" s="4" t="s">
        <v>246</v>
      </c>
      <c r="U254" s="4" t="s">
        <v>82</v>
      </c>
      <c r="V254" s="4" t="s">
        <v>32</v>
      </c>
      <c r="W254" s="4" t="s">
        <v>1555</v>
      </c>
      <c r="X254" s="13">
        <v>10</v>
      </c>
      <c r="Y254" s="13">
        <v>0</v>
      </c>
      <c r="Z254" s="4" t="s">
        <v>34</v>
      </c>
      <c r="AA254" s="31" t="s">
        <v>1794</v>
      </c>
    </row>
    <row r="255" spans="1:27" ht="18" customHeight="1" x14ac:dyDescent="0.25">
      <c r="A255" s="4" t="s">
        <v>1795</v>
      </c>
      <c r="B255" s="4" t="s">
        <v>918</v>
      </c>
      <c r="C255" s="4" t="s">
        <v>20</v>
      </c>
      <c r="D255" s="4" t="s">
        <v>21</v>
      </c>
      <c r="E255" s="1">
        <v>11809110</v>
      </c>
      <c r="F255" s="9">
        <v>28962</v>
      </c>
      <c r="G255" s="14">
        <v>41</v>
      </c>
      <c r="H255" s="4">
        <v>3113457049</v>
      </c>
      <c r="I255" s="4">
        <v>3146247174</v>
      </c>
      <c r="J255" s="4" t="s">
        <v>1796</v>
      </c>
      <c r="K255" s="17"/>
      <c r="L255" s="4" t="s">
        <v>71</v>
      </c>
      <c r="M255" s="4" t="s">
        <v>1797</v>
      </c>
      <c r="N255" s="4" t="s">
        <v>1798</v>
      </c>
      <c r="O255" s="4" t="s">
        <v>27</v>
      </c>
      <c r="P255" s="4" t="s">
        <v>28</v>
      </c>
      <c r="Q255" s="4" t="s">
        <v>29</v>
      </c>
      <c r="R255" s="4" t="s">
        <v>1666</v>
      </c>
      <c r="S255" s="4" t="s">
        <v>29</v>
      </c>
      <c r="T255" s="4" t="s">
        <v>66</v>
      </c>
      <c r="U255" s="5" t="s">
        <v>31</v>
      </c>
      <c r="V255" s="4" t="s">
        <v>32</v>
      </c>
      <c r="W255" s="4" t="s">
        <v>33</v>
      </c>
      <c r="X255" s="13">
        <v>26</v>
      </c>
      <c r="Y255" s="13">
        <v>0</v>
      </c>
      <c r="Z255" s="4" t="s">
        <v>34</v>
      </c>
      <c r="AA255" s="31" t="s">
        <v>1799</v>
      </c>
    </row>
    <row r="256" spans="1:27" ht="18" customHeight="1" x14ac:dyDescent="0.25">
      <c r="A256" s="4" t="s">
        <v>1800</v>
      </c>
      <c r="B256" s="4" t="s">
        <v>1801</v>
      </c>
      <c r="C256" s="4" t="s">
        <v>39</v>
      </c>
      <c r="D256" s="4" t="s">
        <v>21</v>
      </c>
      <c r="E256" s="1">
        <v>66945454</v>
      </c>
      <c r="F256" s="9">
        <v>28426</v>
      </c>
      <c r="G256" s="14">
        <v>42</v>
      </c>
      <c r="H256" s="4">
        <v>3166256812</v>
      </c>
      <c r="I256" s="4">
        <v>3167499156</v>
      </c>
      <c r="J256" s="4" t="s">
        <v>1802</v>
      </c>
      <c r="K256" s="4" t="s">
        <v>1803</v>
      </c>
      <c r="L256" s="4" t="s">
        <v>42</v>
      </c>
      <c r="M256" s="4" t="s">
        <v>1804</v>
      </c>
      <c r="N256" s="4" t="s">
        <v>1805</v>
      </c>
      <c r="O256" s="4" t="s">
        <v>27</v>
      </c>
      <c r="P256" s="4" t="s">
        <v>28</v>
      </c>
      <c r="Q256" s="4" t="s">
        <v>211</v>
      </c>
      <c r="R256" s="4" t="s">
        <v>347</v>
      </c>
      <c r="S256" s="4" t="s">
        <v>6439</v>
      </c>
      <c r="T256" s="4" t="s">
        <v>349</v>
      </c>
      <c r="U256" s="5" t="s">
        <v>31</v>
      </c>
      <c r="V256" s="4" t="s">
        <v>32</v>
      </c>
      <c r="W256" s="4" t="s">
        <v>55</v>
      </c>
      <c r="X256" s="13">
        <v>17</v>
      </c>
      <c r="Y256" s="13">
        <v>0</v>
      </c>
      <c r="Z256" s="4" t="s">
        <v>34</v>
      </c>
      <c r="AA256" s="31" t="s">
        <v>1806</v>
      </c>
    </row>
    <row r="257" spans="1:27" ht="18" customHeight="1" x14ac:dyDescent="0.25">
      <c r="A257" s="4" t="s">
        <v>1807</v>
      </c>
      <c r="B257" s="4" t="s">
        <v>1808</v>
      </c>
      <c r="C257" s="4" t="s">
        <v>39</v>
      </c>
      <c r="D257" s="4" t="s">
        <v>21</v>
      </c>
      <c r="E257" s="1">
        <v>40076764</v>
      </c>
      <c r="F257" s="9">
        <v>29005</v>
      </c>
      <c r="G257" s="14">
        <v>41</v>
      </c>
      <c r="H257" s="17">
        <v>3123055933</v>
      </c>
      <c r="I257" s="4">
        <v>3102054488</v>
      </c>
      <c r="J257" s="4" t="s">
        <v>1809</v>
      </c>
      <c r="K257" s="17"/>
      <c r="L257" s="4" t="s">
        <v>71</v>
      </c>
      <c r="M257" s="4" t="s">
        <v>1810</v>
      </c>
      <c r="N257" s="4" t="s">
        <v>1811</v>
      </c>
      <c r="O257" s="4" t="s">
        <v>27</v>
      </c>
      <c r="P257" s="4" t="s">
        <v>28</v>
      </c>
      <c r="Q257" s="4" t="s">
        <v>125</v>
      </c>
      <c r="R257" s="4" t="s">
        <v>771</v>
      </c>
      <c r="S257" s="4" t="s">
        <v>125</v>
      </c>
      <c r="T257" s="4" t="s">
        <v>129</v>
      </c>
      <c r="U257" s="4" t="s">
        <v>82</v>
      </c>
      <c r="V257" s="4" t="s">
        <v>32</v>
      </c>
      <c r="W257" s="4" t="s">
        <v>228</v>
      </c>
      <c r="X257" s="13">
        <v>28</v>
      </c>
      <c r="Y257" s="13">
        <v>0</v>
      </c>
      <c r="Z257" s="4" t="s">
        <v>34</v>
      </c>
      <c r="AA257" s="31" t="s">
        <v>1812</v>
      </c>
    </row>
    <row r="258" spans="1:27" ht="18" customHeight="1" x14ac:dyDescent="0.25">
      <c r="A258" s="4" t="s">
        <v>1813</v>
      </c>
      <c r="B258" s="4" t="s">
        <v>1814</v>
      </c>
      <c r="C258" s="4" t="s">
        <v>39</v>
      </c>
      <c r="D258" s="4" t="s">
        <v>21</v>
      </c>
      <c r="E258" s="1">
        <v>43988973</v>
      </c>
      <c r="F258" s="9">
        <v>31349</v>
      </c>
      <c r="G258" s="14">
        <v>34</v>
      </c>
      <c r="H258" s="4">
        <v>3117269300</v>
      </c>
      <c r="I258" s="17"/>
      <c r="J258" s="4" t="s">
        <v>1815</v>
      </c>
      <c r="K258" s="17"/>
      <c r="L258" s="4" t="s">
        <v>42</v>
      </c>
      <c r="M258" s="4" t="s">
        <v>1816</v>
      </c>
      <c r="N258" s="4" t="s">
        <v>1817</v>
      </c>
      <c r="O258" s="4" t="s">
        <v>27</v>
      </c>
      <c r="P258" s="4" t="s">
        <v>28</v>
      </c>
      <c r="Q258" s="4" t="s">
        <v>400</v>
      </c>
      <c r="R258" s="4" t="s">
        <v>401</v>
      </c>
      <c r="S258" s="4" t="s">
        <v>400</v>
      </c>
      <c r="T258" s="4" t="s">
        <v>404</v>
      </c>
      <c r="U258" s="4" t="s">
        <v>82</v>
      </c>
      <c r="V258" s="4" t="s">
        <v>32</v>
      </c>
      <c r="W258" s="4" t="s">
        <v>64</v>
      </c>
      <c r="X258" s="13">
        <v>21</v>
      </c>
      <c r="Y258" s="13">
        <v>0</v>
      </c>
      <c r="Z258" s="4" t="s">
        <v>34</v>
      </c>
      <c r="AA258" s="31" t="s">
        <v>1818</v>
      </c>
    </row>
    <row r="259" spans="1:27" ht="18" customHeight="1" x14ac:dyDescent="0.25">
      <c r="A259" s="4" t="s">
        <v>1819</v>
      </c>
      <c r="B259" s="4" t="s">
        <v>1820</v>
      </c>
      <c r="C259" s="4" t="s">
        <v>20</v>
      </c>
      <c r="D259" s="4" t="s">
        <v>21</v>
      </c>
      <c r="E259" s="1">
        <v>96360881</v>
      </c>
      <c r="F259" s="9">
        <v>27579</v>
      </c>
      <c r="G259" s="14">
        <v>45</v>
      </c>
      <c r="H259" s="17">
        <v>3106290405</v>
      </c>
      <c r="I259" s="4">
        <v>3144005067</v>
      </c>
      <c r="J259" s="4" t="s">
        <v>1821</v>
      </c>
      <c r="K259" s="4" t="s">
        <v>1821</v>
      </c>
      <c r="L259" s="4" t="s">
        <v>24</v>
      </c>
      <c r="M259" s="4" t="s">
        <v>1822</v>
      </c>
      <c r="N259" s="4" t="s">
        <v>1823</v>
      </c>
      <c r="O259" s="4" t="s">
        <v>27</v>
      </c>
      <c r="P259" s="4" t="s">
        <v>28</v>
      </c>
      <c r="Q259" s="4" t="s">
        <v>151</v>
      </c>
      <c r="R259" s="4" t="s">
        <v>590</v>
      </c>
      <c r="S259" s="4" t="s">
        <v>151</v>
      </c>
      <c r="T259" s="4" t="s">
        <v>154</v>
      </c>
      <c r="U259" s="5" t="s">
        <v>31</v>
      </c>
      <c r="V259" s="4" t="s">
        <v>32</v>
      </c>
      <c r="W259" s="4" t="s">
        <v>33</v>
      </c>
      <c r="X259" s="13">
        <v>17</v>
      </c>
      <c r="Y259" s="13">
        <v>0</v>
      </c>
      <c r="Z259" s="4" t="s">
        <v>34</v>
      </c>
      <c r="AA259" s="31" t="s">
        <v>1824</v>
      </c>
    </row>
    <row r="260" spans="1:27" ht="18" customHeight="1" x14ac:dyDescent="0.25">
      <c r="A260" s="4" t="s">
        <v>1825</v>
      </c>
      <c r="B260" s="4" t="s">
        <v>1826</v>
      </c>
      <c r="C260" s="4" t="s">
        <v>39</v>
      </c>
      <c r="D260" s="4" t="s">
        <v>21</v>
      </c>
      <c r="E260" s="1">
        <v>38682662</v>
      </c>
      <c r="F260" s="9">
        <v>30847</v>
      </c>
      <c r="G260" s="14">
        <v>36</v>
      </c>
      <c r="H260" s="4">
        <v>3188289628</v>
      </c>
      <c r="I260" s="4">
        <v>4026523</v>
      </c>
      <c r="J260" s="4" t="s">
        <v>1827</v>
      </c>
      <c r="K260" s="4" t="s">
        <v>1828</v>
      </c>
      <c r="L260" s="4" t="s">
        <v>42</v>
      </c>
      <c r="M260" s="4" t="s">
        <v>1829</v>
      </c>
      <c r="N260" s="4" t="s">
        <v>1830</v>
      </c>
      <c r="O260" s="4" t="s">
        <v>27</v>
      </c>
      <c r="P260" s="4" t="s">
        <v>28</v>
      </c>
      <c r="Q260" s="4" t="s">
        <v>171</v>
      </c>
      <c r="R260" s="4" t="s">
        <v>524</v>
      </c>
      <c r="S260" s="4" t="s">
        <v>171</v>
      </c>
      <c r="T260" s="4" t="s">
        <v>111</v>
      </c>
      <c r="U260" s="4" t="s">
        <v>82</v>
      </c>
      <c r="V260" s="4" t="s">
        <v>32</v>
      </c>
      <c r="W260" s="4" t="s">
        <v>33</v>
      </c>
      <c r="X260" s="13">
        <v>35</v>
      </c>
      <c r="Y260" s="13">
        <v>0</v>
      </c>
      <c r="Z260" s="4" t="s">
        <v>34</v>
      </c>
      <c r="AA260" s="31" t="s">
        <v>1831</v>
      </c>
    </row>
    <row r="261" spans="1:27" ht="18" customHeight="1" x14ac:dyDescent="0.25">
      <c r="A261" s="4" t="s">
        <v>1832</v>
      </c>
      <c r="B261" s="4" t="s">
        <v>1833</v>
      </c>
      <c r="C261" s="4" t="s">
        <v>39</v>
      </c>
      <c r="D261" s="4" t="s">
        <v>21</v>
      </c>
      <c r="E261" s="1">
        <v>65780890</v>
      </c>
      <c r="F261" s="9">
        <v>28377</v>
      </c>
      <c r="G261" s="14">
        <v>43</v>
      </c>
      <c r="H261" s="17">
        <v>3202705301</v>
      </c>
      <c r="I261" s="4">
        <v>3115218615</v>
      </c>
      <c r="J261" s="4" t="s">
        <v>1834</v>
      </c>
      <c r="K261" s="17"/>
      <c r="L261" s="4" t="s">
        <v>42</v>
      </c>
      <c r="M261" s="4" t="s">
        <v>1835</v>
      </c>
      <c r="N261" s="4" t="s">
        <v>1836</v>
      </c>
      <c r="O261" s="4" t="s">
        <v>27</v>
      </c>
      <c r="P261" s="4" t="s">
        <v>28</v>
      </c>
      <c r="Q261" s="4" t="s">
        <v>181</v>
      </c>
      <c r="R261" s="4" t="s">
        <v>182</v>
      </c>
      <c r="S261" s="4" t="s">
        <v>181</v>
      </c>
      <c r="T261" s="4" t="s">
        <v>184</v>
      </c>
      <c r="U261" s="4" t="s">
        <v>82</v>
      </c>
      <c r="V261" s="4" t="s">
        <v>32</v>
      </c>
      <c r="W261" s="4" t="s">
        <v>33</v>
      </c>
      <c r="X261" s="13">
        <v>32</v>
      </c>
      <c r="Y261" s="13">
        <v>0</v>
      </c>
      <c r="Z261" s="4" t="s">
        <v>34</v>
      </c>
      <c r="AA261" s="31" t="s">
        <v>1837</v>
      </c>
    </row>
    <row r="262" spans="1:27" ht="18" customHeight="1" x14ac:dyDescent="0.25">
      <c r="A262" s="4" t="s">
        <v>1838</v>
      </c>
      <c r="B262" s="4" t="s">
        <v>1839</v>
      </c>
      <c r="C262" s="4" t="s">
        <v>20</v>
      </c>
      <c r="D262" s="4" t="s">
        <v>21</v>
      </c>
      <c r="E262" s="1">
        <v>17688341</v>
      </c>
      <c r="F262" s="9">
        <v>30793</v>
      </c>
      <c r="G262" s="14">
        <v>36</v>
      </c>
      <c r="H262" s="4">
        <v>3143591201</v>
      </c>
      <c r="I262" s="17"/>
      <c r="J262" s="4" t="s">
        <v>1840</v>
      </c>
      <c r="K262" s="17"/>
      <c r="L262" s="4" t="s">
        <v>42</v>
      </c>
      <c r="M262" s="4" t="s">
        <v>1841</v>
      </c>
      <c r="N262" s="4" t="s">
        <v>1842</v>
      </c>
      <c r="O262" s="4" t="s">
        <v>27</v>
      </c>
      <c r="P262" s="4" t="s">
        <v>28</v>
      </c>
      <c r="Q262" s="4" t="s">
        <v>151</v>
      </c>
      <c r="R262" s="4" t="s">
        <v>1193</v>
      </c>
      <c r="S262" s="4" t="s">
        <v>151</v>
      </c>
      <c r="T262" s="4" t="s">
        <v>154</v>
      </c>
      <c r="U262" s="4" t="s">
        <v>82</v>
      </c>
      <c r="V262" s="4" t="s">
        <v>32</v>
      </c>
      <c r="W262" s="4" t="s">
        <v>33</v>
      </c>
      <c r="X262" s="13">
        <v>17</v>
      </c>
      <c r="Y262" s="13">
        <v>0</v>
      </c>
      <c r="Z262" s="4" t="s">
        <v>34</v>
      </c>
      <c r="AA262" s="31" t="s">
        <v>1843</v>
      </c>
    </row>
    <row r="263" spans="1:27" ht="18" customHeight="1" x14ac:dyDescent="0.25">
      <c r="A263" s="4" t="s">
        <v>1844</v>
      </c>
      <c r="B263" s="4" t="s">
        <v>1845</v>
      </c>
      <c r="C263" s="4" t="s">
        <v>39</v>
      </c>
      <c r="D263" s="4" t="s">
        <v>21</v>
      </c>
      <c r="E263" s="1">
        <v>1115735428</v>
      </c>
      <c r="F263" s="9">
        <v>34099</v>
      </c>
      <c r="G263" s="14">
        <v>27</v>
      </c>
      <c r="H263" s="4">
        <v>3223682552</v>
      </c>
      <c r="I263" s="17"/>
      <c r="J263" s="4" t="s">
        <v>1846</v>
      </c>
      <c r="K263" s="17"/>
      <c r="L263" s="4" t="s">
        <v>42</v>
      </c>
      <c r="M263" s="4" t="s">
        <v>1847</v>
      </c>
      <c r="N263" s="4" t="s">
        <v>1848</v>
      </c>
      <c r="O263" s="4" t="s">
        <v>27</v>
      </c>
      <c r="P263" s="4" t="s">
        <v>28</v>
      </c>
      <c r="Q263" s="4" t="s">
        <v>400</v>
      </c>
      <c r="R263" s="4" t="s">
        <v>401</v>
      </c>
      <c r="S263" s="4" t="s">
        <v>400</v>
      </c>
      <c r="T263" s="4" t="s">
        <v>404</v>
      </c>
      <c r="U263" s="4" t="s">
        <v>82</v>
      </c>
      <c r="V263" s="4" t="s">
        <v>32</v>
      </c>
      <c r="W263" s="4" t="s">
        <v>33</v>
      </c>
      <c r="X263" s="13">
        <v>32</v>
      </c>
      <c r="Y263" s="13">
        <v>1</v>
      </c>
      <c r="Z263" s="4" t="s">
        <v>34</v>
      </c>
      <c r="AA263" s="31" t="s">
        <v>1849</v>
      </c>
    </row>
    <row r="264" spans="1:27" ht="18" customHeight="1" x14ac:dyDescent="0.25">
      <c r="A264" s="4" t="s">
        <v>1850</v>
      </c>
      <c r="B264" s="4" t="s">
        <v>1851</v>
      </c>
      <c r="C264" s="4" t="s">
        <v>39</v>
      </c>
      <c r="D264" s="4" t="s">
        <v>21</v>
      </c>
      <c r="E264" s="1">
        <v>1116792602</v>
      </c>
      <c r="F264" s="9">
        <v>33627</v>
      </c>
      <c r="G264" s="14">
        <v>28</v>
      </c>
      <c r="H264" s="4">
        <v>3138252360</v>
      </c>
      <c r="I264" s="17"/>
      <c r="J264" s="4" t="s">
        <v>1852</v>
      </c>
      <c r="K264" s="17"/>
      <c r="L264" s="4" t="s">
        <v>88</v>
      </c>
      <c r="M264" s="4" t="s">
        <v>1853</v>
      </c>
      <c r="N264" s="4" t="s">
        <v>1854</v>
      </c>
      <c r="O264" s="4" t="s">
        <v>27</v>
      </c>
      <c r="P264" s="4" t="s">
        <v>28</v>
      </c>
      <c r="Q264" s="4" t="s">
        <v>400</v>
      </c>
      <c r="R264" s="4" t="s">
        <v>401</v>
      </c>
      <c r="S264" s="4" t="s">
        <v>400</v>
      </c>
      <c r="T264" s="4" t="s">
        <v>404</v>
      </c>
      <c r="U264" s="4" t="s">
        <v>82</v>
      </c>
      <c r="V264" s="4" t="s">
        <v>32</v>
      </c>
      <c r="W264" s="4" t="s">
        <v>33</v>
      </c>
      <c r="X264" s="13">
        <v>20</v>
      </c>
      <c r="Y264" s="13">
        <v>0</v>
      </c>
      <c r="Z264" s="4" t="s">
        <v>34</v>
      </c>
      <c r="AA264" s="31" t="s">
        <v>1855</v>
      </c>
    </row>
    <row r="265" spans="1:27" ht="18" customHeight="1" x14ac:dyDescent="0.25">
      <c r="A265" s="4" t="s">
        <v>1856</v>
      </c>
      <c r="B265" s="4" t="s">
        <v>1857</v>
      </c>
      <c r="C265" s="4" t="s">
        <v>39</v>
      </c>
      <c r="D265" s="4" t="s">
        <v>21</v>
      </c>
      <c r="E265" s="1">
        <v>26274360</v>
      </c>
      <c r="F265" s="9">
        <v>28428</v>
      </c>
      <c r="G265" s="14">
        <v>42</v>
      </c>
      <c r="H265" s="17">
        <v>3142838771</v>
      </c>
      <c r="I265" s="4">
        <v>3204381071</v>
      </c>
      <c r="J265" s="4" t="s">
        <v>1858</v>
      </c>
      <c r="K265" s="17"/>
      <c r="L265" s="4" t="s">
        <v>141</v>
      </c>
      <c r="M265" s="4" t="s">
        <v>1051</v>
      </c>
      <c r="N265" s="4" t="s">
        <v>1859</v>
      </c>
      <c r="O265" s="4" t="s">
        <v>27</v>
      </c>
      <c r="P265" s="4" t="s">
        <v>28</v>
      </c>
      <c r="Q265" s="4" t="s">
        <v>151</v>
      </c>
      <c r="R265" s="4" t="s">
        <v>227</v>
      </c>
      <c r="S265" s="4" t="s">
        <v>151</v>
      </c>
      <c r="T265" s="4" t="s">
        <v>154</v>
      </c>
      <c r="U265" s="4" t="s">
        <v>82</v>
      </c>
      <c r="V265" s="4" t="s">
        <v>32</v>
      </c>
      <c r="W265" s="4" t="s">
        <v>33</v>
      </c>
      <c r="X265" s="13">
        <v>15</v>
      </c>
      <c r="Y265" s="13">
        <v>0</v>
      </c>
      <c r="Z265" s="4" t="s">
        <v>34</v>
      </c>
      <c r="AA265" s="31" t="s">
        <v>1860</v>
      </c>
    </row>
    <row r="266" spans="1:27" ht="18" customHeight="1" x14ac:dyDescent="0.25">
      <c r="A266" s="4" t="s">
        <v>1861</v>
      </c>
      <c r="B266" s="4" t="s">
        <v>1862</v>
      </c>
      <c r="C266" s="4" t="s">
        <v>20</v>
      </c>
      <c r="D266" s="4" t="s">
        <v>21</v>
      </c>
      <c r="E266" s="1">
        <v>1102871944</v>
      </c>
      <c r="F266" s="9">
        <v>35121</v>
      </c>
      <c r="G266" s="14">
        <v>24</v>
      </c>
      <c r="H266" s="4">
        <v>3016053866</v>
      </c>
      <c r="I266" s="4">
        <v>3014553423</v>
      </c>
      <c r="J266" s="4" t="s">
        <v>1863</v>
      </c>
      <c r="K266" s="4" t="s">
        <v>1864</v>
      </c>
      <c r="L266" s="4" t="s">
        <v>141</v>
      </c>
      <c r="M266" s="4" t="s">
        <v>1865</v>
      </c>
      <c r="N266" s="4" t="s">
        <v>1720</v>
      </c>
      <c r="O266" s="4" t="s">
        <v>27</v>
      </c>
      <c r="P266" s="4" t="s">
        <v>28</v>
      </c>
      <c r="Q266" s="4" t="s">
        <v>285</v>
      </c>
      <c r="R266" s="4" t="s">
        <v>1866</v>
      </c>
      <c r="S266" s="4" t="s">
        <v>285</v>
      </c>
      <c r="T266" s="4" t="s">
        <v>56</v>
      </c>
      <c r="U266" s="4" t="s">
        <v>82</v>
      </c>
      <c r="V266" s="4" t="s">
        <v>32</v>
      </c>
      <c r="W266" s="4" t="s">
        <v>228</v>
      </c>
      <c r="X266" s="13">
        <v>27</v>
      </c>
      <c r="Y266" s="13">
        <v>37</v>
      </c>
      <c r="Z266" s="4" t="s">
        <v>34</v>
      </c>
      <c r="AA266" s="31" t="s">
        <v>1867</v>
      </c>
    </row>
    <row r="267" spans="1:27" ht="18" customHeight="1" x14ac:dyDescent="0.25">
      <c r="A267" s="5" t="s">
        <v>1868</v>
      </c>
      <c r="B267" s="5" t="s">
        <v>1869</v>
      </c>
      <c r="C267" s="5" t="s">
        <v>39</v>
      </c>
      <c r="D267" s="5" t="s">
        <v>21</v>
      </c>
      <c r="E267" s="2">
        <v>29231268</v>
      </c>
      <c r="F267" s="10">
        <v>30631</v>
      </c>
      <c r="G267" s="14">
        <v>36</v>
      </c>
      <c r="H267" s="17">
        <v>3173101693</v>
      </c>
      <c r="I267" s="5">
        <v>3154720614</v>
      </c>
      <c r="J267" s="5" t="s">
        <v>1870</v>
      </c>
      <c r="K267" s="5"/>
      <c r="L267" s="5" t="s">
        <v>42</v>
      </c>
      <c r="M267" s="5" t="s">
        <v>1871</v>
      </c>
      <c r="N267" s="5" t="s">
        <v>1872</v>
      </c>
      <c r="O267" s="5" t="s">
        <v>27</v>
      </c>
      <c r="P267" s="5" t="s">
        <v>28</v>
      </c>
      <c r="Q267" s="5" t="s">
        <v>211</v>
      </c>
      <c r="R267" s="5" t="s">
        <v>347</v>
      </c>
      <c r="S267" s="4" t="s">
        <v>6439</v>
      </c>
      <c r="T267" s="4" t="s">
        <v>349</v>
      </c>
      <c r="U267" s="5" t="s">
        <v>31</v>
      </c>
      <c r="V267" s="5" t="s">
        <v>32</v>
      </c>
      <c r="W267" s="5" t="s">
        <v>204</v>
      </c>
      <c r="X267" s="5">
        <v>15</v>
      </c>
      <c r="Y267" s="5">
        <v>0</v>
      </c>
      <c r="Z267" s="5" t="s">
        <v>34</v>
      </c>
      <c r="AA267" s="33" t="s">
        <v>1873</v>
      </c>
    </row>
    <row r="268" spans="1:27" ht="18" customHeight="1" x14ac:dyDescent="0.25">
      <c r="A268" s="4" t="s">
        <v>1874</v>
      </c>
      <c r="B268" s="4" t="s">
        <v>1875</v>
      </c>
      <c r="C268" s="4" t="s">
        <v>39</v>
      </c>
      <c r="D268" s="4" t="s">
        <v>21</v>
      </c>
      <c r="E268" s="1">
        <v>40782149</v>
      </c>
      <c r="F268" s="9">
        <v>27386</v>
      </c>
      <c r="G268" s="14">
        <v>45</v>
      </c>
      <c r="H268" s="4">
        <v>3167459303</v>
      </c>
      <c r="I268" s="17"/>
      <c r="J268" s="4" t="s">
        <v>1876</v>
      </c>
      <c r="K268" s="17"/>
      <c r="L268" s="4" t="s">
        <v>71</v>
      </c>
      <c r="M268" s="4" t="s">
        <v>1877</v>
      </c>
      <c r="N268" s="4" t="s">
        <v>1878</v>
      </c>
      <c r="O268" s="4" t="s">
        <v>27</v>
      </c>
      <c r="P268" s="4" t="s">
        <v>28</v>
      </c>
      <c r="Q268" s="4" t="s">
        <v>151</v>
      </c>
      <c r="R268" s="4" t="s">
        <v>590</v>
      </c>
      <c r="S268" s="4" t="s">
        <v>151</v>
      </c>
      <c r="T268" s="4" t="s">
        <v>154</v>
      </c>
      <c r="U268" s="4" t="s">
        <v>82</v>
      </c>
      <c r="V268" s="4" t="s">
        <v>32</v>
      </c>
      <c r="W268" s="4" t="s">
        <v>448</v>
      </c>
      <c r="X268" s="13">
        <v>9</v>
      </c>
      <c r="Y268" s="13">
        <v>0</v>
      </c>
      <c r="Z268" s="4" t="s">
        <v>34</v>
      </c>
      <c r="AA268" s="31" t="s">
        <v>1879</v>
      </c>
    </row>
    <row r="269" spans="1:27" ht="18" customHeight="1" x14ac:dyDescent="0.25">
      <c r="A269" s="4" t="s">
        <v>1880</v>
      </c>
      <c r="B269" s="4" t="s">
        <v>1881</v>
      </c>
      <c r="C269" s="4" t="s">
        <v>20</v>
      </c>
      <c r="D269" s="4" t="s">
        <v>21</v>
      </c>
      <c r="E269" s="1">
        <v>17689999</v>
      </c>
      <c r="F269" s="9">
        <v>30956</v>
      </c>
      <c r="G269" s="14">
        <v>36</v>
      </c>
      <c r="H269" s="17">
        <v>3133651630</v>
      </c>
      <c r="I269" s="4">
        <v>3138666390</v>
      </c>
      <c r="J269" s="4" t="s">
        <v>1882</v>
      </c>
      <c r="K269" s="4" t="s">
        <v>1883</v>
      </c>
      <c r="L269" s="4" t="s">
        <v>42</v>
      </c>
      <c r="M269" s="4" t="s">
        <v>1884</v>
      </c>
      <c r="N269" s="4" t="s">
        <v>1885</v>
      </c>
      <c r="O269" s="4" t="s">
        <v>27</v>
      </c>
      <c r="P269" s="4" t="s">
        <v>28</v>
      </c>
      <c r="Q269" s="4" t="s">
        <v>151</v>
      </c>
      <c r="R269" s="4" t="s">
        <v>1179</v>
      </c>
      <c r="S269" s="4" t="s">
        <v>151</v>
      </c>
      <c r="T269" s="4" t="s">
        <v>154</v>
      </c>
      <c r="U269" s="4" t="s">
        <v>82</v>
      </c>
      <c r="V269" s="4" t="s">
        <v>32</v>
      </c>
      <c r="W269" s="4" t="s">
        <v>287</v>
      </c>
      <c r="X269" s="13">
        <v>14</v>
      </c>
      <c r="Y269" s="13">
        <v>0</v>
      </c>
      <c r="Z269" s="4" t="s">
        <v>34</v>
      </c>
      <c r="AA269" s="31" t="s">
        <v>1886</v>
      </c>
    </row>
    <row r="270" spans="1:27" ht="18" customHeight="1" x14ac:dyDescent="0.25">
      <c r="A270" s="4" t="s">
        <v>1887</v>
      </c>
      <c r="B270" s="4" t="s">
        <v>1888</v>
      </c>
      <c r="C270" s="4" t="s">
        <v>39</v>
      </c>
      <c r="D270" s="4" t="s">
        <v>21</v>
      </c>
      <c r="E270" s="1">
        <v>40076615</v>
      </c>
      <c r="F270" s="9">
        <v>28996</v>
      </c>
      <c r="G270" s="14">
        <v>41</v>
      </c>
      <c r="H270" s="4">
        <v>3114795473</v>
      </c>
      <c r="I270" s="4">
        <v>3142689614</v>
      </c>
      <c r="J270" s="4" t="s">
        <v>1889</v>
      </c>
      <c r="K270" s="17"/>
      <c r="L270" s="4" t="s">
        <v>42</v>
      </c>
      <c r="M270" s="4" t="s">
        <v>1890</v>
      </c>
      <c r="N270" s="4" t="s">
        <v>1891</v>
      </c>
      <c r="O270" s="4" t="s">
        <v>27</v>
      </c>
      <c r="P270" s="4" t="s">
        <v>28</v>
      </c>
      <c r="Q270" s="4" t="s">
        <v>151</v>
      </c>
      <c r="R270" s="4" t="s">
        <v>219</v>
      </c>
      <c r="S270" s="4" t="s">
        <v>151</v>
      </c>
      <c r="T270" s="4" t="s">
        <v>154</v>
      </c>
      <c r="U270" s="4" t="s">
        <v>82</v>
      </c>
      <c r="V270" s="4" t="s">
        <v>32</v>
      </c>
      <c r="W270" s="4" t="s">
        <v>55</v>
      </c>
      <c r="X270" s="13">
        <v>20</v>
      </c>
      <c r="Y270" s="13">
        <v>0</v>
      </c>
      <c r="Z270" s="4" t="s">
        <v>34</v>
      </c>
      <c r="AA270" s="31" t="s">
        <v>1892</v>
      </c>
    </row>
    <row r="271" spans="1:27" ht="18" customHeight="1" x14ac:dyDescent="0.25">
      <c r="A271" s="4" t="s">
        <v>1571</v>
      </c>
      <c r="B271" s="4" t="s">
        <v>1893</v>
      </c>
      <c r="C271" s="4" t="s">
        <v>39</v>
      </c>
      <c r="D271" s="4" t="s">
        <v>21</v>
      </c>
      <c r="E271" s="1">
        <v>40093125</v>
      </c>
      <c r="F271" s="9">
        <v>27125</v>
      </c>
      <c r="G271" s="14">
        <v>46</v>
      </c>
      <c r="H271" s="4">
        <v>3147450600</v>
      </c>
      <c r="I271" s="4">
        <v>3196585285</v>
      </c>
      <c r="J271" s="4" t="s">
        <v>1894</v>
      </c>
      <c r="K271" s="4" t="s">
        <v>1895</v>
      </c>
      <c r="L271" s="4" t="s">
        <v>71</v>
      </c>
      <c r="M271" s="4" t="s">
        <v>1896</v>
      </c>
      <c r="N271" s="4" t="s">
        <v>1897</v>
      </c>
      <c r="O271" s="4" t="s">
        <v>27</v>
      </c>
      <c r="P271" s="4" t="s">
        <v>28</v>
      </c>
      <c r="Q271" s="4" t="s">
        <v>151</v>
      </c>
      <c r="R271" s="4" t="s">
        <v>490</v>
      </c>
      <c r="S271" s="4" t="s">
        <v>151</v>
      </c>
      <c r="T271" s="4" t="s">
        <v>154</v>
      </c>
      <c r="U271" s="4" t="s">
        <v>82</v>
      </c>
      <c r="V271" s="4" t="s">
        <v>32</v>
      </c>
      <c r="W271" s="4" t="s">
        <v>287</v>
      </c>
      <c r="X271" s="13">
        <v>18</v>
      </c>
      <c r="Y271" s="13">
        <v>0</v>
      </c>
      <c r="Z271" s="4" t="s">
        <v>34</v>
      </c>
      <c r="AA271" s="31" t="s">
        <v>1898</v>
      </c>
    </row>
    <row r="272" spans="1:27" ht="18" customHeight="1" x14ac:dyDescent="0.25">
      <c r="A272" s="4" t="s">
        <v>1899</v>
      </c>
      <c r="B272" s="4" t="s">
        <v>1900</v>
      </c>
      <c r="C272" s="4" t="s">
        <v>39</v>
      </c>
      <c r="D272" s="4" t="s">
        <v>21</v>
      </c>
      <c r="E272" s="1">
        <v>1117969566</v>
      </c>
      <c r="F272" s="9">
        <v>33865</v>
      </c>
      <c r="G272" s="14">
        <v>28</v>
      </c>
      <c r="H272" s="4">
        <v>3202537825</v>
      </c>
      <c r="I272" s="17"/>
      <c r="J272" s="4" t="s">
        <v>1901</v>
      </c>
      <c r="K272" s="4" t="s">
        <v>1902</v>
      </c>
      <c r="L272" s="4" t="s">
        <v>71</v>
      </c>
      <c r="M272" s="4" t="s">
        <v>1903</v>
      </c>
      <c r="N272" s="4" t="s">
        <v>1904</v>
      </c>
      <c r="O272" s="4" t="s">
        <v>27</v>
      </c>
      <c r="P272" s="4" t="s">
        <v>28</v>
      </c>
      <c r="Q272" s="4" t="s">
        <v>151</v>
      </c>
      <c r="R272" s="4" t="s">
        <v>490</v>
      </c>
      <c r="S272" s="4" t="s">
        <v>151</v>
      </c>
      <c r="T272" s="4" t="s">
        <v>154</v>
      </c>
      <c r="U272" s="4" t="s">
        <v>82</v>
      </c>
      <c r="V272" s="4" t="s">
        <v>32</v>
      </c>
      <c r="W272" s="4" t="s">
        <v>33</v>
      </c>
      <c r="X272" s="13">
        <v>28</v>
      </c>
      <c r="Y272" s="13">
        <v>3</v>
      </c>
      <c r="Z272" s="4" t="s">
        <v>34</v>
      </c>
      <c r="AA272" s="31" t="s">
        <v>1905</v>
      </c>
    </row>
    <row r="273" spans="1:27" ht="18" customHeight="1" x14ac:dyDescent="0.25">
      <c r="A273" s="4" t="s">
        <v>1906</v>
      </c>
      <c r="B273" s="4" t="s">
        <v>1907</v>
      </c>
      <c r="C273" s="4" t="s">
        <v>39</v>
      </c>
      <c r="D273" s="4" t="s">
        <v>21</v>
      </c>
      <c r="E273" s="1">
        <v>1117510856</v>
      </c>
      <c r="F273" s="9">
        <v>32778</v>
      </c>
      <c r="G273" s="14">
        <v>31</v>
      </c>
      <c r="H273" s="17">
        <v>3005628814</v>
      </c>
      <c r="I273" s="4">
        <v>3107830318</v>
      </c>
      <c r="J273" s="4" t="s">
        <v>1908</v>
      </c>
      <c r="K273" s="4" t="s">
        <v>1909</v>
      </c>
      <c r="L273" s="4" t="s">
        <v>42</v>
      </c>
      <c r="M273" s="4" t="s">
        <v>1910</v>
      </c>
      <c r="N273" s="4" t="s">
        <v>1911</v>
      </c>
      <c r="O273" s="4" t="s">
        <v>27</v>
      </c>
      <c r="P273" s="4" t="s">
        <v>28</v>
      </c>
      <c r="Q273" s="4" t="s">
        <v>151</v>
      </c>
      <c r="R273" s="4" t="s">
        <v>227</v>
      </c>
      <c r="S273" s="4" t="s">
        <v>151</v>
      </c>
      <c r="T273" s="4" t="s">
        <v>154</v>
      </c>
      <c r="U273" s="4" t="s">
        <v>82</v>
      </c>
      <c r="V273" s="4" t="s">
        <v>32</v>
      </c>
      <c r="W273" s="4" t="s">
        <v>386</v>
      </c>
      <c r="X273" s="13">
        <v>7</v>
      </c>
      <c r="Y273" s="13">
        <v>0</v>
      </c>
      <c r="Z273" s="4" t="s">
        <v>93</v>
      </c>
      <c r="AA273" s="31" t="s">
        <v>1912</v>
      </c>
    </row>
    <row r="274" spans="1:27" ht="18" customHeight="1" x14ac:dyDescent="0.25">
      <c r="A274" s="4" t="s">
        <v>1913</v>
      </c>
      <c r="B274" s="4" t="s">
        <v>1914</v>
      </c>
      <c r="C274" s="4" t="s">
        <v>39</v>
      </c>
      <c r="D274" s="4" t="s">
        <v>21</v>
      </c>
      <c r="E274" s="1">
        <v>36297374</v>
      </c>
      <c r="F274" s="9">
        <v>31299</v>
      </c>
      <c r="G274" s="14">
        <v>35</v>
      </c>
      <c r="H274" s="4">
        <v>3164528404</v>
      </c>
      <c r="I274" s="4">
        <v>3164528404</v>
      </c>
      <c r="J274" s="4" t="s">
        <v>1915</v>
      </c>
      <c r="K274" s="4" t="s">
        <v>1916</v>
      </c>
      <c r="L274" s="4" t="s">
        <v>24</v>
      </c>
      <c r="M274" s="4" t="s">
        <v>1917</v>
      </c>
      <c r="N274" s="4" t="s">
        <v>1918</v>
      </c>
      <c r="O274" s="4" t="s">
        <v>27</v>
      </c>
      <c r="P274" s="4" t="s">
        <v>28</v>
      </c>
      <c r="Q274" s="4" t="s">
        <v>151</v>
      </c>
      <c r="R274" s="4" t="s">
        <v>490</v>
      </c>
      <c r="S274" s="4" t="s">
        <v>151</v>
      </c>
      <c r="T274" s="4" t="s">
        <v>154</v>
      </c>
      <c r="U274" s="4" t="s">
        <v>82</v>
      </c>
      <c r="V274" s="4" t="s">
        <v>32</v>
      </c>
      <c r="W274" s="4" t="s">
        <v>33</v>
      </c>
      <c r="X274" s="13">
        <v>20</v>
      </c>
      <c r="Y274" s="13">
        <v>0</v>
      </c>
      <c r="Z274" s="4" t="s">
        <v>34</v>
      </c>
      <c r="AA274" s="31" t="s">
        <v>1919</v>
      </c>
    </row>
    <row r="275" spans="1:27" ht="18" customHeight="1" x14ac:dyDescent="0.25">
      <c r="A275" s="5" t="s">
        <v>1920</v>
      </c>
      <c r="B275" s="5" t="s">
        <v>1921</v>
      </c>
      <c r="C275" s="5" t="s">
        <v>39</v>
      </c>
      <c r="D275" s="5" t="s">
        <v>21</v>
      </c>
      <c r="E275" s="2">
        <v>34319150</v>
      </c>
      <c r="F275" s="10">
        <v>30189</v>
      </c>
      <c r="G275" s="14">
        <v>38</v>
      </c>
      <c r="H275" s="17">
        <v>3163083968</v>
      </c>
      <c r="I275" s="5"/>
      <c r="J275" s="5" t="s">
        <v>1922</v>
      </c>
      <c r="K275" s="5" t="s">
        <v>1923</v>
      </c>
      <c r="L275" s="5" t="s">
        <v>24</v>
      </c>
      <c r="M275" s="5" t="s">
        <v>1924</v>
      </c>
      <c r="N275" s="5" t="s">
        <v>1925</v>
      </c>
      <c r="O275" s="5" t="s">
        <v>27</v>
      </c>
      <c r="P275" s="5" t="s">
        <v>28</v>
      </c>
      <c r="Q275" s="5" t="s">
        <v>108</v>
      </c>
      <c r="R275" s="5" t="s">
        <v>812</v>
      </c>
      <c r="S275" s="4" t="s">
        <v>108</v>
      </c>
      <c r="T275" s="4" t="s">
        <v>111</v>
      </c>
      <c r="U275" s="5" t="s">
        <v>31</v>
      </c>
      <c r="V275" s="5" t="s">
        <v>32</v>
      </c>
      <c r="W275" s="5" t="s">
        <v>33</v>
      </c>
      <c r="X275" s="5">
        <v>30</v>
      </c>
      <c r="Y275" s="5">
        <v>0</v>
      </c>
      <c r="Z275" s="5" t="s">
        <v>34</v>
      </c>
      <c r="AA275" s="33" t="s">
        <v>1926</v>
      </c>
    </row>
    <row r="276" spans="1:27" ht="18" customHeight="1" x14ac:dyDescent="0.25">
      <c r="A276" s="4" t="s">
        <v>1927</v>
      </c>
      <c r="B276" s="4" t="s">
        <v>1928</v>
      </c>
      <c r="C276" s="4" t="s">
        <v>39</v>
      </c>
      <c r="D276" s="4" t="s">
        <v>21</v>
      </c>
      <c r="E276" s="1">
        <v>1028016055</v>
      </c>
      <c r="F276" s="9">
        <v>34355</v>
      </c>
      <c r="G276" s="14">
        <v>26</v>
      </c>
      <c r="H276" s="4">
        <v>3234648036</v>
      </c>
      <c r="I276" s="17"/>
      <c r="J276" s="4" t="s">
        <v>1929</v>
      </c>
      <c r="K276" s="17"/>
      <c r="L276" s="4" t="s">
        <v>141</v>
      </c>
      <c r="M276" s="4" t="s">
        <v>1930</v>
      </c>
      <c r="N276" s="4" t="s">
        <v>1931</v>
      </c>
      <c r="O276" s="4" t="s">
        <v>27</v>
      </c>
      <c r="P276" s="4" t="s">
        <v>28</v>
      </c>
      <c r="Q276" s="4" t="s">
        <v>29</v>
      </c>
      <c r="R276" s="4" t="s">
        <v>462</v>
      </c>
      <c r="S276" s="4" t="s">
        <v>6441</v>
      </c>
      <c r="T276" s="4" t="s">
        <v>66</v>
      </c>
      <c r="U276" s="4" t="s">
        <v>82</v>
      </c>
      <c r="V276" s="4" t="s">
        <v>32</v>
      </c>
      <c r="W276" s="4" t="s">
        <v>33</v>
      </c>
      <c r="X276" s="13">
        <v>29</v>
      </c>
      <c r="Y276" s="13">
        <v>0</v>
      </c>
      <c r="Z276" s="4" t="s">
        <v>93</v>
      </c>
      <c r="AA276" s="31" t="s">
        <v>1932</v>
      </c>
    </row>
    <row r="277" spans="1:27" ht="18" customHeight="1" x14ac:dyDescent="0.25">
      <c r="A277" s="4" t="s">
        <v>1933</v>
      </c>
      <c r="B277" s="4" t="s">
        <v>1934</v>
      </c>
      <c r="C277" s="4" t="s">
        <v>39</v>
      </c>
      <c r="D277" s="4" t="s">
        <v>21</v>
      </c>
      <c r="E277" s="1">
        <v>29113988</v>
      </c>
      <c r="F277" s="9">
        <v>27887</v>
      </c>
      <c r="G277" s="14">
        <v>44</v>
      </c>
      <c r="H277" s="17">
        <v>3215070624</v>
      </c>
      <c r="I277" s="4">
        <v>3215070624</v>
      </c>
      <c r="J277" s="4" t="s">
        <v>1935</v>
      </c>
      <c r="K277" s="4" t="s">
        <v>1936</v>
      </c>
      <c r="L277" s="4" t="s">
        <v>88</v>
      </c>
      <c r="M277" s="4" t="s">
        <v>1937</v>
      </c>
      <c r="N277" s="4" t="s">
        <v>1938</v>
      </c>
      <c r="O277" s="4" t="s">
        <v>27</v>
      </c>
      <c r="P277" s="4" t="s">
        <v>28</v>
      </c>
      <c r="Q277" s="4" t="s">
        <v>151</v>
      </c>
      <c r="R277" s="4" t="s">
        <v>1002</v>
      </c>
      <c r="S277" s="4" t="s">
        <v>151</v>
      </c>
      <c r="T277" s="4" t="s">
        <v>154</v>
      </c>
      <c r="U277" s="4" t="s">
        <v>82</v>
      </c>
      <c r="V277" s="4" t="s">
        <v>32</v>
      </c>
      <c r="W277" s="4" t="s">
        <v>33</v>
      </c>
      <c r="X277" s="13">
        <v>8</v>
      </c>
      <c r="Y277" s="13">
        <v>1</v>
      </c>
      <c r="Z277" s="4" t="s">
        <v>34</v>
      </c>
      <c r="AA277" s="31" t="s">
        <v>1939</v>
      </c>
    </row>
    <row r="278" spans="1:27" ht="18" customHeight="1" x14ac:dyDescent="0.25">
      <c r="A278" s="4" t="s">
        <v>1940</v>
      </c>
      <c r="B278" s="4" t="s">
        <v>1941</v>
      </c>
      <c r="C278" s="4" t="s">
        <v>39</v>
      </c>
      <c r="D278" s="4" t="s">
        <v>21</v>
      </c>
      <c r="E278" s="1">
        <v>40772462</v>
      </c>
      <c r="F278" s="9">
        <v>25716</v>
      </c>
      <c r="G278" s="14">
        <v>50</v>
      </c>
      <c r="H278" s="4">
        <v>3214413737</v>
      </c>
      <c r="I278" s="4">
        <v>3102077485</v>
      </c>
      <c r="J278" s="4" t="s">
        <v>1942</v>
      </c>
      <c r="K278" s="4" t="s">
        <v>1943</v>
      </c>
      <c r="L278" s="4" t="s">
        <v>71</v>
      </c>
      <c r="M278" s="4" t="s">
        <v>1944</v>
      </c>
      <c r="N278" s="4" t="s">
        <v>1945</v>
      </c>
      <c r="O278" s="4" t="s">
        <v>27</v>
      </c>
      <c r="P278" s="4" t="s">
        <v>28</v>
      </c>
      <c r="Q278" s="4" t="s">
        <v>151</v>
      </c>
      <c r="R278" s="4" t="s">
        <v>490</v>
      </c>
      <c r="S278" s="4" t="s">
        <v>151</v>
      </c>
      <c r="T278" s="4" t="s">
        <v>154</v>
      </c>
      <c r="U278" s="4" t="s">
        <v>82</v>
      </c>
      <c r="V278" s="4" t="s">
        <v>32</v>
      </c>
      <c r="W278" s="4" t="s">
        <v>322</v>
      </c>
      <c r="X278" s="13">
        <v>12</v>
      </c>
      <c r="Y278" s="13">
        <v>0</v>
      </c>
      <c r="Z278" s="4" t="s">
        <v>93</v>
      </c>
      <c r="AA278" s="31" t="s">
        <v>1946</v>
      </c>
    </row>
    <row r="279" spans="1:27" ht="18" customHeight="1" x14ac:dyDescent="0.25">
      <c r="A279" s="4" t="s">
        <v>1947</v>
      </c>
      <c r="B279" s="4" t="s">
        <v>1948</v>
      </c>
      <c r="C279" s="4" t="s">
        <v>20</v>
      </c>
      <c r="D279" s="4" t="s">
        <v>21</v>
      </c>
      <c r="E279" s="1">
        <v>17650794</v>
      </c>
      <c r="F279" s="9">
        <v>26967</v>
      </c>
      <c r="G279" s="14">
        <v>46</v>
      </c>
      <c r="H279" s="4">
        <v>3117828879</v>
      </c>
      <c r="I279" s="4">
        <v>3143107545</v>
      </c>
      <c r="J279" s="4" t="s">
        <v>1949</v>
      </c>
      <c r="K279" s="4" t="s">
        <v>1950</v>
      </c>
      <c r="L279" s="4" t="s">
        <v>42</v>
      </c>
      <c r="M279" s="4" t="s">
        <v>1951</v>
      </c>
      <c r="N279" s="4" t="s">
        <v>1952</v>
      </c>
      <c r="O279" s="4" t="s">
        <v>27</v>
      </c>
      <c r="P279" s="4" t="s">
        <v>28</v>
      </c>
      <c r="Q279" s="4" t="s">
        <v>151</v>
      </c>
      <c r="R279" s="4" t="s">
        <v>564</v>
      </c>
      <c r="S279" s="4" t="s">
        <v>151</v>
      </c>
      <c r="T279" s="4" t="s">
        <v>154</v>
      </c>
      <c r="U279" s="4" t="s">
        <v>82</v>
      </c>
      <c r="V279" s="4" t="s">
        <v>32</v>
      </c>
      <c r="W279" s="4" t="s">
        <v>33</v>
      </c>
      <c r="X279" s="13">
        <v>9</v>
      </c>
      <c r="Y279" s="13">
        <v>0</v>
      </c>
      <c r="Z279" s="4" t="s">
        <v>34</v>
      </c>
      <c r="AA279" s="31" t="s">
        <v>1953</v>
      </c>
    </row>
    <row r="280" spans="1:27" ht="18" customHeight="1" x14ac:dyDescent="0.25">
      <c r="A280" s="4" t="s">
        <v>1954</v>
      </c>
      <c r="B280" s="4" t="s">
        <v>1955</v>
      </c>
      <c r="C280" s="4" t="s">
        <v>39</v>
      </c>
      <c r="D280" s="4" t="s">
        <v>21</v>
      </c>
      <c r="E280" s="1">
        <v>49766202</v>
      </c>
      <c r="F280" s="9">
        <v>25793</v>
      </c>
      <c r="G280" s="14">
        <v>50</v>
      </c>
      <c r="H280" s="4">
        <v>3172157876</v>
      </c>
      <c r="I280" s="4">
        <v>3156514864</v>
      </c>
      <c r="J280" s="4" t="s">
        <v>1956</v>
      </c>
      <c r="K280" s="4" t="s">
        <v>1957</v>
      </c>
      <c r="L280" s="4" t="s">
        <v>42</v>
      </c>
      <c r="M280" s="4" t="s">
        <v>1958</v>
      </c>
      <c r="N280" s="4" t="s">
        <v>1959</v>
      </c>
      <c r="O280" s="4" t="s">
        <v>27</v>
      </c>
      <c r="P280" s="4" t="s">
        <v>28</v>
      </c>
      <c r="Q280" s="4" t="s">
        <v>320</v>
      </c>
      <c r="R280" s="4" t="s">
        <v>321</v>
      </c>
      <c r="S280" s="4" t="s">
        <v>320</v>
      </c>
      <c r="T280" s="4" t="s">
        <v>324</v>
      </c>
      <c r="U280" s="4" t="s">
        <v>82</v>
      </c>
      <c r="V280" s="4" t="s">
        <v>32</v>
      </c>
      <c r="W280" s="4" t="s">
        <v>64</v>
      </c>
      <c r="X280" s="13">
        <v>15</v>
      </c>
      <c r="Y280" s="13">
        <v>0</v>
      </c>
      <c r="Z280" s="4" t="s">
        <v>93</v>
      </c>
      <c r="AA280" s="31" t="s">
        <v>1960</v>
      </c>
    </row>
    <row r="281" spans="1:27" ht="18" customHeight="1" x14ac:dyDescent="0.25">
      <c r="A281" s="4" t="s">
        <v>1961</v>
      </c>
      <c r="B281" s="4" t="s">
        <v>1962</v>
      </c>
      <c r="C281" s="4" t="s">
        <v>39</v>
      </c>
      <c r="D281" s="4" t="s">
        <v>21</v>
      </c>
      <c r="E281" s="1">
        <v>40093402</v>
      </c>
      <c r="F281" s="9">
        <v>28316</v>
      </c>
      <c r="G281" s="14">
        <v>43</v>
      </c>
      <c r="H281" s="17">
        <v>3208535787</v>
      </c>
      <c r="I281" s="4">
        <v>3212863761</v>
      </c>
      <c r="J281" s="4" t="s">
        <v>1963</v>
      </c>
      <c r="K281" s="17"/>
      <c r="L281" s="4" t="s">
        <v>71</v>
      </c>
      <c r="M281" s="4" t="s">
        <v>1964</v>
      </c>
      <c r="N281" s="4" t="s">
        <v>1965</v>
      </c>
      <c r="O281" s="4" t="s">
        <v>27</v>
      </c>
      <c r="P281" s="4" t="s">
        <v>28</v>
      </c>
      <c r="Q281" s="4" t="s">
        <v>151</v>
      </c>
      <c r="R281" s="4" t="s">
        <v>440</v>
      </c>
      <c r="S281" s="4" t="s">
        <v>151</v>
      </c>
      <c r="T281" s="4" t="s">
        <v>154</v>
      </c>
      <c r="U281" s="4" t="s">
        <v>82</v>
      </c>
      <c r="V281" s="4" t="s">
        <v>32</v>
      </c>
      <c r="W281" s="4" t="s">
        <v>33</v>
      </c>
      <c r="X281" s="13">
        <v>10</v>
      </c>
      <c r="Y281" s="13">
        <v>0</v>
      </c>
      <c r="Z281" s="4" t="s">
        <v>34</v>
      </c>
      <c r="AA281" s="31" t="s">
        <v>1966</v>
      </c>
    </row>
    <row r="282" spans="1:27" ht="18" customHeight="1" x14ac:dyDescent="0.25">
      <c r="A282" s="4" t="s">
        <v>1967</v>
      </c>
      <c r="B282" s="4" t="s">
        <v>1968</v>
      </c>
      <c r="C282" s="4" t="s">
        <v>39</v>
      </c>
      <c r="D282" s="4" t="s">
        <v>21</v>
      </c>
      <c r="E282" s="1">
        <v>1085250881</v>
      </c>
      <c r="F282" s="9">
        <v>31651</v>
      </c>
      <c r="G282" s="14">
        <v>34</v>
      </c>
      <c r="H282" s="4">
        <v>3156139392</v>
      </c>
      <c r="I282" s="17"/>
      <c r="J282" s="4" t="s">
        <v>1969</v>
      </c>
      <c r="K282" s="17"/>
      <c r="L282" s="4" t="s">
        <v>42</v>
      </c>
      <c r="M282" s="4" t="s">
        <v>1970</v>
      </c>
      <c r="N282" s="4" t="s">
        <v>1971</v>
      </c>
      <c r="O282" s="4" t="s">
        <v>27</v>
      </c>
      <c r="P282" s="4" t="s">
        <v>28</v>
      </c>
      <c r="Q282" s="4" t="s">
        <v>171</v>
      </c>
      <c r="R282" s="4" t="s">
        <v>524</v>
      </c>
      <c r="S282" s="4" t="s">
        <v>171</v>
      </c>
      <c r="T282" s="4" t="s">
        <v>111</v>
      </c>
      <c r="U282" s="4" t="s">
        <v>82</v>
      </c>
      <c r="V282" s="4" t="s">
        <v>32</v>
      </c>
      <c r="W282" s="4" t="s">
        <v>228</v>
      </c>
      <c r="X282" s="13">
        <v>9</v>
      </c>
      <c r="Y282" s="13">
        <v>0</v>
      </c>
      <c r="Z282" s="4" t="s">
        <v>34</v>
      </c>
      <c r="AA282" s="31" t="s">
        <v>1972</v>
      </c>
    </row>
    <row r="283" spans="1:27" ht="18" customHeight="1" x14ac:dyDescent="0.25">
      <c r="A283" s="5" t="s">
        <v>1973</v>
      </c>
      <c r="B283" s="5" t="s">
        <v>1974</v>
      </c>
      <c r="C283" s="5" t="s">
        <v>20</v>
      </c>
      <c r="D283" s="5" t="s">
        <v>21</v>
      </c>
      <c r="E283" s="2">
        <v>73149324</v>
      </c>
      <c r="F283" s="10">
        <v>25638</v>
      </c>
      <c r="G283" s="14">
        <v>50</v>
      </c>
      <c r="H283" s="17">
        <v>3024501818</v>
      </c>
      <c r="I283" s="5">
        <v>3185036980</v>
      </c>
      <c r="J283" s="5" t="s">
        <v>1975</v>
      </c>
      <c r="K283" s="5" t="s">
        <v>1976</v>
      </c>
      <c r="L283" s="5" t="s">
        <v>42</v>
      </c>
      <c r="M283" s="5" t="s">
        <v>1977</v>
      </c>
      <c r="N283" s="5" t="s">
        <v>409</v>
      </c>
      <c r="O283" s="5" t="s">
        <v>27</v>
      </c>
      <c r="P283" s="5" t="s">
        <v>28</v>
      </c>
      <c r="Q283" s="7" t="s">
        <v>151</v>
      </c>
      <c r="R283" s="5" t="s">
        <v>490</v>
      </c>
      <c r="S283" s="4" t="s">
        <v>151</v>
      </c>
      <c r="T283" s="4" t="s">
        <v>154</v>
      </c>
      <c r="U283" s="5" t="s">
        <v>31</v>
      </c>
      <c r="V283" s="5" t="s">
        <v>32</v>
      </c>
      <c r="W283" s="5" t="s">
        <v>322</v>
      </c>
      <c r="X283" s="5">
        <v>23</v>
      </c>
      <c r="Y283" s="5">
        <v>0</v>
      </c>
      <c r="Z283" s="5" t="s">
        <v>34</v>
      </c>
      <c r="AA283" s="33" t="s">
        <v>1978</v>
      </c>
    </row>
    <row r="284" spans="1:27" ht="18" customHeight="1" x14ac:dyDescent="0.25">
      <c r="A284" s="4" t="s">
        <v>1979</v>
      </c>
      <c r="B284" s="4" t="s">
        <v>1980</v>
      </c>
      <c r="C284" s="4" t="s">
        <v>39</v>
      </c>
      <c r="D284" s="4" t="s">
        <v>21</v>
      </c>
      <c r="E284" s="1">
        <v>37370794</v>
      </c>
      <c r="F284" s="9">
        <v>29098</v>
      </c>
      <c r="G284" s="14">
        <v>41</v>
      </c>
      <c r="H284" s="4">
        <v>3142457667</v>
      </c>
      <c r="I284" s="17"/>
      <c r="J284" s="4" t="s">
        <v>1981</v>
      </c>
      <c r="K284" s="17"/>
      <c r="L284" s="4" t="s">
        <v>141</v>
      </c>
      <c r="M284" s="4" t="s">
        <v>1982</v>
      </c>
      <c r="N284" s="4" t="s">
        <v>1983</v>
      </c>
      <c r="O284" s="4" t="s">
        <v>27</v>
      </c>
      <c r="P284" s="4" t="s">
        <v>28</v>
      </c>
      <c r="Q284" s="4" t="s">
        <v>243</v>
      </c>
      <c r="R284" s="4" t="s">
        <v>1039</v>
      </c>
      <c r="S284" s="4" t="s">
        <v>243</v>
      </c>
      <c r="T284" s="4" t="s">
        <v>246</v>
      </c>
      <c r="U284" s="4" t="s">
        <v>82</v>
      </c>
      <c r="V284" s="4" t="s">
        <v>32</v>
      </c>
      <c r="W284" s="4" t="s">
        <v>1016</v>
      </c>
      <c r="X284" s="13">
        <v>32</v>
      </c>
      <c r="Y284" s="13">
        <v>0</v>
      </c>
      <c r="Z284" s="4" t="s">
        <v>746</v>
      </c>
      <c r="AA284" s="31" t="s">
        <v>1984</v>
      </c>
    </row>
    <row r="285" spans="1:27" ht="18" customHeight="1" x14ac:dyDescent="0.25">
      <c r="A285" s="4" t="s">
        <v>1985</v>
      </c>
      <c r="B285" s="4" t="s">
        <v>1986</v>
      </c>
      <c r="C285" s="4" t="s">
        <v>20</v>
      </c>
      <c r="D285" s="4" t="s">
        <v>21</v>
      </c>
      <c r="E285" s="1">
        <v>1117485337</v>
      </c>
      <c r="F285" s="9">
        <v>31488</v>
      </c>
      <c r="G285" s="14">
        <v>34</v>
      </c>
      <c r="H285" s="17">
        <v>3209338986</v>
      </c>
      <c r="I285" s="4">
        <v>3208032192</v>
      </c>
      <c r="J285" s="4" t="s">
        <v>1987</v>
      </c>
      <c r="K285" s="4" t="s">
        <v>1988</v>
      </c>
      <c r="L285" s="4" t="s">
        <v>42</v>
      </c>
      <c r="M285" s="4" t="s">
        <v>1989</v>
      </c>
      <c r="N285" s="4" t="s">
        <v>1990</v>
      </c>
      <c r="O285" s="4" t="s">
        <v>27</v>
      </c>
      <c r="P285" s="4" t="s">
        <v>28</v>
      </c>
      <c r="Q285" s="4" t="s">
        <v>151</v>
      </c>
      <c r="R285" s="4" t="s">
        <v>1061</v>
      </c>
      <c r="S285" s="4" t="s">
        <v>151</v>
      </c>
      <c r="T285" s="4" t="s">
        <v>154</v>
      </c>
      <c r="U285" s="4" t="s">
        <v>82</v>
      </c>
      <c r="V285" s="4" t="s">
        <v>32</v>
      </c>
      <c r="W285" s="4" t="s">
        <v>33</v>
      </c>
      <c r="X285" s="13">
        <v>8</v>
      </c>
      <c r="Y285" s="13">
        <v>0</v>
      </c>
      <c r="Z285" s="4" t="s">
        <v>34</v>
      </c>
      <c r="AA285" s="31" t="s">
        <v>1991</v>
      </c>
    </row>
    <row r="286" spans="1:27" ht="18" customHeight="1" x14ac:dyDescent="0.25">
      <c r="A286" s="4" t="s">
        <v>1992</v>
      </c>
      <c r="B286" s="4" t="s">
        <v>1993</v>
      </c>
      <c r="C286" s="4" t="s">
        <v>39</v>
      </c>
      <c r="D286" s="4" t="s">
        <v>21</v>
      </c>
      <c r="E286" s="1">
        <v>49691598</v>
      </c>
      <c r="F286" s="9">
        <v>26236</v>
      </c>
      <c r="G286" s="14">
        <v>48</v>
      </c>
      <c r="H286" s="4">
        <v>3166410333</v>
      </c>
      <c r="I286" s="17"/>
      <c r="J286" s="4" t="s">
        <v>1994</v>
      </c>
      <c r="K286" s="17"/>
      <c r="L286" s="4" t="s">
        <v>141</v>
      </c>
      <c r="M286" s="4" t="s">
        <v>1995</v>
      </c>
      <c r="N286" s="4" t="s">
        <v>1996</v>
      </c>
      <c r="O286" s="4" t="s">
        <v>27</v>
      </c>
      <c r="P286" s="4" t="s">
        <v>28</v>
      </c>
      <c r="Q286" s="4" t="s">
        <v>320</v>
      </c>
      <c r="R286" s="4" t="s">
        <v>779</v>
      </c>
      <c r="S286" s="4" t="s">
        <v>320</v>
      </c>
      <c r="T286" s="4" t="s">
        <v>324</v>
      </c>
      <c r="U286" s="4" t="s">
        <v>82</v>
      </c>
      <c r="V286" s="4" t="s">
        <v>32</v>
      </c>
      <c r="W286" s="4" t="s">
        <v>64</v>
      </c>
      <c r="X286" s="13">
        <v>16</v>
      </c>
      <c r="Y286" s="13">
        <v>0</v>
      </c>
      <c r="Z286" s="4" t="s">
        <v>34</v>
      </c>
      <c r="AA286" s="31" t="s">
        <v>1997</v>
      </c>
    </row>
    <row r="287" spans="1:27" ht="18" customHeight="1" x14ac:dyDescent="0.25">
      <c r="A287" s="4" t="s">
        <v>1998</v>
      </c>
      <c r="B287" s="4" t="s">
        <v>1999</v>
      </c>
      <c r="C287" s="4" t="s">
        <v>39</v>
      </c>
      <c r="D287" s="4" t="s">
        <v>21</v>
      </c>
      <c r="E287" s="1">
        <v>37333557</v>
      </c>
      <c r="F287" s="9">
        <v>28232</v>
      </c>
      <c r="G287" s="14">
        <v>43</v>
      </c>
      <c r="H287" s="4">
        <v>3132927470</v>
      </c>
      <c r="I287" s="4">
        <v>3123196788</v>
      </c>
      <c r="J287" s="4" t="s">
        <v>2000</v>
      </c>
      <c r="K287" s="4" t="s">
        <v>2000</v>
      </c>
      <c r="L287" s="4" t="s">
        <v>42</v>
      </c>
      <c r="M287" s="4" t="s">
        <v>2001</v>
      </c>
      <c r="N287" s="4" t="s">
        <v>2002</v>
      </c>
      <c r="O287" s="4" t="s">
        <v>27</v>
      </c>
      <c r="P287" s="4" t="s">
        <v>28</v>
      </c>
      <c r="Q287" s="4" t="s">
        <v>243</v>
      </c>
      <c r="R287" s="4" t="s">
        <v>1039</v>
      </c>
      <c r="S287" s="4" t="s">
        <v>243</v>
      </c>
      <c r="T287" s="4" t="s">
        <v>246</v>
      </c>
      <c r="U287" s="4" t="s">
        <v>82</v>
      </c>
      <c r="V287" s="4" t="s">
        <v>32</v>
      </c>
      <c r="W287" s="4" t="s">
        <v>33</v>
      </c>
      <c r="X287" s="13">
        <v>15</v>
      </c>
      <c r="Y287" s="13">
        <v>0</v>
      </c>
      <c r="Z287" s="4" t="s">
        <v>34</v>
      </c>
      <c r="AA287" s="31" t="s">
        <v>2003</v>
      </c>
    </row>
    <row r="288" spans="1:27" ht="18" customHeight="1" x14ac:dyDescent="0.25">
      <c r="A288" s="4" t="s">
        <v>2004</v>
      </c>
      <c r="B288" s="4" t="s">
        <v>2005</v>
      </c>
      <c r="C288" s="4" t="s">
        <v>39</v>
      </c>
      <c r="D288" s="4" t="s">
        <v>21</v>
      </c>
      <c r="E288" s="1">
        <v>1094247441</v>
      </c>
      <c r="F288" s="9">
        <v>32621</v>
      </c>
      <c r="G288" s="14">
        <v>31</v>
      </c>
      <c r="H288" s="4">
        <v>3203250317</v>
      </c>
      <c r="I288" s="4">
        <v>3188097887</v>
      </c>
      <c r="J288" s="4" t="s">
        <v>2006</v>
      </c>
      <c r="K288" s="4" t="s">
        <v>2007</v>
      </c>
      <c r="L288" s="4" t="s">
        <v>42</v>
      </c>
      <c r="M288" s="4" t="s">
        <v>2008</v>
      </c>
      <c r="N288" s="4" t="s">
        <v>202</v>
      </c>
      <c r="O288" s="4" t="s">
        <v>27</v>
      </c>
      <c r="P288" s="4" t="s">
        <v>28</v>
      </c>
      <c r="Q288" s="4" t="s">
        <v>400</v>
      </c>
      <c r="R288" s="4" t="s">
        <v>447</v>
      </c>
      <c r="S288" s="4" t="s">
        <v>400</v>
      </c>
      <c r="T288" s="4" t="s">
        <v>404</v>
      </c>
      <c r="U288" s="4" t="s">
        <v>82</v>
      </c>
      <c r="V288" s="4" t="s">
        <v>32</v>
      </c>
      <c r="W288" s="4" t="s">
        <v>322</v>
      </c>
      <c r="X288" s="13">
        <v>38</v>
      </c>
      <c r="Y288" s="13">
        <v>2</v>
      </c>
      <c r="Z288" s="4" t="s">
        <v>34</v>
      </c>
      <c r="AA288" s="31" t="s">
        <v>2009</v>
      </c>
    </row>
    <row r="289" spans="1:27" ht="18" customHeight="1" x14ac:dyDescent="0.25">
      <c r="A289" s="4" t="s">
        <v>2010</v>
      </c>
      <c r="B289" s="4" t="s">
        <v>2011</v>
      </c>
      <c r="C289" s="4" t="s">
        <v>39</v>
      </c>
      <c r="D289" s="4" t="s">
        <v>21</v>
      </c>
      <c r="E289" s="1">
        <v>55113740</v>
      </c>
      <c r="F289" s="9">
        <v>29423</v>
      </c>
      <c r="G289" s="14">
        <v>40</v>
      </c>
      <c r="H289" s="17">
        <v>3112353729</v>
      </c>
      <c r="I289" s="17"/>
      <c r="J289" s="4" t="s">
        <v>2012</v>
      </c>
      <c r="K289" s="17"/>
      <c r="L289" s="4" t="s">
        <v>42</v>
      </c>
      <c r="M289" s="4" t="s">
        <v>2013</v>
      </c>
      <c r="N289" s="4" t="s">
        <v>2014</v>
      </c>
      <c r="O289" s="4" t="s">
        <v>27</v>
      </c>
      <c r="P289" s="4" t="s">
        <v>28</v>
      </c>
      <c r="Q289" s="4" t="s">
        <v>151</v>
      </c>
      <c r="R289" s="4" t="s">
        <v>227</v>
      </c>
      <c r="S289" s="4" t="s">
        <v>151</v>
      </c>
      <c r="T289" s="4" t="s">
        <v>154</v>
      </c>
      <c r="U289" s="4" t="s">
        <v>82</v>
      </c>
      <c r="V289" s="4" t="s">
        <v>32</v>
      </c>
      <c r="W289" s="4" t="s">
        <v>33</v>
      </c>
      <c r="X289" s="13">
        <v>27</v>
      </c>
      <c r="Y289" s="13">
        <v>0</v>
      </c>
      <c r="Z289" s="4" t="s">
        <v>34</v>
      </c>
      <c r="AA289" s="31" t="s">
        <v>2015</v>
      </c>
    </row>
    <row r="290" spans="1:27" ht="18" customHeight="1" x14ac:dyDescent="0.25">
      <c r="A290" s="4" t="s">
        <v>2016</v>
      </c>
      <c r="B290" s="4" t="s">
        <v>2017</v>
      </c>
      <c r="C290" s="4" t="s">
        <v>20</v>
      </c>
      <c r="D290" s="4" t="s">
        <v>21</v>
      </c>
      <c r="E290" s="1">
        <v>15958379</v>
      </c>
      <c r="F290" s="9">
        <v>24500</v>
      </c>
      <c r="G290" s="14">
        <v>53</v>
      </c>
      <c r="H290" s="4">
        <v>3202297498</v>
      </c>
      <c r="I290" s="17"/>
      <c r="J290" s="4" t="s">
        <v>2018</v>
      </c>
      <c r="K290" s="17"/>
      <c r="L290" s="4" t="s">
        <v>42</v>
      </c>
      <c r="M290" s="4" t="s">
        <v>2019</v>
      </c>
      <c r="N290" s="4" t="s">
        <v>2020</v>
      </c>
      <c r="O290" s="4" t="s">
        <v>27</v>
      </c>
      <c r="P290" s="4" t="s">
        <v>28</v>
      </c>
      <c r="Q290" s="4" t="s">
        <v>125</v>
      </c>
      <c r="R290" s="4" t="s">
        <v>666</v>
      </c>
      <c r="S290" s="4" t="s">
        <v>125</v>
      </c>
      <c r="T290" s="4" t="s">
        <v>129</v>
      </c>
      <c r="U290" s="4" t="s">
        <v>82</v>
      </c>
      <c r="V290" s="4" t="s">
        <v>32</v>
      </c>
      <c r="W290" s="4" t="s">
        <v>33</v>
      </c>
      <c r="X290" s="13">
        <v>13</v>
      </c>
      <c r="Y290" s="13">
        <v>0</v>
      </c>
      <c r="Z290" s="4" t="s">
        <v>34</v>
      </c>
      <c r="AA290" s="31" t="s">
        <v>2021</v>
      </c>
    </row>
    <row r="291" spans="1:27" ht="18" customHeight="1" x14ac:dyDescent="0.25">
      <c r="A291" s="4" t="s">
        <v>2022</v>
      </c>
      <c r="B291" s="4" t="s">
        <v>2023</v>
      </c>
      <c r="C291" s="4" t="s">
        <v>39</v>
      </c>
      <c r="D291" s="4" t="s">
        <v>21</v>
      </c>
      <c r="E291" s="1">
        <v>40414878</v>
      </c>
      <c r="F291" s="9">
        <v>24654</v>
      </c>
      <c r="G291" s="14">
        <v>53</v>
      </c>
      <c r="H291" s="17">
        <v>3133975330</v>
      </c>
      <c r="I291" s="4">
        <v>3112485619</v>
      </c>
      <c r="J291" s="4" t="s">
        <v>2024</v>
      </c>
      <c r="K291" s="17"/>
      <c r="L291" s="4" t="s">
        <v>71</v>
      </c>
      <c r="M291" s="4" t="s">
        <v>2025</v>
      </c>
      <c r="N291" s="4" t="s">
        <v>218</v>
      </c>
      <c r="O291" s="4" t="s">
        <v>27</v>
      </c>
      <c r="P291" s="4" t="s">
        <v>28</v>
      </c>
      <c r="Q291" s="4" t="s">
        <v>125</v>
      </c>
      <c r="R291" s="4" t="s">
        <v>666</v>
      </c>
      <c r="S291" s="4" t="s">
        <v>125</v>
      </c>
      <c r="T291" s="4" t="s">
        <v>129</v>
      </c>
      <c r="U291" s="4" t="s">
        <v>82</v>
      </c>
      <c r="V291" s="4" t="s">
        <v>32</v>
      </c>
      <c r="W291" s="4" t="s">
        <v>33</v>
      </c>
      <c r="X291" s="13">
        <v>19</v>
      </c>
      <c r="Y291" s="13">
        <v>0</v>
      </c>
      <c r="Z291" s="4" t="s">
        <v>34</v>
      </c>
      <c r="AA291" s="31" t="s">
        <v>2026</v>
      </c>
    </row>
    <row r="292" spans="1:27" ht="18" customHeight="1" x14ac:dyDescent="0.25">
      <c r="A292" s="4" t="s">
        <v>2027</v>
      </c>
      <c r="B292" s="4" t="s">
        <v>2028</v>
      </c>
      <c r="C292" s="4" t="s">
        <v>39</v>
      </c>
      <c r="D292" s="4" t="s">
        <v>21</v>
      </c>
      <c r="E292" s="1">
        <v>41057756</v>
      </c>
      <c r="F292" s="9">
        <v>28036</v>
      </c>
      <c r="G292" s="14">
        <v>44</v>
      </c>
      <c r="H292" s="4">
        <v>3213356422</v>
      </c>
      <c r="I292" s="17"/>
      <c r="J292" s="4" t="s">
        <v>2029</v>
      </c>
      <c r="K292" s="17"/>
      <c r="L292" s="4" t="s">
        <v>141</v>
      </c>
      <c r="M292" s="4" t="s">
        <v>2030</v>
      </c>
      <c r="N292" s="4" t="s">
        <v>2031</v>
      </c>
      <c r="O292" s="4" t="s">
        <v>27</v>
      </c>
      <c r="P292" s="4" t="s">
        <v>28</v>
      </c>
      <c r="Q292" s="4" t="s">
        <v>125</v>
      </c>
      <c r="R292" s="4" t="s">
        <v>666</v>
      </c>
      <c r="S292" s="4" t="s">
        <v>125</v>
      </c>
      <c r="T292" s="4" t="s">
        <v>129</v>
      </c>
      <c r="U292" s="4" t="s">
        <v>82</v>
      </c>
      <c r="V292" s="4" t="s">
        <v>32</v>
      </c>
      <c r="W292" s="4" t="s">
        <v>976</v>
      </c>
      <c r="X292" s="13">
        <v>6</v>
      </c>
      <c r="Y292" s="13">
        <v>0</v>
      </c>
      <c r="Z292" s="4" t="s">
        <v>34</v>
      </c>
      <c r="AA292" s="31" t="s">
        <v>2032</v>
      </c>
    </row>
    <row r="293" spans="1:27" ht="18" customHeight="1" x14ac:dyDescent="0.25">
      <c r="A293" s="4" t="s">
        <v>2033</v>
      </c>
      <c r="B293" s="4" t="s">
        <v>2034</v>
      </c>
      <c r="C293" s="4" t="s">
        <v>39</v>
      </c>
      <c r="D293" s="4" t="s">
        <v>21</v>
      </c>
      <c r="E293" s="1">
        <v>32270929</v>
      </c>
      <c r="F293" s="9">
        <v>28412</v>
      </c>
      <c r="G293" s="14">
        <v>43</v>
      </c>
      <c r="H293" s="17">
        <v>3145656428</v>
      </c>
      <c r="I293" s="17"/>
      <c r="J293" s="4" t="s">
        <v>2035</v>
      </c>
      <c r="K293" s="17"/>
      <c r="L293" s="4" t="s">
        <v>42</v>
      </c>
      <c r="M293" s="4" t="s">
        <v>2036</v>
      </c>
      <c r="N293" s="4" t="s">
        <v>2037</v>
      </c>
      <c r="O293" s="4" t="s">
        <v>27</v>
      </c>
      <c r="P293" s="4" t="s">
        <v>28</v>
      </c>
      <c r="Q293" s="4" t="s">
        <v>29</v>
      </c>
      <c r="R293" s="4" t="s">
        <v>462</v>
      </c>
      <c r="S293" s="4" t="s">
        <v>6441</v>
      </c>
      <c r="T293" s="4" t="s">
        <v>66</v>
      </c>
      <c r="U293" s="4" t="s">
        <v>82</v>
      </c>
      <c r="V293" s="4" t="s">
        <v>32</v>
      </c>
      <c r="W293" s="4" t="s">
        <v>33</v>
      </c>
      <c r="X293" s="13">
        <v>20</v>
      </c>
      <c r="Y293" s="13">
        <v>0</v>
      </c>
      <c r="Z293" s="4" t="s">
        <v>34</v>
      </c>
      <c r="AA293" s="31" t="s">
        <v>2038</v>
      </c>
    </row>
    <row r="294" spans="1:27" ht="18" customHeight="1" x14ac:dyDescent="0.25">
      <c r="A294" s="4" t="s">
        <v>2039</v>
      </c>
      <c r="B294" s="4" t="s">
        <v>2040</v>
      </c>
      <c r="C294" s="4" t="s">
        <v>39</v>
      </c>
      <c r="D294" s="4" t="s">
        <v>21</v>
      </c>
      <c r="E294" s="1">
        <v>40798302</v>
      </c>
      <c r="F294" s="9">
        <v>24293</v>
      </c>
      <c r="G294" s="14">
        <v>54</v>
      </c>
      <c r="H294" s="4">
        <v>3103667315</v>
      </c>
      <c r="I294" s="4">
        <v>3133583701</v>
      </c>
      <c r="J294" s="4" t="s">
        <v>2041</v>
      </c>
      <c r="K294" s="4" t="s">
        <v>2042</v>
      </c>
      <c r="L294" s="4" t="s">
        <v>42</v>
      </c>
      <c r="M294" s="4" t="s">
        <v>2043</v>
      </c>
      <c r="N294" s="4" t="s">
        <v>2044</v>
      </c>
      <c r="O294" s="4" t="s">
        <v>27</v>
      </c>
      <c r="P294" s="4" t="s">
        <v>28</v>
      </c>
      <c r="Q294" s="4" t="s">
        <v>320</v>
      </c>
      <c r="R294" s="4" t="s">
        <v>321</v>
      </c>
      <c r="S294" s="4" t="s">
        <v>320</v>
      </c>
      <c r="T294" s="4" t="s">
        <v>324</v>
      </c>
      <c r="U294" s="4" t="s">
        <v>82</v>
      </c>
      <c r="V294" s="4" t="s">
        <v>32</v>
      </c>
      <c r="W294" s="4" t="s">
        <v>386</v>
      </c>
      <c r="X294" s="13">
        <v>31</v>
      </c>
      <c r="Y294" s="13">
        <v>4</v>
      </c>
      <c r="Z294" s="4" t="s">
        <v>93</v>
      </c>
      <c r="AA294" s="31" t="s">
        <v>2045</v>
      </c>
    </row>
    <row r="295" spans="1:27" ht="18" customHeight="1" x14ac:dyDescent="0.25">
      <c r="A295" s="4" t="s">
        <v>2046</v>
      </c>
      <c r="B295" s="4" t="s">
        <v>2047</v>
      </c>
      <c r="C295" s="4" t="s">
        <v>39</v>
      </c>
      <c r="D295" s="4" t="s">
        <v>21</v>
      </c>
      <c r="E295" s="1">
        <v>35891757</v>
      </c>
      <c r="F295" s="9">
        <v>28797</v>
      </c>
      <c r="G295" s="14">
        <v>41</v>
      </c>
      <c r="H295" s="4">
        <v>3148082458</v>
      </c>
      <c r="I295" s="4">
        <v>3148082458</v>
      </c>
      <c r="J295" s="4" t="s">
        <v>2048</v>
      </c>
      <c r="K295" s="4" t="s">
        <v>2048</v>
      </c>
      <c r="L295" s="4" t="s">
        <v>141</v>
      </c>
      <c r="M295" s="4" t="s">
        <v>2049</v>
      </c>
      <c r="N295" s="4" t="s">
        <v>2050</v>
      </c>
      <c r="O295" s="4" t="s">
        <v>27</v>
      </c>
      <c r="P295" s="4" t="s">
        <v>28</v>
      </c>
      <c r="Q295" s="4" t="s">
        <v>29</v>
      </c>
      <c r="R295" s="4" t="s">
        <v>2051</v>
      </c>
      <c r="S295" s="4" t="s">
        <v>29</v>
      </c>
      <c r="T295" s="4" t="s">
        <v>47</v>
      </c>
      <c r="U295" s="4" t="s">
        <v>82</v>
      </c>
      <c r="V295" s="4" t="s">
        <v>32</v>
      </c>
      <c r="W295" s="4" t="s">
        <v>228</v>
      </c>
      <c r="X295" s="13">
        <v>10</v>
      </c>
      <c r="Y295" s="13">
        <v>0</v>
      </c>
      <c r="Z295" s="4" t="s">
        <v>746</v>
      </c>
      <c r="AA295" s="31" t="s">
        <v>2052</v>
      </c>
    </row>
    <row r="296" spans="1:27" ht="18" customHeight="1" x14ac:dyDescent="0.25">
      <c r="A296" s="4" t="s">
        <v>2053</v>
      </c>
      <c r="B296" s="4" t="s">
        <v>2054</v>
      </c>
      <c r="C296" s="4" t="s">
        <v>20</v>
      </c>
      <c r="D296" s="4" t="s">
        <v>21</v>
      </c>
      <c r="E296" s="1">
        <v>1075217253</v>
      </c>
      <c r="F296" s="9">
        <v>31074</v>
      </c>
      <c r="G296" s="14">
        <v>35</v>
      </c>
      <c r="H296" s="4">
        <v>3107961468</v>
      </c>
      <c r="I296" s="4">
        <v>3219199702</v>
      </c>
      <c r="J296" s="4" t="s">
        <v>2055</v>
      </c>
      <c r="K296" s="4" t="s">
        <v>2056</v>
      </c>
      <c r="L296" s="4" t="s">
        <v>42</v>
      </c>
      <c r="M296" s="4" t="s">
        <v>2057</v>
      </c>
      <c r="N296" s="4" t="s">
        <v>2058</v>
      </c>
      <c r="O296" s="4" t="s">
        <v>27</v>
      </c>
      <c r="P296" s="4" t="s">
        <v>28</v>
      </c>
      <c r="Q296" s="4" t="s">
        <v>151</v>
      </c>
      <c r="R296" s="4" t="s">
        <v>490</v>
      </c>
      <c r="S296" s="4" t="s">
        <v>151</v>
      </c>
      <c r="T296" s="4" t="s">
        <v>154</v>
      </c>
      <c r="U296" s="4" t="s">
        <v>82</v>
      </c>
      <c r="V296" s="4" t="s">
        <v>32</v>
      </c>
      <c r="W296" s="4" t="s">
        <v>228</v>
      </c>
      <c r="X296" s="13">
        <v>17</v>
      </c>
      <c r="Y296" s="13">
        <v>0</v>
      </c>
      <c r="Z296" s="4" t="s">
        <v>34</v>
      </c>
      <c r="AA296" s="31" t="s">
        <v>2059</v>
      </c>
    </row>
    <row r="297" spans="1:27" ht="18" customHeight="1" x14ac:dyDescent="0.25">
      <c r="A297" s="4" t="s">
        <v>2060</v>
      </c>
      <c r="B297" s="4" t="s">
        <v>2061</v>
      </c>
      <c r="C297" s="4" t="s">
        <v>20</v>
      </c>
      <c r="D297" s="4" t="s">
        <v>21</v>
      </c>
      <c r="E297" s="1">
        <v>87433766</v>
      </c>
      <c r="F297" s="9">
        <v>28263</v>
      </c>
      <c r="G297" s="14">
        <v>43</v>
      </c>
      <c r="H297" s="17">
        <v>3137430793</v>
      </c>
      <c r="I297" s="17"/>
      <c r="J297" s="4" t="s">
        <v>2062</v>
      </c>
      <c r="K297" s="17"/>
      <c r="L297" s="4" t="s">
        <v>141</v>
      </c>
      <c r="M297" s="4" t="s">
        <v>2063</v>
      </c>
      <c r="N297" s="4" t="s">
        <v>2064</v>
      </c>
      <c r="O297" s="4" t="s">
        <v>27</v>
      </c>
      <c r="P297" s="4" t="s">
        <v>28</v>
      </c>
      <c r="Q297" s="4" t="s">
        <v>171</v>
      </c>
      <c r="R297" s="4" t="s">
        <v>2065</v>
      </c>
      <c r="S297" s="4" t="s">
        <v>171</v>
      </c>
      <c r="T297" s="4" t="s">
        <v>174</v>
      </c>
      <c r="U297" s="4" t="s">
        <v>82</v>
      </c>
      <c r="V297" s="4" t="s">
        <v>32</v>
      </c>
      <c r="W297" s="4" t="s">
        <v>1220</v>
      </c>
      <c r="X297" s="13">
        <v>20</v>
      </c>
      <c r="Y297" s="13">
        <v>0</v>
      </c>
      <c r="Z297" s="4" t="s">
        <v>34</v>
      </c>
      <c r="AA297" s="31" t="s">
        <v>2066</v>
      </c>
    </row>
    <row r="298" spans="1:27" ht="18" customHeight="1" x14ac:dyDescent="0.25">
      <c r="A298" s="4" t="s">
        <v>2067</v>
      </c>
      <c r="B298" s="4" t="s">
        <v>2068</v>
      </c>
      <c r="C298" s="4" t="s">
        <v>39</v>
      </c>
      <c r="D298" s="4" t="s">
        <v>21</v>
      </c>
      <c r="E298" s="1">
        <v>40610449</v>
      </c>
      <c r="F298" s="9">
        <v>30463</v>
      </c>
      <c r="G298" s="14">
        <v>37</v>
      </c>
      <c r="H298" s="4">
        <v>3227296521</v>
      </c>
      <c r="I298" s="4">
        <v>3144279017</v>
      </c>
      <c r="J298" s="4" t="s">
        <v>2069</v>
      </c>
      <c r="K298" s="4" t="s">
        <v>2070</v>
      </c>
      <c r="L298" s="4" t="s">
        <v>42</v>
      </c>
      <c r="M298" s="4" t="s">
        <v>2071</v>
      </c>
      <c r="N298" s="4" t="s">
        <v>2071</v>
      </c>
      <c r="O298" s="4" t="s">
        <v>27</v>
      </c>
      <c r="P298" s="4" t="s">
        <v>28</v>
      </c>
      <c r="Q298" s="4" t="s">
        <v>151</v>
      </c>
      <c r="R298" s="4" t="s">
        <v>490</v>
      </c>
      <c r="S298" s="4" t="s">
        <v>151</v>
      </c>
      <c r="T298" s="4" t="s">
        <v>154</v>
      </c>
      <c r="U298" s="4" t="s">
        <v>82</v>
      </c>
      <c r="V298" s="4" t="s">
        <v>32</v>
      </c>
      <c r="W298" s="4" t="s">
        <v>33</v>
      </c>
      <c r="X298" s="13">
        <v>13</v>
      </c>
      <c r="Y298" s="13">
        <v>0</v>
      </c>
      <c r="Z298" s="4" t="s">
        <v>34</v>
      </c>
      <c r="AA298" s="31" t="s">
        <v>2072</v>
      </c>
    </row>
    <row r="299" spans="1:27" ht="18" customHeight="1" x14ac:dyDescent="0.25">
      <c r="A299" s="4" t="s">
        <v>2073</v>
      </c>
      <c r="B299" s="4" t="s">
        <v>2074</v>
      </c>
      <c r="C299" s="4" t="s">
        <v>39</v>
      </c>
      <c r="D299" s="4" t="s">
        <v>21</v>
      </c>
      <c r="E299" s="1">
        <v>1065599775</v>
      </c>
      <c r="F299" s="9">
        <v>32472</v>
      </c>
      <c r="G299" s="14">
        <v>31</v>
      </c>
      <c r="H299" s="17">
        <v>3008948837</v>
      </c>
      <c r="I299" s="4">
        <v>3152117585</v>
      </c>
      <c r="J299" s="4" t="s">
        <v>2075</v>
      </c>
      <c r="K299" s="4" t="s">
        <v>2076</v>
      </c>
      <c r="L299" s="4" t="s">
        <v>42</v>
      </c>
      <c r="M299" s="4" t="s">
        <v>2077</v>
      </c>
      <c r="N299" s="4" t="s">
        <v>2078</v>
      </c>
      <c r="O299" s="4" t="s">
        <v>27</v>
      </c>
      <c r="P299" s="4" t="s">
        <v>28</v>
      </c>
      <c r="Q299" s="4" t="s">
        <v>1610</v>
      </c>
      <c r="R299" s="4" t="s">
        <v>2079</v>
      </c>
      <c r="S299" s="4" t="s">
        <v>1610</v>
      </c>
      <c r="T299" s="4" t="s">
        <v>324</v>
      </c>
      <c r="U299" s="4" t="s">
        <v>82</v>
      </c>
      <c r="V299" s="4" t="s">
        <v>32</v>
      </c>
      <c r="W299" s="4" t="s">
        <v>448</v>
      </c>
      <c r="X299" s="13">
        <v>15</v>
      </c>
      <c r="Y299" s="13">
        <v>0</v>
      </c>
      <c r="Z299" s="4" t="s">
        <v>34</v>
      </c>
      <c r="AA299" s="31" t="s">
        <v>2080</v>
      </c>
    </row>
    <row r="300" spans="1:27" ht="18" customHeight="1" x14ac:dyDescent="0.25">
      <c r="A300" s="4" t="s">
        <v>2081</v>
      </c>
      <c r="B300" s="4" t="s">
        <v>2082</v>
      </c>
      <c r="C300" s="4" t="s">
        <v>39</v>
      </c>
      <c r="D300" s="4" t="s">
        <v>21</v>
      </c>
      <c r="E300" s="1">
        <v>50966639</v>
      </c>
      <c r="F300" s="9">
        <v>27527</v>
      </c>
      <c r="G300" s="14">
        <v>45</v>
      </c>
      <c r="H300" s="4">
        <v>3172680126</v>
      </c>
      <c r="I300" s="4">
        <v>3147610612</v>
      </c>
      <c r="J300" s="4" t="s">
        <v>2083</v>
      </c>
      <c r="K300" s="4" t="s">
        <v>2084</v>
      </c>
      <c r="L300" s="4" t="s">
        <v>141</v>
      </c>
      <c r="M300" s="4" t="s">
        <v>2085</v>
      </c>
      <c r="N300" s="4" t="s">
        <v>2086</v>
      </c>
      <c r="O300" s="4" t="s">
        <v>27</v>
      </c>
      <c r="P300" s="4" t="s">
        <v>28</v>
      </c>
      <c r="Q300" s="4" t="s">
        <v>29</v>
      </c>
      <c r="R300" s="4" t="s">
        <v>63</v>
      </c>
      <c r="S300" s="4" t="s">
        <v>29</v>
      </c>
      <c r="T300" s="4" t="s">
        <v>66</v>
      </c>
      <c r="U300" s="5" t="s">
        <v>31</v>
      </c>
      <c r="V300" s="4" t="s">
        <v>32</v>
      </c>
      <c r="W300" s="4" t="s">
        <v>339</v>
      </c>
      <c r="X300" s="13">
        <v>22</v>
      </c>
      <c r="Y300" s="13">
        <v>0</v>
      </c>
      <c r="Z300" s="4" t="s">
        <v>34</v>
      </c>
      <c r="AA300" s="31" t="s">
        <v>2087</v>
      </c>
    </row>
    <row r="301" spans="1:27" ht="18" customHeight="1" x14ac:dyDescent="0.25">
      <c r="A301" s="4" t="s">
        <v>2088</v>
      </c>
      <c r="B301" s="4" t="s">
        <v>2089</v>
      </c>
      <c r="C301" s="4" t="s">
        <v>39</v>
      </c>
      <c r="D301" s="4" t="s">
        <v>21</v>
      </c>
      <c r="E301" s="1">
        <v>21586531</v>
      </c>
      <c r="F301" s="9">
        <v>44098</v>
      </c>
      <c r="G301" s="14" t="s">
        <v>85</v>
      </c>
      <c r="H301" s="17">
        <v>3113869629</v>
      </c>
      <c r="I301" s="4">
        <v>8370686</v>
      </c>
      <c r="J301" s="4" t="s">
        <v>2090</v>
      </c>
      <c r="K301" s="17"/>
      <c r="L301" s="4" t="s">
        <v>71</v>
      </c>
      <c r="M301" s="4" t="s">
        <v>2091</v>
      </c>
      <c r="N301" s="4" t="s">
        <v>2092</v>
      </c>
      <c r="O301" s="4" t="s">
        <v>27</v>
      </c>
      <c r="P301" s="4" t="s">
        <v>28</v>
      </c>
      <c r="Q301" s="4" t="s">
        <v>29</v>
      </c>
      <c r="R301" s="4" t="s">
        <v>923</v>
      </c>
      <c r="S301" s="4" t="s">
        <v>29</v>
      </c>
      <c r="T301" s="4" t="s">
        <v>47</v>
      </c>
      <c r="U301" s="5" t="s">
        <v>31</v>
      </c>
      <c r="V301" s="4" t="s">
        <v>32</v>
      </c>
      <c r="W301" s="4" t="s">
        <v>33</v>
      </c>
      <c r="X301" s="13">
        <v>31</v>
      </c>
      <c r="Y301" s="13">
        <v>29</v>
      </c>
      <c r="Z301" s="4" t="s">
        <v>34</v>
      </c>
      <c r="AA301" s="31" t="s">
        <v>2093</v>
      </c>
    </row>
    <row r="302" spans="1:27" ht="18" customHeight="1" x14ac:dyDescent="0.25">
      <c r="A302" s="4" t="s">
        <v>2094</v>
      </c>
      <c r="B302" s="4" t="s">
        <v>2095</v>
      </c>
      <c r="C302" s="4" t="s">
        <v>39</v>
      </c>
      <c r="D302" s="4" t="s">
        <v>21</v>
      </c>
      <c r="E302" s="1">
        <v>32277808</v>
      </c>
      <c r="F302" s="9">
        <v>29652</v>
      </c>
      <c r="G302" s="14">
        <v>39</v>
      </c>
      <c r="H302" s="4">
        <v>3215908952</v>
      </c>
      <c r="I302" s="17"/>
      <c r="J302" s="4" t="s">
        <v>2096</v>
      </c>
      <c r="K302" s="17"/>
      <c r="L302" s="4" t="s">
        <v>24</v>
      </c>
      <c r="M302" s="4" t="s">
        <v>2097</v>
      </c>
      <c r="N302" s="4" t="s">
        <v>2098</v>
      </c>
      <c r="O302" s="4" t="s">
        <v>27</v>
      </c>
      <c r="P302" s="4" t="s">
        <v>28</v>
      </c>
      <c r="Q302" s="4" t="s">
        <v>29</v>
      </c>
      <c r="R302" s="4" t="s">
        <v>717</v>
      </c>
      <c r="S302" s="4" t="s">
        <v>29</v>
      </c>
      <c r="T302" s="4" t="s">
        <v>66</v>
      </c>
      <c r="U302" s="5" t="s">
        <v>31</v>
      </c>
      <c r="V302" s="4" t="s">
        <v>32</v>
      </c>
      <c r="W302" s="4" t="s">
        <v>33</v>
      </c>
      <c r="X302" s="13">
        <v>16</v>
      </c>
      <c r="Y302" s="13">
        <v>4</v>
      </c>
      <c r="Z302" s="4" t="s">
        <v>34</v>
      </c>
      <c r="AA302" s="31" t="s">
        <v>2099</v>
      </c>
    </row>
    <row r="303" spans="1:27" ht="18" customHeight="1" x14ac:dyDescent="0.25">
      <c r="A303" s="5" t="s">
        <v>2100</v>
      </c>
      <c r="B303" s="5" t="s">
        <v>2101</v>
      </c>
      <c r="C303" s="5" t="s">
        <v>20</v>
      </c>
      <c r="D303" s="5" t="s">
        <v>21</v>
      </c>
      <c r="E303" s="2">
        <v>1117541777</v>
      </c>
      <c r="F303" s="10">
        <v>34941</v>
      </c>
      <c r="G303" s="14">
        <v>25</v>
      </c>
      <c r="H303" s="4">
        <v>3105794473</v>
      </c>
      <c r="I303" s="5">
        <v>3213712610</v>
      </c>
      <c r="J303" s="5" t="s">
        <v>2102</v>
      </c>
      <c r="K303" s="5" t="s">
        <v>2103</v>
      </c>
      <c r="L303" s="5" t="s">
        <v>141</v>
      </c>
      <c r="M303" s="5" t="s">
        <v>2104</v>
      </c>
      <c r="N303" s="5" t="s">
        <v>2105</v>
      </c>
      <c r="O303" s="5" t="s">
        <v>27</v>
      </c>
      <c r="P303" s="5" t="s">
        <v>28</v>
      </c>
      <c r="Q303" s="5" t="s">
        <v>151</v>
      </c>
      <c r="R303" s="5" t="s">
        <v>490</v>
      </c>
      <c r="S303" s="4" t="s">
        <v>151</v>
      </c>
      <c r="T303" s="4" t="s">
        <v>154</v>
      </c>
      <c r="U303" s="4" t="s">
        <v>82</v>
      </c>
      <c r="V303" s="5" t="s">
        <v>32</v>
      </c>
      <c r="W303" s="5" t="s">
        <v>2106</v>
      </c>
      <c r="X303" s="5">
        <v>8</v>
      </c>
      <c r="Y303" s="5">
        <v>0</v>
      </c>
      <c r="Z303" s="5" t="s">
        <v>34</v>
      </c>
      <c r="AA303" s="33" t="s">
        <v>2107</v>
      </c>
    </row>
    <row r="304" spans="1:27" ht="18" customHeight="1" x14ac:dyDescent="0.25">
      <c r="A304" s="4" t="s">
        <v>6356</v>
      </c>
      <c r="B304" s="4" t="s">
        <v>6355</v>
      </c>
      <c r="C304" s="4" t="s">
        <v>20</v>
      </c>
      <c r="D304" s="4" t="s">
        <v>21</v>
      </c>
      <c r="E304" s="1">
        <v>17673715</v>
      </c>
      <c r="F304" s="9">
        <v>27161</v>
      </c>
      <c r="G304" s="14">
        <v>46</v>
      </c>
      <c r="H304" s="4">
        <v>3227222194</v>
      </c>
      <c r="I304" s="4">
        <v>3212274619</v>
      </c>
      <c r="J304" s="4" t="s">
        <v>2108</v>
      </c>
      <c r="K304" s="4" t="s">
        <v>2109</v>
      </c>
      <c r="L304" s="4" t="s">
        <v>42</v>
      </c>
      <c r="M304" s="4" t="s">
        <v>2110</v>
      </c>
      <c r="N304" s="4" t="s">
        <v>2111</v>
      </c>
      <c r="O304" s="4" t="s">
        <v>27</v>
      </c>
      <c r="P304" s="4" t="s">
        <v>28</v>
      </c>
      <c r="Q304" s="4" t="s">
        <v>151</v>
      </c>
      <c r="R304" s="4" t="s">
        <v>219</v>
      </c>
      <c r="S304" s="4" t="s">
        <v>151</v>
      </c>
      <c r="T304" s="4" t="s">
        <v>154</v>
      </c>
      <c r="U304" s="5" t="s">
        <v>31</v>
      </c>
      <c r="V304" s="4" t="s">
        <v>32</v>
      </c>
      <c r="W304" s="4" t="s">
        <v>55</v>
      </c>
      <c r="X304" s="13">
        <v>20</v>
      </c>
      <c r="Y304" s="13">
        <v>0</v>
      </c>
      <c r="Z304" s="4" t="s">
        <v>34</v>
      </c>
      <c r="AA304" s="31" t="s">
        <v>2112</v>
      </c>
    </row>
    <row r="305" spans="1:27" ht="18" customHeight="1" x14ac:dyDescent="0.25">
      <c r="A305" s="5" t="s">
        <v>2113</v>
      </c>
      <c r="B305" s="5" t="s">
        <v>2114</v>
      </c>
      <c r="C305" s="5" t="s">
        <v>39</v>
      </c>
      <c r="D305" s="5" t="s">
        <v>21</v>
      </c>
      <c r="E305" s="2">
        <v>1106951880</v>
      </c>
      <c r="F305" s="10">
        <v>36147</v>
      </c>
      <c r="G305" s="14">
        <v>21</v>
      </c>
      <c r="H305" s="17">
        <v>3203645543</v>
      </c>
      <c r="I305" s="5"/>
      <c r="J305" s="5" t="s">
        <v>2115</v>
      </c>
      <c r="K305" s="5"/>
      <c r="L305" s="5" t="s">
        <v>141</v>
      </c>
      <c r="M305" s="5" t="s">
        <v>1139</v>
      </c>
      <c r="N305" s="5" t="s">
        <v>2116</v>
      </c>
      <c r="O305" s="5" t="s">
        <v>27</v>
      </c>
      <c r="P305" s="5" t="s">
        <v>28</v>
      </c>
      <c r="Q305" s="5" t="s">
        <v>125</v>
      </c>
      <c r="R305" s="5" t="s">
        <v>771</v>
      </c>
      <c r="S305" s="5" t="s">
        <v>125</v>
      </c>
      <c r="T305" s="4" t="s">
        <v>129</v>
      </c>
      <c r="U305" s="5" t="s">
        <v>82</v>
      </c>
      <c r="V305" s="5" t="s">
        <v>32</v>
      </c>
      <c r="W305" s="5" t="s">
        <v>33</v>
      </c>
      <c r="X305" s="5">
        <v>15</v>
      </c>
      <c r="Y305" s="5">
        <v>2</v>
      </c>
      <c r="Z305" s="5" t="s">
        <v>746</v>
      </c>
      <c r="AA305" s="33" t="s">
        <v>2117</v>
      </c>
    </row>
    <row r="306" spans="1:27" ht="18" customHeight="1" x14ac:dyDescent="0.25">
      <c r="A306" s="4" t="s">
        <v>2118</v>
      </c>
      <c r="B306" s="4" t="s">
        <v>2119</v>
      </c>
      <c r="C306" s="4" t="s">
        <v>20</v>
      </c>
      <c r="D306" s="4" t="s">
        <v>21</v>
      </c>
      <c r="E306" s="1">
        <v>17659708</v>
      </c>
      <c r="F306" s="9">
        <v>29055</v>
      </c>
      <c r="G306" s="14">
        <v>41</v>
      </c>
      <c r="H306" s="4">
        <v>3213841968</v>
      </c>
      <c r="I306" s="4">
        <v>3213888859</v>
      </c>
      <c r="J306" s="4" t="s">
        <v>2120</v>
      </c>
      <c r="K306" s="4" t="s">
        <v>2120</v>
      </c>
      <c r="L306" s="4" t="s">
        <v>2121</v>
      </c>
      <c r="M306" s="4" t="s">
        <v>2122</v>
      </c>
      <c r="N306" s="4" t="s">
        <v>2123</v>
      </c>
      <c r="O306" s="4" t="s">
        <v>27</v>
      </c>
      <c r="P306" s="4" t="s">
        <v>28</v>
      </c>
      <c r="Q306" s="4" t="s">
        <v>151</v>
      </c>
      <c r="R306" s="4" t="s">
        <v>219</v>
      </c>
      <c r="S306" s="4" t="s">
        <v>151</v>
      </c>
      <c r="T306" s="4" t="s">
        <v>154</v>
      </c>
      <c r="U306" s="5" t="s">
        <v>31</v>
      </c>
      <c r="V306" s="4" t="s">
        <v>32</v>
      </c>
      <c r="W306" s="4" t="s">
        <v>33</v>
      </c>
      <c r="X306" s="13">
        <v>27</v>
      </c>
      <c r="Y306" s="13">
        <v>0</v>
      </c>
      <c r="Z306" s="4" t="s">
        <v>34</v>
      </c>
      <c r="AA306" s="31" t="s">
        <v>2124</v>
      </c>
    </row>
    <row r="307" spans="1:27" ht="18" customHeight="1" x14ac:dyDescent="0.25">
      <c r="A307" s="4" t="s">
        <v>2125</v>
      </c>
      <c r="B307" s="4" t="s">
        <v>2126</v>
      </c>
      <c r="C307" s="4" t="s">
        <v>20</v>
      </c>
      <c r="D307" s="4" t="s">
        <v>21</v>
      </c>
      <c r="E307" s="1">
        <v>73123289</v>
      </c>
      <c r="F307" s="9">
        <v>24373</v>
      </c>
      <c r="G307" s="14">
        <v>54</v>
      </c>
      <c r="H307" s="17">
        <v>3002786223</v>
      </c>
      <c r="I307" s="17"/>
      <c r="J307" s="4" t="s">
        <v>2127</v>
      </c>
      <c r="K307" s="4" t="s">
        <v>2128</v>
      </c>
      <c r="L307" s="4" t="s">
        <v>42</v>
      </c>
      <c r="M307" s="4" t="s">
        <v>2129</v>
      </c>
      <c r="N307" s="4" t="s">
        <v>2130</v>
      </c>
      <c r="O307" s="4" t="s">
        <v>27</v>
      </c>
      <c r="P307" s="4" t="s">
        <v>28</v>
      </c>
      <c r="Q307" s="6" t="s">
        <v>151</v>
      </c>
      <c r="R307" s="4" t="s">
        <v>490</v>
      </c>
      <c r="S307" s="4" t="s">
        <v>151</v>
      </c>
      <c r="T307" s="4" t="s">
        <v>154</v>
      </c>
      <c r="U307" s="5" t="s">
        <v>31</v>
      </c>
      <c r="V307" s="4" t="s">
        <v>32</v>
      </c>
      <c r="W307" s="4" t="s">
        <v>55</v>
      </c>
      <c r="X307" s="13">
        <v>14</v>
      </c>
      <c r="Y307" s="13">
        <v>0</v>
      </c>
      <c r="Z307" s="4" t="s">
        <v>34</v>
      </c>
      <c r="AA307" s="31" t="s">
        <v>2131</v>
      </c>
    </row>
    <row r="308" spans="1:27" ht="18" customHeight="1" x14ac:dyDescent="0.25">
      <c r="A308" s="4" t="s">
        <v>1201</v>
      </c>
      <c r="B308" s="4" t="s">
        <v>2132</v>
      </c>
      <c r="C308" s="4" t="s">
        <v>39</v>
      </c>
      <c r="D308" s="4" t="s">
        <v>21</v>
      </c>
      <c r="E308" s="1">
        <v>65758622</v>
      </c>
      <c r="F308" s="9">
        <v>25864</v>
      </c>
      <c r="G308" s="14">
        <v>49</v>
      </c>
      <c r="H308" s="4">
        <v>3182381110</v>
      </c>
      <c r="I308" s="4">
        <v>3183623291</v>
      </c>
      <c r="J308" s="4" t="s">
        <v>1150</v>
      </c>
      <c r="K308" s="4" t="s">
        <v>2133</v>
      </c>
      <c r="L308" s="4" t="s">
        <v>2134</v>
      </c>
      <c r="M308" s="4" t="s">
        <v>2135</v>
      </c>
      <c r="N308" s="4" t="s">
        <v>2136</v>
      </c>
      <c r="O308" s="4" t="s">
        <v>27</v>
      </c>
      <c r="P308" s="4" t="s">
        <v>28</v>
      </c>
      <c r="Q308" s="4" t="s">
        <v>151</v>
      </c>
      <c r="R308" s="4" t="s">
        <v>440</v>
      </c>
      <c r="S308" s="4" t="s">
        <v>151</v>
      </c>
      <c r="T308" s="4" t="s">
        <v>154</v>
      </c>
      <c r="U308" s="5" t="s">
        <v>31</v>
      </c>
      <c r="V308" s="4" t="s">
        <v>32</v>
      </c>
      <c r="W308" s="4" t="s">
        <v>1172</v>
      </c>
      <c r="X308" s="13">
        <v>15</v>
      </c>
      <c r="Y308" s="13">
        <v>0</v>
      </c>
      <c r="Z308" s="4" t="s">
        <v>34</v>
      </c>
      <c r="AA308" s="31" t="s">
        <v>2137</v>
      </c>
    </row>
    <row r="309" spans="1:27" ht="18" customHeight="1" x14ac:dyDescent="0.25">
      <c r="A309" s="4" t="s">
        <v>2138</v>
      </c>
      <c r="B309" s="4" t="s">
        <v>2139</v>
      </c>
      <c r="C309" s="4" t="s">
        <v>20</v>
      </c>
      <c r="D309" s="4" t="s">
        <v>21</v>
      </c>
      <c r="E309" s="1">
        <v>86072520</v>
      </c>
      <c r="F309" s="9">
        <v>29721</v>
      </c>
      <c r="G309" s="14">
        <v>39</v>
      </c>
      <c r="H309" s="17">
        <v>3209018423</v>
      </c>
      <c r="I309" s="17"/>
      <c r="J309" s="4" t="s">
        <v>2140</v>
      </c>
      <c r="K309" s="17"/>
      <c r="L309" s="4" t="s">
        <v>141</v>
      </c>
      <c r="M309" s="4" t="s">
        <v>2141</v>
      </c>
      <c r="N309" s="4" t="s">
        <v>2142</v>
      </c>
      <c r="O309" s="4" t="s">
        <v>27</v>
      </c>
      <c r="P309" s="4" t="s">
        <v>28</v>
      </c>
      <c r="Q309" s="4" t="s">
        <v>125</v>
      </c>
      <c r="R309" s="4" t="s">
        <v>666</v>
      </c>
      <c r="S309" s="4" t="s">
        <v>125</v>
      </c>
      <c r="T309" s="4" t="s">
        <v>129</v>
      </c>
      <c r="U309" s="5" t="s">
        <v>31</v>
      </c>
      <c r="V309" s="4" t="s">
        <v>32</v>
      </c>
      <c r="W309" s="4" t="s">
        <v>322</v>
      </c>
      <c r="X309" s="13">
        <v>33</v>
      </c>
      <c r="Y309" s="13">
        <v>0</v>
      </c>
      <c r="Z309" s="4" t="s">
        <v>93</v>
      </c>
      <c r="AA309" s="31" t="s">
        <v>2143</v>
      </c>
    </row>
    <row r="310" spans="1:27" ht="18" customHeight="1" x14ac:dyDescent="0.25">
      <c r="A310" s="5" t="s">
        <v>2144</v>
      </c>
      <c r="B310" s="5" t="s">
        <v>2145</v>
      </c>
      <c r="C310" s="5" t="s">
        <v>39</v>
      </c>
      <c r="D310" s="5" t="s">
        <v>21</v>
      </c>
      <c r="E310" s="2">
        <v>1193233421</v>
      </c>
      <c r="F310" s="10">
        <v>34115</v>
      </c>
      <c r="G310" s="14">
        <v>27</v>
      </c>
      <c r="H310" s="4">
        <v>3128917954</v>
      </c>
      <c r="I310" s="5">
        <v>3023834433</v>
      </c>
      <c r="J310" s="5" t="s">
        <v>2146</v>
      </c>
      <c r="K310" s="5" t="s">
        <v>2147</v>
      </c>
      <c r="L310" s="5" t="s">
        <v>2134</v>
      </c>
      <c r="M310" s="5" t="s">
        <v>2148</v>
      </c>
      <c r="N310" s="5" t="s">
        <v>2149</v>
      </c>
      <c r="O310" s="5" t="s">
        <v>27</v>
      </c>
      <c r="P310" s="5" t="s">
        <v>28</v>
      </c>
      <c r="Q310" s="5" t="s">
        <v>320</v>
      </c>
      <c r="R310" s="5" t="s">
        <v>1461</v>
      </c>
      <c r="S310" s="5" t="s">
        <v>6437</v>
      </c>
      <c r="T310" s="4" t="s">
        <v>324</v>
      </c>
      <c r="U310" s="5" t="s">
        <v>82</v>
      </c>
      <c r="V310" s="5" t="s">
        <v>32</v>
      </c>
      <c r="W310" s="5" t="s">
        <v>33</v>
      </c>
      <c r="X310" s="5">
        <v>32</v>
      </c>
      <c r="Y310" s="5">
        <v>17</v>
      </c>
      <c r="Z310" s="5" t="s">
        <v>895</v>
      </c>
      <c r="AA310" s="33" t="s">
        <v>2150</v>
      </c>
    </row>
    <row r="311" spans="1:27" ht="18" customHeight="1" x14ac:dyDescent="0.25">
      <c r="A311" s="4" t="s">
        <v>2151</v>
      </c>
      <c r="B311" s="4" t="s">
        <v>2152</v>
      </c>
      <c r="C311" s="4" t="s">
        <v>39</v>
      </c>
      <c r="D311" s="4" t="s">
        <v>21</v>
      </c>
      <c r="E311" s="1">
        <v>65827369</v>
      </c>
      <c r="F311" s="9">
        <v>27984</v>
      </c>
      <c r="G311" s="14">
        <v>44</v>
      </c>
      <c r="H311" s="4">
        <v>3107782137</v>
      </c>
      <c r="I311" s="4">
        <v>3134228472</v>
      </c>
      <c r="J311" s="4" t="s">
        <v>2153</v>
      </c>
      <c r="K311" s="4" t="s">
        <v>2154</v>
      </c>
      <c r="L311" s="4" t="s">
        <v>71</v>
      </c>
      <c r="M311" s="4" t="s">
        <v>2155</v>
      </c>
      <c r="N311" s="4" t="s">
        <v>2156</v>
      </c>
      <c r="O311" s="4" t="s">
        <v>27</v>
      </c>
      <c r="P311" s="4" t="s">
        <v>28</v>
      </c>
      <c r="Q311" s="4" t="s">
        <v>181</v>
      </c>
      <c r="R311" s="4" t="s">
        <v>303</v>
      </c>
      <c r="S311" s="4" t="s">
        <v>181</v>
      </c>
      <c r="T311" s="4" t="s">
        <v>184</v>
      </c>
      <c r="U311" s="5" t="s">
        <v>31</v>
      </c>
      <c r="V311" s="4" t="s">
        <v>32</v>
      </c>
      <c r="W311" s="4" t="s">
        <v>55</v>
      </c>
      <c r="X311" s="13">
        <v>28</v>
      </c>
      <c r="Y311" s="13">
        <v>0</v>
      </c>
      <c r="Z311" s="4" t="s">
        <v>34</v>
      </c>
      <c r="AA311" s="31" t="s">
        <v>2157</v>
      </c>
    </row>
    <row r="312" spans="1:27" ht="18" customHeight="1" x14ac:dyDescent="0.25">
      <c r="A312" s="4" t="s">
        <v>2158</v>
      </c>
      <c r="B312" s="4" t="s">
        <v>2159</v>
      </c>
      <c r="C312" s="4" t="s">
        <v>20</v>
      </c>
      <c r="D312" s="4" t="s">
        <v>21</v>
      </c>
      <c r="E312" s="1">
        <v>14258196</v>
      </c>
      <c r="F312" s="9">
        <v>24012</v>
      </c>
      <c r="G312" s="14">
        <v>55</v>
      </c>
      <c r="H312" s="4">
        <v>3108861048</v>
      </c>
      <c r="I312" s="4">
        <v>3134760277</v>
      </c>
      <c r="J312" s="4" t="s">
        <v>2160</v>
      </c>
      <c r="K312" s="4" t="s">
        <v>2160</v>
      </c>
      <c r="L312" s="4" t="s">
        <v>141</v>
      </c>
      <c r="M312" s="4" t="s">
        <v>2161</v>
      </c>
      <c r="N312" s="4" t="s">
        <v>2162</v>
      </c>
      <c r="O312" s="4" t="s">
        <v>27</v>
      </c>
      <c r="P312" s="4" t="s">
        <v>28</v>
      </c>
      <c r="Q312" s="4" t="s">
        <v>181</v>
      </c>
      <c r="R312" s="4" t="s">
        <v>182</v>
      </c>
      <c r="S312" s="4" t="s">
        <v>181</v>
      </c>
      <c r="T312" s="4" t="s">
        <v>184</v>
      </c>
      <c r="U312" s="5" t="s">
        <v>31</v>
      </c>
      <c r="V312" s="4" t="s">
        <v>32</v>
      </c>
      <c r="W312" s="4" t="s">
        <v>1318</v>
      </c>
      <c r="X312" s="13">
        <v>27</v>
      </c>
      <c r="Y312" s="13">
        <v>0</v>
      </c>
      <c r="Z312" s="4" t="s">
        <v>34</v>
      </c>
      <c r="AA312" s="31" t="s">
        <v>2163</v>
      </c>
    </row>
    <row r="313" spans="1:27" ht="18" customHeight="1" x14ac:dyDescent="0.25">
      <c r="A313" s="4" t="s">
        <v>2164</v>
      </c>
      <c r="B313" s="4" t="s">
        <v>2165</v>
      </c>
      <c r="C313" s="4" t="s">
        <v>39</v>
      </c>
      <c r="D313" s="4" t="s">
        <v>21</v>
      </c>
      <c r="E313" s="1">
        <v>21180511</v>
      </c>
      <c r="F313" s="9">
        <v>22746</v>
      </c>
      <c r="G313" s="14">
        <v>58</v>
      </c>
      <c r="H313" s="17">
        <v>3123904365</v>
      </c>
      <c r="I313" s="17"/>
      <c r="J313" s="4" t="s">
        <v>2166</v>
      </c>
      <c r="K313" s="17"/>
      <c r="L313" s="4" t="s">
        <v>71</v>
      </c>
      <c r="M313" s="4" t="s">
        <v>2167</v>
      </c>
      <c r="N313" s="4" t="s">
        <v>2168</v>
      </c>
      <c r="O313" s="4" t="s">
        <v>27</v>
      </c>
      <c r="P313" s="4" t="s">
        <v>28</v>
      </c>
      <c r="Q313" s="4" t="s">
        <v>125</v>
      </c>
      <c r="R313" s="4" t="s">
        <v>415</v>
      </c>
      <c r="S313" s="4" t="s">
        <v>125</v>
      </c>
      <c r="T313" s="4" t="s">
        <v>129</v>
      </c>
      <c r="U313" s="5" t="s">
        <v>31</v>
      </c>
      <c r="V313" s="4" t="s">
        <v>32</v>
      </c>
      <c r="W313" s="4" t="s">
        <v>228</v>
      </c>
      <c r="X313" s="13">
        <v>18</v>
      </c>
      <c r="Y313" s="13">
        <v>0</v>
      </c>
      <c r="Z313" s="4" t="s">
        <v>93</v>
      </c>
      <c r="AA313" s="31" t="s">
        <v>2169</v>
      </c>
    </row>
    <row r="314" spans="1:27" ht="18" customHeight="1" x14ac:dyDescent="0.25">
      <c r="A314" s="4" t="s">
        <v>2170</v>
      </c>
      <c r="B314" s="4" t="s">
        <v>2171</v>
      </c>
      <c r="C314" s="4" t="s">
        <v>39</v>
      </c>
      <c r="D314" s="4" t="s">
        <v>21</v>
      </c>
      <c r="E314" s="1">
        <v>34370999</v>
      </c>
      <c r="F314" s="9">
        <v>27346</v>
      </c>
      <c r="G314" s="14">
        <v>45</v>
      </c>
      <c r="H314" s="4">
        <v>3127281049</v>
      </c>
      <c r="I314" s="4">
        <v>3157772826</v>
      </c>
      <c r="J314" s="4" t="s">
        <v>2172</v>
      </c>
      <c r="K314" s="17"/>
      <c r="L314" s="4" t="s">
        <v>24</v>
      </c>
      <c r="M314" s="4" t="s">
        <v>2173</v>
      </c>
      <c r="N314" s="4" t="s">
        <v>276</v>
      </c>
      <c r="O314" s="4" t="s">
        <v>27</v>
      </c>
      <c r="P314" s="4" t="s">
        <v>28</v>
      </c>
      <c r="Q314" s="4" t="s">
        <v>108</v>
      </c>
      <c r="R314" s="4" t="s">
        <v>118</v>
      </c>
      <c r="S314" s="4" t="s">
        <v>108</v>
      </c>
      <c r="T314" s="4" t="s">
        <v>111</v>
      </c>
      <c r="U314" s="5" t="s">
        <v>31</v>
      </c>
      <c r="V314" s="4" t="s">
        <v>32</v>
      </c>
      <c r="W314" s="4" t="s">
        <v>636</v>
      </c>
      <c r="X314" s="13">
        <v>11</v>
      </c>
      <c r="Y314" s="13">
        <v>11</v>
      </c>
      <c r="Z314" s="4" t="s">
        <v>34</v>
      </c>
      <c r="AA314" s="31" t="s">
        <v>2174</v>
      </c>
    </row>
    <row r="315" spans="1:27" ht="18" customHeight="1" x14ac:dyDescent="0.25">
      <c r="A315" s="5" t="s">
        <v>2175</v>
      </c>
      <c r="B315" s="5" t="s">
        <v>2176</v>
      </c>
      <c r="C315" s="5" t="s">
        <v>39</v>
      </c>
      <c r="D315" s="5" t="s">
        <v>21</v>
      </c>
      <c r="E315" s="2">
        <v>1026283712</v>
      </c>
      <c r="F315" s="10">
        <v>34081</v>
      </c>
      <c r="G315" s="14">
        <v>27</v>
      </c>
      <c r="H315" s="17">
        <v>3193664238</v>
      </c>
      <c r="I315" s="5">
        <v>3145213769</v>
      </c>
      <c r="J315" s="5" t="s">
        <v>2177</v>
      </c>
      <c r="K315" s="5" t="s">
        <v>2178</v>
      </c>
      <c r="L315" s="5" t="s">
        <v>88</v>
      </c>
      <c r="M315" s="5" t="s">
        <v>2179</v>
      </c>
      <c r="N315" s="5" t="s">
        <v>2180</v>
      </c>
      <c r="O315" s="5" t="s">
        <v>27</v>
      </c>
      <c r="P315" s="5" t="s">
        <v>28</v>
      </c>
      <c r="Q315" s="5" t="s">
        <v>243</v>
      </c>
      <c r="R315" s="5" t="s">
        <v>1023</v>
      </c>
      <c r="S315" s="4" t="s">
        <v>243</v>
      </c>
      <c r="T315" s="4" t="s">
        <v>246</v>
      </c>
      <c r="U315" s="5" t="s">
        <v>82</v>
      </c>
      <c r="V315" s="5" t="s">
        <v>32</v>
      </c>
      <c r="W315" s="5" t="s">
        <v>287</v>
      </c>
      <c r="X315" s="5">
        <v>20</v>
      </c>
      <c r="Y315" s="5">
        <v>0</v>
      </c>
      <c r="Z315" s="5" t="s">
        <v>746</v>
      </c>
      <c r="AA315" s="33" t="s">
        <v>2181</v>
      </c>
    </row>
    <row r="316" spans="1:27" ht="18" customHeight="1" x14ac:dyDescent="0.25">
      <c r="A316" s="5" t="s">
        <v>2182</v>
      </c>
      <c r="B316" s="5" t="s">
        <v>2183</v>
      </c>
      <c r="C316" s="5" t="s">
        <v>20</v>
      </c>
      <c r="D316" s="5" t="s">
        <v>21</v>
      </c>
      <c r="E316" s="2">
        <v>1069485846</v>
      </c>
      <c r="F316" s="10">
        <v>33453</v>
      </c>
      <c r="G316" s="14">
        <v>29</v>
      </c>
      <c r="H316" s="4">
        <v>3145118153</v>
      </c>
      <c r="I316" s="5">
        <v>3145118153</v>
      </c>
      <c r="J316" s="5" t="s">
        <v>2184</v>
      </c>
      <c r="K316" s="5" t="s">
        <v>2185</v>
      </c>
      <c r="L316" s="5" t="s">
        <v>88</v>
      </c>
      <c r="M316" s="5" t="s">
        <v>2186</v>
      </c>
      <c r="N316" s="5" t="s">
        <v>2187</v>
      </c>
      <c r="O316" s="5" t="s">
        <v>27</v>
      </c>
      <c r="P316" s="5" t="s">
        <v>28</v>
      </c>
      <c r="Q316" s="5" t="s">
        <v>91</v>
      </c>
      <c r="R316" s="5" t="s">
        <v>1685</v>
      </c>
      <c r="S316" s="4" t="s">
        <v>91</v>
      </c>
      <c r="T316" s="4" t="s">
        <v>95</v>
      </c>
      <c r="U316" s="4" t="s">
        <v>82</v>
      </c>
      <c r="V316" s="5" t="s">
        <v>32</v>
      </c>
      <c r="W316" s="5" t="s">
        <v>33</v>
      </c>
      <c r="X316" s="5">
        <v>13</v>
      </c>
      <c r="Y316" s="5">
        <v>0</v>
      </c>
      <c r="Z316" s="5" t="s">
        <v>34</v>
      </c>
      <c r="AA316" s="33" t="s">
        <v>2188</v>
      </c>
    </row>
    <row r="317" spans="1:27" ht="18" customHeight="1" x14ac:dyDescent="0.25">
      <c r="A317" s="4" t="s">
        <v>2189</v>
      </c>
      <c r="B317" s="4" t="s">
        <v>2190</v>
      </c>
      <c r="C317" s="4" t="s">
        <v>20</v>
      </c>
      <c r="D317" s="4" t="s">
        <v>21</v>
      </c>
      <c r="E317" s="1">
        <v>17640096</v>
      </c>
      <c r="F317" s="9">
        <v>23758</v>
      </c>
      <c r="G317" s="14">
        <v>55</v>
      </c>
      <c r="H317" s="17">
        <v>3142293053</v>
      </c>
      <c r="I317" s="4">
        <v>3183936223</v>
      </c>
      <c r="J317" s="4" t="s">
        <v>581</v>
      </c>
      <c r="K317" s="4" t="s">
        <v>2191</v>
      </c>
      <c r="L317" s="4" t="s">
        <v>141</v>
      </c>
      <c r="M317" s="4" t="s">
        <v>2192</v>
      </c>
      <c r="N317" s="4" t="s">
        <v>2193</v>
      </c>
      <c r="O317" s="4" t="s">
        <v>27</v>
      </c>
      <c r="P317" s="4" t="s">
        <v>28</v>
      </c>
      <c r="Q317" s="4" t="s">
        <v>151</v>
      </c>
      <c r="R317" s="4" t="s">
        <v>152</v>
      </c>
      <c r="S317" s="4" t="s">
        <v>151</v>
      </c>
      <c r="T317" s="4" t="s">
        <v>154</v>
      </c>
      <c r="U317" s="5" t="s">
        <v>31</v>
      </c>
      <c r="V317" s="4" t="s">
        <v>32</v>
      </c>
      <c r="W317" s="4" t="s">
        <v>228</v>
      </c>
      <c r="X317" s="13">
        <v>10</v>
      </c>
      <c r="Y317" s="13">
        <v>0</v>
      </c>
      <c r="Z317" s="4" t="s">
        <v>34</v>
      </c>
      <c r="AA317" s="31" t="s">
        <v>2194</v>
      </c>
    </row>
    <row r="318" spans="1:27" ht="18" customHeight="1" x14ac:dyDescent="0.25">
      <c r="A318" s="5" t="s">
        <v>2195</v>
      </c>
      <c r="B318" s="5" t="s">
        <v>2196</v>
      </c>
      <c r="C318" s="5" t="s">
        <v>20</v>
      </c>
      <c r="D318" s="5" t="s">
        <v>21</v>
      </c>
      <c r="E318" s="2">
        <v>1104376511</v>
      </c>
      <c r="F318" s="10">
        <v>32349</v>
      </c>
      <c r="G318" s="14">
        <v>32</v>
      </c>
      <c r="H318" s="4">
        <v>3014421370</v>
      </c>
      <c r="I318" s="5"/>
      <c r="J318" s="5" t="s">
        <v>2197</v>
      </c>
      <c r="K318" s="5" t="s">
        <v>2198</v>
      </c>
      <c r="L318" s="5" t="s">
        <v>141</v>
      </c>
      <c r="M318" s="5" t="s">
        <v>2199</v>
      </c>
      <c r="N318" s="5" t="s">
        <v>2200</v>
      </c>
      <c r="O318" s="5" t="s">
        <v>27</v>
      </c>
      <c r="P318" s="5" t="s">
        <v>28</v>
      </c>
      <c r="Q318" s="5" t="s">
        <v>151</v>
      </c>
      <c r="R318" s="4" t="s">
        <v>227</v>
      </c>
      <c r="S318" s="4" t="s">
        <v>151</v>
      </c>
      <c r="T318" s="4" t="s">
        <v>154</v>
      </c>
      <c r="U318" s="4" t="s">
        <v>82</v>
      </c>
      <c r="V318" s="5" t="s">
        <v>32</v>
      </c>
      <c r="W318" s="5" t="s">
        <v>33</v>
      </c>
      <c r="X318" s="5">
        <v>27</v>
      </c>
      <c r="Y318" s="5">
        <v>0</v>
      </c>
      <c r="Z318" s="5" t="s">
        <v>34</v>
      </c>
      <c r="AA318" s="33" t="s">
        <v>2201</v>
      </c>
    </row>
    <row r="319" spans="1:27" ht="18" customHeight="1" x14ac:dyDescent="0.25">
      <c r="A319" s="5" t="s">
        <v>2202</v>
      </c>
      <c r="B319" s="5" t="s">
        <v>2203</v>
      </c>
      <c r="C319" s="5" t="s">
        <v>39</v>
      </c>
      <c r="D319" s="5" t="s">
        <v>21</v>
      </c>
      <c r="E319" s="2">
        <v>1120216420</v>
      </c>
      <c r="F319" s="10">
        <v>31764</v>
      </c>
      <c r="G319" s="14">
        <v>33</v>
      </c>
      <c r="H319" s="4">
        <v>3137199687</v>
      </c>
      <c r="I319" s="5">
        <v>3106575790</v>
      </c>
      <c r="J319" s="5" t="s">
        <v>2204</v>
      </c>
      <c r="K319" s="5"/>
      <c r="L319" s="5" t="s">
        <v>141</v>
      </c>
      <c r="M319" s="5" t="s">
        <v>2205</v>
      </c>
      <c r="N319" s="5" t="s">
        <v>2206</v>
      </c>
      <c r="O319" s="5" t="s">
        <v>27</v>
      </c>
      <c r="P319" s="5" t="s">
        <v>28</v>
      </c>
      <c r="Q319" s="5" t="s">
        <v>161</v>
      </c>
      <c r="R319" s="5" t="s">
        <v>312</v>
      </c>
      <c r="S319" s="4" t="s">
        <v>161</v>
      </c>
      <c r="T319" s="4" t="s">
        <v>165</v>
      </c>
      <c r="U319" s="4" t="s">
        <v>82</v>
      </c>
      <c r="V319" s="5" t="s">
        <v>32</v>
      </c>
      <c r="W319" s="5" t="s">
        <v>1016</v>
      </c>
      <c r="X319" s="5">
        <v>4</v>
      </c>
      <c r="Y319" s="5">
        <v>0</v>
      </c>
      <c r="Z319" s="5" t="s">
        <v>34</v>
      </c>
      <c r="AA319" s="33" t="s">
        <v>2207</v>
      </c>
    </row>
    <row r="320" spans="1:27" ht="18" customHeight="1" x14ac:dyDescent="0.25">
      <c r="A320" s="4" t="s">
        <v>2208</v>
      </c>
      <c r="B320" s="4" t="s">
        <v>2209</v>
      </c>
      <c r="C320" s="4" t="s">
        <v>39</v>
      </c>
      <c r="D320" s="4" t="s">
        <v>21</v>
      </c>
      <c r="E320" s="1">
        <v>1111787363</v>
      </c>
      <c r="F320" s="9">
        <v>33713</v>
      </c>
      <c r="G320" s="14">
        <v>28</v>
      </c>
      <c r="H320" s="4">
        <v>3045408741</v>
      </c>
      <c r="I320" s="17"/>
      <c r="J320" s="4" t="s">
        <v>2210</v>
      </c>
      <c r="K320" s="17"/>
      <c r="L320" s="4" t="s">
        <v>42</v>
      </c>
      <c r="M320" s="4" t="s">
        <v>2211</v>
      </c>
      <c r="N320" s="4" t="s">
        <v>2212</v>
      </c>
      <c r="O320" s="4" t="s">
        <v>27</v>
      </c>
      <c r="P320" s="4" t="s">
        <v>28</v>
      </c>
      <c r="Q320" s="4" t="s">
        <v>211</v>
      </c>
      <c r="R320" s="4" t="s">
        <v>347</v>
      </c>
      <c r="S320" s="4" t="s">
        <v>6439</v>
      </c>
      <c r="T320" s="4" t="s">
        <v>349</v>
      </c>
      <c r="U320" s="5" t="s">
        <v>31</v>
      </c>
      <c r="V320" s="4" t="s">
        <v>32</v>
      </c>
      <c r="W320" s="4" t="s">
        <v>1318</v>
      </c>
      <c r="X320" s="13">
        <v>15</v>
      </c>
      <c r="Y320" s="13">
        <v>0</v>
      </c>
      <c r="Z320" s="4" t="s">
        <v>93</v>
      </c>
      <c r="AA320" s="31" t="s">
        <v>2213</v>
      </c>
    </row>
    <row r="321" spans="1:27" ht="18" customHeight="1" x14ac:dyDescent="0.25">
      <c r="A321" s="4" t="s">
        <v>2214</v>
      </c>
      <c r="B321" s="4" t="s">
        <v>2215</v>
      </c>
      <c r="C321" s="4" t="s">
        <v>39</v>
      </c>
      <c r="D321" s="4" t="s">
        <v>21</v>
      </c>
      <c r="E321" s="1">
        <v>1085662483</v>
      </c>
      <c r="F321" s="9">
        <v>34128</v>
      </c>
      <c r="G321" s="14">
        <v>27</v>
      </c>
      <c r="H321" s="17">
        <v>3182541141</v>
      </c>
      <c r="I321" s="4">
        <v>312872662483</v>
      </c>
      <c r="J321" s="4" t="s">
        <v>2216</v>
      </c>
      <c r="K321" s="17"/>
      <c r="L321" s="4" t="s">
        <v>141</v>
      </c>
      <c r="M321" s="4" t="s">
        <v>2217</v>
      </c>
      <c r="N321" s="4" t="s">
        <v>2218</v>
      </c>
      <c r="O321" s="4" t="s">
        <v>27</v>
      </c>
      <c r="P321" s="4" t="s">
        <v>28</v>
      </c>
      <c r="Q321" s="4" t="s">
        <v>181</v>
      </c>
      <c r="R321" s="4" t="s">
        <v>182</v>
      </c>
      <c r="S321" s="4" t="s">
        <v>181</v>
      </c>
      <c r="T321" s="4" t="s">
        <v>184</v>
      </c>
      <c r="U321" s="5" t="s">
        <v>31</v>
      </c>
      <c r="V321" s="4" t="s">
        <v>32</v>
      </c>
      <c r="W321" s="4" t="s">
        <v>1398</v>
      </c>
      <c r="X321" s="13">
        <v>9</v>
      </c>
      <c r="Y321" s="13">
        <v>0</v>
      </c>
      <c r="Z321" s="4" t="s">
        <v>34</v>
      </c>
      <c r="AA321" s="31" t="s">
        <v>2219</v>
      </c>
    </row>
    <row r="322" spans="1:27" ht="18" customHeight="1" x14ac:dyDescent="0.25">
      <c r="A322" s="4" t="s">
        <v>2220</v>
      </c>
      <c r="B322" s="4" t="s">
        <v>2221</v>
      </c>
      <c r="C322" s="4" t="s">
        <v>39</v>
      </c>
      <c r="D322" s="4" t="s">
        <v>21</v>
      </c>
      <c r="E322" s="1">
        <v>25604221</v>
      </c>
      <c r="F322" s="9">
        <v>25735</v>
      </c>
      <c r="G322" s="14">
        <v>50</v>
      </c>
      <c r="H322" s="4">
        <v>3113789314</v>
      </c>
      <c r="I322" s="4">
        <v>3113789314</v>
      </c>
      <c r="J322" s="4" t="s">
        <v>2222</v>
      </c>
      <c r="K322" s="17"/>
      <c r="L322" s="4" t="s">
        <v>42</v>
      </c>
      <c r="M322" s="4" t="s">
        <v>2223</v>
      </c>
      <c r="N322" s="4" t="s">
        <v>1720</v>
      </c>
      <c r="O322" s="4" t="s">
        <v>27</v>
      </c>
      <c r="P322" s="4" t="s">
        <v>28</v>
      </c>
      <c r="Q322" s="4" t="s">
        <v>108</v>
      </c>
      <c r="R322" s="4" t="s">
        <v>253</v>
      </c>
      <c r="S322" s="4" t="s">
        <v>108</v>
      </c>
      <c r="T322" s="4" t="s">
        <v>111</v>
      </c>
      <c r="U322" s="5" t="s">
        <v>31</v>
      </c>
      <c r="V322" s="4" t="s">
        <v>32</v>
      </c>
      <c r="W322" s="4" t="s">
        <v>55</v>
      </c>
      <c r="X322" s="13">
        <v>21</v>
      </c>
      <c r="Y322" s="13">
        <v>0</v>
      </c>
      <c r="Z322" s="4" t="s">
        <v>34</v>
      </c>
      <c r="AA322" s="31" t="s">
        <v>2224</v>
      </c>
    </row>
    <row r="323" spans="1:27" ht="18" customHeight="1" x14ac:dyDescent="0.25">
      <c r="A323" s="4" t="s">
        <v>2225</v>
      </c>
      <c r="B323" s="4" t="s">
        <v>2226</v>
      </c>
      <c r="C323" s="4" t="s">
        <v>20</v>
      </c>
      <c r="D323" s="4" t="s">
        <v>21</v>
      </c>
      <c r="E323" s="1">
        <v>5499476</v>
      </c>
      <c r="F323" s="9">
        <v>23883</v>
      </c>
      <c r="G323" s="14">
        <v>55</v>
      </c>
      <c r="H323" s="17">
        <v>3115045221</v>
      </c>
      <c r="I323" s="17"/>
      <c r="J323" s="4" t="s">
        <v>2227</v>
      </c>
      <c r="K323" s="17"/>
      <c r="L323" s="4" t="s">
        <v>42</v>
      </c>
      <c r="M323" s="4" t="s">
        <v>2228</v>
      </c>
      <c r="N323" s="4" t="s">
        <v>2229</v>
      </c>
      <c r="O323" s="4" t="s">
        <v>27</v>
      </c>
      <c r="P323" s="4" t="s">
        <v>28</v>
      </c>
      <c r="Q323" s="4" t="s">
        <v>243</v>
      </c>
      <c r="R323" s="4" t="s">
        <v>682</v>
      </c>
      <c r="S323" s="4" t="s">
        <v>243</v>
      </c>
      <c r="T323" s="4" t="s">
        <v>246</v>
      </c>
      <c r="U323" s="5" t="s">
        <v>31</v>
      </c>
      <c r="V323" s="4" t="s">
        <v>32</v>
      </c>
      <c r="W323" s="4" t="s">
        <v>976</v>
      </c>
      <c r="X323" s="13">
        <v>8</v>
      </c>
      <c r="Y323" s="13">
        <v>0</v>
      </c>
      <c r="Z323" s="4" t="s">
        <v>34</v>
      </c>
      <c r="AA323" s="31" t="s">
        <v>2230</v>
      </c>
    </row>
    <row r="324" spans="1:27" ht="18" customHeight="1" x14ac:dyDescent="0.25">
      <c r="A324" s="4" t="s">
        <v>2231</v>
      </c>
      <c r="B324" s="4" t="s">
        <v>2232</v>
      </c>
      <c r="C324" s="4" t="s">
        <v>39</v>
      </c>
      <c r="D324" s="4" t="s">
        <v>21</v>
      </c>
      <c r="E324" s="1">
        <v>1084222449</v>
      </c>
      <c r="F324" s="9">
        <v>32487</v>
      </c>
      <c r="G324" s="14">
        <v>31</v>
      </c>
      <c r="H324" s="4">
        <v>3117377557</v>
      </c>
      <c r="I324" s="17"/>
      <c r="J324" s="4" t="s">
        <v>2233</v>
      </c>
      <c r="K324" s="17"/>
      <c r="L324" s="4" t="s">
        <v>42</v>
      </c>
      <c r="M324" s="4" t="s">
        <v>2234</v>
      </c>
      <c r="N324" s="4" t="s">
        <v>1720</v>
      </c>
      <c r="O324" s="4" t="s">
        <v>27</v>
      </c>
      <c r="P324" s="4" t="s">
        <v>28</v>
      </c>
      <c r="Q324" s="4" t="s">
        <v>161</v>
      </c>
      <c r="R324" s="4" t="s">
        <v>434</v>
      </c>
      <c r="S324" s="4" t="s">
        <v>161</v>
      </c>
      <c r="T324" s="4" t="s">
        <v>165</v>
      </c>
      <c r="U324" s="5" t="s">
        <v>31</v>
      </c>
      <c r="V324" s="4" t="s">
        <v>32</v>
      </c>
      <c r="W324" s="4" t="s">
        <v>55</v>
      </c>
      <c r="X324" s="13">
        <v>22</v>
      </c>
      <c r="Y324" s="13">
        <v>0</v>
      </c>
      <c r="Z324" s="4" t="s">
        <v>34</v>
      </c>
      <c r="AA324" s="31" t="s">
        <v>2235</v>
      </c>
    </row>
    <row r="325" spans="1:27" ht="18" customHeight="1" x14ac:dyDescent="0.25">
      <c r="A325" s="5" t="s">
        <v>2236</v>
      </c>
      <c r="B325" s="5" t="s">
        <v>2237</v>
      </c>
      <c r="C325" s="5" t="s">
        <v>20</v>
      </c>
      <c r="D325" s="5" t="s">
        <v>21</v>
      </c>
      <c r="E325" s="2">
        <v>17640026</v>
      </c>
      <c r="F325" s="10">
        <v>24202</v>
      </c>
      <c r="G325" s="14">
        <v>54</v>
      </c>
      <c r="H325" s="17">
        <v>3143534730</v>
      </c>
      <c r="I325" s="5">
        <v>3204998374</v>
      </c>
      <c r="J325" s="5" t="s">
        <v>2238</v>
      </c>
      <c r="K325" s="5" t="s">
        <v>2239</v>
      </c>
      <c r="L325" s="5" t="s">
        <v>42</v>
      </c>
      <c r="M325" s="5" t="s">
        <v>2240</v>
      </c>
      <c r="N325" s="5" t="s">
        <v>2241</v>
      </c>
      <c r="O325" s="5" t="s">
        <v>27</v>
      </c>
      <c r="P325" s="5" t="s">
        <v>28</v>
      </c>
      <c r="Q325" s="5" t="s">
        <v>151</v>
      </c>
      <c r="R325" s="5" t="s">
        <v>2242</v>
      </c>
      <c r="S325" s="4" t="s">
        <v>151</v>
      </c>
      <c r="T325" s="4" t="s">
        <v>154</v>
      </c>
      <c r="U325" s="4" t="s">
        <v>82</v>
      </c>
      <c r="V325" s="5" t="s">
        <v>32</v>
      </c>
      <c r="W325" s="5" t="s">
        <v>33</v>
      </c>
      <c r="X325" s="5">
        <v>14</v>
      </c>
      <c r="Y325" s="5">
        <v>0</v>
      </c>
      <c r="Z325" s="5" t="s">
        <v>34</v>
      </c>
      <c r="AA325" s="33" t="s">
        <v>2243</v>
      </c>
    </row>
    <row r="326" spans="1:27" ht="18" customHeight="1" x14ac:dyDescent="0.25">
      <c r="A326" s="4" t="s">
        <v>2244</v>
      </c>
      <c r="B326" s="4" t="s">
        <v>2245</v>
      </c>
      <c r="C326" s="4" t="s">
        <v>20</v>
      </c>
      <c r="D326" s="4" t="s">
        <v>21</v>
      </c>
      <c r="E326" s="1">
        <v>11811496</v>
      </c>
      <c r="F326" s="9">
        <v>29646</v>
      </c>
      <c r="G326" s="14">
        <v>39</v>
      </c>
      <c r="H326" s="4">
        <v>3125448410</v>
      </c>
      <c r="I326" s="17"/>
      <c r="J326" s="4" t="s">
        <v>2246</v>
      </c>
      <c r="K326" s="4" t="s">
        <v>2247</v>
      </c>
      <c r="L326" s="4" t="s">
        <v>24</v>
      </c>
      <c r="M326" s="4" t="s">
        <v>2248</v>
      </c>
      <c r="N326" s="4" t="s">
        <v>2249</v>
      </c>
      <c r="O326" s="4" t="s">
        <v>27</v>
      </c>
      <c r="P326" s="4" t="s">
        <v>28</v>
      </c>
      <c r="Q326" s="4" t="s">
        <v>181</v>
      </c>
      <c r="R326" s="4" t="s">
        <v>303</v>
      </c>
      <c r="S326" s="4" t="s">
        <v>181</v>
      </c>
      <c r="T326" s="4" t="s">
        <v>184</v>
      </c>
      <c r="U326" s="5" t="s">
        <v>31</v>
      </c>
      <c r="V326" s="4" t="s">
        <v>32</v>
      </c>
      <c r="W326" s="4" t="s">
        <v>64</v>
      </c>
      <c r="X326" s="13">
        <v>18</v>
      </c>
      <c r="Y326" s="13">
        <v>0</v>
      </c>
      <c r="Z326" s="4" t="s">
        <v>34</v>
      </c>
      <c r="AA326" s="31" t="s">
        <v>2250</v>
      </c>
    </row>
    <row r="327" spans="1:27" ht="18" customHeight="1" x14ac:dyDescent="0.25">
      <c r="A327" s="4" t="s">
        <v>2251</v>
      </c>
      <c r="B327" s="4" t="s">
        <v>2252</v>
      </c>
      <c r="C327" s="4" t="s">
        <v>39</v>
      </c>
      <c r="D327" s="4" t="s">
        <v>21</v>
      </c>
      <c r="E327" s="1">
        <v>55145010</v>
      </c>
      <c r="F327" s="9">
        <v>24830</v>
      </c>
      <c r="G327" s="14">
        <v>52</v>
      </c>
      <c r="H327" s="4">
        <v>3133811716</v>
      </c>
      <c r="I327" s="4">
        <v>3144438121</v>
      </c>
      <c r="J327" s="4" t="s">
        <v>2253</v>
      </c>
      <c r="K327" s="17"/>
      <c r="L327" s="4" t="s">
        <v>24</v>
      </c>
      <c r="M327" s="4" t="s">
        <v>2254</v>
      </c>
      <c r="N327" s="4" t="s">
        <v>2254</v>
      </c>
      <c r="O327" s="4" t="s">
        <v>27</v>
      </c>
      <c r="P327" s="4" t="s">
        <v>28</v>
      </c>
      <c r="Q327" s="4" t="s">
        <v>2255</v>
      </c>
      <c r="R327" s="4" t="s">
        <v>2256</v>
      </c>
      <c r="S327" s="4" t="s">
        <v>2255</v>
      </c>
      <c r="T327" s="4" t="s">
        <v>154</v>
      </c>
      <c r="U327" s="5" t="s">
        <v>31</v>
      </c>
      <c r="V327" s="4" t="s">
        <v>32</v>
      </c>
      <c r="W327" s="4" t="s">
        <v>1172</v>
      </c>
      <c r="X327" s="13">
        <v>26</v>
      </c>
      <c r="Y327" s="13">
        <v>0</v>
      </c>
      <c r="Z327" s="4" t="s">
        <v>34</v>
      </c>
      <c r="AA327" s="31" t="s">
        <v>2257</v>
      </c>
    </row>
    <row r="328" spans="1:27" ht="18" customHeight="1" x14ac:dyDescent="0.25">
      <c r="A328" s="5" t="s">
        <v>2258</v>
      </c>
      <c r="B328" s="5" t="s">
        <v>2259</v>
      </c>
      <c r="C328" s="5" t="s">
        <v>20</v>
      </c>
      <c r="D328" s="5" t="s">
        <v>21</v>
      </c>
      <c r="E328" s="2">
        <v>88248155</v>
      </c>
      <c r="F328" s="10">
        <v>29610</v>
      </c>
      <c r="G328" s="14">
        <v>39</v>
      </c>
      <c r="H328" s="4">
        <v>3208221617</v>
      </c>
      <c r="I328" s="5">
        <v>3208221617</v>
      </c>
      <c r="J328" s="5" t="s">
        <v>2260</v>
      </c>
      <c r="K328" s="5"/>
      <c r="L328" s="5" t="s">
        <v>141</v>
      </c>
      <c r="M328" s="5" t="s">
        <v>2261</v>
      </c>
      <c r="N328" s="5" t="s">
        <v>2262</v>
      </c>
      <c r="O328" s="5" t="s">
        <v>27</v>
      </c>
      <c r="P328" s="5" t="s">
        <v>28</v>
      </c>
      <c r="Q328" s="5" t="s">
        <v>243</v>
      </c>
      <c r="R328" s="5" t="s">
        <v>682</v>
      </c>
      <c r="S328" s="4" t="s">
        <v>243</v>
      </c>
      <c r="T328" s="4" t="s">
        <v>246</v>
      </c>
      <c r="U328" s="4" t="s">
        <v>82</v>
      </c>
      <c r="V328" s="5" t="s">
        <v>32</v>
      </c>
      <c r="W328" s="5" t="s">
        <v>83</v>
      </c>
      <c r="X328" s="5">
        <v>12</v>
      </c>
      <c r="Y328" s="5">
        <v>0</v>
      </c>
      <c r="Z328" s="5" t="s">
        <v>34</v>
      </c>
      <c r="AA328" s="33" t="s">
        <v>2263</v>
      </c>
    </row>
    <row r="329" spans="1:27" ht="18" customHeight="1" x14ac:dyDescent="0.25">
      <c r="A329" s="4" t="s">
        <v>2264</v>
      </c>
      <c r="B329" s="4" t="s">
        <v>2265</v>
      </c>
      <c r="C329" s="4" t="s">
        <v>39</v>
      </c>
      <c r="D329" s="4" t="s">
        <v>21</v>
      </c>
      <c r="E329" s="1">
        <v>43153143</v>
      </c>
      <c r="F329" s="9">
        <v>28549</v>
      </c>
      <c r="G329" s="14">
        <v>42</v>
      </c>
      <c r="H329" s="17">
        <v>3137987829</v>
      </c>
      <c r="I329" s="4">
        <v>8643069</v>
      </c>
      <c r="J329" s="4" t="s">
        <v>2266</v>
      </c>
      <c r="K329" s="4" t="s">
        <v>2267</v>
      </c>
      <c r="L329" s="4" t="s">
        <v>115</v>
      </c>
      <c r="M329" s="4" t="s">
        <v>2268</v>
      </c>
      <c r="N329" s="4" t="s">
        <v>2269</v>
      </c>
      <c r="O329" s="4" t="s">
        <v>27</v>
      </c>
      <c r="P329" s="4" t="s">
        <v>28</v>
      </c>
      <c r="Q329" s="4" t="s">
        <v>29</v>
      </c>
      <c r="R329" s="4" t="s">
        <v>2270</v>
      </c>
      <c r="S329" s="4" t="s">
        <v>29</v>
      </c>
      <c r="T329" s="4" t="s">
        <v>47</v>
      </c>
      <c r="U329" s="4" t="s">
        <v>82</v>
      </c>
      <c r="V329" s="4" t="s">
        <v>32</v>
      </c>
      <c r="W329" s="4" t="s">
        <v>228</v>
      </c>
      <c r="X329" s="13">
        <v>12</v>
      </c>
      <c r="Y329" s="13">
        <v>0</v>
      </c>
      <c r="Z329" s="4" t="s">
        <v>34</v>
      </c>
      <c r="AA329" s="31" t="s">
        <v>2271</v>
      </c>
    </row>
    <row r="330" spans="1:27" ht="18" customHeight="1" x14ac:dyDescent="0.25">
      <c r="A330" s="4" t="s">
        <v>2272</v>
      </c>
      <c r="B330" s="4" t="s">
        <v>2273</v>
      </c>
      <c r="C330" s="4" t="s">
        <v>39</v>
      </c>
      <c r="D330" s="4" t="s">
        <v>21</v>
      </c>
      <c r="E330" s="1">
        <v>31628266</v>
      </c>
      <c r="F330" s="9">
        <v>24295</v>
      </c>
      <c r="G330" s="14">
        <v>54</v>
      </c>
      <c r="H330" s="4">
        <v>3127626238</v>
      </c>
      <c r="I330" s="4">
        <v>3178660994</v>
      </c>
      <c r="J330" s="4" t="s">
        <v>2274</v>
      </c>
      <c r="K330" s="17"/>
      <c r="L330" s="4" t="s">
        <v>71</v>
      </c>
      <c r="M330" s="4" t="s">
        <v>2275</v>
      </c>
      <c r="N330" s="4" t="s">
        <v>2276</v>
      </c>
      <c r="O330" s="4" t="s">
        <v>27</v>
      </c>
      <c r="P330" s="4" t="s">
        <v>28</v>
      </c>
      <c r="Q330" s="4" t="s">
        <v>108</v>
      </c>
      <c r="R330" s="4" t="s">
        <v>118</v>
      </c>
      <c r="S330" s="4" t="s">
        <v>108</v>
      </c>
      <c r="T330" s="4" t="s">
        <v>111</v>
      </c>
      <c r="U330" s="5" t="s">
        <v>31</v>
      </c>
      <c r="V330" s="4" t="s">
        <v>32</v>
      </c>
      <c r="W330" s="4" t="s">
        <v>33</v>
      </c>
      <c r="X330" s="13">
        <v>16</v>
      </c>
      <c r="Y330" s="13">
        <v>16</v>
      </c>
      <c r="Z330" s="4" t="s">
        <v>34</v>
      </c>
      <c r="AA330" s="31" t="s">
        <v>2277</v>
      </c>
    </row>
    <row r="331" spans="1:27" ht="18" customHeight="1" x14ac:dyDescent="0.25">
      <c r="A331" s="4" t="s">
        <v>2278</v>
      </c>
      <c r="B331" s="4" t="s">
        <v>2279</v>
      </c>
      <c r="C331" s="4" t="s">
        <v>20</v>
      </c>
      <c r="D331" s="4" t="s">
        <v>21</v>
      </c>
      <c r="E331" s="1">
        <v>13539035</v>
      </c>
      <c r="F331" s="9">
        <v>30199</v>
      </c>
      <c r="G331" s="14">
        <v>38</v>
      </c>
      <c r="H331" s="17">
        <v>3107976126</v>
      </c>
      <c r="I331" s="4">
        <v>3102161689</v>
      </c>
      <c r="J331" s="4" t="s">
        <v>2280</v>
      </c>
      <c r="K331" s="4" t="s">
        <v>2281</v>
      </c>
      <c r="L331" s="4" t="s">
        <v>24</v>
      </c>
      <c r="M331" s="4" t="s">
        <v>2282</v>
      </c>
      <c r="N331" s="4" t="s">
        <v>2283</v>
      </c>
      <c r="O331" s="4" t="s">
        <v>27</v>
      </c>
      <c r="P331" s="4" t="s">
        <v>28</v>
      </c>
      <c r="Q331" s="6" t="s">
        <v>1205</v>
      </c>
      <c r="R331" s="4" t="s">
        <v>2284</v>
      </c>
      <c r="S331" s="4" t="s">
        <v>1205</v>
      </c>
      <c r="T331" s="4" t="s">
        <v>1209</v>
      </c>
      <c r="U331" s="4" t="s">
        <v>82</v>
      </c>
      <c r="V331" s="4" t="s">
        <v>32</v>
      </c>
      <c r="W331" s="4" t="s">
        <v>33</v>
      </c>
      <c r="X331" s="13">
        <v>24</v>
      </c>
      <c r="Y331" s="13">
        <v>0</v>
      </c>
      <c r="Z331" s="4" t="s">
        <v>34</v>
      </c>
      <c r="AA331" s="31" t="s">
        <v>2285</v>
      </c>
    </row>
    <row r="332" spans="1:27" ht="18" customHeight="1" x14ac:dyDescent="0.25">
      <c r="A332" s="4" t="s">
        <v>2286</v>
      </c>
      <c r="B332" s="4" t="s">
        <v>2287</v>
      </c>
      <c r="C332" s="4" t="s">
        <v>39</v>
      </c>
      <c r="D332" s="4" t="s">
        <v>21</v>
      </c>
      <c r="E332" s="1">
        <v>1040499248</v>
      </c>
      <c r="F332" s="9">
        <v>32536</v>
      </c>
      <c r="G332" s="14">
        <v>31</v>
      </c>
      <c r="H332" s="4">
        <v>3147911802</v>
      </c>
      <c r="I332" s="17"/>
      <c r="J332" s="4" t="s">
        <v>2288</v>
      </c>
      <c r="K332" s="17"/>
      <c r="L332" s="4" t="s">
        <v>71</v>
      </c>
      <c r="M332" s="4" t="s">
        <v>2289</v>
      </c>
      <c r="N332" s="4" t="s">
        <v>2290</v>
      </c>
      <c r="O332" s="4" t="s">
        <v>27</v>
      </c>
      <c r="P332" s="4" t="s">
        <v>28</v>
      </c>
      <c r="Q332" s="6" t="s">
        <v>29</v>
      </c>
      <c r="R332" s="4" t="s">
        <v>923</v>
      </c>
      <c r="S332" s="4" t="s">
        <v>29</v>
      </c>
      <c r="T332" s="4" t="s">
        <v>47</v>
      </c>
      <c r="U332" s="4" t="s">
        <v>82</v>
      </c>
      <c r="V332" s="4" t="s">
        <v>32</v>
      </c>
      <c r="W332" s="4" t="s">
        <v>33</v>
      </c>
      <c r="X332" s="13">
        <v>27</v>
      </c>
      <c r="Y332" s="13">
        <v>0</v>
      </c>
      <c r="Z332" s="4" t="s">
        <v>34</v>
      </c>
      <c r="AA332" s="31" t="s">
        <v>2291</v>
      </c>
    </row>
    <row r="333" spans="1:27" ht="18" customHeight="1" x14ac:dyDescent="0.25">
      <c r="A333" s="4" t="s">
        <v>2292</v>
      </c>
      <c r="B333" s="4" t="s">
        <v>2293</v>
      </c>
      <c r="C333" s="4" t="s">
        <v>20</v>
      </c>
      <c r="D333" s="4" t="s">
        <v>21</v>
      </c>
      <c r="E333" s="1">
        <v>73022373</v>
      </c>
      <c r="F333" s="9">
        <v>29751</v>
      </c>
      <c r="G333" s="14">
        <v>39</v>
      </c>
      <c r="H333" s="17">
        <v>3205703481</v>
      </c>
      <c r="I333" s="17"/>
      <c r="J333" s="4" t="s">
        <v>2294</v>
      </c>
      <c r="K333" s="4" t="s">
        <v>2295</v>
      </c>
      <c r="L333" s="4" t="s">
        <v>141</v>
      </c>
      <c r="M333" s="4" t="s">
        <v>2296</v>
      </c>
      <c r="N333" s="4" t="s">
        <v>2297</v>
      </c>
      <c r="O333" s="4" t="s">
        <v>27</v>
      </c>
      <c r="P333" s="4" t="s">
        <v>28</v>
      </c>
      <c r="Q333" s="6" t="s">
        <v>108</v>
      </c>
      <c r="R333" s="4" t="s">
        <v>510</v>
      </c>
      <c r="S333" s="4" t="s">
        <v>108</v>
      </c>
      <c r="T333" s="4" t="s">
        <v>111</v>
      </c>
      <c r="U333" s="5" t="s">
        <v>31</v>
      </c>
      <c r="V333" s="4" t="s">
        <v>32</v>
      </c>
      <c r="W333" s="4" t="s">
        <v>33</v>
      </c>
      <c r="X333" s="13">
        <v>30</v>
      </c>
      <c r="Y333" s="13">
        <v>0</v>
      </c>
      <c r="Z333" s="4" t="s">
        <v>34</v>
      </c>
      <c r="AA333" s="31" t="s">
        <v>2298</v>
      </c>
    </row>
    <row r="334" spans="1:27" ht="18" customHeight="1" x14ac:dyDescent="0.25">
      <c r="A334" s="4" t="s">
        <v>2299</v>
      </c>
      <c r="B334" s="4" t="s">
        <v>2300</v>
      </c>
      <c r="C334" s="4" t="s">
        <v>39</v>
      </c>
      <c r="D334" s="4" t="s">
        <v>21</v>
      </c>
      <c r="E334" s="1">
        <v>69087475</v>
      </c>
      <c r="F334" s="9">
        <v>27830</v>
      </c>
      <c r="G334" s="14">
        <v>44</v>
      </c>
      <c r="H334" s="4">
        <v>3133878827</v>
      </c>
      <c r="I334" s="17"/>
      <c r="J334" s="4" t="s">
        <v>2301</v>
      </c>
      <c r="K334" s="17"/>
      <c r="L334" s="4" t="s">
        <v>71</v>
      </c>
      <c r="M334" s="4" t="s">
        <v>2302</v>
      </c>
      <c r="N334" s="4" t="s">
        <v>2303</v>
      </c>
      <c r="O334" s="4" t="s">
        <v>27</v>
      </c>
      <c r="P334" s="4" t="s">
        <v>28</v>
      </c>
      <c r="Q334" s="4" t="s">
        <v>161</v>
      </c>
      <c r="R334" s="4" t="s">
        <v>1591</v>
      </c>
      <c r="S334" s="4" t="s">
        <v>161</v>
      </c>
      <c r="T334" s="4" t="s">
        <v>165</v>
      </c>
      <c r="U334" s="5" t="s">
        <v>31</v>
      </c>
      <c r="V334" s="4" t="s">
        <v>32</v>
      </c>
      <c r="W334" s="4" t="s">
        <v>33</v>
      </c>
      <c r="X334" s="13">
        <v>8</v>
      </c>
      <c r="Y334" s="13">
        <v>0</v>
      </c>
      <c r="Z334" s="4" t="s">
        <v>34</v>
      </c>
      <c r="AA334" s="31" t="s">
        <v>2304</v>
      </c>
    </row>
    <row r="335" spans="1:27" ht="18" customHeight="1" x14ac:dyDescent="0.25">
      <c r="A335" s="4" t="s">
        <v>6358</v>
      </c>
      <c r="B335" s="4" t="s">
        <v>6357</v>
      </c>
      <c r="C335" s="4" t="s">
        <v>39</v>
      </c>
      <c r="D335" s="4" t="s">
        <v>21</v>
      </c>
      <c r="E335" s="1">
        <v>1120216269</v>
      </c>
      <c r="F335" s="9">
        <v>31721</v>
      </c>
      <c r="G335" s="14">
        <v>33</v>
      </c>
      <c r="H335" s="4">
        <v>3208120434</v>
      </c>
      <c r="I335" s="17"/>
      <c r="J335" s="4" t="s">
        <v>2305</v>
      </c>
      <c r="K335" s="4" t="s">
        <v>2306</v>
      </c>
      <c r="L335" s="4" t="s">
        <v>141</v>
      </c>
      <c r="M335" s="4" t="s">
        <v>2307</v>
      </c>
      <c r="N335" s="4" t="s">
        <v>2308</v>
      </c>
      <c r="O335" s="4" t="s">
        <v>27</v>
      </c>
      <c r="P335" s="4" t="s">
        <v>28</v>
      </c>
      <c r="Q335" s="4" t="s">
        <v>161</v>
      </c>
      <c r="R335" s="4" t="s">
        <v>698</v>
      </c>
      <c r="S335" s="4" t="s">
        <v>161</v>
      </c>
      <c r="T335" s="4" t="s">
        <v>165</v>
      </c>
      <c r="U335" s="4" t="s">
        <v>82</v>
      </c>
      <c r="V335" s="4" t="s">
        <v>32</v>
      </c>
      <c r="W335" s="4" t="s">
        <v>33</v>
      </c>
      <c r="X335" s="13">
        <v>15</v>
      </c>
      <c r="Y335" s="13">
        <v>0</v>
      </c>
      <c r="Z335" s="4" t="s">
        <v>34</v>
      </c>
      <c r="AA335" s="31" t="s">
        <v>2309</v>
      </c>
    </row>
    <row r="336" spans="1:27" ht="18" customHeight="1" x14ac:dyDescent="0.25">
      <c r="A336" s="4" t="s">
        <v>6360</v>
      </c>
      <c r="B336" s="4" t="s">
        <v>6359</v>
      </c>
      <c r="C336" s="4" t="s">
        <v>20</v>
      </c>
      <c r="D336" s="4" t="s">
        <v>21</v>
      </c>
      <c r="E336" s="1">
        <v>97612105</v>
      </c>
      <c r="F336" s="9">
        <v>29582</v>
      </c>
      <c r="G336" s="14">
        <v>39</v>
      </c>
      <c r="H336" s="4">
        <v>3132706654</v>
      </c>
      <c r="I336" s="4">
        <v>3204942863</v>
      </c>
      <c r="J336" s="4" t="s">
        <v>2310</v>
      </c>
      <c r="K336" s="17"/>
      <c r="L336" s="4" t="s">
        <v>42</v>
      </c>
      <c r="M336" s="4" t="s">
        <v>2311</v>
      </c>
      <c r="N336" s="4" t="s">
        <v>2312</v>
      </c>
      <c r="O336" s="4" t="s">
        <v>27</v>
      </c>
      <c r="P336" s="4" t="s">
        <v>28</v>
      </c>
      <c r="Q336" s="4" t="s">
        <v>643</v>
      </c>
      <c r="R336" s="4" t="s">
        <v>786</v>
      </c>
      <c r="S336" s="4" t="s">
        <v>643</v>
      </c>
      <c r="T336" s="4" t="s">
        <v>129</v>
      </c>
      <c r="U336" s="4" t="s">
        <v>82</v>
      </c>
      <c r="V336" s="4" t="s">
        <v>32</v>
      </c>
      <c r="W336" s="4" t="s">
        <v>33</v>
      </c>
      <c r="X336" s="13">
        <v>25</v>
      </c>
      <c r="Y336" s="13">
        <v>12</v>
      </c>
      <c r="Z336" s="4" t="s">
        <v>93</v>
      </c>
      <c r="AA336" s="31" t="s">
        <v>2313</v>
      </c>
    </row>
    <row r="337" spans="1:27" ht="18" customHeight="1" x14ac:dyDescent="0.25">
      <c r="A337" s="4" t="s">
        <v>2314</v>
      </c>
      <c r="B337" s="4" t="s">
        <v>2315</v>
      </c>
      <c r="C337" s="4" t="s">
        <v>39</v>
      </c>
      <c r="D337" s="4" t="s">
        <v>21</v>
      </c>
      <c r="E337" s="1">
        <v>40611538</v>
      </c>
      <c r="F337" s="9">
        <v>30665</v>
      </c>
      <c r="G337" s="14">
        <v>36</v>
      </c>
      <c r="H337" s="17">
        <v>3118541483</v>
      </c>
      <c r="I337" s="4">
        <v>3215147856</v>
      </c>
      <c r="J337" s="4" t="s">
        <v>2316</v>
      </c>
      <c r="K337" s="17"/>
      <c r="L337" s="4" t="s">
        <v>141</v>
      </c>
      <c r="M337" s="4" t="s">
        <v>2317</v>
      </c>
      <c r="N337" s="4" t="s">
        <v>2318</v>
      </c>
      <c r="O337" s="4" t="s">
        <v>27</v>
      </c>
      <c r="P337" s="4" t="s">
        <v>28</v>
      </c>
      <c r="Q337" s="4" t="s">
        <v>151</v>
      </c>
      <c r="R337" s="4" t="s">
        <v>1193</v>
      </c>
      <c r="S337" s="4" t="s">
        <v>151</v>
      </c>
      <c r="T337" s="4" t="s">
        <v>154</v>
      </c>
      <c r="U337" s="4" t="s">
        <v>82</v>
      </c>
      <c r="V337" s="4" t="s">
        <v>32</v>
      </c>
      <c r="W337" s="4" t="s">
        <v>33</v>
      </c>
      <c r="X337" s="13">
        <v>15</v>
      </c>
      <c r="Y337" s="13">
        <v>0</v>
      </c>
      <c r="Z337" s="4" t="s">
        <v>93</v>
      </c>
      <c r="AA337" s="31" t="s">
        <v>2319</v>
      </c>
    </row>
    <row r="338" spans="1:27" ht="18" customHeight="1" x14ac:dyDescent="0.25">
      <c r="A338" s="4" t="s">
        <v>2320</v>
      </c>
      <c r="B338" s="4" t="s">
        <v>2321</v>
      </c>
      <c r="C338" s="4" t="s">
        <v>20</v>
      </c>
      <c r="D338" s="4" t="s">
        <v>21</v>
      </c>
      <c r="E338" s="1">
        <v>83241349</v>
      </c>
      <c r="F338" s="9">
        <v>27771</v>
      </c>
      <c r="G338" s="14">
        <v>44</v>
      </c>
      <c r="H338" s="4">
        <v>3135545147</v>
      </c>
      <c r="I338" s="4">
        <v>3135551395</v>
      </c>
      <c r="J338" s="4" t="s">
        <v>2322</v>
      </c>
      <c r="K338" s="4" t="s">
        <v>2323</v>
      </c>
      <c r="L338" s="4" t="s">
        <v>42</v>
      </c>
      <c r="M338" s="4" t="s">
        <v>1539</v>
      </c>
      <c r="N338" s="4" t="s">
        <v>2324</v>
      </c>
      <c r="O338" s="4" t="s">
        <v>27</v>
      </c>
      <c r="P338" s="4" t="s">
        <v>28</v>
      </c>
      <c r="Q338" s="4" t="s">
        <v>125</v>
      </c>
      <c r="R338" s="4" t="s">
        <v>771</v>
      </c>
      <c r="S338" s="4" t="s">
        <v>125</v>
      </c>
      <c r="T338" s="4" t="s">
        <v>129</v>
      </c>
      <c r="U338" s="4" t="s">
        <v>82</v>
      </c>
      <c r="V338" s="4" t="s">
        <v>32</v>
      </c>
      <c r="W338" s="4" t="s">
        <v>33</v>
      </c>
      <c r="X338" s="13">
        <v>10</v>
      </c>
      <c r="Y338" s="13">
        <v>0</v>
      </c>
      <c r="Z338" s="4" t="s">
        <v>34</v>
      </c>
      <c r="AA338" s="31" t="s">
        <v>2325</v>
      </c>
    </row>
    <row r="339" spans="1:27" ht="18" customHeight="1" x14ac:dyDescent="0.25">
      <c r="A339" s="4" t="s">
        <v>1255</v>
      </c>
      <c r="B339" s="4" t="s">
        <v>2326</v>
      </c>
      <c r="C339" s="4" t="s">
        <v>39</v>
      </c>
      <c r="D339" s="4" t="s">
        <v>21</v>
      </c>
      <c r="E339" s="1">
        <v>25286242</v>
      </c>
      <c r="F339" s="9">
        <v>29315</v>
      </c>
      <c r="G339" s="14">
        <v>40</v>
      </c>
      <c r="H339" s="17">
        <v>3202206876</v>
      </c>
      <c r="I339" s="4">
        <v>3132677663</v>
      </c>
      <c r="J339" s="4" t="s">
        <v>2327</v>
      </c>
      <c r="K339" s="4" t="s">
        <v>2328</v>
      </c>
      <c r="L339" s="4" t="s">
        <v>24</v>
      </c>
      <c r="M339" s="4" t="s">
        <v>2329</v>
      </c>
      <c r="N339" s="4" t="s">
        <v>2330</v>
      </c>
      <c r="O339" s="4" t="s">
        <v>27</v>
      </c>
      <c r="P339" s="4" t="s">
        <v>28</v>
      </c>
      <c r="Q339" s="4" t="s">
        <v>161</v>
      </c>
      <c r="R339" s="4" t="s">
        <v>162</v>
      </c>
      <c r="S339" s="4" t="s">
        <v>161</v>
      </c>
      <c r="T339" s="4" t="s">
        <v>165</v>
      </c>
      <c r="U339" s="5" t="s">
        <v>31</v>
      </c>
      <c r="V339" s="4" t="s">
        <v>32</v>
      </c>
      <c r="W339" s="4" t="s">
        <v>33</v>
      </c>
      <c r="X339" s="13">
        <v>8</v>
      </c>
      <c r="Y339" s="13">
        <v>0</v>
      </c>
      <c r="Z339" s="4" t="s">
        <v>93</v>
      </c>
      <c r="AA339" s="31" t="s">
        <v>2331</v>
      </c>
    </row>
    <row r="340" spans="1:27" ht="18" customHeight="1" x14ac:dyDescent="0.25">
      <c r="A340" s="4" t="s">
        <v>2332</v>
      </c>
      <c r="B340" s="4" t="s">
        <v>2333</v>
      </c>
      <c r="C340" s="4" t="s">
        <v>39</v>
      </c>
      <c r="D340" s="4" t="s">
        <v>21</v>
      </c>
      <c r="E340" s="1">
        <v>63531132</v>
      </c>
      <c r="F340" s="9">
        <v>30081</v>
      </c>
      <c r="G340" s="14">
        <v>38</v>
      </c>
      <c r="H340" s="4">
        <v>3107823162</v>
      </c>
      <c r="I340" s="17"/>
      <c r="J340" s="4" t="s">
        <v>2334</v>
      </c>
      <c r="K340" s="17"/>
      <c r="L340" s="4" t="s">
        <v>42</v>
      </c>
      <c r="M340" s="4" t="s">
        <v>2335</v>
      </c>
      <c r="N340" s="4" t="s">
        <v>2336</v>
      </c>
      <c r="O340" s="4" t="s">
        <v>27</v>
      </c>
      <c r="P340" s="4" t="s">
        <v>28</v>
      </c>
      <c r="Q340" s="4" t="s">
        <v>400</v>
      </c>
      <c r="R340" s="4" t="s">
        <v>401</v>
      </c>
      <c r="S340" s="4" t="s">
        <v>400</v>
      </c>
      <c r="T340" s="4" t="s">
        <v>404</v>
      </c>
      <c r="U340" s="4" t="s">
        <v>82</v>
      </c>
      <c r="V340" s="4" t="s">
        <v>32</v>
      </c>
      <c r="W340" s="4" t="s">
        <v>33</v>
      </c>
      <c r="X340" s="13">
        <v>24</v>
      </c>
      <c r="Y340" s="13">
        <v>0</v>
      </c>
      <c r="Z340" s="4" t="s">
        <v>34</v>
      </c>
      <c r="AA340" s="31" t="s">
        <v>2337</v>
      </c>
    </row>
    <row r="341" spans="1:27" ht="18" customHeight="1" x14ac:dyDescent="0.25">
      <c r="A341" s="4" t="s">
        <v>2338</v>
      </c>
      <c r="B341" s="4" t="s">
        <v>2339</v>
      </c>
      <c r="C341" s="4" t="s">
        <v>39</v>
      </c>
      <c r="D341" s="4" t="s">
        <v>21</v>
      </c>
      <c r="E341" s="1">
        <v>29229835</v>
      </c>
      <c r="F341" s="9">
        <v>29843</v>
      </c>
      <c r="G341" s="14">
        <v>39</v>
      </c>
      <c r="H341" s="17">
        <v>3174516694</v>
      </c>
      <c r="I341" s="17"/>
      <c r="J341" s="4" t="s">
        <v>2340</v>
      </c>
      <c r="K341" s="17"/>
      <c r="L341" s="4" t="s">
        <v>42</v>
      </c>
      <c r="M341" s="4" t="s">
        <v>2341</v>
      </c>
      <c r="N341" s="4" t="s">
        <v>2342</v>
      </c>
      <c r="O341" s="4" t="s">
        <v>27</v>
      </c>
      <c r="P341" s="4" t="s">
        <v>28</v>
      </c>
      <c r="Q341" s="4" t="s">
        <v>211</v>
      </c>
      <c r="R341" s="4" t="s">
        <v>347</v>
      </c>
      <c r="S341" s="4" t="s">
        <v>6439</v>
      </c>
      <c r="T341" s="4" t="s">
        <v>349</v>
      </c>
      <c r="U341" s="5" t="s">
        <v>31</v>
      </c>
      <c r="V341" s="4" t="s">
        <v>32</v>
      </c>
      <c r="W341" s="4" t="s">
        <v>386</v>
      </c>
      <c r="X341" s="13">
        <v>16</v>
      </c>
      <c r="Y341" s="13">
        <v>0</v>
      </c>
      <c r="Z341" s="4" t="s">
        <v>93</v>
      </c>
      <c r="AA341" s="31" t="s">
        <v>2343</v>
      </c>
    </row>
    <row r="342" spans="1:27" ht="18" customHeight="1" x14ac:dyDescent="0.25">
      <c r="A342" s="4" t="s">
        <v>2344</v>
      </c>
      <c r="B342" s="4" t="s">
        <v>2345</v>
      </c>
      <c r="C342" s="4" t="s">
        <v>39</v>
      </c>
      <c r="D342" s="4" t="s">
        <v>21</v>
      </c>
      <c r="E342" s="1">
        <v>35375538</v>
      </c>
      <c r="F342" s="9">
        <v>23364</v>
      </c>
      <c r="G342" s="14">
        <v>56</v>
      </c>
      <c r="H342" s="4">
        <v>3112599849</v>
      </c>
      <c r="I342" s="4">
        <v>3162827976</v>
      </c>
      <c r="J342" s="4" t="s">
        <v>2346</v>
      </c>
      <c r="K342" s="4" t="s">
        <v>2346</v>
      </c>
      <c r="L342" s="4" t="s">
        <v>42</v>
      </c>
      <c r="M342" s="4" t="s">
        <v>2347</v>
      </c>
      <c r="N342" s="4" t="s">
        <v>409</v>
      </c>
      <c r="O342" s="4" t="s">
        <v>27</v>
      </c>
      <c r="P342" s="4" t="s">
        <v>28</v>
      </c>
      <c r="Q342" s="4" t="s">
        <v>643</v>
      </c>
      <c r="R342" s="4" t="s">
        <v>786</v>
      </c>
      <c r="S342" s="4" t="s">
        <v>643</v>
      </c>
      <c r="T342" s="4" t="s">
        <v>129</v>
      </c>
      <c r="U342" s="4" t="s">
        <v>82</v>
      </c>
      <c r="V342" s="4" t="s">
        <v>32</v>
      </c>
      <c r="W342" s="4" t="s">
        <v>33</v>
      </c>
      <c r="X342" s="13">
        <v>32</v>
      </c>
      <c r="Y342" s="13">
        <v>4</v>
      </c>
      <c r="Z342" s="4" t="s">
        <v>34</v>
      </c>
      <c r="AA342" s="31" t="s">
        <v>2348</v>
      </c>
    </row>
    <row r="343" spans="1:27" ht="18" customHeight="1" x14ac:dyDescent="0.25">
      <c r="A343" s="4" t="s">
        <v>2349</v>
      </c>
      <c r="B343" s="4" t="s">
        <v>2350</v>
      </c>
      <c r="C343" s="4" t="s">
        <v>20</v>
      </c>
      <c r="D343" s="4" t="s">
        <v>21</v>
      </c>
      <c r="E343" s="1">
        <v>9042658</v>
      </c>
      <c r="F343" s="9">
        <v>26008</v>
      </c>
      <c r="G343" s="14">
        <v>49</v>
      </c>
      <c r="H343" s="4">
        <v>3045980875</v>
      </c>
      <c r="I343" s="4">
        <v>3016580540</v>
      </c>
      <c r="J343" s="4" t="s">
        <v>2351</v>
      </c>
      <c r="K343" s="4" t="s">
        <v>2352</v>
      </c>
      <c r="L343" s="4" t="s">
        <v>42</v>
      </c>
      <c r="M343" s="4" t="s">
        <v>2353</v>
      </c>
      <c r="N343" s="4" t="s">
        <v>2354</v>
      </c>
      <c r="O343" s="4" t="s">
        <v>27</v>
      </c>
      <c r="P343" s="4" t="s">
        <v>28</v>
      </c>
      <c r="Q343" s="4" t="s">
        <v>285</v>
      </c>
      <c r="R343" s="4" t="s">
        <v>286</v>
      </c>
      <c r="S343" s="4" t="s">
        <v>285</v>
      </c>
      <c r="T343" s="4" t="s">
        <v>56</v>
      </c>
      <c r="U343" s="5" t="s">
        <v>31</v>
      </c>
      <c r="V343" s="4" t="s">
        <v>32</v>
      </c>
      <c r="W343" s="4" t="s">
        <v>33</v>
      </c>
      <c r="X343" s="13">
        <v>29</v>
      </c>
      <c r="Y343" s="13">
        <v>15</v>
      </c>
      <c r="Z343" s="4" t="s">
        <v>34</v>
      </c>
      <c r="AA343" s="31" t="s">
        <v>2355</v>
      </c>
    </row>
    <row r="344" spans="1:27" ht="18" customHeight="1" x14ac:dyDescent="0.25">
      <c r="A344" s="4" t="s">
        <v>2356</v>
      </c>
      <c r="B344" s="4" t="s">
        <v>2357</v>
      </c>
      <c r="C344" s="4" t="s">
        <v>39</v>
      </c>
      <c r="D344" s="4" t="s">
        <v>21</v>
      </c>
      <c r="E344" s="1">
        <v>39278367</v>
      </c>
      <c r="F344" s="9">
        <v>26496</v>
      </c>
      <c r="G344" s="14">
        <v>48</v>
      </c>
      <c r="H344" s="4">
        <v>3116663628</v>
      </c>
      <c r="I344" s="4">
        <v>3122679410</v>
      </c>
      <c r="J344" s="4" t="s">
        <v>2358</v>
      </c>
      <c r="K344" s="4" t="s">
        <v>2359</v>
      </c>
      <c r="L344" s="4" t="s">
        <v>88</v>
      </c>
      <c r="M344" s="4" t="s">
        <v>2360</v>
      </c>
      <c r="N344" s="4" t="s">
        <v>2361</v>
      </c>
      <c r="O344" s="4" t="s">
        <v>27</v>
      </c>
      <c r="P344" s="4" t="s">
        <v>28</v>
      </c>
      <c r="Q344" s="4" t="s">
        <v>29</v>
      </c>
      <c r="R344" s="4" t="s">
        <v>2362</v>
      </c>
      <c r="S344" s="4" t="s">
        <v>29</v>
      </c>
      <c r="T344" s="4" t="s">
        <v>47</v>
      </c>
      <c r="U344" s="4" t="s">
        <v>82</v>
      </c>
      <c r="V344" s="4" t="s">
        <v>32</v>
      </c>
      <c r="W344" s="4" t="s">
        <v>33</v>
      </c>
      <c r="X344" s="13">
        <v>32</v>
      </c>
      <c r="Y344" s="13">
        <v>0</v>
      </c>
      <c r="Z344" s="4" t="s">
        <v>93</v>
      </c>
      <c r="AA344" s="31" t="s">
        <v>2363</v>
      </c>
    </row>
    <row r="345" spans="1:27" ht="18" customHeight="1" x14ac:dyDescent="0.25">
      <c r="A345" s="4" t="s">
        <v>6361</v>
      </c>
      <c r="B345" s="4" t="s">
        <v>2364</v>
      </c>
      <c r="C345" s="4" t="s">
        <v>20</v>
      </c>
      <c r="D345" s="4" t="s">
        <v>21</v>
      </c>
      <c r="E345" s="1">
        <v>1116773987</v>
      </c>
      <c r="F345" s="9">
        <v>31506</v>
      </c>
      <c r="G345" s="14">
        <v>34</v>
      </c>
      <c r="H345" s="17">
        <v>3204588088</v>
      </c>
      <c r="I345" s="17"/>
      <c r="J345" s="4" t="s">
        <v>2365</v>
      </c>
      <c r="K345" s="17"/>
      <c r="L345" s="4" t="s">
        <v>141</v>
      </c>
      <c r="M345" s="4" t="s">
        <v>2366</v>
      </c>
      <c r="N345" s="4" t="s">
        <v>2367</v>
      </c>
      <c r="O345" s="4" t="s">
        <v>27</v>
      </c>
      <c r="P345" s="4" t="s">
        <v>28</v>
      </c>
      <c r="Q345" s="4" t="s">
        <v>400</v>
      </c>
      <c r="R345" s="4" t="s">
        <v>401</v>
      </c>
      <c r="S345" s="4" t="s">
        <v>400</v>
      </c>
      <c r="T345" s="4" t="s">
        <v>404</v>
      </c>
      <c r="U345" s="4" t="s">
        <v>82</v>
      </c>
      <c r="V345" s="4" t="s">
        <v>32</v>
      </c>
      <c r="W345" s="4" t="s">
        <v>33</v>
      </c>
      <c r="X345" s="13">
        <v>10</v>
      </c>
      <c r="Y345" s="13">
        <v>0</v>
      </c>
      <c r="Z345" s="4" t="s">
        <v>93</v>
      </c>
      <c r="AA345" s="31" t="s">
        <v>2368</v>
      </c>
    </row>
    <row r="346" spans="1:27" ht="18" customHeight="1" x14ac:dyDescent="0.25">
      <c r="A346" s="4" t="s">
        <v>2369</v>
      </c>
      <c r="B346" s="4" t="s">
        <v>2370</v>
      </c>
      <c r="C346" s="4" t="s">
        <v>39</v>
      </c>
      <c r="D346" s="4" t="s">
        <v>21</v>
      </c>
      <c r="E346" s="1">
        <v>1059694681</v>
      </c>
      <c r="F346" s="9">
        <v>31461</v>
      </c>
      <c r="G346" s="14">
        <v>34</v>
      </c>
      <c r="H346" s="4">
        <v>3202651710</v>
      </c>
      <c r="I346" s="17"/>
      <c r="J346" s="4" t="s">
        <v>2371</v>
      </c>
      <c r="K346" s="17"/>
      <c r="L346" s="4" t="s">
        <v>141</v>
      </c>
      <c r="M346" s="4" t="s">
        <v>2372</v>
      </c>
      <c r="N346" s="4" t="s">
        <v>2373</v>
      </c>
      <c r="O346" s="4" t="s">
        <v>27</v>
      </c>
      <c r="P346" s="4" t="s">
        <v>28</v>
      </c>
      <c r="Q346" s="4" t="s">
        <v>125</v>
      </c>
      <c r="R346" s="4" t="s">
        <v>666</v>
      </c>
      <c r="S346" s="4" t="s">
        <v>125</v>
      </c>
      <c r="T346" s="4" t="s">
        <v>129</v>
      </c>
      <c r="U346" s="4" t="s">
        <v>82</v>
      </c>
      <c r="V346" s="4" t="s">
        <v>32</v>
      </c>
      <c r="W346" s="4" t="s">
        <v>636</v>
      </c>
      <c r="X346" s="13">
        <v>10</v>
      </c>
      <c r="Y346" s="13">
        <v>0</v>
      </c>
      <c r="Z346" s="4" t="s">
        <v>34</v>
      </c>
      <c r="AA346" s="31" t="s">
        <v>2374</v>
      </c>
    </row>
    <row r="347" spans="1:27" ht="18" customHeight="1" x14ac:dyDescent="0.25">
      <c r="A347" s="4" t="s">
        <v>2375</v>
      </c>
      <c r="B347" s="4" t="s">
        <v>2376</v>
      </c>
      <c r="C347" s="4" t="s">
        <v>39</v>
      </c>
      <c r="D347" s="4" t="s">
        <v>21</v>
      </c>
      <c r="E347" s="1">
        <v>31389146</v>
      </c>
      <c r="F347" s="9">
        <v>23994</v>
      </c>
      <c r="G347" s="14">
        <v>55</v>
      </c>
      <c r="H347" s="17">
        <v>3173025509</v>
      </c>
      <c r="I347" s="17"/>
      <c r="J347" s="4" t="s">
        <v>2377</v>
      </c>
      <c r="K347" s="17"/>
      <c r="L347" s="4" t="s">
        <v>42</v>
      </c>
      <c r="M347" s="4" t="s">
        <v>2378</v>
      </c>
      <c r="N347" s="4" t="s">
        <v>2379</v>
      </c>
      <c r="O347" s="4" t="s">
        <v>27</v>
      </c>
      <c r="P347" s="4" t="s">
        <v>28</v>
      </c>
      <c r="Q347" s="4" t="s">
        <v>211</v>
      </c>
      <c r="R347" s="4" t="s">
        <v>347</v>
      </c>
      <c r="S347" s="4" t="s">
        <v>6439</v>
      </c>
      <c r="T347" s="4" t="s">
        <v>349</v>
      </c>
      <c r="U347" s="5" t="s">
        <v>31</v>
      </c>
      <c r="V347" s="4" t="s">
        <v>32</v>
      </c>
      <c r="W347" s="4" t="s">
        <v>339</v>
      </c>
      <c r="X347" s="13">
        <v>20</v>
      </c>
      <c r="Y347" s="13">
        <v>0</v>
      </c>
      <c r="Z347" s="4" t="s">
        <v>34</v>
      </c>
      <c r="AA347" s="31" t="s">
        <v>2380</v>
      </c>
    </row>
    <row r="348" spans="1:27" ht="18" customHeight="1" x14ac:dyDescent="0.25">
      <c r="A348" s="4" t="s">
        <v>2381</v>
      </c>
      <c r="B348" s="4" t="s">
        <v>2382</v>
      </c>
      <c r="C348" s="4" t="s">
        <v>39</v>
      </c>
      <c r="D348" s="4" t="s">
        <v>21</v>
      </c>
      <c r="E348" s="1">
        <v>34512181</v>
      </c>
      <c r="F348" s="9">
        <v>43996</v>
      </c>
      <c r="G348" s="14" t="s">
        <v>85</v>
      </c>
      <c r="H348" s="4">
        <v>3108851651</v>
      </c>
      <c r="I348" s="17"/>
      <c r="J348" s="4" t="s">
        <v>2383</v>
      </c>
      <c r="K348" s="4" t="s">
        <v>2384</v>
      </c>
      <c r="L348" s="4" t="s">
        <v>71</v>
      </c>
      <c r="M348" s="4" t="s">
        <v>2385</v>
      </c>
      <c r="N348" s="4" t="s">
        <v>409</v>
      </c>
      <c r="O348" s="4" t="s">
        <v>27</v>
      </c>
      <c r="P348" s="4" t="s">
        <v>28</v>
      </c>
      <c r="Q348" s="4" t="s">
        <v>108</v>
      </c>
      <c r="R348" s="4" t="s">
        <v>109</v>
      </c>
      <c r="S348" s="4" t="s">
        <v>108</v>
      </c>
      <c r="T348" s="4" t="s">
        <v>111</v>
      </c>
      <c r="U348" s="5" t="s">
        <v>31</v>
      </c>
      <c r="V348" s="4" t="s">
        <v>32</v>
      </c>
      <c r="W348" s="4" t="s">
        <v>55</v>
      </c>
      <c r="X348" s="13">
        <v>29</v>
      </c>
      <c r="Y348" s="13">
        <v>0</v>
      </c>
      <c r="Z348" s="4" t="s">
        <v>34</v>
      </c>
      <c r="AA348" s="31" t="s">
        <v>2386</v>
      </c>
    </row>
    <row r="349" spans="1:27" ht="18" customHeight="1" x14ac:dyDescent="0.25">
      <c r="A349" s="4" t="s">
        <v>2387</v>
      </c>
      <c r="B349" s="4" t="s">
        <v>2388</v>
      </c>
      <c r="C349" s="4" t="s">
        <v>39</v>
      </c>
      <c r="D349" s="4" t="s">
        <v>21</v>
      </c>
      <c r="E349" s="1">
        <v>1094900042</v>
      </c>
      <c r="F349" s="9">
        <v>32399</v>
      </c>
      <c r="G349" s="14">
        <v>32</v>
      </c>
      <c r="H349" s="17">
        <v>3228052307</v>
      </c>
      <c r="I349" s="17"/>
      <c r="J349" s="4" t="s">
        <v>2389</v>
      </c>
      <c r="K349" s="17"/>
      <c r="L349" s="4" t="s">
        <v>24</v>
      </c>
      <c r="M349" s="4" t="s">
        <v>2390</v>
      </c>
      <c r="N349" s="4" t="s">
        <v>2391</v>
      </c>
      <c r="O349" s="4" t="s">
        <v>27</v>
      </c>
      <c r="P349" s="4" t="s">
        <v>28</v>
      </c>
      <c r="Q349" s="4" t="s">
        <v>125</v>
      </c>
      <c r="R349" s="4" t="s">
        <v>415</v>
      </c>
      <c r="S349" s="4" t="s">
        <v>125</v>
      </c>
      <c r="T349" s="4" t="s">
        <v>129</v>
      </c>
      <c r="U349" s="5" t="s">
        <v>31</v>
      </c>
      <c r="V349" s="4" t="s">
        <v>32</v>
      </c>
      <c r="W349" s="4" t="s">
        <v>287</v>
      </c>
      <c r="X349" s="13">
        <v>23</v>
      </c>
      <c r="Y349" s="13">
        <v>0</v>
      </c>
      <c r="Z349" s="4" t="s">
        <v>93</v>
      </c>
      <c r="AA349" s="31" t="s">
        <v>2392</v>
      </c>
    </row>
    <row r="350" spans="1:27" ht="18" customHeight="1" x14ac:dyDescent="0.25">
      <c r="A350" s="4" t="s">
        <v>2393</v>
      </c>
      <c r="B350" s="4" t="s">
        <v>2394</v>
      </c>
      <c r="C350" s="4" t="s">
        <v>39</v>
      </c>
      <c r="D350" s="4" t="s">
        <v>21</v>
      </c>
      <c r="E350" s="1">
        <v>45649326</v>
      </c>
      <c r="F350" s="9">
        <v>31183</v>
      </c>
      <c r="G350" s="14">
        <v>35</v>
      </c>
      <c r="H350" s="4">
        <v>3145322127</v>
      </c>
      <c r="I350" s="4">
        <v>3024101028</v>
      </c>
      <c r="J350" s="4" t="s">
        <v>2395</v>
      </c>
      <c r="K350" s="4" t="s">
        <v>2395</v>
      </c>
      <c r="L350" s="4" t="s">
        <v>42</v>
      </c>
      <c r="M350" s="4" t="s">
        <v>2396</v>
      </c>
      <c r="N350" s="4" t="s">
        <v>2397</v>
      </c>
      <c r="O350" s="4" t="s">
        <v>27</v>
      </c>
      <c r="P350" s="4" t="s">
        <v>28</v>
      </c>
      <c r="Q350" s="4" t="s">
        <v>261</v>
      </c>
      <c r="R350" s="4" t="s">
        <v>262</v>
      </c>
      <c r="S350" s="4" t="s">
        <v>261</v>
      </c>
      <c r="T350" s="4" t="s">
        <v>56</v>
      </c>
      <c r="U350" s="4" t="s">
        <v>82</v>
      </c>
      <c r="V350" s="4" t="s">
        <v>32</v>
      </c>
      <c r="W350" s="4" t="s">
        <v>33</v>
      </c>
      <c r="X350" s="13">
        <v>34</v>
      </c>
      <c r="Y350" s="13">
        <v>34</v>
      </c>
      <c r="Z350" s="4" t="s">
        <v>93</v>
      </c>
      <c r="AA350" s="31" t="s">
        <v>2398</v>
      </c>
    </row>
    <row r="351" spans="1:27" ht="18" customHeight="1" x14ac:dyDescent="0.25">
      <c r="A351" s="4" t="s">
        <v>2399</v>
      </c>
      <c r="B351" s="4" t="s">
        <v>2400</v>
      </c>
      <c r="C351" s="4" t="s">
        <v>20</v>
      </c>
      <c r="D351" s="4" t="s">
        <v>21</v>
      </c>
      <c r="E351" s="1">
        <v>7694716</v>
      </c>
      <c r="F351" s="9">
        <v>26968</v>
      </c>
      <c r="G351" s="14">
        <v>46</v>
      </c>
      <c r="H351" s="4">
        <v>3144895131</v>
      </c>
      <c r="I351" s="4">
        <v>3124796766</v>
      </c>
      <c r="J351" s="4" t="s">
        <v>2401</v>
      </c>
      <c r="K351" s="17"/>
      <c r="L351" s="4" t="s">
        <v>42</v>
      </c>
      <c r="M351" s="4" t="s">
        <v>2402</v>
      </c>
      <c r="N351" s="4" t="s">
        <v>2403</v>
      </c>
      <c r="O351" s="4" t="s">
        <v>27</v>
      </c>
      <c r="P351" s="4" t="s">
        <v>28</v>
      </c>
      <c r="Q351" s="4" t="s">
        <v>643</v>
      </c>
      <c r="R351" s="4" t="s">
        <v>2404</v>
      </c>
      <c r="S351" s="4" t="s">
        <v>643</v>
      </c>
      <c r="T351" s="4" t="s">
        <v>129</v>
      </c>
      <c r="U351" s="4" t="s">
        <v>82</v>
      </c>
      <c r="V351" s="4" t="s">
        <v>32</v>
      </c>
      <c r="W351" s="4" t="s">
        <v>33</v>
      </c>
      <c r="X351" s="13">
        <v>22</v>
      </c>
      <c r="Y351" s="13">
        <v>15</v>
      </c>
      <c r="Z351" s="4" t="s">
        <v>34</v>
      </c>
      <c r="AA351" s="31" t="s">
        <v>2405</v>
      </c>
    </row>
    <row r="352" spans="1:27" ht="18" customHeight="1" x14ac:dyDescent="0.25">
      <c r="A352" s="4" t="s">
        <v>2406</v>
      </c>
      <c r="B352" s="4" t="s">
        <v>2407</v>
      </c>
      <c r="C352" s="4" t="s">
        <v>39</v>
      </c>
      <c r="D352" s="4" t="s">
        <v>21</v>
      </c>
      <c r="E352" s="1">
        <v>1056074452</v>
      </c>
      <c r="F352" s="9">
        <v>32147</v>
      </c>
      <c r="G352" s="14">
        <v>32</v>
      </c>
      <c r="H352" s="4">
        <v>3228673957</v>
      </c>
      <c r="I352" s="4">
        <v>3223661712</v>
      </c>
      <c r="J352" s="4" t="s">
        <v>2408</v>
      </c>
      <c r="K352" s="4" t="s">
        <v>2409</v>
      </c>
      <c r="L352" s="4" t="s">
        <v>71</v>
      </c>
      <c r="M352" s="4" t="s">
        <v>2410</v>
      </c>
      <c r="N352" s="4" t="s">
        <v>2411</v>
      </c>
      <c r="O352" s="4" t="s">
        <v>27</v>
      </c>
      <c r="P352" s="4" t="s">
        <v>28</v>
      </c>
      <c r="Q352" s="4" t="s">
        <v>400</v>
      </c>
      <c r="R352" s="4" t="s">
        <v>401</v>
      </c>
      <c r="S352" s="4" t="s">
        <v>400</v>
      </c>
      <c r="T352" s="4" t="s">
        <v>404</v>
      </c>
      <c r="U352" s="4" t="s">
        <v>82</v>
      </c>
      <c r="V352" s="4" t="s">
        <v>32</v>
      </c>
      <c r="W352" s="4" t="s">
        <v>33</v>
      </c>
      <c r="X352" s="13">
        <v>32</v>
      </c>
      <c r="Y352" s="13">
        <v>0</v>
      </c>
      <c r="Z352" s="4" t="s">
        <v>34</v>
      </c>
      <c r="AA352" s="31" t="s">
        <v>2412</v>
      </c>
    </row>
    <row r="353" spans="1:27" ht="18" customHeight="1" x14ac:dyDescent="0.25">
      <c r="A353" s="4" t="s">
        <v>2413</v>
      </c>
      <c r="B353" s="4" t="s">
        <v>2414</v>
      </c>
      <c r="C353" s="4" t="s">
        <v>20</v>
      </c>
      <c r="D353" s="4" t="s">
        <v>21</v>
      </c>
      <c r="E353" s="1">
        <v>76300598</v>
      </c>
      <c r="F353" s="9">
        <v>25433</v>
      </c>
      <c r="G353" s="14">
        <v>51</v>
      </c>
      <c r="H353" s="17">
        <v>3147299944</v>
      </c>
      <c r="I353" s="4">
        <v>3116235791</v>
      </c>
      <c r="J353" s="4" t="s">
        <v>2415</v>
      </c>
      <c r="K353" s="17"/>
      <c r="L353" s="4" t="s">
        <v>71</v>
      </c>
      <c r="M353" s="4" t="s">
        <v>2416</v>
      </c>
      <c r="N353" s="4" t="s">
        <v>2417</v>
      </c>
      <c r="O353" s="4" t="s">
        <v>27</v>
      </c>
      <c r="P353" s="4" t="s">
        <v>28</v>
      </c>
      <c r="Q353" s="4" t="s">
        <v>108</v>
      </c>
      <c r="R353" s="4" t="s">
        <v>196</v>
      </c>
      <c r="S353" s="4" t="s">
        <v>108</v>
      </c>
      <c r="T353" s="4" t="s">
        <v>111</v>
      </c>
      <c r="U353" s="5" t="s">
        <v>31</v>
      </c>
      <c r="V353" s="4" t="s">
        <v>32</v>
      </c>
      <c r="W353" s="4" t="s">
        <v>55</v>
      </c>
      <c r="X353" s="13">
        <v>20</v>
      </c>
      <c r="Y353" s="13">
        <v>12</v>
      </c>
      <c r="Z353" s="4" t="s">
        <v>93</v>
      </c>
      <c r="AA353" s="31" t="s">
        <v>2418</v>
      </c>
    </row>
    <row r="354" spans="1:27" ht="18" customHeight="1" x14ac:dyDescent="0.25">
      <c r="A354" s="4" t="s">
        <v>2419</v>
      </c>
      <c r="B354" s="4" t="s">
        <v>2420</v>
      </c>
      <c r="C354" s="4" t="s">
        <v>39</v>
      </c>
      <c r="D354" s="4" t="s">
        <v>21</v>
      </c>
      <c r="E354" s="1">
        <v>38202753</v>
      </c>
      <c r="F354" s="9">
        <v>25518</v>
      </c>
      <c r="G354" s="14">
        <v>50</v>
      </c>
      <c r="H354" s="17" t="s">
        <v>85</v>
      </c>
      <c r="I354" s="4">
        <v>38202753</v>
      </c>
      <c r="J354" s="34" t="s">
        <v>2421</v>
      </c>
      <c r="K354" s="17"/>
      <c r="L354" s="4" t="s">
        <v>42</v>
      </c>
      <c r="M354" s="4" t="s">
        <v>2422</v>
      </c>
      <c r="N354" s="4" t="s">
        <v>2423</v>
      </c>
      <c r="O354" s="4" t="s">
        <v>27</v>
      </c>
      <c r="P354" s="4" t="s">
        <v>28</v>
      </c>
      <c r="Q354" s="4" t="s">
        <v>181</v>
      </c>
      <c r="R354" s="4" t="s">
        <v>182</v>
      </c>
      <c r="S354" s="4" t="s">
        <v>181</v>
      </c>
      <c r="T354" s="4" t="s">
        <v>184</v>
      </c>
      <c r="U354" s="4" t="s">
        <v>82</v>
      </c>
      <c r="V354" s="4" t="s">
        <v>32</v>
      </c>
      <c r="W354" s="4" t="s">
        <v>33</v>
      </c>
      <c r="X354" s="13">
        <v>28</v>
      </c>
      <c r="Y354" s="13">
        <v>5</v>
      </c>
      <c r="Z354" s="4" t="s">
        <v>34</v>
      </c>
      <c r="AA354" s="31" t="s">
        <v>2424</v>
      </c>
    </row>
    <row r="355" spans="1:27" ht="18" customHeight="1" x14ac:dyDescent="0.25">
      <c r="A355" s="4" t="s">
        <v>2425</v>
      </c>
      <c r="B355" s="4" t="s">
        <v>2426</v>
      </c>
      <c r="C355" s="4" t="s">
        <v>20</v>
      </c>
      <c r="D355" s="4" t="s">
        <v>21</v>
      </c>
      <c r="E355" s="1">
        <v>14192874</v>
      </c>
      <c r="F355" s="9">
        <v>29907</v>
      </c>
      <c r="G355" s="14">
        <v>38</v>
      </c>
      <c r="H355" s="17">
        <v>3156628754</v>
      </c>
      <c r="I355" s="17"/>
      <c r="J355" s="4" t="s">
        <v>2427</v>
      </c>
      <c r="K355" s="17"/>
      <c r="L355" s="4" t="s">
        <v>71</v>
      </c>
      <c r="M355" s="4" t="s">
        <v>2428</v>
      </c>
      <c r="N355" s="4" t="s">
        <v>2429</v>
      </c>
      <c r="O355" s="4" t="s">
        <v>27</v>
      </c>
      <c r="P355" s="4" t="s">
        <v>28</v>
      </c>
      <c r="Q355" s="4" t="s">
        <v>181</v>
      </c>
      <c r="R355" s="4" t="s">
        <v>182</v>
      </c>
      <c r="S355" s="4" t="s">
        <v>181</v>
      </c>
      <c r="T355" s="4" t="s">
        <v>184</v>
      </c>
      <c r="U355" s="4" t="s">
        <v>82</v>
      </c>
      <c r="V355" s="4" t="s">
        <v>32</v>
      </c>
      <c r="W355" s="4" t="s">
        <v>322</v>
      </c>
      <c r="X355" s="13">
        <v>20</v>
      </c>
      <c r="Y355" s="13">
        <v>20</v>
      </c>
      <c r="Z355" s="4" t="s">
        <v>34</v>
      </c>
      <c r="AA355" s="31" t="s">
        <v>2430</v>
      </c>
    </row>
    <row r="356" spans="1:27" ht="18" customHeight="1" x14ac:dyDescent="0.25">
      <c r="A356" s="4" t="s">
        <v>2431</v>
      </c>
      <c r="B356" s="4" t="s">
        <v>2432</v>
      </c>
      <c r="C356" s="4" t="s">
        <v>20</v>
      </c>
      <c r="D356" s="4" t="s">
        <v>21</v>
      </c>
      <c r="E356" s="1">
        <v>76229145</v>
      </c>
      <c r="F356" s="9">
        <v>25035</v>
      </c>
      <c r="G356" s="14">
        <v>52</v>
      </c>
      <c r="H356" s="4">
        <v>3232111868</v>
      </c>
      <c r="I356" s="17"/>
      <c r="J356" s="4" t="s">
        <v>2433</v>
      </c>
      <c r="K356" s="4" t="s">
        <v>2434</v>
      </c>
      <c r="L356" s="4" t="s">
        <v>42</v>
      </c>
      <c r="M356" s="4" t="s">
        <v>2435</v>
      </c>
      <c r="N356" s="4" t="s">
        <v>2436</v>
      </c>
      <c r="O356" s="4" t="s">
        <v>27</v>
      </c>
      <c r="P356" s="4" t="s">
        <v>28</v>
      </c>
      <c r="Q356" s="4" t="s">
        <v>108</v>
      </c>
      <c r="R356" s="4" t="s">
        <v>812</v>
      </c>
      <c r="S356" s="4" t="s">
        <v>108</v>
      </c>
      <c r="T356" s="4" t="s">
        <v>111</v>
      </c>
      <c r="U356" s="5" t="s">
        <v>31</v>
      </c>
      <c r="V356" s="4" t="s">
        <v>32</v>
      </c>
      <c r="W356" s="4" t="s">
        <v>83</v>
      </c>
      <c r="X356" s="13">
        <v>30</v>
      </c>
      <c r="Y356" s="13">
        <v>0</v>
      </c>
      <c r="Z356" s="4" t="s">
        <v>34</v>
      </c>
      <c r="AA356" s="31" t="s">
        <v>2437</v>
      </c>
    </row>
    <row r="357" spans="1:27" ht="18" customHeight="1" x14ac:dyDescent="0.25">
      <c r="A357" s="4" t="s">
        <v>2438</v>
      </c>
      <c r="B357" s="4" t="s">
        <v>2439</v>
      </c>
      <c r="C357" s="4" t="s">
        <v>39</v>
      </c>
      <c r="D357" s="4" t="s">
        <v>21</v>
      </c>
      <c r="E357" s="1">
        <v>26645101</v>
      </c>
      <c r="F357" s="9">
        <v>24618</v>
      </c>
      <c r="G357" s="14">
        <v>53</v>
      </c>
      <c r="H357" s="17">
        <v>3219706590</v>
      </c>
      <c r="I357" s="17"/>
      <c r="J357" s="4" t="s">
        <v>2440</v>
      </c>
      <c r="K357" s="17"/>
      <c r="L357" s="4" t="s">
        <v>141</v>
      </c>
      <c r="M357" s="4" t="s">
        <v>2441</v>
      </c>
      <c r="N357" s="4" t="s">
        <v>2442</v>
      </c>
      <c r="O357" s="4" t="s">
        <v>27</v>
      </c>
      <c r="P357" s="4" t="s">
        <v>28</v>
      </c>
      <c r="Q357" s="4" t="s">
        <v>151</v>
      </c>
      <c r="R357" s="4" t="s">
        <v>227</v>
      </c>
      <c r="S357" s="4" t="s">
        <v>151</v>
      </c>
      <c r="T357" s="4" t="s">
        <v>154</v>
      </c>
      <c r="U357" s="4" t="s">
        <v>82</v>
      </c>
      <c r="V357" s="4" t="s">
        <v>32</v>
      </c>
      <c r="W357" s="4" t="s">
        <v>33</v>
      </c>
      <c r="X357" s="13">
        <v>12</v>
      </c>
      <c r="Y357" s="13">
        <v>0</v>
      </c>
      <c r="Z357" s="4" t="s">
        <v>34</v>
      </c>
      <c r="AA357" s="31" t="s">
        <v>2443</v>
      </c>
    </row>
    <row r="358" spans="1:27" ht="18" customHeight="1" x14ac:dyDescent="0.25">
      <c r="A358" s="4" t="s">
        <v>2444</v>
      </c>
      <c r="B358" s="4" t="s">
        <v>2445</v>
      </c>
      <c r="C358" s="4" t="s">
        <v>39</v>
      </c>
      <c r="D358" s="4" t="s">
        <v>21</v>
      </c>
      <c r="E358" s="1">
        <v>65829718</v>
      </c>
      <c r="F358" s="9">
        <v>29373</v>
      </c>
      <c r="G358" s="14">
        <v>40</v>
      </c>
      <c r="H358" s="4">
        <v>3162344450</v>
      </c>
      <c r="I358" s="4">
        <v>3213792599</v>
      </c>
      <c r="J358" s="4" t="s">
        <v>2446</v>
      </c>
      <c r="K358" s="4" t="s">
        <v>2447</v>
      </c>
      <c r="L358" s="4" t="s">
        <v>88</v>
      </c>
      <c r="M358" s="4" t="s">
        <v>2448</v>
      </c>
      <c r="N358" s="4" t="s">
        <v>2449</v>
      </c>
      <c r="O358" s="4" t="s">
        <v>27</v>
      </c>
      <c r="P358" s="4" t="s">
        <v>28</v>
      </c>
      <c r="Q358" s="4" t="s">
        <v>181</v>
      </c>
      <c r="R358" s="4" t="s">
        <v>303</v>
      </c>
      <c r="S358" s="4" t="s">
        <v>181</v>
      </c>
      <c r="T358" s="4" t="s">
        <v>184</v>
      </c>
      <c r="U358" s="5" t="s">
        <v>31</v>
      </c>
      <c r="V358" s="4" t="s">
        <v>32</v>
      </c>
      <c r="W358" s="4" t="s">
        <v>1220</v>
      </c>
      <c r="X358" s="13">
        <v>7</v>
      </c>
      <c r="Y358" s="13">
        <v>0</v>
      </c>
      <c r="Z358" s="4" t="s">
        <v>34</v>
      </c>
      <c r="AA358" s="31" t="s">
        <v>2450</v>
      </c>
    </row>
    <row r="359" spans="1:27" ht="18" customHeight="1" x14ac:dyDescent="0.25">
      <c r="A359" s="4" t="s">
        <v>2451</v>
      </c>
      <c r="B359" s="4" t="s">
        <v>2452</v>
      </c>
      <c r="C359" s="4" t="s">
        <v>20</v>
      </c>
      <c r="D359" s="4" t="s">
        <v>21</v>
      </c>
      <c r="E359" s="1">
        <v>15679260</v>
      </c>
      <c r="F359" s="9">
        <v>29104</v>
      </c>
      <c r="G359" s="14">
        <v>41</v>
      </c>
      <c r="H359" s="4">
        <v>3145162829</v>
      </c>
      <c r="I359" s="17"/>
      <c r="J359" s="4" t="s">
        <v>2453</v>
      </c>
      <c r="K359" s="4" t="s">
        <v>2454</v>
      </c>
      <c r="L359" s="4" t="s">
        <v>42</v>
      </c>
      <c r="M359" s="4" t="s">
        <v>2455</v>
      </c>
      <c r="N359" s="4" t="s">
        <v>2456</v>
      </c>
      <c r="O359" s="4" t="s">
        <v>27</v>
      </c>
      <c r="P359" s="4" t="s">
        <v>28</v>
      </c>
      <c r="Q359" s="4" t="s">
        <v>91</v>
      </c>
      <c r="R359" s="4" t="s">
        <v>331</v>
      </c>
      <c r="S359" s="4" t="s">
        <v>91</v>
      </c>
      <c r="T359" s="4" t="s">
        <v>95</v>
      </c>
      <c r="U359" s="4" t="s">
        <v>82</v>
      </c>
      <c r="V359" s="4" t="s">
        <v>32</v>
      </c>
      <c r="W359" s="4" t="s">
        <v>33</v>
      </c>
      <c r="X359" s="13">
        <v>22</v>
      </c>
      <c r="Y359" s="13">
        <v>0</v>
      </c>
      <c r="Z359" s="4" t="s">
        <v>34</v>
      </c>
      <c r="AA359" s="31" t="s">
        <v>2457</v>
      </c>
    </row>
    <row r="360" spans="1:27" ht="18" customHeight="1" x14ac:dyDescent="0.25">
      <c r="A360" s="4" t="s">
        <v>2458</v>
      </c>
      <c r="B360" s="4" t="s">
        <v>2459</v>
      </c>
      <c r="C360" s="4" t="s">
        <v>39</v>
      </c>
      <c r="D360" s="4" t="s">
        <v>21</v>
      </c>
      <c r="E360" s="1">
        <v>1038483385</v>
      </c>
      <c r="F360" s="9">
        <v>35169</v>
      </c>
      <c r="G360" s="14">
        <v>24</v>
      </c>
      <c r="H360" s="4">
        <v>3122086307</v>
      </c>
      <c r="I360" s="4">
        <v>3104910429</v>
      </c>
      <c r="J360" s="4" t="s">
        <v>2460</v>
      </c>
      <c r="K360" s="17"/>
      <c r="L360" s="4" t="s">
        <v>141</v>
      </c>
      <c r="M360" s="4" t="s">
        <v>2461</v>
      </c>
      <c r="N360" s="4" t="s">
        <v>2462</v>
      </c>
      <c r="O360" s="4" t="s">
        <v>27</v>
      </c>
      <c r="P360" s="4" t="s">
        <v>28</v>
      </c>
      <c r="Q360" s="4" t="s">
        <v>29</v>
      </c>
      <c r="R360" s="4" t="s">
        <v>2463</v>
      </c>
      <c r="S360" s="4" t="s">
        <v>29</v>
      </c>
      <c r="T360" s="4" t="s">
        <v>47</v>
      </c>
      <c r="U360" s="5" t="s">
        <v>31</v>
      </c>
      <c r="V360" s="4" t="s">
        <v>32</v>
      </c>
      <c r="W360" s="4" t="s">
        <v>33</v>
      </c>
      <c r="X360" s="13">
        <v>16</v>
      </c>
      <c r="Y360" s="13">
        <v>4</v>
      </c>
      <c r="Z360" s="4" t="s">
        <v>34</v>
      </c>
      <c r="AA360" s="31" t="s">
        <v>2464</v>
      </c>
    </row>
    <row r="361" spans="1:27" ht="18" customHeight="1" x14ac:dyDescent="0.25">
      <c r="A361" s="4" t="s">
        <v>2465</v>
      </c>
      <c r="B361" s="4" t="s">
        <v>2466</v>
      </c>
      <c r="C361" s="4" t="s">
        <v>39</v>
      </c>
      <c r="D361" s="4" t="s">
        <v>21</v>
      </c>
      <c r="E361" s="1">
        <v>38195164</v>
      </c>
      <c r="F361" s="9">
        <v>29094</v>
      </c>
      <c r="G361" s="14">
        <v>41</v>
      </c>
      <c r="H361" s="17">
        <v>3148473879</v>
      </c>
      <c r="I361" s="17"/>
      <c r="J361" s="4" t="s">
        <v>2467</v>
      </c>
      <c r="K361" s="17"/>
      <c r="L361" s="4" t="s">
        <v>42</v>
      </c>
      <c r="M361" s="4" t="s">
        <v>2468</v>
      </c>
      <c r="N361" s="4" t="s">
        <v>2469</v>
      </c>
      <c r="O361" s="4" t="s">
        <v>27</v>
      </c>
      <c r="P361" s="4" t="s">
        <v>28</v>
      </c>
      <c r="Q361" s="4" t="s">
        <v>181</v>
      </c>
      <c r="R361" s="4" t="s">
        <v>182</v>
      </c>
      <c r="S361" s="4" t="s">
        <v>181</v>
      </c>
      <c r="T361" s="4" t="s">
        <v>184</v>
      </c>
      <c r="U361" s="4" t="s">
        <v>82</v>
      </c>
      <c r="V361" s="4" t="s">
        <v>32</v>
      </c>
      <c r="W361" s="4" t="s">
        <v>287</v>
      </c>
      <c r="X361" s="13">
        <v>16</v>
      </c>
      <c r="Y361" s="13">
        <v>0</v>
      </c>
      <c r="Z361" s="4" t="s">
        <v>93</v>
      </c>
      <c r="AA361" s="31" t="s">
        <v>2470</v>
      </c>
    </row>
    <row r="362" spans="1:27" ht="18" customHeight="1" x14ac:dyDescent="0.25">
      <c r="A362" s="4" t="s">
        <v>2471</v>
      </c>
      <c r="B362" s="4" t="s">
        <v>2472</v>
      </c>
      <c r="C362" s="4" t="s">
        <v>20</v>
      </c>
      <c r="D362" s="4" t="s">
        <v>21</v>
      </c>
      <c r="E362" s="1">
        <v>98348089</v>
      </c>
      <c r="F362" s="9">
        <v>26386</v>
      </c>
      <c r="G362" s="14">
        <v>48</v>
      </c>
      <c r="H362" s="4">
        <v>3137408022</v>
      </c>
      <c r="I362" s="4">
        <v>3154130049</v>
      </c>
      <c r="J362" s="4" t="s">
        <v>2473</v>
      </c>
      <c r="K362" s="4" t="s">
        <v>2474</v>
      </c>
      <c r="L362" s="4" t="s">
        <v>42</v>
      </c>
      <c r="M362" s="4" t="s">
        <v>2475</v>
      </c>
      <c r="N362" s="4" t="s">
        <v>2476</v>
      </c>
      <c r="O362" s="4" t="s">
        <v>27</v>
      </c>
      <c r="P362" s="4" t="s">
        <v>28</v>
      </c>
      <c r="Q362" s="4" t="s">
        <v>161</v>
      </c>
      <c r="R362" s="4" t="s">
        <v>837</v>
      </c>
      <c r="S362" s="4" t="s">
        <v>161</v>
      </c>
      <c r="T362" s="4" t="s">
        <v>165</v>
      </c>
      <c r="U362" s="5" t="s">
        <v>31</v>
      </c>
      <c r="V362" s="4" t="s">
        <v>32</v>
      </c>
      <c r="W362" s="4" t="s">
        <v>33</v>
      </c>
      <c r="X362" s="13">
        <v>8</v>
      </c>
      <c r="Y362" s="13">
        <v>4</v>
      </c>
      <c r="Z362" s="4" t="s">
        <v>34</v>
      </c>
      <c r="AA362" s="31" t="s">
        <v>2477</v>
      </c>
    </row>
    <row r="363" spans="1:27" ht="18" customHeight="1" x14ac:dyDescent="0.25">
      <c r="A363" s="4" t="s">
        <v>2478</v>
      </c>
      <c r="B363" s="4" t="s">
        <v>2479</v>
      </c>
      <c r="C363" s="4" t="s">
        <v>39</v>
      </c>
      <c r="D363" s="4" t="s">
        <v>21</v>
      </c>
      <c r="E363" s="1">
        <v>64892251</v>
      </c>
      <c r="F363" s="9">
        <v>26730</v>
      </c>
      <c r="G363" s="14">
        <v>47</v>
      </c>
      <c r="H363" s="17">
        <v>3107120652</v>
      </c>
      <c r="I363" s="17"/>
      <c r="J363" s="4" t="s">
        <v>2480</v>
      </c>
      <c r="K363" s="17"/>
      <c r="L363" s="4" t="s">
        <v>71</v>
      </c>
      <c r="M363" s="4" t="s">
        <v>2481</v>
      </c>
      <c r="N363" s="4" t="s">
        <v>2482</v>
      </c>
      <c r="O363" s="4" t="s">
        <v>27</v>
      </c>
      <c r="P363" s="4" t="s">
        <v>28</v>
      </c>
      <c r="Q363" s="4" t="s">
        <v>285</v>
      </c>
      <c r="R363" s="4" t="s">
        <v>2483</v>
      </c>
      <c r="S363" s="4" t="s">
        <v>285</v>
      </c>
      <c r="T363" s="4" t="s">
        <v>56</v>
      </c>
      <c r="U363" s="5" t="s">
        <v>31</v>
      </c>
      <c r="V363" s="4" t="s">
        <v>32</v>
      </c>
      <c r="W363" s="4" t="s">
        <v>33</v>
      </c>
      <c r="X363" s="13">
        <v>10</v>
      </c>
      <c r="Y363" s="13">
        <v>0</v>
      </c>
      <c r="Z363" s="4" t="s">
        <v>34</v>
      </c>
      <c r="AA363" s="31" t="s">
        <v>2484</v>
      </c>
    </row>
    <row r="364" spans="1:27" ht="18" customHeight="1" x14ac:dyDescent="0.25">
      <c r="A364" s="4" t="s">
        <v>2485</v>
      </c>
      <c r="B364" s="4" t="s">
        <v>2486</v>
      </c>
      <c r="C364" s="4" t="s">
        <v>39</v>
      </c>
      <c r="D364" s="4" t="s">
        <v>21</v>
      </c>
      <c r="E364" s="1">
        <v>1045497322</v>
      </c>
      <c r="F364" s="9">
        <v>32139</v>
      </c>
      <c r="G364" s="14">
        <v>32</v>
      </c>
      <c r="H364" s="4">
        <v>3116140377</v>
      </c>
      <c r="I364" s="17"/>
      <c r="J364" s="4" t="s">
        <v>2487</v>
      </c>
      <c r="K364" s="17"/>
      <c r="L364" s="4" t="s">
        <v>42</v>
      </c>
      <c r="M364" s="4" t="s">
        <v>2488</v>
      </c>
      <c r="N364" s="4" t="s">
        <v>2489</v>
      </c>
      <c r="O364" s="4" t="s">
        <v>27</v>
      </c>
      <c r="P364" s="4" t="s">
        <v>28</v>
      </c>
      <c r="Q364" s="4" t="s">
        <v>29</v>
      </c>
      <c r="R364" s="4" t="s">
        <v>462</v>
      </c>
      <c r="S364" s="4" t="s">
        <v>6441</v>
      </c>
      <c r="T364" s="4" t="s">
        <v>66</v>
      </c>
      <c r="U364" s="4" t="s">
        <v>82</v>
      </c>
      <c r="V364" s="4" t="s">
        <v>32</v>
      </c>
      <c r="W364" s="4" t="s">
        <v>33</v>
      </c>
      <c r="X364" s="13">
        <v>31</v>
      </c>
      <c r="Y364" s="13">
        <v>0</v>
      </c>
      <c r="Z364" s="4" t="s">
        <v>93</v>
      </c>
      <c r="AA364" s="31" t="s">
        <v>2490</v>
      </c>
    </row>
    <row r="365" spans="1:27" ht="18" customHeight="1" x14ac:dyDescent="0.25">
      <c r="A365" s="4" t="s">
        <v>2491</v>
      </c>
      <c r="B365" s="4" t="s">
        <v>2492</v>
      </c>
      <c r="C365" s="4" t="s">
        <v>39</v>
      </c>
      <c r="D365" s="4" t="s">
        <v>21</v>
      </c>
      <c r="E365" s="1">
        <v>1122782728</v>
      </c>
      <c r="F365" s="9">
        <v>31855</v>
      </c>
      <c r="G365" s="14">
        <v>33</v>
      </c>
      <c r="H365" s="17">
        <v>3104838511</v>
      </c>
      <c r="I365" s="17"/>
      <c r="J365" s="4" t="s">
        <v>2493</v>
      </c>
      <c r="K365" s="4" t="s">
        <v>2493</v>
      </c>
      <c r="L365" s="4" t="s">
        <v>88</v>
      </c>
      <c r="M365" s="4" t="s">
        <v>2494</v>
      </c>
      <c r="N365" s="4" t="s">
        <v>2495</v>
      </c>
      <c r="O365" s="4" t="s">
        <v>27</v>
      </c>
      <c r="P365" s="4" t="s">
        <v>28</v>
      </c>
      <c r="Q365" s="4" t="s">
        <v>161</v>
      </c>
      <c r="R365" s="4" t="s">
        <v>312</v>
      </c>
      <c r="S365" s="4" t="s">
        <v>161</v>
      </c>
      <c r="T365" s="4" t="s">
        <v>165</v>
      </c>
      <c r="U365" s="4" t="s">
        <v>82</v>
      </c>
      <c r="V365" s="4" t="s">
        <v>32</v>
      </c>
      <c r="W365" s="4" t="s">
        <v>33</v>
      </c>
      <c r="X365" s="13">
        <v>21</v>
      </c>
      <c r="Y365" s="13">
        <v>4</v>
      </c>
      <c r="Z365" s="4" t="s">
        <v>34</v>
      </c>
      <c r="AA365" s="31" t="s">
        <v>2496</v>
      </c>
    </row>
    <row r="366" spans="1:27" ht="18" customHeight="1" x14ac:dyDescent="0.25">
      <c r="A366" s="4" t="s">
        <v>2497</v>
      </c>
      <c r="B366" s="4" t="s">
        <v>2498</v>
      </c>
      <c r="C366" s="4" t="s">
        <v>39</v>
      </c>
      <c r="D366" s="4" t="s">
        <v>21</v>
      </c>
      <c r="E366" s="1">
        <v>29668310</v>
      </c>
      <c r="F366" s="9">
        <v>24903</v>
      </c>
      <c r="G366" s="14">
        <v>52</v>
      </c>
      <c r="H366" s="4">
        <v>3147678456</v>
      </c>
      <c r="I366" s="4">
        <v>3137805965</v>
      </c>
      <c r="J366" s="4" t="s">
        <v>2499</v>
      </c>
      <c r="K366" s="4" t="s">
        <v>2500</v>
      </c>
      <c r="L366" s="4" t="s">
        <v>24</v>
      </c>
      <c r="M366" s="4" t="s">
        <v>2501</v>
      </c>
      <c r="N366" s="4" t="s">
        <v>2502</v>
      </c>
      <c r="O366" s="4" t="s">
        <v>27</v>
      </c>
      <c r="P366" s="4" t="s">
        <v>28</v>
      </c>
      <c r="Q366" s="4" t="s">
        <v>108</v>
      </c>
      <c r="R366" s="4" t="s">
        <v>118</v>
      </c>
      <c r="S366" s="4" t="s">
        <v>108</v>
      </c>
      <c r="T366" s="4" t="s">
        <v>111</v>
      </c>
      <c r="U366" s="5" t="s">
        <v>31</v>
      </c>
      <c r="V366" s="4" t="s">
        <v>32</v>
      </c>
      <c r="W366" s="4" t="s">
        <v>204</v>
      </c>
      <c r="X366" s="13">
        <v>32</v>
      </c>
      <c r="Y366" s="13">
        <v>32</v>
      </c>
      <c r="Z366" s="4" t="s">
        <v>34</v>
      </c>
      <c r="AA366" s="31" t="s">
        <v>2503</v>
      </c>
    </row>
    <row r="367" spans="1:27" ht="18" customHeight="1" x14ac:dyDescent="0.25">
      <c r="A367" s="4" t="s">
        <v>2504</v>
      </c>
      <c r="B367" s="4" t="s">
        <v>2505</v>
      </c>
      <c r="C367" s="4" t="s">
        <v>39</v>
      </c>
      <c r="D367" s="4" t="s">
        <v>21</v>
      </c>
      <c r="E367" s="1">
        <v>25299852</v>
      </c>
      <c r="F367" s="9">
        <v>31212</v>
      </c>
      <c r="G367" s="14">
        <v>35</v>
      </c>
      <c r="H367" s="4">
        <v>3117786387</v>
      </c>
      <c r="I367" s="4">
        <v>3108377615</v>
      </c>
      <c r="J367" s="4" t="s">
        <v>2506</v>
      </c>
      <c r="K367" s="4" t="s">
        <v>2507</v>
      </c>
      <c r="L367" s="4" t="s">
        <v>42</v>
      </c>
      <c r="M367" s="4" t="s">
        <v>2508</v>
      </c>
      <c r="N367" s="4" t="s">
        <v>2509</v>
      </c>
      <c r="O367" s="4" t="s">
        <v>27</v>
      </c>
      <c r="P367" s="4" t="s">
        <v>28</v>
      </c>
      <c r="Q367" s="4" t="s">
        <v>108</v>
      </c>
      <c r="R367" s="4" t="s">
        <v>812</v>
      </c>
      <c r="S367" s="4" t="s">
        <v>108</v>
      </c>
      <c r="T367" s="4" t="s">
        <v>111</v>
      </c>
      <c r="U367" s="5" t="s">
        <v>31</v>
      </c>
      <c r="V367" s="4" t="s">
        <v>32</v>
      </c>
      <c r="W367" s="4" t="s">
        <v>33</v>
      </c>
      <c r="X367" s="13">
        <v>27</v>
      </c>
      <c r="Y367" s="13">
        <v>0</v>
      </c>
      <c r="Z367" s="4" t="s">
        <v>34</v>
      </c>
      <c r="AA367" s="31" t="s">
        <v>2510</v>
      </c>
    </row>
    <row r="368" spans="1:27" ht="18" customHeight="1" x14ac:dyDescent="0.25">
      <c r="A368" s="4" t="s">
        <v>2511</v>
      </c>
      <c r="B368" s="4" t="s">
        <v>2512</v>
      </c>
      <c r="C368" s="4" t="s">
        <v>20</v>
      </c>
      <c r="D368" s="4" t="s">
        <v>21</v>
      </c>
      <c r="E368" s="1">
        <v>98323855</v>
      </c>
      <c r="F368" s="9">
        <v>28794</v>
      </c>
      <c r="G368" s="14">
        <v>41</v>
      </c>
      <c r="H368" s="4">
        <v>3208554985</v>
      </c>
      <c r="I368" s="17"/>
      <c r="J368" s="4" t="s">
        <v>2513</v>
      </c>
      <c r="K368" s="17"/>
      <c r="L368" s="4" t="s">
        <v>141</v>
      </c>
      <c r="M368" s="4" t="s">
        <v>2514</v>
      </c>
      <c r="N368" s="4" t="s">
        <v>2515</v>
      </c>
      <c r="O368" s="4" t="s">
        <v>27</v>
      </c>
      <c r="P368" s="4" t="s">
        <v>28</v>
      </c>
      <c r="Q368" s="4" t="s">
        <v>161</v>
      </c>
      <c r="R368" s="4" t="s">
        <v>162</v>
      </c>
      <c r="S368" s="4" t="s">
        <v>161</v>
      </c>
      <c r="T368" s="4" t="s">
        <v>165</v>
      </c>
      <c r="U368" s="5" t="s">
        <v>31</v>
      </c>
      <c r="V368" s="4" t="s">
        <v>32</v>
      </c>
      <c r="W368" s="4" t="s">
        <v>33</v>
      </c>
      <c r="X368" s="13">
        <v>10</v>
      </c>
      <c r="Y368" s="13">
        <v>0</v>
      </c>
      <c r="Z368" s="4" t="s">
        <v>34</v>
      </c>
      <c r="AA368" s="31" t="s">
        <v>2516</v>
      </c>
    </row>
    <row r="369" spans="1:27" ht="18" customHeight="1" x14ac:dyDescent="0.25">
      <c r="A369" s="4" t="s">
        <v>2517</v>
      </c>
      <c r="B369" s="4" t="s">
        <v>2518</v>
      </c>
      <c r="C369" s="4" t="s">
        <v>39</v>
      </c>
      <c r="D369" s="4" t="s">
        <v>21</v>
      </c>
      <c r="E369" s="1">
        <v>41182495</v>
      </c>
      <c r="F369" s="9">
        <v>29171</v>
      </c>
      <c r="G369" s="14">
        <v>40</v>
      </c>
      <c r="H369" s="17">
        <v>3105888645</v>
      </c>
      <c r="I369" s="4">
        <v>3508607673</v>
      </c>
      <c r="J369" s="4" t="s">
        <v>2519</v>
      </c>
      <c r="K369" s="17"/>
      <c r="L369" s="4" t="s">
        <v>71</v>
      </c>
      <c r="M369" s="4" t="s">
        <v>2520</v>
      </c>
      <c r="N369" s="4" t="s">
        <v>2521</v>
      </c>
      <c r="O369" s="4" t="s">
        <v>27</v>
      </c>
      <c r="P369" s="4" t="s">
        <v>28</v>
      </c>
      <c r="Q369" s="4" t="s">
        <v>161</v>
      </c>
      <c r="R369" s="4" t="s">
        <v>162</v>
      </c>
      <c r="S369" s="4" t="s">
        <v>161</v>
      </c>
      <c r="T369" s="4" t="s">
        <v>165</v>
      </c>
      <c r="U369" s="5" t="s">
        <v>31</v>
      </c>
      <c r="V369" s="4" t="s">
        <v>32</v>
      </c>
      <c r="W369" s="4" t="s">
        <v>228</v>
      </c>
      <c r="X369" s="13">
        <v>14</v>
      </c>
      <c r="Y369" s="13">
        <v>2</v>
      </c>
      <c r="Z369" s="4" t="s">
        <v>93</v>
      </c>
      <c r="AA369" s="31" t="s">
        <v>2522</v>
      </c>
    </row>
    <row r="370" spans="1:27" ht="18" customHeight="1" x14ac:dyDescent="0.25">
      <c r="A370" s="4" t="s">
        <v>2523</v>
      </c>
      <c r="B370" s="4" t="s">
        <v>2524</v>
      </c>
      <c r="C370" s="4" t="s">
        <v>39</v>
      </c>
      <c r="D370" s="4" t="s">
        <v>21</v>
      </c>
      <c r="E370" s="1">
        <v>1077447933</v>
      </c>
      <c r="F370" s="9">
        <v>33268</v>
      </c>
      <c r="G370" s="14">
        <v>29</v>
      </c>
      <c r="H370" s="4">
        <v>3218651429</v>
      </c>
      <c r="I370" s="4">
        <v>3122234602</v>
      </c>
      <c r="J370" s="4" t="s">
        <v>2525</v>
      </c>
      <c r="K370" s="4" t="s">
        <v>2526</v>
      </c>
      <c r="L370" s="4" t="s">
        <v>24</v>
      </c>
      <c r="M370" s="4" t="s">
        <v>2527</v>
      </c>
      <c r="N370" s="4" t="s">
        <v>2528</v>
      </c>
      <c r="O370" s="4" t="s">
        <v>27</v>
      </c>
      <c r="P370" s="4" t="s">
        <v>28</v>
      </c>
      <c r="Q370" s="4" t="s">
        <v>29</v>
      </c>
      <c r="R370" s="4" t="s">
        <v>605</v>
      </c>
      <c r="S370" s="4" t="s">
        <v>29</v>
      </c>
      <c r="T370" s="4" t="s">
        <v>66</v>
      </c>
      <c r="U370" s="5" t="s">
        <v>31</v>
      </c>
      <c r="V370" s="4" t="s">
        <v>32</v>
      </c>
      <c r="W370" s="4" t="s">
        <v>2529</v>
      </c>
      <c r="X370" s="13">
        <v>23</v>
      </c>
      <c r="Y370" s="13">
        <v>0</v>
      </c>
      <c r="Z370" s="4" t="s">
        <v>93</v>
      </c>
      <c r="AA370" s="31" t="s">
        <v>2530</v>
      </c>
    </row>
    <row r="371" spans="1:27" ht="18" customHeight="1" x14ac:dyDescent="0.25">
      <c r="A371" s="4" t="s">
        <v>2531</v>
      </c>
      <c r="B371" s="4" t="s">
        <v>2532</v>
      </c>
      <c r="C371" s="4" t="s">
        <v>39</v>
      </c>
      <c r="D371" s="4" t="s">
        <v>21</v>
      </c>
      <c r="E371" s="1">
        <v>1045077970</v>
      </c>
      <c r="F371" s="9">
        <v>32308</v>
      </c>
      <c r="G371" s="14">
        <v>32</v>
      </c>
      <c r="H371" s="17">
        <v>3128207824</v>
      </c>
      <c r="I371" s="4">
        <v>3225691932</v>
      </c>
      <c r="J371" s="4" t="s">
        <v>2533</v>
      </c>
      <c r="K371" s="17"/>
      <c r="L371" s="4" t="s">
        <v>88</v>
      </c>
      <c r="M371" s="4" t="s">
        <v>1512</v>
      </c>
      <c r="N371" s="4" t="s">
        <v>2534</v>
      </c>
      <c r="O371" s="4" t="s">
        <v>27</v>
      </c>
      <c r="P371" s="4" t="s">
        <v>28</v>
      </c>
      <c r="Q371" s="4" t="s">
        <v>29</v>
      </c>
      <c r="R371" s="4" t="s">
        <v>1513</v>
      </c>
      <c r="S371" s="4" t="s">
        <v>29</v>
      </c>
      <c r="T371" s="4" t="s">
        <v>47</v>
      </c>
      <c r="U371" s="4" t="s">
        <v>82</v>
      </c>
      <c r="V371" s="4" t="s">
        <v>32</v>
      </c>
      <c r="W371" s="4" t="s">
        <v>228</v>
      </c>
      <c r="X371" s="13">
        <v>14</v>
      </c>
      <c r="Y371" s="13">
        <v>0</v>
      </c>
      <c r="Z371" s="4" t="s">
        <v>34</v>
      </c>
      <c r="AA371" s="31" t="s">
        <v>2535</v>
      </c>
    </row>
    <row r="372" spans="1:27" ht="18" customHeight="1" x14ac:dyDescent="0.25">
      <c r="A372" s="4" t="s">
        <v>2536</v>
      </c>
      <c r="B372" s="4" t="s">
        <v>2537</v>
      </c>
      <c r="C372" s="4" t="s">
        <v>20</v>
      </c>
      <c r="D372" s="4" t="s">
        <v>21</v>
      </c>
      <c r="E372" s="1">
        <v>97471173</v>
      </c>
      <c r="F372" s="9">
        <v>24156</v>
      </c>
      <c r="G372" s="14">
        <v>54</v>
      </c>
      <c r="H372" s="4">
        <v>3208694154</v>
      </c>
      <c r="I372" s="17"/>
      <c r="J372" s="4" t="s">
        <v>2538</v>
      </c>
      <c r="K372" s="17"/>
      <c r="L372" s="4" t="s">
        <v>42</v>
      </c>
      <c r="M372" s="4" t="s">
        <v>2539</v>
      </c>
      <c r="N372" s="4" t="s">
        <v>2540</v>
      </c>
      <c r="O372" s="4" t="s">
        <v>27</v>
      </c>
      <c r="P372" s="4" t="s">
        <v>28</v>
      </c>
      <c r="Q372" s="4" t="s">
        <v>108</v>
      </c>
      <c r="R372" s="6" t="s">
        <v>1534</v>
      </c>
      <c r="S372" s="4" t="s">
        <v>108</v>
      </c>
      <c r="T372" s="4" t="s">
        <v>111</v>
      </c>
      <c r="U372" s="5" t="s">
        <v>31</v>
      </c>
      <c r="V372" s="4" t="s">
        <v>32</v>
      </c>
      <c r="W372" s="4" t="s">
        <v>33</v>
      </c>
      <c r="X372" s="13">
        <v>23</v>
      </c>
      <c r="Y372" s="13">
        <v>18</v>
      </c>
      <c r="Z372" s="4" t="s">
        <v>34</v>
      </c>
      <c r="AA372" s="31" t="s">
        <v>2541</v>
      </c>
    </row>
    <row r="373" spans="1:27" ht="18" customHeight="1" x14ac:dyDescent="0.25">
      <c r="A373" s="4" t="s">
        <v>2542</v>
      </c>
      <c r="B373" s="4" t="s">
        <v>2543</v>
      </c>
      <c r="C373" s="4" t="s">
        <v>39</v>
      </c>
      <c r="D373" s="4" t="s">
        <v>21</v>
      </c>
      <c r="E373" s="1">
        <v>41170120</v>
      </c>
      <c r="F373" s="9">
        <v>27183</v>
      </c>
      <c r="G373" s="14">
        <v>46</v>
      </c>
      <c r="H373" s="17">
        <v>3153857776</v>
      </c>
      <c r="I373" s="17"/>
      <c r="J373" s="4" t="s">
        <v>2544</v>
      </c>
      <c r="K373" s="17"/>
      <c r="L373" s="4" t="s">
        <v>42</v>
      </c>
      <c r="M373" s="4" t="s">
        <v>2545</v>
      </c>
      <c r="N373" s="4" t="s">
        <v>2546</v>
      </c>
      <c r="O373" s="4" t="s">
        <v>27</v>
      </c>
      <c r="P373" s="4" t="s">
        <v>28</v>
      </c>
      <c r="Q373" s="4" t="s">
        <v>161</v>
      </c>
      <c r="R373" s="4" t="s">
        <v>162</v>
      </c>
      <c r="S373" s="4" t="s">
        <v>161</v>
      </c>
      <c r="T373" s="4" t="s">
        <v>165</v>
      </c>
      <c r="U373" s="4" t="s">
        <v>82</v>
      </c>
      <c r="V373" s="4" t="s">
        <v>32</v>
      </c>
      <c r="W373" s="4" t="s">
        <v>304</v>
      </c>
      <c r="X373" s="13">
        <v>7</v>
      </c>
      <c r="Y373" s="13">
        <v>0</v>
      </c>
      <c r="Z373" s="4" t="s">
        <v>34</v>
      </c>
      <c r="AA373" s="31" t="s">
        <v>2547</v>
      </c>
    </row>
    <row r="374" spans="1:27" ht="18" customHeight="1" x14ac:dyDescent="0.25">
      <c r="A374" s="4" t="s">
        <v>2548</v>
      </c>
      <c r="B374" s="4" t="s">
        <v>2549</v>
      </c>
      <c r="C374" s="4" t="s">
        <v>39</v>
      </c>
      <c r="D374" s="4" t="s">
        <v>21</v>
      </c>
      <c r="E374" s="1">
        <v>35696116</v>
      </c>
      <c r="F374" s="9">
        <v>29025</v>
      </c>
      <c r="G374" s="14">
        <v>41</v>
      </c>
      <c r="H374" s="4">
        <v>3103991612</v>
      </c>
      <c r="I374" s="4">
        <v>6701201</v>
      </c>
      <c r="J374" s="4" t="s">
        <v>2550</v>
      </c>
      <c r="K374" s="4" t="s">
        <v>2551</v>
      </c>
      <c r="L374" s="4" t="s">
        <v>24</v>
      </c>
      <c r="M374" s="4" t="s">
        <v>2552</v>
      </c>
      <c r="N374" s="4" t="s">
        <v>2553</v>
      </c>
      <c r="O374" s="4" t="s">
        <v>27</v>
      </c>
      <c r="P374" s="4" t="s">
        <v>28</v>
      </c>
      <c r="Q374" s="4" t="s">
        <v>1205</v>
      </c>
      <c r="R374" s="4" t="s">
        <v>2554</v>
      </c>
      <c r="S374" s="4" t="s">
        <v>1205</v>
      </c>
      <c r="T374" s="4" t="s">
        <v>1209</v>
      </c>
      <c r="U374" s="5" t="s">
        <v>31</v>
      </c>
      <c r="V374" s="4" t="s">
        <v>32</v>
      </c>
      <c r="W374" s="4" t="s">
        <v>636</v>
      </c>
      <c r="X374" s="13">
        <v>7</v>
      </c>
      <c r="Y374" s="13">
        <v>0</v>
      </c>
      <c r="Z374" s="4" t="s">
        <v>34</v>
      </c>
      <c r="AA374" s="31" t="s">
        <v>2555</v>
      </c>
    </row>
    <row r="375" spans="1:27" ht="18" customHeight="1" x14ac:dyDescent="0.25">
      <c r="A375" s="4" t="s">
        <v>2556</v>
      </c>
      <c r="B375" s="4" t="s">
        <v>2557</v>
      </c>
      <c r="C375" s="4" t="s">
        <v>39</v>
      </c>
      <c r="D375" s="4" t="s">
        <v>21</v>
      </c>
      <c r="E375" s="1">
        <v>35892746</v>
      </c>
      <c r="F375" s="9">
        <v>29547</v>
      </c>
      <c r="G375" s="14">
        <v>39</v>
      </c>
      <c r="H375" s="4">
        <v>3202102729</v>
      </c>
      <c r="I375" s="4">
        <v>3104938173</v>
      </c>
      <c r="J375" s="4" t="s">
        <v>2558</v>
      </c>
      <c r="K375" s="4" t="s">
        <v>2559</v>
      </c>
      <c r="L375" s="4" t="s">
        <v>42</v>
      </c>
      <c r="M375" s="4" t="s">
        <v>2560</v>
      </c>
      <c r="N375" s="4" t="s">
        <v>2561</v>
      </c>
      <c r="O375" s="4" t="s">
        <v>27</v>
      </c>
      <c r="P375" s="4" t="s">
        <v>28</v>
      </c>
      <c r="Q375" s="4" t="s">
        <v>1205</v>
      </c>
      <c r="R375" s="4" t="s">
        <v>2562</v>
      </c>
      <c r="S375" s="4" t="s">
        <v>1205</v>
      </c>
      <c r="T375" s="4" t="s">
        <v>1209</v>
      </c>
      <c r="U375" s="4" t="s">
        <v>82</v>
      </c>
      <c r="V375" s="4" t="s">
        <v>32</v>
      </c>
      <c r="W375" s="4" t="s">
        <v>1245</v>
      </c>
      <c r="X375" s="13">
        <v>35</v>
      </c>
      <c r="Y375" s="13">
        <v>0</v>
      </c>
      <c r="Z375" s="4" t="s">
        <v>93</v>
      </c>
      <c r="AA375" s="31" t="s">
        <v>2563</v>
      </c>
    </row>
    <row r="376" spans="1:27" ht="18" customHeight="1" x14ac:dyDescent="0.25">
      <c r="A376" s="4" t="s">
        <v>2564</v>
      </c>
      <c r="B376" s="4" t="s">
        <v>2565</v>
      </c>
      <c r="C376" s="4" t="s">
        <v>20</v>
      </c>
      <c r="D376" s="4" t="s">
        <v>21</v>
      </c>
      <c r="E376" s="1">
        <v>1083457469</v>
      </c>
      <c r="F376" s="9">
        <v>31891</v>
      </c>
      <c r="G376" s="14">
        <v>33</v>
      </c>
      <c r="H376" s="4">
        <v>3233550077</v>
      </c>
      <c r="I376" s="4">
        <v>3016710101</v>
      </c>
      <c r="J376" s="4" t="s">
        <v>2566</v>
      </c>
      <c r="K376" s="17"/>
      <c r="L376" s="4" t="s">
        <v>141</v>
      </c>
      <c r="M376" s="4" t="s">
        <v>2567</v>
      </c>
      <c r="N376" s="4" t="s">
        <v>2568</v>
      </c>
      <c r="O376" s="4" t="s">
        <v>27</v>
      </c>
      <c r="P376" s="4" t="s">
        <v>28</v>
      </c>
      <c r="Q376" s="4" t="s">
        <v>1610</v>
      </c>
      <c r="R376" s="4" t="s">
        <v>2569</v>
      </c>
      <c r="S376" s="4" t="s">
        <v>1610</v>
      </c>
      <c r="T376" s="4" t="s">
        <v>324</v>
      </c>
      <c r="U376" s="5" t="s">
        <v>31</v>
      </c>
      <c r="V376" s="4" t="s">
        <v>32</v>
      </c>
      <c r="W376" s="4" t="s">
        <v>322</v>
      </c>
      <c r="X376" s="13">
        <v>18</v>
      </c>
      <c r="Y376" s="13">
        <v>0</v>
      </c>
      <c r="Z376" s="4" t="s">
        <v>34</v>
      </c>
      <c r="AA376" s="31" t="s">
        <v>2570</v>
      </c>
    </row>
    <row r="377" spans="1:27" ht="18" customHeight="1" x14ac:dyDescent="0.25">
      <c r="A377" s="4" t="s">
        <v>2571</v>
      </c>
      <c r="B377" s="4" t="s">
        <v>2572</v>
      </c>
      <c r="C377" s="4" t="s">
        <v>20</v>
      </c>
      <c r="D377" s="4" t="s">
        <v>21</v>
      </c>
      <c r="E377" s="1">
        <v>5488155</v>
      </c>
      <c r="F377" s="9">
        <v>22341</v>
      </c>
      <c r="G377" s="14">
        <v>59</v>
      </c>
      <c r="H377" s="17" t="s">
        <v>85</v>
      </c>
      <c r="I377" s="4">
        <v>5488155</v>
      </c>
      <c r="J377" s="34" t="s">
        <v>2573</v>
      </c>
      <c r="K377" s="4" t="s">
        <v>2574</v>
      </c>
      <c r="L377" s="4" t="s">
        <v>141</v>
      </c>
      <c r="M377" s="4" t="s">
        <v>2575</v>
      </c>
      <c r="N377" s="4" t="s">
        <v>2576</v>
      </c>
      <c r="O377" s="4" t="s">
        <v>27</v>
      </c>
      <c r="P377" s="4" t="s">
        <v>28</v>
      </c>
      <c r="Q377" s="4" t="s">
        <v>243</v>
      </c>
      <c r="R377" s="4" t="s">
        <v>244</v>
      </c>
      <c r="S377" s="4" t="s">
        <v>243</v>
      </c>
      <c r="T377" s="4" t="s">
        <v>246</v>
      </c>
      <c r="U377" s="4" t="s">
        <v>82</v>
      </c>
      <c r="V377" s="4" t="s">
        <v>32</v>
      </c>
      <c r="W377" s="4" t="s">
        <v>33</v>
      </c>
      <c r="X377" s="13">
        <v>28</v>
      </c>
      <c r="Y377" s="13">
        <v>0</v>
      </c>
      <c r="Z377" s="4" t="s">
        <v>93</v>
      </c>
      <c r="AA377" s="31" t="s">
        <v>2577</v>
      </c>
    </row>
    <row r="378" spans="1:27" ht="18" customHeight="1" x14ac:dyDescent="0.25">
      <c r="A378" s="4" t="s">
        <v>2578</v>
      </c>
      <c r="B378" s="4" t="s">
        <v>2579</v>
      </c>
      <c r="C378" s="4" t="s">
        <v>39</v>
      </c>
      <c r="D378" s="4" t="s">
        <v>21</v>
      </c>
      <c r="E378" s="1">
        <v>1117512063</v>
      </c>
      <c r="F378" s="9">
        <v>32946</v>
      </c>
      <c r="G378" s="14">
        <v>30</v>
      </c>
      <c r="H378" s="4">
        <v>3173865891</v>
      </c>
      <c r="I378" s="17"/>
      <c r="J378" s="4" t="s">
        <v>2580</v>
      </c>
      <c r="K378" s="4" t="s">
        <v>2580</v>
      </c>
      <c r="L378" s="4" t="s">
        <v>42</v>
      </c>
      <c r="M378" s="4" t="s">
        <v>2581</v>
      </c>
      <c r="N378" s="4" t="s">
        <v>2582</v>
      </c>
      <c r="O378" s="4" t="s">
        <v>27</v>
      </c>
      <c r="P378" s="4" t="s">
        <v>28</v>
      </c>
      <c r="Q378" s="4" t="s">
        <v>151</v>
      </c>
      <c r="R378" s="4" t="s">
        <v>590</v>
      </c>
      <c r="S378" s="4" t="s">
        <v>151</v>
      </c>
      <c r="T378" s="4" t="s">
        <v>154</v>
      </c>
      <c r="U378" s="4" t="s">
        <v>82</v>
      </c>
      <c r="V378" s="4" t="s">
        <v>32</v>
      </c>
      <c r="W378" s="4" t="s">
        <v>1016</v>
      </c>
      <c r="X378" s="13">
        <v>4</v>
      </c>
      <c r="Y378" s="13">
        <v>0</v>
      </c>
      <c r="Z378" s="4" t="s">
        <v>93</v>
      </c>
      <c r="AA378" s="31" t="s">
        <v>2583</v>
      </c>
    </row>
    <row r="379" spans="1:27" ht="18" customHeight="1" x14ac:dyDescent="0.25">
      <c r="A379" s="4" t="s">
        <v>2584</v>
      </c>
      <c r="B379" s="4" t="s">
        <v>2585</v>
      </c>
      <c r="C379" s="4" t="s">
        <v>39</v>
      </c>
      <c r="D379" s="4" t="s">
        <v>21</v>
      </c>
      <c r="E379" s="1">
        <v>41181698</v>
      </c>
      <c r="F379" s="9">
        <v>25769</v>
      </c>
      <c r="G379" s="14">
        <v>50</v>
      </c>
      <c r="H379" s="17">
        <v>3212169203</v>
      </c>
      <c r="I379" s="17"/>
      <c r="J379" s="4" t="s">
        <v>2586</v>
      </c>
      <c r="K379" s="17"/>
      <c r="L379" s="4" t="s">
        <v>71</v>
      </c>
      <c r="M379" s="4" t="s">
        <v>2587</v>
      </c>
      <c r="N379" s="4" t="s">
        <v>2588</v>
      </c>
      <c r="O379" s="4" t="s">
        <v>27</v>
      </c>
      <c r="P379" s="4" t="s">
        <v>28</v>
      </c>
      <c r="Q379" s="4" t="s">
        <v>161</v>
      </c>
      <c r="R379" s="4" t="s">
        <v>652</v>
      </c>
      <c r="S379" s="4" t="s">
        <v>161</v>
      </c>
      <c r="T379" s="4" t="s">
        <v>165</v>
      </c>
      <c r="U379" s="5" t="s">
        <v>31</v>
      </c>
      <c r="V379" s="4" t="s">
        <v>32</v>
      </c>
      <c r="W379" s="4" t="s">
        <v>636</v>
      </c>
      <c r="X379" s="13">
        <v>22</v>
      </c>
      <c r="Y379" s="13">
        <v>0</v>
      </c>
      <c r="Z379" s="4" t="s">
        <v>34</v>
      </c>
      <c r="AA379" s="31" t="s">
        <v>2589</v>
      </c>
    </row>
    <row r="380" spans="1:27" ht="18" customHeight="1" x14ac:dyDescent="0.25">
      <c r="A380" s="4" t="s">
        <v>2590</v>
      </c>
      <c r="B380" s="4" t="s">
        <v>2591</v>
      </c>
      <c r="C380" s="4" t="s">
        <v>39</v>
      </c>
      <c r="D380" s="4" t="s">
        <v>21</v>
      </c>
      <c r="E380" s="1">
        <v>64516628</v>
      </c>
      <c r="F380" s="9">
        <v>22737</v>
      </c>
      <c r="G380" s="14">
        <v>58</v>
      </c>
      <c r="H380" s="4">
        <v>3205597470</v>
      </c>
      <c r="I380" s="4">
        <v>2982136</v>
      </c>
      <c r="J380" s="4" t="s">
        <v>2592</v>
      </c>
      <c r="K380" s="17"/>
      <c r="L380" s="4" t="s">
        <v>42</v>
      </c>
      <c r="M380" s="4" t="s">
        <v>2593</v>
      </c>
      <c r="N380" s="4" t="s">
        <v>2594</v>
      </c>
      <c r="O380" s="4" t="s">
        <v>27</v>
      </c>
      <c r="P380" s="4" t="s">
        <v>28</v>
      </c>
      <c r="Q380" s="4" t="s">
        <v>285</v>
      </c>
      <c r="R380" s="4" t="s">
        <v>286</v>
      </c>
      <c r="S380" s="4" t="s">
        <v>285</v>
      </c>
      <c r="T380" s="4" t="s">
        <v>56</v>
      </c>
      <c r="U380" s="5" t="s">
        <v>31</v>
      </c>
      <c r="V380" s="4" t="s">
        <v>32</v>
      </c>
      <c r="W380" s="4" t="s">
        <v>101</v>
      </c>
      <c r="X380" s="13">
        <v>24</v>
      </c>
      <c r="Y380" s="13">
        <v>1</v>
      </c>
      <c r="Z380" s="4" t="s">
        <v>34</v>
      </c>
      <c r="AA380" s="31" t="s">
        <v>2595</v>
      </c>
    </row>
    <row r="381" spans="1:27" ht="18" customHeight="1" x14ac:dyDescent="0.25">
      <c r="A381" s="4" t="s">
        <v>2596</v>
      </c>
      <c r="B381" s="4" t="s">
        <v>2597</v>
      </c>
      <c r="C381" s="4" t="s">
        <v>39</v>
      </c>
      <c r="D381" s="4" t="s">
        <v>21</v>
      </c>
      <c r="E381" s="1">
        <v>64520451</v>
      </c>
      <c r="F381" s="9">
        <v>26296</v>
      </c>
      <c r="G381" s="14">
        <v>48</v>
      </c>
      <c r="H381" s="17">
        <v>3126870923</v>
      </c>
      <c r="I381" s="4">
        <v>3042038988</v>
      </c>
      <c r="J381" s="4" t="s">
        <v>2598</v>
      </c>
      <c r="K381" s="4" t="s">
        <v>2599</v>
      </c>
      <c r="L381" s="4" t="s">
        <v>71</v>
      </c>
      <c r="M381" s="4" t="s">
        <v>2600</v>
      </c>
      <c r="N381" s="4" t="s">
        <v>409</v>
      </c>
      <c r="O381" s="4" t="s">
        <v>27</v>
      </c>
      <c r="P381" s="4" t="s">
        <v>28</v>
      </c>
      <c r="Q381" s="4" t="s">
        <v>285</v>
      </c>
      <c r="R381" s="4" t="s">
        <v>286</v>
      </c>
      <c r="S381" s="4" t="s">
        <v>285</v>
      </c>
      <c r="T381" s="4" t="s">
        <v>56</v>
      </c>
      <c r="U381" s="5" t="s">
        <v>31</v>
      </c>
      <c r="V381" s="4" t="s">
        <v>32</v>
      </c>
      <c r="W381" s="4" t="s">
        <v>101</v>
      </c>
      <c r="X381" s="13">
        <v>15</v>
      </c>
      <c r="Y381" s="13">
        <v>0</v>
      </c>
      <c r="Z381" s="4" t="s">
        <v>34</v>
      </c>
      <c r="AA381" s="31" t="s">
        <v>2601</v>
      </c>
    </row>
    <row r="382" spans="1:27" ht="18" customHeight="1" x14ac:dyDescent="0.25">
      <c r="A382" s="4" t="s">
        <v>2602</v>
      </c>
      <c r="B382" s="4" t="s">
        <v>2603</v>
      </c>
      <c r="C382" s="4" t="s">
        <v>20</v>
      </c>
      <c r="D382" s="4" t="s">
        <v>21</v>
      </c>
      <c r="E382" s="1">
        <v>1068810305</v>
      </c>
      <c r="F382" s="9">
        <v>32244</v>
      </c>
      <c r="G382" s="14">
        <v>32</v>
      </c>
      <c r="H382" s="4">
        <v>3205181664</v>
      </c>
      <c r="I382" s="4">
        <v>3143963404</v>
      </c>
      <c r="J382" s="4" t="s">
        <v>2604</v>
      </c>
      <c r="K382" s="17"/>
      <c r="L382" s="4" t="s">
        <v>42</v>
      </c>
      <c r="M382" s="4" t="s">
        <v>2605</v>
      </c>
      <c r="N382" s="4" t="s">
        <v>2606</v>
      </c>
      <c r="O382" s="4" t="s">
        <v>27</v>
      </c>
      <c r="P382" s="4" t="s">
        <v>28</v>
      </c>
      <c r="Q382" s="4" t="s">
        <v>91</v>
      </c>
      <c r="R382" s="4" t="s">
        <v>92</v>
      </c>
      <c r="S382" s="4" t="s">
        <v>91</v>
      </c>
      <c r="T382" s="4" t="s">
        <v>95</v>
      </c>
      <c r="U382" s="4" t="s">
        <v>82</v>
      </c>
      <c r="V382" s="4" t="s">
        <v>32</v>
      </c>
      <c r="W382" s="4" t="s">
        <v>263</v>
      </c>
      <c r="X382" s="13">
        <v>35</v>
      </c>
      <c r="Y382" s="13">
        <v>0</v>
      </c>
      <c r="Z382" s="4" t="s">
        <v>93</v>
      </c>
      <c r="AA382" s="31" t="s">
        <v>2607</v>
      </c>
    </row>
    <row r="383" spans="1:27" ht="18" customHeight="1" x14ac:dyDescent="0.25">
      <c r="A383" s="4" t="s">
        <v>2608</v>
      </c>
      <c r="B383" s="4" t="s">
        <v>2609</v>
      </c>
      <c r="C383" s="4" t="s">
        <v>39</v>
      </c>
      <c r="D383" s="4" t="s">
        <v>21</v>
      </c>
      <c r="E383" s="1">
        <v>29704424</v>
      </c>
      <c r="F383" s="9">
        <v>25428</v>
      </c>
      <c r="G383" s="14">
        <v>51</v>
      </c>
      <c r="H383" s="4">
        <v>3116201453</v>
      </c>
      <c r="I383" s="19">
        <v>322671182</v>
      </c>
      <c r="J383" s="4" t="s">
        <v>2610</v>
      </c>
      <c r="K383" s="17"/>
      <c r="L383" s="4" t="s">
        <v>71</v>
      </c>
      <c r="M383" s="4" t="s">
        <v>2611</v>
      </c>
      <c r="N383" s="4" t="s">
        <v>2612</v>
      </c>
      <c r="O383" s="4" t="s">
        <v>27</v>
      </c>
      <c r="P383" s="4" t="s">
        <v>28</v>
      </c>
      <c r="Q383" s="4" t="s">
        <v>211</v>
      </c>
      <c r="R383" s="4" t="s">
        <v>212</v>
      </c>
      <c r="S383" s="4" t="s">
        <v>211</v>
      </c>
      <c r="T383" s="4" t="s">
        <v>111</v>
      </c>
      <c r="U383" s="5" t="s">
        <v>31</v>
      </c>
      <c r="V383" s="4" t="s">
        <v>32</v>
      </c>
      <c r="W383" s="4" t="s">
        <v>33</v>
      </c>
      <c r="X383" s="13">
        <v>18</v>
      </c>
      <c r="Y383" s="13">
        <v>0</v>
      </c>
      <c r="Z383" s="4" t="s">
        <v>93</v>
      </c>
      <c r="AA383" s="31" t="s">
        <v>2613</v>
      </c>
    </row>
    <row r="384" spans="1:27" ht="18" customHeight="1" x14ac:dyDescent="0.25">
      <c r="A384" s="4" t="s">
        <v>2614</v>
      </c>
      <c r="B384" s="4" t="s">
        <v>2615</v>
      </c>
      <c r="C384" s="4" t="s">
        <v>39</v>
      </c>
      <c r="D384" s="4" t="s">
        <v>21</v>
      </c>
      <c r="E384" s="1">
        <v>27142340</v>
      </c>
      <c r="F384" s="9">
        <v>44105</v>
      </c>
      <c r="G384" s="14" t="s">
        <v>85</v>
      </c>
      <c r="H384" s="4">
        <v>3207154128</v>
      </c>
      <c r="I384" s="17"/>
      <c r="J384" s="4" t="s">
        <v>2616</v>
      </c>
      <c r="K384" s="17"/>
      <c r="L384" s="4" t="s">
        <v>71</v>
      </c>
      <c r="M384" s="4" t="s">
        <v>2617</v>
      </c>
      <c r="N384" s="4" t="s">
        <v>2618</v>
      </c>
      <c r="O384" s="4" t="s">
        <v>27</v>
      </c>
      <c r="P384" s="4" t="s">
        <v>28</v>
      </c>
      <c r="Q384" s="4" t="s">
        <v>320</v>
      </c>
      <c r="R384" s="4" t="s">
        <v>779</v>
      </c>
      <c r="S384" s="4" t="s">
        <v>320</v>
      </c>
      <c r="T384" s="4" t="s">
        <v>324</v>
      </c>
      <c r="U384" s="5" t="s">
        <v>31</v>
      </c>
      <c r="V384" s="4" t="s">
        <v>32</v>
      </c>
      <c r="W384" s="4" t="s">
        <v>2529</v>
      </c>
      <c r="X384" s="13">
        <v>36</v>
      </c>
      <c r="Y384" s="13">
        <v>0</v>
      </c>
      <c r="Z384" s="4" t="s">
        <v>34</v>
      </c>
      <c r="AA384" s="31" t="s">
        <v>2619</v>
      </c>
    </row>
    <row r="385" spans="1:27" ht="18" customHeight="1" x14ac:dyDescent="0.25">
      <c r="A385" s="4" t="s">
        <v>2620</v>
      </c>
      <c r="B385" s="4" t="s">
        <v>2621</v>
      </c>
      <c r="C385" s="4" t="s">
        <v>39</v>
      </c>
      <c r="D385" s="4" t="s">
        <v>21</v>
      </c>
      <c r="E385" s="1">
        <v>69006533</v>
      </c>
      <c r="F385" s="9">
        <v>27408</v>
      </c>
      <c r="G385" s="14">
        <v>45</v>
      </c>
      <c r="H385" s="17">
        <v>3208564976</v>
      </c>
      <c r="I385" s="17"/>
      <c r="J385" s="4" t="s">
        <v>2622</v>
      </c>
      <c r="K385" s="17"/>
      <c r="L385" s="4" t="s">
        <v>71</v>
      </c>
      <c r="M385" s="4" t="s">
        <v>2623</v>
      </c>
      <c r="N385" s="4" t="s">
        <v>2624</v>
      </c>
      <c r="O385" s="4" t="s">
        <v>27</v>
      </c>
      <c r="P385" s="4" t="s">
        <v>28</v>
      </c>
      <c r="Q385" s="4" t="s">
        <v>161</v>
      </c>
      <c r="R385" s="4" t="s">
        <v>1591</v>
      </c>
      <c r="S385" s="4" t="s">
        <v>161</v>
      </c>
      <c r="T385" s="4" t="s">
        <v>165</v>
      </c>
      <c r="U385" s="5" t="s">
        <v>31</v>
      </c>
      <c r="V385" s="4" t="s">
        <v>32</v>
      </c>
      <c r="W385" s="4" t="s">
        <v>690</v>
      </c>
      <c r="X385" s="13">
        <v>9</v>
      </c>
      <c r="Y385" s="13">
        <v>1</v>
      </c>
      <c r="Z385" s="4" t="s">
        <v>34</v>
      </c>
      <c r="AA385" s="31" t="s">
        <v>2625</v>
      </c>
    </row>
    <row r="386" spans="1:27" ht="18" customHeight="1" x14ac:dyDescent="0.25">
      <c r="A386" s="4" t="s">
        <v>2626</v>
      </c>
      <c r="B386" s="4" t="s">
        <v>2627</v>
      </c>
      <c r="C386" s="4" t="s">
        <v>39</v>
      </c>
      <c r="D386" s="4" t="s">
        <v>21</v>
      </c>
      <c r="E386" s="1">
        <v>1114876134</v>
      </c>
      <c r="F386" s="9">
        <v>31931</v>
      </c>
      <c r="G386" s="14">
        <v>33</v>
      </c>
      <c r="H386" s="4">
        <v>3166298151</v>
      </c>
      <c r="I386" s="17"/>
      <c r="J386" s="4" t="s">
        <v>2628</v>
      </c>
      <c r="K386" s="4" t="s">
        <v>2629</v>
      </c>
      <c r="L386" s="4" t="s">
        <v>42</v>
      </c>
      <c r="M386" s="4" t="s">
        <v>2630</v>
      </c>
      <c r="N386" s="4" t="s">
        <v>2631</v>
      </c>
      <c r="O386" s="4" t="s">
        <v>27</v>
      </c>
      <c r="P386" s="4" t="s">
        <v>28</v>
      </c>
      <c r="Q386" s="4" t="s">
        <v>211</v>
      </c>
      <c r="R386" s="4" t="s">
        <v>1253</v>
      </c>
      <c r="S386" s="4" t="s">
        <v>211</v>
      </c>
      <c r="T386" s="4" t="s">
        <v>111</v>
      </c>
      <c r="U386" s="5" t="s">
        <v>31</v>
      </c>
      <c r="V386" s="4" t="s">
        <v>32</v>
      </c>
      <c r="W386" s="4" t="s">
        <v>339</v>
      </c>
      <c r="X386" s="13">
        <v>25</v>
      </c>
      <c r="Y386" s="13">
        <v>4</v>
      </c>
      <c r="Z386" s="4" t="s">
        <v>34</v>
      </c>
      <c r="AA386" s="31" t="s">
        <v>2632</v>
      </c>
    </row>
    <row r="387" spans="1:27" ht="18" customHeight="1" x14ac:dyDescent="0.25">
      <c r="A387" s="4" t="s">
        <v>2633</v>
      </c>
      <c r="B387" s="4" t="s">
        <v>2634</v>
      </c>
      <c r="C387" s="4" t="s">
        <v>39</v>
      </c>
      <c r="D387" s="4" t="s">
        <v>21</v>
      </c>
      <c r="E387" s="1">
        <v>1120366671</v>
      </c>
      <c r="F387" s="9">
        <v>33588</v>
      </c>
      <c r="G387" s="14">
        <v>28</v>
      </c>
      <c r="H387" s="17">
        <v>3118061095</v>
      </c>
      <c r="I387" s="17"/>
      <c r="J387" s="4" t="s">
        <v>2635</v>
      </c>
      <c r="K387" s="17"/>
      <c r="L387" s="4" t="s">
        <v>141</v>
      </c>
      <c r="M387" s="4" t="s">
        <v>2636</v>
      </c>
      <c r="N387" s="4" t="s">
        <v>2637</v>
      </c>
      <c r="O387" s="4" t="s">
        <v>27</v>
      </c>
      <c r="P387" s="4" t="s">
        <v>28</v>
      </c>
      <c r="Q387" s="4" t="s">
        <v>125</v>
      </c>
      <c r="R387" s="4" t="s">
        <v>483</v>
      </c>
      <c r="S387" s="4" t="s">
        <v>125</v>
      </c>
      <c r="T387" s="4" t="s">
        <v>129</v>
      </c>
      <c r="U387" s="4" t="s">
        <v>82</v>
      </c>
      <c r="V387" s="4" t="s">
        <v>32</v>
      </c>
      <c r="W387" s="4" t="s">
        <v>287</v>
      </c>
      <c r="X387" s="13">
        <v>7</v>
      </c>
      <c r="Y387" s="13">
        <v>0</v>
      </c>
      <c r="Z387" s="4" t="s">
        <v>93</v>
      </c>
      <c r="AA387" s="31" t="s">
        <v>2638</v>
      </c>
    </row>
    <row r="388" spans="1:27" ht="18" customHeight="1" x14ac:dyDescent="0.25">
      <c r="A388" s="4" t="s">
        <v>2639</v>
      </c>
      <c r="B388" s="4" t="s">
        <v>2640</v>
      </c>
      <c r="C388" s="4" t="s">
        <v>20</v>
      </c>
      <c r="D388" s="4" t="s">
        <v>21</v>
      </c>
      <c r="E388" s="1">
        <v>87219047</v>
      </c>
      <c r="F388" s="9">
        <v>31069</v>
      </c>
      <c r="G388" s="14">
        <v>35</v>
      </c>
      <c r="H388" s="4">
        <v>3226749942</v>
      </c>
      <c r="I388" s="4">
        <v>3226749942</v>
      </c>
      <c r="J388" s="4" t="s">
        <v>2641</v>
      </c>
      <c r="K388" s="4" t="s">
        <v>2642</v>
      </c>
      <c r="L388" s="4" t="s">
        <v>71</v>
      </c>
      <c r="M388" s="4" t="s">
        <v>2643</v>
      </c>
      <c r="N388" s="4" t="s">
        <v>2644</v>
      </c>
      <c r="O388" s="4" t="s">
        <v>27</v>
      </c>
      <c r="P388" s="4" t="s">
        <v>28</v>
      </c>
      <c r="Q388" s="4" t="s">
        <v>171</v>
      </c>
      <c r="R388" s="4" t="s">
        <v>1378</v>
      </c>
      <c r="S388" s="4" t="s">
        <v>171</v>
      </c>
      <c r="T388" s="4" t="s">
        <v>174</v>
      </c>
      <c r="U388" s="5" t="s">
        <v>31</v>
      </c>
      <c r="V388" s="4" t="s">
        <v>32</v>
      </c>
      <c r="W388" s="4" t="s">
        <v>1068</v>
      </c>
      <c r="X388" s="13">
        <v>18</v>
      </c>
      <c r="Y388" s="13">
        <v>0</v>
      </c>
      <c r="Z388" s="4" t="s">
        <v>93</v>
      </c>
      <c r="AA388" s="31" t="s">
        <v>2645</v>
      </c>
    </row>
    <row r="389" spans="1:27" ht="18" customHeight="1" x14ac:dyDescent="0.25">
      <c r="A389" s="4" t="s">
        <v>2646</v>
      </c>
      <c r="B389" s="4" t="s">
        <v>2647</v>
      </c>
      <c r="C389" s="4" t="s">
        <v>20</v>
      </c>
      <c r="D389" s="4" t="s">
        <v>21</v>
      </c>
      <c r="E389" s="1">
        <v>1123322887</v>
      </c>
      <c r="F389" s="9">
        <v>32345</v>
      </c>
      <c r="G389" s="14">
        <v>32</v>
      </c>
      <c r="H389" s="17">
        <v>3176984186</v>
      </c>
      <c r="I389" s="4">
        <v>3503350501</v>
      </c>
      <c r="J389" s="4" t="s">
        <v>2648</v>
      </c>
      <c r="K389" s="4" t="s">
        <v>2648</v>
      </c>
      <c r="L389" s="4" t="s">
        <v>42</v>
      </c>
      <c r="M389" s="4" t="s">
        <v>2649</v>
      </c>
      <c r="N389" s="4" t="s">
        <v>2650</v>
      </c>
      <c r="O389" s="4" t="s">
        <v>27</v>
      </c>
      <c r="P389" s="4" t="s">
        <v>28</v>
      </c>
      <c r="Q389" s="4" t="s">
        <v>161</v>
      </c>
      <c r="R389" s="4" t="s">
        <v>162</v>
      </c>
      <c r="S389" s="4" t="s">
        <v>161</v>
      </c>
      <c r="T389" s="4" t="s">
        <v>165</v>
      </c>
      <c r="U389" s="5" t="s">
        <v>31</v>
      </c>
      <c r="V389" s="4" t="s">
        <v>32</v>
      </c>
      <c r="W389" s="4" t="s">
        <v>1318</v>
      </c>
      <c r="X389" s="13">
        <v>20</v>
      </c>
      <c r="Y389" s="13">
        <v>20</v>
      </c>
      <c r="Z389" s="4" t="s">
        <v>93</v>
      </c>
      <c r="AA389" s="31" t="s">
        <v>2651</v>
      </c>
    </row>
    <row r="390" spans="1:27" ht="18" customHeight="1" x14ac:dyDescent="0.25">
      <c r="A390" s="4" t="s">
        <v>2652</v>
      </c>
      <c r="B390" s="4" t="s">
        <v>2653</v>
      </c>
      <c r="C390" s="4" t="s">
        <v>39</v>
      </c>
      <c r="D390" s="4" t="s">
        <v>21</v>
      </c>
      <c r="E390" s="1">
        <v>69008805</v>
      </c>
      <c r="F390" s="9">
        <v>29594</v>
      </c>
      <c r="G390" s="14">
        <v>39</v>
      </c>
      <c r="H390" s="4">
        <v>3123112860</v>
      </c>
      <c r="I390" s="17"/>
      <c r="J390" s="4" t="s">
        <v>2654</v>
      </c>
      <c r="K390" s="17"/>
      <c r="L390" s="4" t="s">
        <v>24</v>
      </c>
      <c r="M390" s="4" t="s">
        <v>2655</v>
      </c>
      <c r="N390" s="4" t="s">
        <v>2656</v>
      </c>
      <c r="O390" s="4" t="s">
        <v>27</v>
      </c>
      <c r="P390" s="4" t="s">
        <v>28</v>
      </c>
      <c r="Q390" s="4" t="s">
        <v>161</v>
      </c>
      <c r="R390" s="4" t="s">
        <v>312</v>
      </c>
      <c r="S390" s="4" t="s">
        <v>161</v>
      </c>
      <c r="T390" s="4" t="s">
        <v>165</v>
      </c>
      <c r="U390" s="5" t="s">
        <v>31</v>
      </c>
      <c r="V390" s="4" t="s">
        <v>32</v>
      </c>
      <c r="W390" s="4" t="s">
        <v>33</v>
      </c>
      <c r="X390" s="13">
        <v>17</v>
      </c>
      <c r="Y390" s="13">
        <v>0</v>
      </c>
      <c r="Z390" s="4" t="s">
        <v>746</v>
      </c>
      <c r="AA390" s="31" t="s">
        <v>2657</v>
      </c>
    </row>
    <row r="391" spans="1:27" ht="18" customHeight="1" x14ac:dyDescent="0.25">
      <c r="A391" s="4" t="s">
        <v>2658</v>
      </c>
      <c r="B391" s="4" t="s">
        <v>2659</v>
      </c>
      <c r="C391" s="4" t="s">
        <v>20</v>
      </c>
      <c r="D391" s="4" t="s">
        <v>21</v>
      </c>
      <c r="E391" s="1">
        <v>5245305</v>
      </c>
      <c r="F391" s="9">
        <v>22793</v>
      </c>
      <c r="G391" s="14">
        <v>58</v>
      </c>
      <c r="H391" s="4">
        <v>3143721500</v>
      </c>
      <c r="I391" s="4">
        <v>4205722</v>
      </c>
      <c r="J391" s="4" t="s">
        <v>2660</v>
      </c>
      <c r="K391" s="4" t="s">
        <v>2661</v>
      </c>
      <c r="L391" s="4" t="s">
        <v>71</v>
      </c>
      <c r="M391" s="4" t="s">
        <v>2662</v>
      </c>
      <c r="N391" s="4" t="s">
        <v>2663</v>
      </c>
      <c r="O391" s="4" t="s">
        <v>27</v>
      </c>
      <c r="P391" s="4" t="s">
        <v>28</v>
      </c>
      <c r="Q391" s="4" t="s">
        <v>161</v>
      </c>
      <c r="R391" s="4" t="s">
        <v>162</v>
      </c>
      <c r="S391" s="4" t="s">
        <v>161</v>
      </c>
      <c r="T391" s="4" t="s">
        <v>165</v>
      </c>
      <c r="U391" s="5" t="s">
        <v>31</v>
      </c>
      <c r="V391" s="4" t="s">
        <v>32</v>
      </c>
      <c r="W391" s="4" t="s">
        <v>55</v>
      </c>
      <c r="X391" s="13">
        <v>37</v>
      </c>
      <c r="Y391" s="13">
        <v>12</v>
      </c>
      <c r="Z391" s="4" t="s">
        <v>93</v>
      </c>
      <c r="AA391" s="31" t="s">
        <v>2664</v>
      </c>
    </row>
    <row r="392" spans="1:27" ht="18" customHeight="1" x14ac:dyDescent="0.25">
      <c r="A392" s="4" t="s">
        <v>2665</v>
      </c>
      <c r="B392" s="4" t="s">
        <v>2666</v>
      </c>
      <c r="C392" s="4" t="s">
        <v>20</v>
      </c>
      <c r="D392" s="4" t="s">
        <v>21</v>
      </c>
      <c r="E392" s="1">
        <v>88180336</v>
      </c>
      <c r="F392" s="9">
        <v>27874</v>
      </c>
      <c r="G392" s="14">
        <v>44</v>
      </c>
      <c r="H392" s="4">
        <v>3124363282</v>
      </c>
      <c r="I392" s="17"/>
      <c r="J392" s="4" t="s">
        <v>2667</v>
      </c>
      <c r="K392" s="17"/>
      <c r="L392" s="4" t="s">
        <v>24</v>
      </c>
      <c r="M392" s="4" t="s">
        <v>2668</v>
      </c>
      <c r="N392" s="4" t="s">
        <v>2669</v>
      </c>
      <c r="O392" s="4" t="s">
        <v>27</v>
      </c>
      <c r="P392" s="4" t="s">
        <v>28</v>
      </c>
      <c r="Q392" s="4" t="s">
        <v>400</v>
      </c>
      <c r="R392" s="4" t="s">
        <v>2670</v>
      </c>
      <c r="S392" s="4" t="s">
        <v>400</v>
      </c>
      <c r="T392" s="4" t="s">
        <v>404</v>
      </c>
      <c r="U392" s="4" t="s">
        <v>82</v>
      </c>
      <c r="V392" s="4" t="s">
        <v>32</v>
      </c>
      <c r="W392" s="4" t="s">
        <v>33</v>
      </c>
      <c r="X392" s="13">
        <v>17</v>
      </c>
      <c r="Y392" s="13">
        <v>0</v>
      </c>
      <c r="Z392" s="4" t="s">
        <v>34</v>
      </c>
      <c r="AA392" s="31" t="s">
        <v>2671</v>
      </c>
    </row>
    <row r="393" spans="1:27" ht="18" customHeight="1" x14ac:dyDescent="0.25">
      <c r="A393" s="4" t="s">
        <v>2672</v>
      </c>
      <c r="B393" s="4" t="s">
        <v>2673</v>
      </c>
      <c r="C393" s="4" t="s">
        <v>39</v>
      </c>
      <c r="D393" s="4" t="s">
        <v>21</v>
      </c>
      <c r="E393" s="1">
        <v>37324383</v>
      </c>
      <c r="F393" s="9">
        <v>26095</v>
      </c>
      <c r="G393" s="14">
        <v>49</v>
      </c>
      <c r="H393" s="17">
        <v>3134003117</v>
      </c>
      <c r="I393" s="17"/>
      <c r="J393" s="4" t="s">
        <v>2674</v>
      </c>
      <c r="K393" s="17"/>
      <c r="L393" s="4" t="s">
        <v>88</v>
      </c>
      <c r="M393" s="4" t="s">
        <v>2675</v>
      </c>
      <c r="N393" s="4" t="s">
        <v>2676</v>
      </c>
      <c r="O393" s="4" t="s">
        <v>27</v>
      </c>
      <c r="P393" s="4" t="s">
        <v>28</v>
      </c>
      <c r="Q393" s="4" t="s">
        <v>243</v>
      </c>
      <c r="R393" s="4" t="s">
        <v>995</v>
      </c>
      <c r="S393" s="4" t="s">
        <v>243</v>
      </c>
      <c r="T393" s="4" t="s">
        <v>246</v>
      </c>
      <c r="U393" s="4" t="s">
        <v>82</v>
      </c>
      <c r="V393" s="4" t="s">
        <v>32</v>
      </c>
      <c r="W393" s="4" t="s">
        <v>33</v>
      </c>
      <c r="X393" s="13">
        <v>32</v>
      </c>
      <c r="Y393" s="13">
        <v>0</v>
      </c>
      <c r="Z393" s="4" t="s">
        <v>93</v>
      </c>
      <c r="AA393" s="31" t="s">
        <v>2677</v>
      </c>
    </row>
    <row r="394" spans="1:27" ht="18" customHeight="1" x14ac:dyDescent="0.25">
      <c r="A394" s="4" t="s">
        <v>2678</v>
      </c>
      <c r="B394" s="4" t="s">
        <v>2679</v>
      </c>
      <c r="C394" s="4" t="s">
        <v>39</v>
      </c>
      <c r="D394" s="4" t="s">
        <v>21</v>
      </c>
      <c r="E394" s="1">
        <v>68247208</v>
      </c>
      <c r="F394" s="9">
        <v>23487</v>
      </c>
      <c r="G394" s="14">
        <v>56</v>
      </c>
      <c r="H394" s="4">
        <v>3124222502</v>
      </c>
      <c r="I394" s="17"/>
      <c r="J394" s="4" t="s">
        <v>2680</v>
      </c>
      <c r="K394" s="17"/>
      <c r="L394" s="4" t="s">
        <v>71</v>
      </c>
      <c r="M394" s="4" t="s">
        <v>2335</v>
      </c>
      <c r="N394" s="4" t="s">
        <v>2681</v>
      </c>
      <c r="O394" s="4" t="s">
        <v>27</v>
      </c>
      <c r="P394" s="4" t="s">
        <v>28</v>
      </c>
      <c r="Q394" s="4" t="s">
        <v>400</v>
      </c>
      <c r="R394" s="4" t="s">
        <v>401</v>
      </c>
      <c r="S394" s="4" t="s">
        <v>400</v>
      </c>
      <c r="T394" s="4" t="s">
        <v>404</v>
      </c>
      <c r="U394" s="5" t="s">
        <v>31</v>
      </c>
      <c r="V394" s="4" t="s">
        <v>32</v>
      </c>
      <c r="W394" s="4" t="s">
        <v>33</v>
      </c>
      <c r="X394" s="13">
        <v>32</v>
      </c>
      <c r="Y394" s="13">
        <v>0</v>
      </c>
      <c r="Z394" s="4" t="s">
        <v>34</v>
      </c>
      <c r="AA394" s="31" t="s">
        <v>2682</v>
      </c>
    </row>
    <row r="395" spans="1:27" ht="18" customHeight="1" x14ac:dyDescent="0.25">
      <c r="A395" s="4" t="s">
        <v>2683</v>
      </c>
      <c r="B395" s="4" t="s">
        <v>2684</v>
      </c>
      <c r="C395" s="4" t="s">
        <v>39</v>
      </c>
      <c r="D395" s="4" t="s">
        <v>21</v>
      </c>
      <c r="E395" s="1">
        <v>28068448</v>
      </c>
      <c r="F395" s="9">
        <v>26397</v>
      </c>
      <c r="G395" s="14">
        <v>48</v>
      </c>
      <c r="H395" s="17">
        <v>3123767877</v>
      </c>
      <c r="I395" s="4">
        <v>3214426901</v>
      </c>
      <c r="J395" s="4" t="s">
        <v>2685</v>
      </c>
      <c r="K395" s="17"/>
      <c r="L395" s="4" t="s">
        <v>42</v>
      </c>
      <c r="M395" s="4" t="s">
        <v>2686</v>
      </c>
      <c r="N395" s="4" t="s">
        <v>2687</v>
      </c>
      <c r="O395" s="4" t="s">
        <v>27</v>
      </c>
      <c r="P395" s="4" t="s">
        <v>28</v>
      </c>
      <c r="Q395" s="4" t="s">
        <v>400</v>
      </c>
      <c r="R395" s="4" t="s">
        <v>447</v>
      </c>
      <c r="S395" s="4" t="s">
        <v>400</v>
      </c>
      <c r="T395" s="4" t="s">
        <v>404</v>
      </c>
      <c r="U395" s="4" t="s">
        <v>82</v>
      </c>
      <c r="V395" s="4" t="s">
        <v>32</v>
      </c>
      <c r="W395" s="4" t="s">
        <v>33</v>
      </c>
      <c r="X395" s="13">
        <v>25</v>
      </c>
      <c r="Y395" s="13">
        <v>0</v>
      </c>
      <c r="Z395" s="4" t="s">
        <v>93</v>
      </c>
      <c r="AA395" s="31" t="s">
        <v>2688</v>
      </c>
    </row>
    <row r="396" spans="1:27" ht="18" customHeight="1" x14ac:dyDescent="0.25">
      <c r="A396" s="4" t="s">
        <v>2689</v>
      </c>
      <c r="B396" s="4" t="s">
        <v>2690</v>
      </c>
      <c r="C396" s="4" t="s">
        <v>39</v>
      </c>
      <c r="D396" s="4" t="s">
        <v>21</v>
      </c>
      <c r="E396" s="1">
        <v>37320283</v>
      </c>
      <c r="F396" s="9">
        <v>24378</v>
      </c>
      <c r="G396" s="14">
        <v>54</v>
      </c>
      <c r="H396" s="4">
        <v>3508187525</v>
      </c>
      <c r="I396" s="4">
        <v>3507008054</v>
      </c>
      <c r="J396" s="4" t="s">
        <v>2691</v>
      </c>
      <c r="K396" s="4" t="s">
        <v>2692</v>
      </c>
      <c r="L396" s="4" t="s">
        <v>71</v>
      </c>
      <c r="M396" s="4" t="s">
        <v>2693</v>
      </c>
      <c r="N396" s="4" t="s">
        <v>2694</v>
      </c>
      <c r="O396" s="4" t="s">
        <v>27</v>
      </c>
      <c r="P396" s="4" t="s">
        <v>28</v>
      </c>
      <c r="Q396" s="4" t="s">
        <v>400</v>
      </c>
      <c r="R396" s="4" t="s">
        <v>909</v>
      </c>
      <c r="S396" s="4" t="s">
        <v>400</v>
      </c>
      <c r="T396" s="4" t="s">
        <v>404</v>
      </c>
      <c r="U396" s="5" t="s">
        <v>31</v>
      </c>
      <c r="V396" s="4" t="s">
        <v>32</v>
      </c>
      <c r="W396" s="4" t="s">
        <v>83</v>
      </c>
      <c r="X396" s="13">
        <v>19</v>
      </c>
      <c r="Y396" s="13">
        <v>3</v>
      </c>
      <c r="Z396" s="4" t="s">
        <v>34</v>
      </c>
      <c r="AA396" s="31" t="s">
        <v>2695</v>
      </c>
    </row>
    <row r="397" spans="1:27" ht="18" customHeight="1" x14ac:dyDescent="0.25">
      <c r="A397" s="4" t="s">
        <v>2696</v>
      </c>
      <c r="B397" s="4" t="s">
        <v>2697</v>
      </c>
      <c r="C397" s="4" t="s">
        <v>39</v>
      </c>
      <c r="D397" s="4" t="s">
        <v>21</v>
      </c>
      <c r="E397" s="1">
        <v>65808016</v>
      </c>
      <c r="F397" s="9">
        <v>27164</v>
      </c>
      <c r="G397" s="14">
        <v>46</v>
      </c>
      <c r="H397" s="17">
        <v>3132676601</v>
      </c>
      <c r="I397" s="4">
        <v>3142693105</v>
      </c>
      <c r="J397" s="4" t="s">
        <v>2698</v>
      </c>
      <c r="K397" s="17"/>
      <c r="L397" s="4" t="s">
        <v>88</v>
      </c>
      <c r="M397" s="4" t="s">
        <v>1574</v>
      </c>
      <c r="N397" s="4" t="s">
        <v>2699</v>
      </c>
      <c r="O397" s="4" t="s">
        <v>27</v>
      </c>
      <c r="P397" s="4" t="s">
        <v>28</v>
      </c>
      <c r="Q397" s="4" t="s">
        <v>181</v>
      </c>
      <c r="R397" s="4" t="s">
        <v>674</v>
      </c>
      <c r="S397" s="4" t="s">
        <v>181</v>
      </c>
      <c r="T397" s="4" t="s">
        <v>184</v>
      </c>
      <c r="U397" s="4" t="s">
        <v>82</v>
      </c>
      <c r="V397" s="4" t="s">
        <v>32</v>
      </c>
      <c r="W397" s="4" t="s">
        <v>1068</v>
      </c>
      <c r="X397" s="13">
        <v>27</v>
      </c>
      <c r="Y397" s="13">
        <v>0</v>
      </c>
      <c r="Z397" s="4" t="s">
        <v>93</v>
      </c>
      <c r="AA397" s="31" t="s">
        <v>2700</v>
      </c>
    </row>
    <row r="398" spans="1:27" ht="18" customHeight="1" x14ac:dyDescent="0.25">
      <c r="A398" s="4" t="s">
        <v>2701</v>
      </c>
      <c r="B398" s="4" t="s">
        <v>2702</v>
      </c>
      <c r="C398" s="4" t="s">
        <v>39</v>
      </c>
      <c r="D398" s="4" t="s">
        <v>21</v>
      </c>
      <c r="E398" s="1">
        <v>31991490</v>
      </c>
      <c r="F398" s="9">
        <v>25143</v>
      </c>
      <c r="G398" s="14">
        <v>51</v>
      </c>
      <c r="H398" s="4">
        <v>3123550303</v>
      </c>
      <c r="I398" s="4">
        <v>3204472592</v>
      </c>
      <c r="J398" s="4" t="s">
        <v>2703</v>
      </c>
      <c r="K398" s="4" t="s">
        <v>2704</v>
      </c>
      <c r="L398" s="4" t="s">
        <v>42</v>
      </c>
      <c r="M398" s="4" t="s">
        <v>1212</v>
      </c>
      <c r="N398" s="4" t="s">
        <v>994</v>
      </c>
      <c r="O398" s="4" t="s">
        <v>27</v>
      </c>
      <c r="P398" s="4" t="s">
        <v>28</v>
      </c>
      <c r="Q398" s="4" t="s">
        <v>151</v>
      </c>
      <c r="R398" s="4" t="s">
        <v>393</v>
      </c>
      <c r="S398" s="4" t="s">
        <v>151</v>
      </c>
      <c r="T398" s="4" t="s">
        <v>154</v>
      </c>
      <c r="U398" s="4" t="s">
        <v>82</v>
      </c>
      <c r="V398" s="4" t="s">
        <v>32</v>
      </c>
      <c r="W398" s="4" t="s">
        <v>1220</v>
      </c>
      <c r="X398" s="13">
        <v>12</v>
      </c>
      <c r="Y398" s="13">
        <v>0</v>
      </c>
      <c r="Z398" s="4" t="s">
        <v>34</v>
      </c>
      <c r="AA398" s="31" t="s">
        <v>2705</v>
      </c>
    </row>
    <row r="399" spans="1:27" ht="18" customHeight="1" x14ac:dyDescent="0.25">
      <c r="A399" s="4" t="s">
        <v>2706</v>
      </c>
      <c r="B399" s="4" t="s">
        <v>2707</v>
      </c>
      <c r="C399" s="4" t="s">
        <v>20</v>
      </c>
      <c r="D399" s="4" t="s">
        <v>21</v>
      </c>
      <c r="E399" s="1">
        <v>6804417</v>
      </c>
      <c r="F399" s="9">
        <v>30490</v>
      </c>
      <c r="G399" s="14">
        <v>37</v>
      </c>
      <c r="H399" s="4">
        <v>3138811378</v>
      </c>
      <c r="I399" s="4">
        <v>3138810136</v>
      </c>
      <c r="J399" s="4" t="s">
        <v>2708</v>
      </c>
      <c r="K399" s="4" t="s">
        <v>2709</v>
      </c>
      <c r="L399" s="4" t="s">
        <v>42</v>
      </c>
      <c r="M399" s="4" t="s">
        <v>2710</v>
      </c>
      <c r="N399" s="4" t="s">
        <v>2711</v>
      </c>
      <c r="O399" s="4" t="s">
        <v>27</v>
      </c>
      <c r="P399" s="4" t="s">
        <v>28</v>
      </c>
      <c r="Q399" s="4" t="s">
        <v>125</v>
      </c>
      <c r="R399" s="4" t="s">
        <v>771</v>
      </c>
      <c r="S399" s="4" t="s">
        <v>125</v>
      </c>
      <c r="T399" s="4" t="s">
        <v>129</v>
      </c>
      <c r="U399" s="4" t="s">
        <v>82</v>
      </c>
      <c r="V399" s="4" t="s">
        <v>32</v>
      </c>
      <c r="W399" s="4" t="s">
        <v>304</v>
      </c>
      <c r="X399" s="13">
        <v>15</v>
      </c>
      <c r="Y399" s="13">
        <v>0</v>
      </c>
      <c r="Z399" s="4" t="s">
        <v>34</v>
      </c>
      <c r="AA399" s="31" t="s">
        <v>2712</v>
      </c>
    </row>
    <row r="400" spans="1:27" ht="18" customHeight="1" x14ac:dyDescent="0.25">
      <c r="A400" s="4" t="s">
        <v>2713</v>
      </c>
      <c r="B400" s="4" t="s">
        <v>2714</v>
      </c>
      <c r="C400" s="4" t="s">
        <v>39</v>
      </c>
      <c r="D400" s="4" t="s">
        <v>21</v>
      </c>
      <c r="E400" s="1">
        <v>52038818</v>
      </c>
      <c r="F400" s="9">
        <v>26133</v>
      </c>
      <c r="G400" s="14">
        <v>49</v>
      </c>
      <c r="H400" s="4">
        <v>3202922551</v>
      </c>
      <c r="I400" s="17"/>
      <c r="J400" s="4" t="s">
        <v>2715</v>
      </c>
      <c r="K400" s="17"/>
      <c r="L400" s="4" t="s">
        <v>24</v>
      </c>
      <c r="M400" s="4" t="s">
        <v>2716</v>
      </c>
      <c r="N400" s="4" t="s">
        <v>2717</v>
      </c>
      <c r="O400" s="4" t="s">
        <v>27</v>
      </c>
      <c r="P400" s="4" t="s">
        <v>28</v>
      </c>
      <c r="Q400" s="4" t="s">
        <v>151</v>
      </c>
      <c r="R400" s="4" t="s">
        <v>271</v>
      </c>
      <c r="S400" s="4" t="s">
        <v>151</v>
      </c>
      <c r="T400" s="4" t="s">
        <v>154</v>
      </c>
      <c r="U400" s="4" t="s">
        <v>82</v>
      </c>
      <c r="V400" s="4" t="s">
        <v>32</v>
      </c>
      <c r="W400" s="4" t="s">
        <v>228</v>
      </c>
      <c r="X400" s="13">
        <v>14</v>
      </c>
      <c r="Y400" s="13">
        <v>0</v>
      </c>
      <c r="Z400" s="4" t="s">
        <v>34</v>
      </c>
      <c r="AA400" s="31" t="s">
        <v>2718</v>
      </c>
    </row>
    <row r="401" spans="1:27" ht="18" customHeight="1" x14ac:dyDescent="0.25">
      <c r="A401" s="4" t="s">
        <v>2719</v>
      </c>
      <c r="B401" s="4" t="s">
        <v>2720</v>
      </c>
      <c r="C401" s="4" t="s">
        <v>20</v>
      </c>
      <c r="D401" s="4" t="s">
        <v>21</v>
      </c>
      <c r="E401" s="1">
        <v>78740998</v>
      </c>
      <c r="F401" s="9">
        <v>26447</v>
      </c>
      <c r="G401" s="14">
        <v>48</v>
      </c>
      <c r="H401" s="17">
        <v>3104029371</v>
      </c>
      <c r="I401" s="4">
        <v>3207736502</v>
      </c>
      <c r="J401" s="4" t="s">
        <v>2721</v>
      </c>
      <c r="K401" s="4" t="s">
        <v>2722</v>
      </c>
      <c r="L401" s="4" t="s">
        <v>42</v>
      </c>
      <c r="M401" s="4" t="s">
        <v>2723</v>
      </c>
      <c r="N401" s="4" t="s">
        <v>2724</v>
      </c>
      <c r="O401" s="4" t="s">
        <v>27</v>
      </c>
      <c r="P401" s="4" t="s">
        <v>28</v>
      </c>
      <c r="Q401" s="4" t="s">
        <v>29</v>
      </c>
      <c r="R401" s="4" t="s">
        <v>1489</v>
      </c>
      <c r="S401" s="4" t="s">
        <v>29</v>
      </c>
      <c r="T401" s="4" t="s">
        <v>66</v>
      </c>
      <c r="U401" s="4" t="s">
        <v>82</v>
      </c>
      <c r="V401" s="4" t="s">
        <v>32</v>
      </c>
      <c r="W401" s="4" t="s">
        <v>228</v>
      </c>
      <c r="X401" s="13">
        <v>15</v>
      </c>
      <c r="Y401" s="13">
        <v>0</v>
      </c>
      <c r="Z401" s="4" t="s">
        <v>93</v>
      </c>
      <c r="AA401" s="31" t="s">
        <v>2725</v>
      </c>
    </row>
    <row r="402" spans="1:27" ht="18" customHeight="1" x14ac:dyDescent="0.25">
      <c r="A402" s="4" t="s">
        <v>2726</v>
      </c>
      <c r="B402" s="4" t="s">
        <v>2727</v>
      </c>
      <c r="C402" s="4" t="s">
        <v>39</v>
      </c>
      <c r="D402" s="4" t="s">
        <v>21</v>
      </c>
      <c r="E402" s="1">
        <v>1045516450</v>
      </c>
      <c r="F402" s="9">
        <v>34255</v>
      </c>
      <c r="G402" s="14">
        <v>27</v>
      </c>
      <c r="H402" s="4">
        <v>3113653994</v>
      </c>
      <c r="I402" s="4">
        <v>3113403610</v>
      </c>
      <c r="J402" s="4" t="s">
        <v>2728</v>
      </c>
      <c r="K402" s="4" t="s">
        <v>2729</v>
      </c>
      <c r="L402" s="4" t="s">
        <v>42</v>
      </c>
      <c r="M402" s="4" t="s">
        <v>2730</v>
      </c>
      <c r="N402" s="4" t="s">
        <v>2731</v>
      </c>
      <c r="O402" s="4" t="s">
        <v>27</v>
      </c>
      <c r="P402" s="4" t="s">
        <v>28</v>
      </c>
      <c r="Q402" s="4" t="s">
        <v>29</v>
      </c>
      <c r="R402" s="4" t="s">
        <v>462</v>
      </c>
      <c r="S402" s="4" t="s">
        <v>6441</v>
      </c>
      <c r="T402" s="4" t="s">
        <v>66</v>
      </c>
      <c r="U402" s="4" t="s">
        <v>82</v>
      </c>
      <c r="V402" s="4" t="s">
        <v>32</v>
      </c>
      <c r="W402" s="4" t="s">
        <v>55</v>
      </c>
      <c r="X402" s="13">
        <v>28</v>
      </c>
      <c r="Y402" s="13">
        <v>0</v>
      </c>
      <c r="Z402" s="4" t="s">
        <v>34</v>
      </c>
      <c r="AA402" s="31" t="s">
        <v>2732</v>
      </c>
    </row>
    <row r="403" spans="1:27" ht="18" customHeight="1" x14ac:dyDescent="0.25">
      <c r="A403" s="4" t="s">
        <v>2733</v>
      </c>
      <c r="B403" s="4" t="s">
        <v>2734</v>
      </c>
      <c r="C403" s="4" t="s">
        <v>39</v>
      </c>
      <c r="D403" s="4" t="s">
        <v>21</v>
      </c>
      <c r="E403" s="1">
        <v>1117963390</v>
      </c>
      <c r="F403" s="9">
        <v>32139</v>
      </c>
      <c r="G403" s="14">
        <v>32</v>
      </c>
      <c r="H403" s="17">
        <v>3112285235</v>
      </c>
      <c r="I403" s="17"/>
      <c r="J403" s="4" t="s">
        <v>2735</v>
      </c>
      <c r="K403" s="17"/>
      <c r="L403" s="4" t="s">
        <v>42</v>
      </c>
      <c r="M403" s="4" t="s">
        <v>2736</v>
      </c>
      <c r="N403" s="4" t="s">
        <v>2737</v>
      </c>
      <c r="O403" s="4" t="s">
        <v>27</v>
      </c>
      <c r="P403" s="4" t="s">
        <v>28</v>
      </c>
      <c r="Q403" s="4" t="s">
        <v>151</v>
      </c>
      <c r="R403" s="4" t="s">
        <v>490</v>
      </c>
      <c r="S403" s="4" t="s">
        <v>151</v>
      </c>
      <c r="T403" s="4" t="s">
        <v>154</v>
      </c>
      <c r="U403" s="4" t="s">
        <v>82</v>
      </c>
      <c r="V403" s="4" t="s">
        <v>32</v>
      </c>
      <c r="W403" s="4" t="s">
        <v>55</v>
      </c>
      <c r="X403" s="13">
        <v>23</v>
      </c>
      <c r="Y403" s="13">
        <v>0</v>
      </c>
      <c r="Z403" s="4" t="s">
        <v>34</v>
      </c>
      <c r="AA403" s="31" t="s">
        <v>2738</v>
      </c>
    </row>
    <row r="404" spans="1:27" ht="18" customHeight="1" x14ac:dyDescent="0.25">
      <c r="A404" s="4" t="s">
        <v>2739</v>
      </c>
      <c r="B404" s="4" t="s">
        <v>2740</v>
      </c>
      <c r="C404" s="4" t="s">
        <v>39</v>
      </c>
      <c r="D404" s="4" t="s">
        <v>21</v>
      </c>
      <c r="E404" s="1">
        <v>27185777</v>
      </c>
      <c r="F404" s="9">
        <v>23895</v>
      </c>
      <c r="G404" s="14">
        <v>55</v>
      </c>
      <c r="H404" s="4">
        <v>3113119836</v>
      </c>
      <c r="I404" s="4">
        <v>3504419779</v>
      </c>
      <c r="J404" s="4" t="s">
        <v>2741</v>
      </c>
      <c r="K404" s="4" t="s">
        <v>2742</v>
      </c>
      <c r="L404" s="4" t="s">
        <v>71</v>
      </c>
      <c r="M404" s="4" t="s">
        <v>2743</v>
      </c>
      <c r="N404" s="4" t="s">
        <v>2744</v>
      </c>
      <c r="O404" s="4" t="s">
        <v>27</v>
      </c>
      <c r="P404" s="4" t="s">
        <v>28</v>
      </c>
      <c r="Q404" s="4" t="s">
        <v>171</v>
      </c>
      <c r="R404" s="4" t="s">
        <v>1772</v>
      </c>
      <c r="S404" s="4" t="s">
        <v>171</v>
      </c>
      <c r="T404" s="4" t="s">
        <v>111</v>
      </c>
      <c r="U404" s="5" t="s">
        <v>31</v>
      </c>
      <c r="V404" s="4" t="s">
        <v>32</v>
      </c>
      <c r="W404" s="4" t="s">
        <v>64</v>
      </c>
      <c r="X404" s="13">
        <v>9</v>
      </c>
      <c r="Y404" s="13">
        <v>0</v>
      </c>
      <c r="Z404" s="4" t="s">
        <v>93</v>
      </c>
      <c r="AA404" s="31" t="s">
        <v>2745</v>
      </c>
    </row>
    <row r="405" spans="1:27" ht="18" customHeight="1" x14ac:dyDescent="0.25">
      <c r="A405" s="4" t="s">
        <v>2746</v>
      </c>
      <c r="B405" s="4" t="s">
        <v>2747</v>
      </c>
      <c r="C405" s="4" t="s">
        <v>39</v>
      </c>
      <c r="D405" s="4" t="s">
        <v>21</v>
      </c>
      <c r="E405" s="1">
        <v>1038333821</v>
      </c>
      <c r="F405" s="9">
        <v>32617</v>
      </c>
      <c r="G405" s="14">
        <v>31</v>
      </c>
      <c r="H405" s="17">
        <v>3135555474</v>
      </c>
      <c r="I405" s="17"/>
      <c r="J405" s="4" t="s">
        <v>2748</v>
      </c>
      <c r="K405" s="17"/>
      <c r="L405" s="4" t="s">
        <v>141</v>
      </c>
      <c r="M405" s="4" t="s">
        <v>2749</v>
      </c>
      <c r="N405" s="4" t="s">
        <v>2750</v>
      </c>
      <c r="O405" s="4" t="s">
        <v>27</v>
      </c>
      <c r="P405" s="4" t="s">
        <v>28</v>
      </c>
      <c r="Q405" s="4" t="s">
        <v>29</v>
      </c>
      <c r="R405" s="4" t="s">
        <v>74</v>
      </c>
      <c r="S405" s="4" t="s">
        <v>74</v>
      </c>
      <c r="T405" s="4" t="s">
        <v>66</v>
      </c>
      <c r="U405" s="4" t="s">
        <v>82</v>
      </c>
      <c r="V405" s="4" t="s">
        <v>32</v>
      </c>
      <c r="W405" s="4" t="s">
        <v>64</v>
      </c>
      <c r="X405" s="13">
        <v>20</v>
      </c>
      <c r="Y405" s="13">
        <v>0</v>
      </c>
      <c r="Z405" s="4" t="s">
        <v>34</v>
      </c>
      <c r="AA405" s="31" t="s">
        <v>2751</v>
      </c>
    </row>
    <row r="406" spans="1:27" ht="18" customHeight="1" x14ac:dyDescent="0.25">
      <c r="A406" s="4" t="s">
        <v>2752</v>
      </c>
      <c r="B406" s="4" t="s">
        <v>2753</v>
      </c>
      <c r="C406" s="4" t="s">
        <v>39</v>
      </c>
      <c r="D406" s="4" t="s">
        <v>21</v>
      </c>
      <c r="E406" s="1">
        <v>42494672</v>
      </c>
      <c r="F406" s="9">
        <v>20260</v>
      </c>
      <c r="G406" s="14">
        <v>65</v>
      </c>
      <c r="H406" s="4">
        <v>3003683716</v>
      </c>
      <c r="I406" s="4">
        <v>3005005529</v>
      </c>
      <c r="J406" s="4" t="s">
        <v>2754</v>
      </c>
      <c r="K406" s="4" t="s">
        <v>2755</v>
      </c>
      <c r="L406" s="4" t="s">
        <v>71</v>
      </c>
      <c r="M406" s="4" t="s">
        <v>1466</v>
      </c>
      <c r="N406" s="4" t="s">
        <v>2756</v>
      </c>
      <c r="O406" s="4" t="s">
        <v>27</v>
      </c>
      <c r="P406" s="4" t="s">
        <v>28</v>
      </c>
      <c r="Q406" s="4" t="s">
        <v>320</v>
      </c>
      <c r="R406" s="4" t="s">
        <v>1468</v>
      </c>
      <c r="S406" s="4" t="s">
        <v>320</v>
      </c>
      <c r="T406" s="4" t="s">
        <v>324</v>
      </c>
      <c r="U406" s="5" t="s">
        <v>31</v>
      </c>
      <c r="V406" s="4" t="s">
        <v>32</v>
      </c>
      <c r="W406" s="4" t="s">
        <v>55</v>
      </c>
      <c r="X406" s="13">
        <v>22</v>
      </c>
      <c r="Y406" s="13">
        <v>0</v>
      </c>
      <c r="Z406" s="4" t="s">
        <v>34</v>
      </c>
      <c r="AA406" s="31" t="s">
        <v>2757</v>
      </c>
    </row>
    <row r="407" spans="1:27" ht="18" customHeight="1" x14ac:dyDescent="0.25">
      <c r="A407" s="4" t="s">
        <v>2758</v>
      </c>
      <c r="B407" s="4" t="s">
        <v>2759</v>
      </c>
      <c r="C407" s="4" t="s">
        <v>39</v>
      </c>
      <c r="D407" s="4" t="s">
        <v>21</v>
      </c>
      <c r="E407" s="1">
        <v>36953439</v>
      </c>
      <c r="F407" s="9">
        <v>29644</v>
      </c>
      <c r="G407" s="14">
        <v>39</v>
      </c>
      <c r="H407" s="4">
        <v>3213322220</v>
      </c>
      <c r="I407" s="4">
        <v>3102169712</v>
      </c>
      <c r="J407" s="4" t="s">
        <v>2760</v>
      </c>
      <c r="K407" s="17"/>
      <c r="L407" s="4" t="s">
        <v>24</v>
      </c>
      <c r="M407" s="4" t="s">
        <v>2761</v>
      </c>
      <c r="N407" s="4" t="s">
        <v>2762</v>
      </c>
      <c r="O407" s="4" t="s">
        <v>27</v>
      </c>
      <c r="P407" s="4" t="s">
        <v>28</v>
      </c>
      <c r="Q407" s="4" t="s">
        <v>161</v>
      </c>
      <c r="R407" s="4" t="s">
        <v>162</v>
      </c>
      <c r="S407" s="4" t="s">
        <v>161</v>
      </c>
      <c r="T407" s="4" t="s">
        <v>165</v>
      </c>
      <c r="U407" s="5" t="s">
        <v>31</v>
      </c>
      <c r="V407" s="4" t="s">
        <v>32</v>
      </c>
      <c r="W407" s="4" t="s">
        <v>287</v>
      </c>
      <c r="X407" s="13">
        <v>13</v>
      </c>
      <c r="Y407" s="13">
        <v>0</v>
      </c>
      <c r="Z407" s="4" t="s">
        <v>34</v>
      </c>
      <c r="AA407" s="31" t="s">
        <v>2763</v>
      </c>
    </row>
    <row r="408" spans="1:27" ht="18" customHeight="1" x14ac:dyDescent="0.25">
      <c r="A408" s="4" t="s">
        <v>2764</v>
      </c>
      <c r="B408" s="4" t="s">
        <v>2765</v>
      </c>
      <c r="C408" s="4" t="s">
        <v>39</v>
      </c>
      <c r="D408" s="4" t="s">
        <v>21</v>
      </c>
      <c r="E408" s="1">
        <v>1048208742</v>
      </c>
      <c r="F408" s="9">
        <v>32497</v>
      </c>
      <c r="G408" s="14">
        <v>31</v>
      </c>
      <c r="H408" s="4">
        <v>3144708091</v>
      </c>
      <c r="I408" s="17"/>
      <c r="J408" s="4" t="s">
        <v>2766</v>
      </c>
      <c r="K408" s="17"/>
      <c r="L408" s="4" t="s">
        <v>141</v>
      </c>
      <c r="M408" s="4" t="s">
        <v>2767</v>
      </c>
      <c r="N408" s="4" t="s">
        <v>2768</v>
      </c>
      <c r="O408" s="4" t="s">
        <v>27</v>
      </c>
      <c r="P408" s="4" t="s">
        <v>28</v>
      </c>
      <c r="Q408" s="4" t="s">
        <v>29</v>
      </c>
      <c r="R408" s="4" t="s">
        <v>1513</v>
      </c>
      <c r="S408" s="4" t="s">
        <v>29</v>
      </c>
      <c r="T408" s="4" t="s">
        <v>47</v>
      </c>
      <c r="U408" s="5" t="s">
        <v>31</v>
      </c>
      <c r="V408" s="4" t="s">
        <v>32</v>
      </c>
      <c r="W408" s="4" t="s">
        <v>2769</v>
      </c>
      <c r="X408" s="13">
        <v>5</v>
      </c>
      <c r="Y408" s="13">
        <v>0</v>
      </c>
      <c r="Z408" s="4" t="s">
        <v>34</v>
      </c>
      <c r="AA408" s="31" t="s">
        <v>2770</v>
      </c>
    </row>
    <row r="409" spans="1:27" ht="18" customHeight="1" x14ac:dyDescent="0.25">
      <c r="A409" s="4" t="s">
        <v>2771</v>
      </c>
      <c r="B409" s="4" t="s">
        <v>2772</v>
      </c>
      <c r="C409" s="4" t="s">
        <v>39</v>
      </c>
      <c r="D409" s="4" t="s">
        <v>21</v>
      </c>
      <c r="E409" s="1">
        <v>34674438</v>
      </c>
      <c r="F409" s="9">
        <v>29127</v>
      </c>
      <c r="G409" s="14">
        <v>41</v>
      </c>
      <c r="H409" s="17">
        <v>3202730126</v>
      </c>
      <c r="I409" s="4">
        <v>3114885548</v>
      </c>
      <c r="J409" s="4" t="s">
        <v>2773</v>
      </c>
      <c r="K409" s="4" t="s">
        <v>2774</v>
      </c>
      <c r="L409" s="4" t="s">
        <v>71</v>
      </c>
      <c r="M409" s="4" t="s">
        <v>2775</v>
      </c>
      <c r="N409" s="4" t="s">
        <v>252</v>
      </c>
      <c r="O409" s="4" t="s">
        <v>27</v>
      </c>
      <c r="P409" s="4" t="s">
        <v>28</v>
      </c>
      <c r="Q409" s="4" t="s">
        <v>161</v>
      </c>
      <c r="R409" s="4" t="s">
        <v>162</v>
      </c>
      <c r="S409" s="4" t="s">
        <v>161</v>
      </c>
      <c r="T409" s="4" t="s">
        <v>165</v>
      </c>
      <c r="U409" s="4" t="s">
        <v>82</v>
      </c>
      <c r="V409" s="4" t="s">
        <v>32</v>
      </c>
      <c r="W409" s="4" t="s">
        <v>322</v>
      </c>
      <c r="X409" s="13">
        <v>25</v>
      </c>
      <c r="Y409" s="13">
        <v>20</v>
      </c>
      <c r="Z409" s="4" t="s">
        <v>34</v>
      </c>
      <c r="AA409" s="31" t="s">
        <v>2776</v>
      </c>
    </row>
    <row r="410" spans="1:27" ht="18" customHeight="1" x14ac:dyDescent="0.25">
      <c r="A410" s="4" t="s">
        <v>2777</v>
      </c>
      <c r="B410" s="4" t="s">
        <v>2778</v>
      </c>
      <c r="C410" s="4" t="s">
        <v>39</v>
      </c>
      <c r="D410" s="4" t="s">
        <v>21</v>
      </c>
      <c r="E410" s="1">
        <v>23219935</v>
      </c>
      <c r="F410" s="9">
        <v>25097</v>
      </c>
      <c r="G410" s="14">
        <v>52</v>
      </c>
      <c r="H410" s="4">
        <v>3135122243</v>
      </c>
      <c r="I410" s="4">
        <v>3017149427</v>
      </c>
      <c r="J410" s="4" t="s">
        <v>2779</v>
      </c>
      <c r="K410" s="4" t="s">
        <v>2780</v>
      </c>
      <c r="L410" s="4" t="s">
        <v>71</v>
      </c>
      <c r="M410" s="4" t="s">
        <v>2781</v>
      </c>
      <c r="N410" s="4" t="s">
        <v>2782</v>
      </c>
      <c r="O410" s="4" t="s">
        <v>27</v>
      </c>
      <c r="P410" s="4" t="s">
        <v>28</v>
      </c>
      <c r="Q410" s="4" t="s">
        <v>285</v>
      </c>
      <c r="R410" s="4" t="s">
        <v>1866</v>
      </c>
      <c r="S410" s="4" t="s">
        <v>285</v>
      </c>
      <c r="T410" s="4" t="s">
        <v>56</v>
      </c>
      <c r="U410" s="5" t="s">
        <v>31</v>
      </c>
      <c r="V410" s="4" t="s">
        <v>32</v>
      </c>
      <c r="W410" s="4" t="s">
        <v>322</v>
      </c>
      <c r="X410" s="13">
        <v>15</v>
      </c>
      <c r="Y410" s="13">
        <v>15</v>
      </c>
      <c r="Z410" s="4" t="s">
        <v>34</v>
      </c>
      <c r="AA410" s="31" t="s">
        <v>2783</v>
      </c>
    </row>
    <row r="411" spans="1:27" ht="18" customHeight="1" x14ac:dyDescent="0.25">
      <c r="A411" s="4" t="s">
        <v>2784</v>
      </c>
      <c r="B411" s="4" t="s">
        <v>2785</v>
      </c>
      <c r="C411" s="4" t="s">
        <v>20</v>
      </c>
      <c r="D411" s="4" t="s">
        <v>21</v>
      </c>
      <c r="E411" s="1">
        <v>13197752</v>
      </c>
      <c r="F411" s="9">
        <v>27590</v>
      </c>
      <c r="G411" s="14">
        <v>45</v>
      </c>
      <c r="H411" s="17">
        <v>3222583850</v>
      </c>
      <c r="I411" s="17"/>
      <c r="J411" s="4" t="s">
        <v>2786</v>
      </c>
      <c r="K411" s="17"/>
      <c r="L411" s="4" t="s">
        <v>42</v>
      </c>
      <c r="M411" s="4" t="s">
        <v>2787</v>
      </c>
      <c r="N411" s="4" t="s">
        <v>2788</v>
      </c>
      <c r="O411" s="4" t="s">
        <v>27</v>
      </c>
      <c r="P411" s="4" t="s">
        <v>28</v>
      </c>
      <c r="Q411" s="4" t="s">
        <v>243</v>
      </c>
      <c r="R411" s="4" t="s">
        <v>682</v>
      </c>
      <c r="S411" s="4" t="s">
        <v>243</v>
      </c>
      <c r="T411" s="4" t="s">
        <v>246</v>
      </c>
      <c r="U411" s="4" t="s">
        <v>82</v>
      </c>
      <c r="V411" s="4" t="s">
        <v>32</v>
      </c>
      <c r="W411" s="4" t="s">
        <v>163</v>
      </c>
      <c r="X411" s="13">
        <v>23</v>
      </c>
      <c r="Y411" s="13">
        <v>0</v>
      </c>
      <c r="Z411" s="4" t="s">
        <v>93</v>
      </c>
      <c r="AA411" s="31" t="s">
        <v>2789</v>
      </c>
    </row>
    <row r="412" spans="1:27" ht="18" customHeight="1" x14ac:dyDescent="0.25">
      <c r="A412" s="4" t="s">
        <v>2790</v>
      </c>
      <c r="B412" s="4" t="s">
        <v>2791</v>
      </c>
      <c r="C412" s="4" t="s">
        <v>39</v>
      </c>
      <c r="D412" s="4" t="s">
        <v>21</v>
      </c>
      <c r="E412" s="1">
        <v>35897422</v>
      </c>
      <c r="F412" s="9">
        <v>30416</v>
      </c>
      <c r="G412" s="14">
        <v>37</v>
      </c>
      <c r="H412" s="4">
        <v>3195502389</v>
      </c>
      <c r="I412" s="4">
        <v>3116081062</v>
      </c>
      <c r="J412" s="4" t="s">
        <v>2792</v>
      </c>
      <c r="K412" s="4" t="s">
        <v>2793</v>
      </c>
      <c r="L412" s="4" t="s">
        <v>42</v>
      </c>
      <c r="M412" s="4" t="s">
        <v>2794</v>
      </c>
      <c r="N412" s="4" t="s">
        <v>2795</v>
      </c>
      <c r="O412" s="4" t="s">
        <v>27</v>
      </c>
      <c r="P412" s="4" t="s">
        <v>28</v>
      </c>
      <c r="Q412" s="4" t="s">
        <v>1205</v>
      </c>
      <c r="R412" s="4" t="s">
        <v>2562</v>
      </c>
      <c r="S412" s="4" t="s">
        <v>1205</v>
      </c>
      <c r="T412" s="4" t="s">
        <v>1209</v>
      </c>
      <c r="U412" s="4" t="s">
        <v>82</v>
      </c>
      <c r="V412" s="4" t="s">
        <v>32</v>
      </c>
      <c r="W412" s="4" t="s">
        <v>33</v>
      </c>
      <c r="X412" s="13">
        <v>16</v>
      </c>
      <c r="Y412" s="13">
        <v>0</v>
      </c>
      <c r="Z412" s="4" t="s">
        <v>34</v>
      </c>
      <c r="AA412" s="31" t="s">
        <v>2796</v>
      </c>
    </row>
    <row r="413" spans="1:27" ht="18" customHeight="1" x14ac:dyDescent="0.25">
      <c r="A413" s="4" t="s">
        <v>2797</v>
      </c>
      <c r="B413" s="4" t="s">
        <v>2798</v>
      </c>
      <c r="C413" s="4" t="s">
        <v>39</v>
      </c>
      <c r="D413" s="4" t="s">
        <v>21</v>
      </c>
      <c r="E413" s="1">
        <v>42799263</v>
      </c>
      <c r="F413" s="9">
        <v>29273</v>
      </c>
      <c r="G413" s="14">
        <v>40</v>
      </c>
      <c r="H413" s="17">
        <v>3136938858</v>
      </c>
      <c r="I413" s="17"/>
      <c r="J413" s="4" t="s">
        <v>2799</v>
      </c>
      <c r="K413" s="4" t="s">
        <v>2800</v>
      </c>
      <c r="L413" s="4" t="s">
        <v>42</v>
      </c>
      <c r="M413" s="4" t="s">
        <v>2801</v>
      </c>
      <c r="N413" s="4" t="s">
        <v>2802</v>
      </c>
      <c r="O413" s="4" t="s">
        <v>27</v>
      </c>
      <c r="P413" s="4" t="s">
        <v>28</v>
      </c>
      <c r="Q413" s="4" t="s">
        <v>29</v>
      </c>
      <c r="R413" s="4" t="s">
        <v>1631</v>
      </c>
      <c r="S413" s="4" t="s">
        <v>29</v>
      </c>
      <c r="T413" s="4" t="s">
        <v>47</v>
      </c>
      <c r="U413" s="4" t="s">
        <v>82</v>
      </c>
      <c r="V413" s="4" t="s">
        <v>32</v>
      </c>
      <c r="W413" s="4" t="s">
        <v>228</v>
      </c>
      <c r="X413" s="13">
        <v>6</v>
      </c>
      <c r="Y413" s="13">
        <v>0</v>
      </c>
      <c r="Z413" s="4" t="s">
        <v>93</v>
      </c>
      <c r="AA413" s="31" t="s">
        <v>2803</v>
      </c>
    </row>
    <row r="414" spans="1:27" ht="18" customHeight="1" x14ac:dyDescent="0.25">
      <c r="A414" s="4" t="s">
        <v>2804</v>
      </c>
      <c r="B414" s="4" t="s">
        <v>2805</v>
      </c>
      <c r="C414" s="4" t="s">
        <v>39</v>
      </c>
      <c r="D414" s="4" t="s">
        <v>21</v>
      </c>
      <c r="E414" s="1">
        <v>40092316</v>
      </c>
      <c r="F414" s="9">
        <v>28793</v>
      </c>
      <c r="G414" s="14">
        <v>41</v>
      </c>
      <c r="H414" s="4">
        <v>3103081641</v>
      </c>
      <c r="I414" s="4">
        <v>3207351404</v>
      </c>
      <c r="J414" s="4" t="s">
        <v>2806</v>
      </c>
      <c r="K414" s="17"/>
      <c r="L414" s="4" t="s">
        <v>24</v>
      </c>
      <c r="M414" s="4" t="s">
        <v>2807</v>
      </c>
      <c r="N414" s="4" t="s">
        <v>2802</v>
      </c>
      <c r="O414" s="4" t="s">
        <v>27</v>
      </c>
      <c r="P414" s="4" t="s">
        <v>28</v>
      </c>
      <c r="Q414" s="4" t="s">
        <v>151</v>
      </c>
      <c r="R414" s="4" t="s">
        <v>440</v>
      </c>
      <c r="S414" s="4" t="s">
        <v>151</v>
      </c>
      <c r="T414" s="4" t="s">
        <v>154</v>
      </c>
      <c r="U414" s="5" t="s">
        <v>31</v>
      </c>
      <c r="V414" s="4" t="s">
        <v>32</v>
      </c>
      <c r="W414" s="4" t="s">
        <v>33</v>
      </c>
      <c r="X414" s="13">
        <v>11</v>
      </c>
      <c r="Y414" s="13">
        <v>0</v>
      </c>
      <c r="Z414" s="4" t="s">
        <v>34</v>
      </c>
      <c r="AA414" s="31" t="s">
        <v>2808</v>
      </c>
    </row>
    <row r="415" spans="1:27" ht="18" customHeight="1" x14ac:dyDescent="0.25">
      <c r="A415" s="4" t="s">
        <v>2809</v>
      </c>
      <c r="B415" s="4" t="s">
        <v>2810</v>
      </c>
      <c r="C415" s="4" t="s">
        <v>39</v>
      </c>
      <c r="D415" s="4" t="s">
        <v>21</v>
      </c>
      <c r="E415" s="1">
        <v>1061985980</v>
      </c>
      <c r="F415" s="9">
        <v>32595</v>
      </c>
      <c r="G415" s="14">
        <v>31</v>
      </c>
      <c r="H415" s="4">
        <v>3206403248</v>
      </c>
      <c r="I415" s="4">
        <v>3117138928</v>
      </c>
      <c r="J415" s="4" t="s">
        <v>2811</v>
      </c>
      <c r="K415" s="17"/>
      <c r="L415" s="4" t="s">
        <v>42</v>
      </c>
      <c r="M415" s="4" t="s">
        <v>2812</v>
      </c>
      <c r="N415" s="4" t="s">
        <v>2813</v>
      </c>
      <c r="O415" s="4" t="s">
        <v>27</v>
      </c>
      <c r="P415" s="4" t="s">
        <v>28</v>
      </c>
      <c r="Q415" s="4" t="s">
        <v>108</v>
      </c>
      <c r="R415" s="4" t="s">
        <v>1534</v>
      </c>
      <c r="S415" s="4" t="s">
        <v>108</v>
      </c>
      <c r="T415" s="4" t="s">
        <v>111</v>
      </c>
      <c r="U415" s="5" t="s">
        <v>31</v>
      </c>
      <c r="V415" s="4" t="s">
        <v>32</v>
      </c>
      <c r="W415" s="4" t="s">
        <v>33</v>
      </c>
      <c r="X415" s="13">
        <v>17</v>
      </c>
      <c r="Y415" s="13">
        <v>0</v>
      </c>
      <c r="Z415" s="4" t="s">
        <v>93</v>
      </c>
      <c r="AA415" s="31" t="s">
        <v>2814</v>
      </c>
    </row>
    <row r="416" spans="1:27" ht="18" customHeight="1" x14ac:dyDescent="0.25">
      <c r="A416" s="4" t="s">
        <v>2815</v>
      </c>
      <c r="B416" s="4" t="s">
        <v>2816</v>
      </c>
      <c r="C416" s="4" t="s">
        <v>39</v>
      </c>
      <c r="D416" s="4" t="s">
        <v>21</v>
      </c>
      <c r="E416" s="1">
        <v>37196164</v>
      </c>
      <c r="F416" s="9">
        <v>27019</v>
      </c>
      <c r="G416" s="14">
        <v>46</v>
      </c>
      <c r="H416" s="4">
        <v>3223095589</v>
      </c>
      <c r="I416" s="17"/>
      <c r="J416" s="4" t="s">
        <v>2817</v>
      </c>
      <c r="K416" s="17"/>
      <c r="L416" s="4" t="s">
        <v>42</v>
      </c>
      <c r="M416" s="4" t="s">
        <v>2818</v>
      </c>
      <c r="N416" s="4" t="s">
        <v>2819</v>
      </c>
      <c r="O416" s="4" t="s">
        <v>27</v>
      </c>
      <c r="P416" s="4" t="s">
        <v>28</v>
      </c>
      <c r="Q416" s="4" t="s">
        <v>243</v>
      </c>
      <c r="R416" s="4" t="s">
        <v>682</v>
      </c>
      <c r="S416" s="4" t="s">
        <v>243</v>
      </c>
      <c r="T416" s="4" t="s">
        <v>246</v>
      </c>
      <c r="U416" s="4" t="s">
        <v>82</v>
      </c>
      <c r="V416" s="4" t="s">
        <v>32</v>
      </c>
      <c r="W416" s="4" t="s">
        <v>33</v>
      </c>
      <c r="X416" s="13">
        <v>16</v>
      </c>
      <c r="Y416" s="13">
        <v>0</v>
      </c>
      <c r="Z416" s="4" t="s">
        <v>93</v>
      </c>
      <c r="AA416" s="31" t="s">
        <v>2820</v>
      </c>
    </row>
    <row r="417" spans="1:27" ht="18" customHeight="1" x14ac:dyDescent="0.25">
      <c r="A417" s="4" t="s">
        <v>2821</v>
      </c>
      <c r="B417" s="4" t="s">
        <v>2822</v>
      </c>
      <c r="C417" s="4" t="s">
        <v>20</v>
      </c>
      <c r="D417" s="4" t="s">
        <v>21</v>
      </c>
      <c r="E417" s="1">
        <v>6804836</v>
      </c>
      <c r="F417" s="9">
        <v>30643</v>
      </c>
      <c r="G417" s="14">
        <v>36</v>
      </c>
      <c r="H417" s="17">
        <v>3125188631</v>
      </c>
      <c r="I417" s="17"/>
      <c r="J417" s="4" t="s">
        <v>2823</v>
      </c>
      <c r="K417" s="17"/>
      <c r="L417" s="4" t="s">
        <v>71</v>
      </c>
      <c r="M417" s="4" t="s">
        <v>2824</v>
      </c>
      <c r="N417" s="4" t="s">
        <v>2825</v>
      </c>
      <c r="O417" s="4" t="s">
        <v>27</v>
      </c>
      <c r="P417" s="4" t="s">
        <v>28</v>
      </c>
      <c r="Q417" s="4" t="s">
        <v>151</v>
      </c>
      <c r="R417" s="4" t="s">
        <v>490</v>
      </c>
      <c r="S417" s="4" t="s">
        <v>151</v>
      </c>
      <c r="T417" s="4" t="s">
        <v>154</v>
      </c>
      <c r="U417" s="4" t="s">
        <v>82</v>
      </c>
      <c r="V417" s="4" t="s">
        <v>32</v>
      </c>
      <c r="W417" s="4" t="s">
        <v>33</v>
      </c>
      <c r="X417" s="13">
        <v>23</v>
      </c>
      <c r="Y417" s="13">
        <v>0</v>
      </c>
      <c r="Z417" s="4" t="s">
        <v>93</v>
      </c>
      <c r="AA417" s="31" t="s">
        <v>2826</v>
      </c>
    </row>
    <row r="418" spans="1:27" ht="18" customHeight="1" x14ac:dyDescent="0.25">
      <c r="A418" s="4" t="s">
        <v>2827</v>
      </c>
      <c r="B418" s="4" t="s">
        <v>2828</v>
      </c>
      <c r="C418" s="4" t="s">
        <v>39</v>
      </c>
      <c r="D418" s="4" t="s">
        <v>21</v>
      </c>
      <c r="E418" s="1">
        <v>30374501</v>
      </c>
      <c r="F418" s="9">
        <v>30960</v>
      </c>
      <c r="G418" s="14">
        <v>36</v>
      </c>
      <c r="H418" s="4">
        <v>3144301538</v>
      </c>
      <c r="I418" s="4">
        <v>3138021165</v>
      </c>
      <c r="J418" s="4" t="s">
        <v>2829</v>
      </c>
      <c r="K418" s="17"/>
      <c r="L418" s="4" t="s">
        <v>71</v>
      </c>
      <c r="M418" s="4" t="s">
        <v>2830</v>
      </c>
      <c r="N418" s="4" t="s">
        <v>2831</v>
      </c>
      <c r="O418" s="4" t="s">
        <v>27</v>
      </c>
      <c r="P418" s="4" t="s">
        <v>28</v>
      </c>
      <c r="Q418" s="4" t="s">
        <v>151</v>
      </c>
      <c r="R418" s="4" t="s">
        <v>490</v>
      </c>
      <c r="S418" s="4" t="s">
        <v>151</v>
      </c>
      <c r="T418" s="4" t="s">
        <v>154</v>
      </c>
      <c r="U418" s="4" t="s">
        <v>82</v>
      </c>
      <c r="V418" s="4" t="s">
        <v>32</v>
      </c>
      <c r="W418" s="4" t="s">
        <v>33</v>
      </c>
      <c r="X418" s="13">
        <v>17</v>
      </c>
      <c r="Y418" s="13">
        <v>0</v>
      </c>
      <c r="Z418" s="4" t="s">
        <v>93</v>
      </c>
      <c r="AA418" s="31" t="s">
        <v>2832</v>
      </c>
    </row>
    <row r="419" spans="1:27" ht="18" customHeight="1" x14ac:dyDescent="0.25">
      <c r="A419" s="4" t="s">
        <v>2833</v>
      </c>
      <c r="B419" s="4" t="s">
        <v>2834</v>
      </c>
      <c r="C419" s="4" t="s">
        <v>20</v>
      </c>
      <c r="D419" s="4" t="s">
        <v>21</v>
      </c>
      <c r="E419" s="1">
        <v>10536849</v>
      </c>
      <c r="F419" s="9">
        <v>21806</v>
      </c>
      <c r="G419" s="14">
        <v>61</v>
      </c>
      <c r="H419" s="17">
        <v>3207735356</v>
      </c>
      <c r="I419" s="4">
        <v>8442228</v>
      </c>
      <c r="J419" s="4" t="s">
        <v>2835</v>
      </c>
      <c r="K419" s="4" t="s">
        <v>2836</v>
      </c>
      <c r="L419" s="4" t="s">
        <v>71</v>
      </c>
      <c r="M419" s="4" t="s">
        <v>2837</v>
      </c>
      <c r="N419" s="4" t="s">
        <v>2838</v>
      </c>
      <c r="O419" s="4" t="s">
        <v>27</v>
      </c>
      <c r="P419" s="4" t="s">
        <v>28</v>
      </c>
      <c r="Q419" s="4" t="s">
        <v>108</v>
      </c>
      <c r="R419" s="4" t="s">
        <v>109</v>
      </c>
      <c r="S419" s="4" t="s">
        <v>108</v>
      </c>
      <c r="T419" s="4" t="s">
        <v>111</v>
      </c>
      <c r="U419" s="5" t="s">
        <v>31</v>
      </c>
      <c r="V419" s="4" t="s">
        <v>32</v>
      </c>
      <c r="W419" s="4" t="s">
        <v>1245</v>
      </c>
      <c r="X419" s="13">
        <v>25</v>
      </c>
      <c r="Y419" s="13">
        <v>23</v>
      </c>
      <c r="Z419" s="4" t="s">
        <v>34</v>
      </c>
      <c r="AA419" s="31" t="s">
        <v>2839</v>
      </c>
    </row>
    <row r="420" spans="1:27" ht="18" customHeight="1" x14ac:dyDescent="0.25">
      <c r="A420" s="4" t="s">
        <v>2840</v>
      </c>
      <c r="B420" s="4" t="s">
        <v>2841</v>
      </c>
      <c r="C420" s="4" t="s">
        <v>39</v>
      </c>
      <c r="D420" s="4" t="s">
        <v>21</v>
      </c>
      <c r="E420" s="1">
        <v>69030470</v>
      </c>
      <c r="F420" s="9">
        <v>28282</v>
      </c>
      <c r="G420" s="14">
        <v>43</v>
      </c>
      <c r="H420" s="4">
        <v>3112249250</v>
      </c>
      <c r="I420" s="4">
        <v>3177295762</v>
      </c>
      <c r="J420" s="4" t="s">
        <v>2842</v>
      </c>
      <c r="K420" s="17"/>
      <c r="L420" s="4" t="s">
        <v>71</v>
      </c>
      <c r="M420" s="4" t="s">
        <v>2843</v>
      </c>
      <c r="N420" s="4" t="s">
        <v>1124</v>
      </c>
      <c r="O420" s="4" t="s">
        <v>27</v>
      </c>
      <c r="P420" s="4" t="s">
        <v>28</v>
      </c>
      <c r="Q420" s="4" t="s">
        <v>161</v>
      </c>
      <c r="R420" s="4" t="s">
        <v>434</v>
      </c>
      <c r="S420" s="4" t="s">
        <v>161</v>
      </c>
      <c r="T420" s="4" t="s">
        <v>165</v>
      </c>
      <c r="U420" s="4" t="s">
        <v>82</v>
      </c>
      <c r="V420" s="4" t="s">
        <v>32</v>
      </c>
      <c r="W420" s="4" t="s">
        <v>83</v>
      </c>
      <c r="X420" s="13">
        <v>4</v>
      </c>
      <c r="Y420" s="13">
        <v>0</v>
      </c>
      <c r="Z420" s="4" t="s">
        <v>34</v>
      </c>
      <c r="AA420" s="31" t="s">
        <v>2844</v>
      </c>
    </row>
    <row r="421" spans="1:27" ht="18" customHeight="1" x14ac:dyDescent="0.25">
      <c r="A421" s="4" t="s">
        <v>2845</v>
      </c>
      <c r="B421" s="4" t="s">
        <v>2846</v>
      </c>
      <c r="C421" s="4" t="s">
        <v>39</v>
      </c>
      <c r="D421" s="4" t="s">
        <v>21</v>
      </c>
      <c r="E421" s="1">
        <v>59678594</v>
      </c>
      <c r="F421" s="9">
        <v>29463</v>
      </c>
      <c r="G421" s="14">
        <v>40</v>
      </c>
      <c r="H421" s="17">
        <v>3223079069</v>
      </c>
      <c r="I421" s="4">
        <v>3103947600</v>
      </c>
      <c r="J421" s="4" t="s">
        <v>2847</v>
      </c>
      <c r="K421" s="4" t="s">
        <v>2848</v>
      </c>
      <c r="L421" s="4" t="s">
        <v>42</v>
      </c>
      <c r="M421" s="4" t="s">
        <v>2849</v>
      </c>
      <c r="N421" s="4" t="s">
        <v>2850</v>
      </c>
      <c r="O421" s="4" t="s">
        <v>27</v>
      </c>
      <c r="P421" s="4" t="s">
        <v>28</v>
      </c>
      <c r="Q421" s="4" t="s">
        <v>171</v>
      </c>
      <c r="R421" s="4" t="s">
        <v>172</v>
      </c>
      <c r="S421" s="4" t="s">
        <v>6438</v>
      </c>
      <c r="T421" s="4" t="s">
        <v>174</v>
      </c>
      <c r="U421" s="5" t="s">
        <v>31</v>
      </c>
      <c r="V421" s="4" t="s">
        <v>32</v>
      </c>
      <c r="W421" s="4" t="s">
        <v>33</v>
      </c>
      <c r="X421" s="13">
        <v>24</v>
      </c>
      <c r="Y421" s="13">
        <v>4</v>
      </c>
      <c r="Z421" s="4" t="s">
        <v>93</v>
      </c>
      <c r="AA421" s="31" t="s">
        <v>2851</v>
      </c>
    </row>
    <row r="422" spans="1:27" ht="18" customHeight="1" x14ac:dyDescent="0.25">
      <c r="A422" s="4" t="s">
        <v>2797</v>
      </c>
      <c r="B422" s="4" t="s">
        <v>2852</v>
      </c>
      <c r="C422" s="4" t="s">
        <v>39</v>
      </c>
      <c r="D422" s="4" t="s">
        <v>21</v>
      </c>
      <c r="E422" s="1">
        <v>45584060</v>
      </c>
      <c r="F422" s="9">
        <v>29146</v>
      </c>
      <c r="G422" s="14">
        <v>40</v>
      </c>
      <c r="H422" s="4">
        <v>3126506084</v>
      </c>
      <c r="I422" s="4">
        <v>3043935169</v>
      </c>
      <c r="J422" s="4" t="s">
        <v>2853</v>
      </c>
      <c r="K422" s="17"/>
      <c r="L422" s="4" t="s">
        <v>42</v>
      </c>
      <c r="M422" s="4" t="s">
        <v>2854</v>
      </c>
      <c r="N422" s="4" t="s">
        <v>2855</v>
      </c>
      <c r="O422" s="4" t="s">
        <v>27</v>
      </c>
      <c r="P422" s="4" t="s">
        <v>28</v>
      </c>
      <c r="Q422" s="4" t="s">
        <v>261</v>
      </c>
      <c r="R422" s="4" t="s">
        <v>262</v>
      </c>
      <c r="S422" s="4" t="s">
        <v>261</v>
      </c>
      <c r="T422" s="4" t="s">
        <v>56</v>
      </c>
      <c r="U422" s="4" t="s">
        <v>82</v>
      </c>
      <c r="V422" s="4" t="s">
        <v>32</v>
      </c>
      <c r="W422" s="4" t="s">
        <v>33</v>
      </c>
      <c r="X422" s="13">
        <v>32</v>
      </c>
      <c r="Y422" s="13">
        <v>0</v>
      </c>
      <c r="Z422" s="4" t="s">
        <v>34</v>
      </c>
      <c r="AA422" s="31" t="s">
        <v>2856</v>
      </c>
    </row>
    <row r="423" spans="1:27" ht="18" customHeight="1" x14ac:dyDescent="0.25">
      <c r="A423" s="4" t="s">
        <v>2857</v>
      </c>
      <c r="B423" s="4" t="s">
        <v>2858</v>
      </c>
      <c r="C423" s="4" t="s">
        <v>39</v>
      </c>
      <c r="D423" s="4" t="s">
        <v>21</v>
      </c>
      <c r="E423" s="1">
        <v>41055818</v>
      </c>
      <c r="F423" s="9">
        <v>27304</v>
      </c>
      <c r="G423" s="14">
        <v>46</v>
      </c>
      <c r="H423" s="4">
        <v>3108585195</v>
      </c>
      <c r="I423" s="4"/>
      <c r="J423" s="34" t="s">
        <v>2859</v>
      </c>
      <c r="K423" s="17"/>
      <c r="L423" s="4" t="s">
        <v>42</v>
      </c>
      <c r="M423" s="4" t="s">
        <v>2860</v>
      </c>
      <c r="N423" s="4" t="s">
        <v>2861</v>
      </c>
      <c r="O423" s="4" t="s">
        <v>27</v>
      </c>
      <c r="P423" s="4" t="s">
        <v>28</v>
      </c>
      <c r="Q423" s="4" t="s">
        <v>400</v>
      </c>
      <c r="R423" s="4" t="s">
        <v>447</v>
      </c>
      <c r="S423" s="4" t="s">
        <v>400</v>
      </c>
      <c r="T423" s="4" t="s">
        <v>404</v>
      </c>
      <c r="U423" s="5" t="s">
        <v>31</v>
      </c>
      <c r="V423" s="4" t="s">
        <v>32</v>
      </c>
      <c r="W423" s="4" t="s">
        <v>64</v>
      </c>
      <c r="X423" s="13">
        <v>23</v>
      </c>
      <c r="Y423" s="13">
        <v>0</v>
      </c>
      <c r="Z423" s="4" t="s">
        <v>34</v>
      </c>
      <c r="AA423" s="31" t="s">
        <v>2862</v>
      </c>
    </row>
    <row r="424" spans="1:27" ht="18" customHeight="1" x14ac:dyDescent="0.25">
      <c r="A424" s="4" t="s">
        <v>2863</v>
      </c>
      <c r="B424" s="4" t="s">
        <v>2864</v>
      </c>
      <c r="C424" s="4" t="s">
        <v>20</v>
      </c>
      <c r="D424" s="4" t="s">
        <v>21</v>
      </c>
      <c r="E424" s="1">
        <v>77185225</v>
      </c>
      <c r="F424" s="9">
        <v>27323</v>
      </c>
      <c r="G424" s="14">
        <v>45</v>
      </c>
      <c r="H424" s="4">
        <v>3003016155</v>
      </c>
      <c r="I424" s="4">
        <v>3002695330</v>
      </c>
      <c r="J424" s="4" t="s">
        <v>2865</v>
      </c>
      <c r="K424" s="4" t="s">
        <v>2866</v>
      </c>
      <c r="L424" s="4" t="s">
        <v>42</v>
      </c>
      <c r="M424" s="4" t="s">
        <v>2867</v>
      </c>
      <c r="N424" s="4" t="s">
        <v>2868</v>
      </c>
      <c r="O424" s="4" t="s">
        <v>27</v>
      </c>
      <c r="P424" s="4" t="s">
        <v>28</v>
      </c>
      <c r="Q424" s="4" t="s">
        <v>320</v>
      </c>
      <c r="R424" s="4" t="s">
        <v>1692</v>
      </c>
      <c r="S424" s="4" t="s">
        <v>320</v>
      </c>
      <c r="T424" s="4" t="s">
        <v>324</v>
      </c>
      <c r="U424" s="4" t="s">
        <v>82</v>
      </c>
      <c r="V424" s="4" t="s">
        <v>32</v>
      </c>
      <c r="W424" s="4" t="s">
        <v>228</v>
      </c>
      <c r="X424" s="13">
        <v>12</v>
      </c>
      <c r="Y424" s="13">
        <v>8</v>
      </c>
      <c r="Z424" s="4" t="s">
        <v>34</v>
      </c>
      <c r="AA424" s="31" t="s">
        <v>2869</v>
      </c>
    </row>
    <row r="425" spans="1:27" ht="18" customHeight="1" x14ac:dyDescent="0.25">
      <c r="A425" s="4" t="s">
        <v>2870</v>
      </c>
      <c r="B425" s="4" t="s">
        <v>2871</v>
      </c>
      <c r="C425" s="4" t="s">
        <v>20</v>
      </c>
      <c r="D425" s="4" t="s">
        <v>21</v>
      </c>
      <c r="E425" s="1">
        <v>1124850237</v>
      </c>
      <c r="F425" s="9">
        <v>31245</v>
      </c>
      <c r="G425" s="14">
        <v>35</v>
      </c>
      <c r="H425" s="17">
        <v>3142512637</v>
      </c>
      <c r="I425" s="4">
        <v>3138800729</v>
      </c>
      <c r="J425" s="4" t="s">
        <v>2872</v>
      </c>
      <c r="K425" s="17"/>
      <c r="L425" s="4" t="s">
        <v>42</v>
      </c>
      <c r="M425" s="4" t="s">
        <v>2873</v>
      </c>
      <c r="N425" s="4" t="s">
        <v>2874</v>
      </c>
      <c r="O425" s="4" t="s">
        <v>27</v>
      </c>
      <c r="P425" s="4" t="s">
        <v>28</v>
      </c>
      <c r="Q425" s="4" t="s">
        <v>161</v>
      </c>
      <c r="R425" s="4" t="s">
        <v>652</v>
      </c>
      <c r="S425" s="4" t="s">
        <v>161</v>
      </c>
      <c r="T425" s="4" t="s">
        <v>165</v>
      </c>
      <c r="U425" s="4" t="s">
        <v>82</v>
      </c>
      <c r="V425" s="4" t="s">
        <v>32</v>
      </c>
      <c r="W425" s="4" t="s">
        <v>228</v>
      </c>
      <c r="X425" s="13">
        <v>14</v>
      </c>
      <c r="Y425" s="13">
        <v>1</v>
      </c>
      <c r="Z425" s="4" t="s">
        <v>93</v>
      </c>
      <c r="AA425" s="31" t="s">
        <v>2875</v>
      </c>
    </row>
    <row r="426" spans="1:27" ht="18" customHeight="1" x14ac:dyDescent="0.25">
      <c r="A426" s="4" t="s">
        <v>2876</v>
      </c>
      <c r="B426" s="4" t="s">
        <v>2877</v>
      </c>
      <c r="C426" s="4" t="s">
        <v>20</v>
      </c>
      <c r="D426" s="4" t="s">
        <v>21</v>
      </c>
      <c r="E426" s="1">
        <v>15614409</v>
      </c>
      <c r="F426" s="9">
        <v>26364</v>
      </c>
      <c r="G426" s="14">
        <v>48</v>
      </c>
      <c r="H426" s="4">
        <v>3107024903</v>
      </c>
      <c r="I426" s="17"/>
      <c r="J426" s="4" t="s">
        <v>2878</v>
      </c>
      <c r="K426" s="17"/>
      <c r="L426" s="4" t="s">
        <v>141</v>
      </c>
      <c r="M426" s="4" t="s">
        <v>2879</v>
      </c>
      <c r="N426" s="4" t="s">
        <v>2880</v>
      </c>
      <c r="O426" s="4" t="s">
        <v>27</v>
      </c>
      <c r="P426" s="4" t="s">
        <v>28</v>
      </c>
      <c r="Q426" s="4" t="s">
        <v>91</v>
      </c>
      <c r="R426" s="4" t="s">
        <v>92</v>
      </c>
      <c r="S426" s="4" t="s">
        <v>91</v>
      </c>
      <c r="T426" s="4" t="s">
        <v>95</v>
      </c>
      <c r="U426" s="4" t="s">
        <v>82</v>
      </c>
      <c r="V426" s="4" t="s">
        <v>32</v>
      </c>
      <c r="W426" s="4" t="s">
        <v>228</v>
      </c>
      <c r="X426" s="13">
        <v>12</v>
      </c>
      <c r="Y426" s="13">
        <v>0</v>
      </c>
      <c r="Z426" s="4" t="s">
        <v>34</v>
      </c>
      <c r="AA426" s="31" t="s">
        <v>2881</v>
      </c>
    </row>
    <row r="427" spans="1:27" ht="18" customHeight="1" x14ac:dyDescent="0.25">
      <c r="A427" s="4" t="s">
        <v>2882</v>
      </c>
      <c r="B427" s="4" t="s">
        <v>2883</v>
      </c>
      <c r="C427" s="4" t="s">
        <v>20</v>
      </c>
      <c r="D427" s="4" t="s">
        <v>21</v>
      </c>
      <c r="E427" s="1">
        <v>17658431</v>
      </c>
      <c r="F427" s="9">
        <v>28791</v>
      </c>
      <c r="G427" s="14">
        <v>41</v>
      </c>
      <c r="H427" s="17">
        <v>3214669249</v>
      </c>
      <c r="I427" s="17"/>
      <c r="J427" s="4" t="s">
        <v>2884</v>
      </c>
      <c r="K427" s="17"/>
      <c r="L427" s="4" t="s">
        <v>88</v>
      </c>
      <c r="M427" s="4" t="s">
        <v>2885</v>
      </c>
      <c r="N427" s="4" t="s">
        <v>2886</v>
      </c>
      <c r="O427" s="4" t="s">
        <v>27</v>
      </c>
      <c r="P427" s="4" t="s">
        <v>28</v>
      </c>
      <c r="Q427" s="4" t="s">
        <v>151</v>
      </c>
      <c r="R427" s="4" t="s">
        <v>1002</v>
      </c>
      <c r="S427" s="4" t="s">
        <v>151</v>
      </c>
      <c r="T427" s="4" t="s">
        <v>154</v>
      </c>
      <c r="U427" s="4" t="s">
        <v>82</v>
      </c>
      <c r="V427" s="4" t="s">
        <v>32</v>
      </c>
      <c r="W427" s="4" t="s">
        <v>33</v>
      </c>
      <c r="X427" s="13">
        <v>8</v>
      </c>
      <c r="Y427" s="13">
        <v>0</v>
      </c>
      <c r="Z427" s="4" t="s">
        <v>34</v>
      </c>
      <c r="AA427" s="31" t="s">
        <v>2887</v>
      </c>
    </row>
    <row r="428" spans="1:27" ht="18" customHeight="1" x14ac:dyDescent="0.25">
      <c r="A428" s="4" t="s">
        <v>2888</v>
      </c>
      <c r="B428" s="4" t="s">
        <v>2889</v>
      </c>
      <c r="C428" s="4" t="s">
        <v>39</v>
      </c>
      <c r="D428" s="4" t="s">
        <v>21</v>
      </c>
      <c r="E428" s="1">
        <v>26430806</v>
      </c>
      <c r="F428" s="9">
        <v>30954</v>
      </c>
      <c r="G428" s="14">
        <v>36</v>
      </c>
      <c r="H428" s="4">
        <v>3143459081</v>
      </c>
      <c r="I428" s="4">
        <v>3208248517</v>
      </c>
      <c r="J428" s="4" t="s">
        <v>2890</v>
      </c>
      <c r="K428" s="4" t="s">
        <v>2891</v>
      </c>
      <c r="L428" s="4" t="s">
        <v>42</v>
      </c>
      <c r="M428" s="4" t="s">
        <v>2892</v>
      </c>
      <c r="N428" s="4" t="s">
        <v>2893</v>
      </c>
      <c r="O428" s="4" t="s">
        <v>27</v>
      </c>
      <c r="P428" s="4" t="s">
        <v>28</v>
      </c>
      <c r="Q428" s="4" t="s">
        <v>2255</v>
      </c>
      <c r="R428" s="4" t="s">
        <v>2256</v>
      </c>
      <c r="S428" s="4" t="s">
        <v>2255</v>
      </c>
      <c r="T428" s="4" t="s">
        <v>154</v>
      </c>
      <c r="U428" s="4" t="s">
        <v>82</v>
      </c>
      <c r="V428" s="4" t="s">
        <v>32</v>
      </c>
      <c r="W428" s="4" t="s">
        <v>1220</v>
      </c>
      <c r="X428" s="13">
        <v>6</v>
      </c>
      <c r="Y428" s="13">
        <v>0</v>
      </c>
      <c r="Z428" s="4" t="s">
        <v>34</v>
      </c>
      <c r="AA428" s="31" t="s">
        <v>2894</v>
      </c>
    </row>
    <row r="429" spans="1:27" ht="18" customHeight="1" x14ac:dyDescent="0.25">
      <c r="A429" s="4" t="s">
        <v>2895</v>
      </c>
      <c r="B429" s="4" t="s">
        <v>2896</v>
      </c>
      <c r="C429" s="4" t="s">
        <v>39</v>
      </c>
      <c r="D429" s="4" t="s">
        <v>21</v>
      </c>
      <c r="E429" s="1">
        <v>40272777</v>
      </c>
      <c r="F429" s="9">
        <v>29013</v>
      </c>
      <c r="G429" s="14">
        <v>41</v>
      </c>
      <c r="H429" s="17">
        <v>3115749280</v>
      </c>
      <c r="I429" s="4">
        <v>3124582036</v>
      </c>
      <c r="J429" s="4" t="s">
        <v>2897</v>
      </c>
      <c r="K429" s="4" t="s">
        <v>2898</v>
      </c>
      <c r="L429" s="4" t="s">
        <v>42</v>
      </c>
      <c r="M429" s="4" t="s">
        <v>2899</v>
      </c>
      <c r="N429" s="4" t="s">
        <v>576</v>
      </c>
      <c r="O429" s="4" t="s">
        <v>27</v>
      </c>
      <c r="P429" s="4" t="s">
        <v>28</v>
      </c>
      <c r="Q429" s="4" t="s">
        <v>181</v>
      </c>
      <c r="R429" s="4" t="s">
        <v>182</v>
      </c>
      <c r="S429" s="4" t="s">
        <v>181</v>
      </c>
      <c r="T429" s="4" t="s">
        <v>184</v>
      </c>
      <c r="U429" s="5" t="s">
        <v>31</v>
      </c>
      <c r="V429" s="4" t="s">
        <v>32</v>
      </c>
      <c r="W429" s="4" t="s">
        <v>1245</v>
      </c>
      <c r="X429" s="13">
        <v>18</v>
      </c>
      <c r="Y429" s="13">
        <v>2</v>
      </c>
      <c r="Z429" s="4" t="s">
        <v>34</v>
      </c>
      <c r="AA429" s="31" t="s">
        <v>2900</v>
      </c>
    </row>
    <row r="430" spans="1:27" ht="18" customHeight="1" x14ac:dyDescent="0.25">
      <c r="A430" s="4" t="s">
        <v>2901</v>
      </c>
      <c r="B430" s="4" t="s">
        <v>2902</v>
      </c>
      <c r="C430" s="4" t="s">
        <v>39</v>
      </c>
      <c r="D430" s="4" t="s">
        <v>21</v>
      </c>
      <c r="E430" s="1">
        <v>28613045</v>
      </c>
      <c r="F430" s="9">
        <v>26919</v>
      </c>
      <c r="G430" s="14">
        <v>47</v>
      </c>
      <c r="H430" s="4">
        <v>3144407820</v>
      </c>
      <c r="I430" s="17"/>
      <c r="J430" s="4" t="s">
        <v>2903</v>
      </c>
      <c r="K430" s="17"/>
      <c r="L430" s="4" t="s">
        <v>71</v>
      </c>
      <c r="M430" s="4" t="s">
        <v>2904</v>
      </c>
      <c r="N430" s="4" t="s">
        <v>2905</v>
      </c>
      <c r="O430" s="4" t="s">
        <v>27</v>
      </c>
      <c r="P430" s="4" t="s">
        <v>28</v>
      </c>
      <c r="Q430" s="4" t="s">
        <v>181</v>
      </c>
      <c r="R430" s="4" t="s">
        <v>235</v>
      </c>
      <c r="S430" s="4" t="s">
        <v>181</v>
      </c>
      <c r="T430" s="4" t="s">
        <v>184</v>
      </c>
      <c r="U430" s="4" t="s">
        <v>82</v>
      </c>
      <c r="V430" s="4" t="s">
        <v>32</v>
      </c>
      <c r="W430" s="4" t="s">
        <v>254</v>
      </c>
      <c r="X430" s="13">
        <v>21</v>
      </c>
      <c r="Y430" s="13">
        <v>3</v>
      </c>
      <c r="Z430" s="4" t="s">
        <v>93</v>
      </c>
      <c r="AA430" s="31" t="s">
        <v>2906</v>
      </c>
    </row>
    <row r="431" spans="1:27" ht="18" customHeight="1" x14ac:dyDescent="0.25">
      <c r="A431" s="4" t="s">
        <v>2907</v>
      </c>
      <c r="B431" s="4" t="s">
        <v>2908</v>
      </c>
      <c r="C431" s="4" t="s">
        <v>39</v>
      </c>
      <c r="D431" s="4" t="s">
        <v>21</v>
      </c>
      <c r="E431" s="1">
        <v>1065616205</v>
      </c>
      <c r="F431" s="9">
        <v>32971</v>
      </c>
      <c r="G431" s="14">
        <v>30</v>
      </c>
      <c r="H431" s="4">
        <v>3125669257</v>
      </c>
      <c r="I431" s="18">
        <v>355726931</v>
      </c>
      <c r="J431" s="4" t="s">
        <v>2909</v>
      </c>
      <c r="K431" s="4" t="s">
        <v>2910</v>
      </c>
      <c r="L431" s="4" t="s">
        <v>88</v>
      </c>
      <c r="M431" s="4" t="s">
        <v>2911</v>
      </c>
      <c r="N431" s="4" t="s">
        <v>2912</v>
      </c>
      <c r="O431" s="4" t="s">
        <v>27</v>
      </c>
      <c r="P431" s="4" t="s">
        <v>28</v>
      </c>
      <c r="Q431" s="4" t="s">
        <v>261</v>
      </c>
      <c r="R431" s="4" t="s">
        <v>262</v>
      </c>
      <c r="S431" s="4" t="s">
        <v>261</v>
      </c>
      <c r="T431" s="4" t="s">
        <v>56</v>
      </c>
      <c r="U431" s="4" t="s">
        <v>82</v>
      </c>
      <c r="V431" s="4" t="s">
        <v>32</v>
      </c>
      <c r="W431" s="4" t="s">
        <v>55</v>
      </c>
      <c r="X431" s="13">
        <v>18</v>
      </c>
      <c r="Y431" s="13">
        <v>0</v>
      </c>
      <c r="Z431" s="4" t="s">
        <v>93</v>
      </c>
      <c r="AA431" s="31" t="s">
        <v>2913</v>
      </c>
    </row>
    <row r="432" spans="1:27" ht="18" customHeight="1" x14ac:dyDescent="0.25">
      <c r="A432" s="4" t="s">
        <v>2914</v>
      </c>
      <c r="B432" s="4" t="s">
        <v>2915</v>
      </c>
      <c r="C432" s="4" t="s">
        <v>20</v>
      </c>
      <c r="D432" s="4" t="s">
        <v>21</v>
      </c>
      <c r="E432" s="1">
        <v>88026453</v>
      </c>
      <c r="F432" s="9">
        <v>29354</v>
      </c>
      <c r="G432" s="14">
        <v>40</v>
      </c>
      <c r="H432" s="4">
        <v>3134635808</v>
      </c>
      <c r="I432" s="4">
        <v>3124864722</v>
      </c>
      <c r="J432" s="4" t="s">
        <v>2916</v>
      </c>
      <c r="K432" s="4" t="s">
        <v>2917</v>
      </c>
      <c r="L432" s="4" t="s">
        <v>42</v>
      </c>
      <c r="M432" s="4" t="s">
        <v>2918</v>
      </c>
      <c r="N432" s="4" t="s">
        <v>2694</v>
      </c>
      <c r="O432" s="4" t="s">
        <v>27</v>
      </c>
      <c r="P432" s="4" t="s">
        <v>28</v>
      </c>
      <c r="Q432" s="4" t="s">
        <v>243</v>
      </c>
      <c r="R432" s="4" t="s">
        <v>682</v>
      </c>
      <c r="S432" s="4" t="s">
        <v>243</v>
      </c>
      <c r="T432" s="4" t="s">
        <v>246</v>
      </c>
      <c r="U432" s="4" t="s">
        <v>82</v>
      </c>
      <c r="V432" s="4" t="s">
        <v>32</v>
      </c>
      <c r="W432" s="4" t="s">
        <v>33</v>
      </c>
      <c r="X432" s="13">
        <v>20</v>
      </c>
      <c r="Y432" s="13">
        <v>0</v>
      </c>
      <c r="Z432" s="4" t="s">
        <v>34</v>
      </c>
      <c r="AA432" s="31" t="s">
        <v>2919</v>
      </c>
    </row>
    <row r="433" spans="1:27" ht="18" customHeight="1" x14ac:dyDescent="0.25">
      <c r="A433" s="4" t="s">
        <v>2920</v>
      </c>
      <c r="B433" s="4" t="s">
        <v>2921</v>
      </c>
      <c r="C433" s="4" t="s">
        <v>20</v>
      </c>
      <c r="D433" s="4" t="s">
        <v>21</v>
      </c>
      <c r="E433" s="1">
        <v>15811446</v>
      </c>
      <c r="F433" s="9">
        <v>22552</v>
      </c>
      <c r="G433" s="14">
        <v>59</v>
      </c>
      <c r="H433" s="17">
        <v>3147560572</v>
      </c>
      <c r="I433" s="4">
        <v>3206364815</v>
      </c>
      <c r="J433" s="4" t="s">
        <v>2922</v>
      </c>
      <c r="K433" s="4" t="s">
        <v>2923</v>
      </c>
      <c r="L433" s="4" t="s">
        <v>71</v>
      </c>
      <c r="M433" s="4" t="s">
        <v>2924</v>
      </c>
      <c r="N433" s="4" t="s">
        <v>2925</v>
      </c>
      <c r="O433" s="4" t="s">
        <v>27</v>
      </c>
      <c r="P433" s="4" t="s">
        <v>28</v>
      </c>
      <c r="Q433" s="4" t="s">
        <v>171</v>
      </c>
      <c r="R433" s="4" t="s">
        <v>1772</v>
      </c>
      <c r="S433" s="4" t="s">
        <v>171</v>
      </c>
      <c r="T433" s="4" t="s">
        <v>111</v>
      </c>
      <c r="U433" s="5" t="s">
        <v>31</v>
      </c>
      <c r="V433" s="4" t="s">
        <v>32</v>
      </c>
      <c r="W433" s="4" t="s">
        <v>1118</v>
      </c>
      <c r="X433" s="13">
        <v>5</v>
      </c>
      <c r="Y433" s="13">
        <v>0</v>
      </c>
      <c r="Z433" s="4" t="s">
        <v>34</v>
      </c>
      <c r="AA433" s="31" t="s">
        <v>2926</v>
      </c>
    </row>
    <row r="434" spans="1:27" ht="18" customHeight="1" x14ac:dyDescent="0.25">
      <c r="A434" s="4" t="s">
        <v>2927</v>
      </c>
      <c r="B434" s="4" t="s">
        <v>2928</v>
      </c>
      <c r="C434" s="4" t="s">
        <v>39</v>
      </c>
      <c r="D434" s="4" t="s">
        <v>21</v>
      </c>
      <c r="E434" s="1">
        <v>26630680</v>
      </c>
      <c r="F434" s="9">
        <v>24727</v>
      </c>
      <c r="G434" s="14">
        <v>53</v>
      </c>
      <c r="H434" s="4">
        <v>3204998374</v>
      </c>
      <c r="I434" s="17"/>
      <c r="J434" s="4" t="s">
        <v>2929</v>
      </c>
      <c r="K434" s="17"/>
      <c r="L434" s="4" t="s">
        <v>71</v>
      </c>
      <c r="M434" s="4" t="s">
        <v>2930</v>
      </c>
      <c r="N434" s="4" t="s">
        <v>2931</v>
      </c>
      <c r="O434" s="4" t="s">
        <v>27</v>
      </c>
      <c r="P434" s="4" t="s">
        <v>28</v>
      </c>
      <c r="Q434" s="4" t="s">
        <v>151</v>
      </c>
      <c r="R434" s="4" t="s">
        <v>440</v>
      </c>
      <c r="S434" s="4" t="s">
        <v>151</v>
      </c>
      <c r="T434" s="4" t="s">
        <v>154</v>
      </c>
      <c r="U434" s="5" t="s">
        <v>31</v>
      </c>
      <c r="V434" s="4" t="s">
        <v>32</v>
      </c>
      <c r="W434" s="4" t="s">
        <v>33</v>
      </c>
      <c r="X434" s="13">
        <v>9</v>
      </c>
      <c r="Y434" s="13">
        <v>0</v>
      </c>
      <c r="Z434" s="4" t="s">
        <v>34</v>
      </c>
      <c r="AA434" s="31" t="s">
        <v>2932</v>
      </c>
    </row>
    <row r="435" spans="1:27" ht="18" customHeight="1" x14ac:dyDescent="0.25">
      <c r="A435" s="4" t="s">
        <v>2933</v>
      </c>
      <c r="B435" s="4" t="s">
        <v>2934</v>
      </c>
      <c r="C435" s="4" t="s">
        <v>39</v>
      </c>
      <c r="D435" s="4" t="s">
        <v>21</v>
      </c>
      <c r="E435" s="1">
        <v>52037708</v>
      </c>
      <c r="F435" s="9">
        <v>44127</v>
      </c>
      <c r="G435" s="14" t="s">
        <v>85</v>
      </c>
      <c r="H435" s="17">
        <v>3162548655</v>
      </c>
      <c r="I435" s="4">
        <v>3138497663</v>
      </c>
      <c r="J435" s="4" t="s">
        <v>2935</v>
      </c>
      <c r="K435" s="4" t="s">
        <v>2936</v>
      </c>
      <c r="L435" s="4" t="s">
        <v>71</v>
      </c>
      <c r="M435" s="4" t="s">
        <v>2937</v>
      </c>
      <c r="N435" s="4" t="s">
        <v>2938</v>
      </c>
      <c r="O435" s="4" t="s">
        <v>27</v>
      </c>
      <c r="P435" s="4" t="s">
        <v>28</v>
      </c>
      <c r="Q435" s="4" t="s">
        <v>151</v>
      </c>
      <c r="R435" s="4" t="s">
        <v>440</v>
      </c>
      <c r="S435" s="4" t="s">
        <v>151</v>
      </c>
      <c r="T435" s="4" t="s">
        <v>154</v>
      </c>
      <c r="U435" s="5" t="s">
        <v>31</v>
      </c>
      <c r="V435" s="4" t="s">
        <v>32</v>
      </c>
      <c r="W435" s="4" t="s">
        <v>33</v>
      </c>
      <c r="X435" s="13">
        <v>19</v>
      </c>
      <c r="Y435" s="13">
        <v>0</v>
      </c>
      <c r="Z435" s="4" t="s">
        <v>93</v>
      </c>
      <c r="AA435" s="31" t="s">
        <v>2939</v>
      </c>
    </row>
    <row r="436" spans="1:27" ht="18" customHeight="1" x14ac:dyDescent="0.25">
      <c r="A436" s="4" t="s">
        <v>2940</v>
      </c>
      <c r="B436" s="4" t="s">
        <v>2941</v>
      </c>
      <c r="C436" s="4" t="s">
        <v>39</v>
      </c>
      <c r="D436" s="4" t="s">
        <v>21</v>
      </c>
      <c r="E436" s="1">
        <v>1083892844</v>
      </c>
      <c r="F436" s="9">
        <v>33469</v>
      </c>
      <c r="G436" s="14">
        <v>29</v>
      </c>
      <c r="H436" s="4">
        <v>3142880034</v>
      </c>
      <c r="I436" s="17"/>
      <c r="J436" s="4" t="s">
        <v>2942</v>
      </c>
      <c r="K436" s="17"/>
      <c r="L436" s="4" t="s">
        <v>42</v>
      </c>
      <c r="M436" s="4" t="s">
        <v>2943</v>
      </c>
      <c r="N436" s="4" t="s">
        <v>2944</v>
      </c>
      <c r="O436" s="4" t="s">
        <v>27</v>
      </c>
      <c r="P436" s="4" t="s">
        <v>28</v>
      </c>
      <c r="Q436" s="4" t="s">
        <v>151</v>
      </c>
      <c r="R436" s="4" t="s">
        <v>440</v>
      </c>
      <c r="S436" s="4" t="s">
        <v>151</v>
      </c>
      <c r="T436" s="4" t="s">
        <v>154</v>
      </c>
      <c r="U436" s="4" t="s">
        <v>82</v>
      </c>
      <c r="V436" s="4" t="s">
        <v>32</v>
      </c>
      <c r="W436" s="4" t="s">
        <v>1003</v>
      </c>
      <c r="X436" s="13">
        <v>5</v>
      </c>
      <c r="Y436" s="13">
        <v>0</v>
      </c>
      <c r="Z436" s="4" t="s">
        <v>34</v>
      </c>
      <c r="AA436" s="31" t="s">
        <v>2945</v>
      </c>
    </row>
    <row r="437" spans="1:27" ht="18" customHeight="1" x14ac:dyDescent="0.25">
      <c r="A437" s="4" t="s">
        <v>2946</v>
      </c>
      <c r="B437" s="4" t="s">
        <v>2947</v>
      </c>
      <c r="C437" s="4" t="s">
        <v>39</v>
      </c>
      <c r="D437" s="4" t="s">
        <v>21</v>
      </c>
      <c r="E437" s="1">
        <v>40092505</v>
      </c>
      <c r="F437" s="9">
        <v>28057</v>
      </c>
      <c r="G437" s="14">
        <v>43</v>
      </c>
      <c r="H437" s="17">
        <v>3203913750</v>
      </c>
      <c r="I437" s="4">
        <v>3232204411</v>
      </c>
      <c r="J437" s="4" t="s">
        <v>2948</v>
      </c>
      <c r="K437" s="17"/>
      <c r="L437" s="4" t="s">
        <v>42</v>
      </c>
      <c r="M437" s="4" t="s">
        <v>2949</v>
      </c>
      <c r="N437" s="4" t="s">
        <v>2950</v>
      </c>
      <c r="O437" s="4" t="s">
        <v>27</v>
      </c>
      <c r="P437" s="4" t="s">
        <v>28</v>
      </c>
      <c r="Q437" s="4" t="s">
        <v>151</v>
      </c>
      <c r="R437" s="4" t="s">
        <v>490</v>
      </c>
      <c r="S437" s="4" t="s">
        <v>151</v>
      </c>
      <c r="T437" s="4" t="s">
        <v>154</v>
      </c>
      <c r="U437" s="4" t="s">
        <v>82</v>
      </c>
      <c r="V437" s="4" t="s">
        <v>32</v>
      </c>
      <c r="W437" s="4" t="s">
        <v>1562</v>
      </c>
      <c r="X437" s="13">
        <v>10</v>
      </c>
      <c r="Y437" s="13">
        <v>0</v>
      </c>
      <c r="Z437" s="4" t="s">
        <v>34</v>
      </c>
      <c r="AA437" s="31" t="s">
        <v>2951</v>
      </c>
    </row>
    <row r="438" spans="1:27" ht="18" customHeight="1" x14ac:dyDescent="0.25">
      <c r="A438" s="4" t="s">
        <v>2952</v>
      </c>
      <c r="B438" s="4" t="s">
        <v>2953</v>
      </c>
      <c r="C438" s="4" t="s">
        <v>39</v>
      </c>
      <c r="D438" s="4" t="s">
        <v>21</v>
      </c>
      <c r="E438" s="1">
        <v>25594139</v>
      </c>
      <c r="F438" s="9">
        <v>27730</v>
      </c>
      <c r="G438" s="14">
        <v>44</v>
      </c>
      <c r="H438" s="4">
        <v>3218759000</v>
      </c>
      <c r="I438" s="4">
        <v>3218759000</v>
      </c>
      <c r="J438" s="4" t="s">
        <v>2954</v>
      </c>
      <c r="K438" s="4" t="s">
        <v>2954</v>
      </c>
      <c r="L438" s="4" t="s">
        <v>71</v>
      </c>
      <c r="M438" s="4" t="s">
        <v>2955</v>
      </c>
      <c r="N438" s="4" t="s">
        <v>2956</v>
      </c>
      <c r="O438" s="4" t="s">
        <v>27</v>
      </c>
      <c r="P438" s="4" t="s">
        <v>28</v>
      </c>
      <c r="Q438" s="4" t="s">
        <v>171</v>
      </c>
      <c r="R438" s="4" t="s">
        <v>1772</v>
      </c>
      <c r="S438" s="4" t="s">
        <v>171</v>
      </c>
      <c r="T438" s="4" t="s">
        <v>111</v>
      </c>
      <c r="U438" s="5" t="s">
        <v>31</v>
      </c>
      <c r="V438" s="4" t="s">
        <v>32</v>
      </c>
      <c r="W438" s="4" t="s">
        <v>278</v>
      </c>
      <c r="X438" s="13">
        <v>18</v>
      </c>
      <c r="Y438" s="13">
        <v>0</v>
      </c>
      <c r="Z438" s="4" t="s">
        <v>93</v>
      </c>
      <c r="AA438" s="31" t="s">
        <v>2957</v>
      </c>
    </row>
    <row r="439" spans="1:27" ht="18" customHeight="1" x14ac:dyDescent="0.25">
      <c r="A439" s="4" t="s">
        <v>2958</v>
      </c>
      <c r="B439" s="4" t="s">
        <v>2959</v>
      </c>
      <c r="C439" s="4" t="s">
        <v>39</v>
      </c>
      <c r="D439" s="4" t="s">
        <v>21</v>
      </c>
      <c r="E439" s="1">
        <v>50979409</v>
      </c>
      <c r="F439" s="9">
        <v>27834</v>
      </c>
      <c r="G439" s="14">
        <v>44</v>
      </c>
      <c r="H439" s="4">
        <v>3106728620</v>
      </c>
      <c r="I439" s="4">
        <v>3126055520</v>
      </c>
      <c r="J439" s="4" t="s">
        <v>2960</v>
      </c>
      <c r="K439" s="17"/>
      <c r="L439" s="4" t="s">
        <v>42</v>
      </c>
      <c r="M439" s="4" t="s">
        <v>2961</v>
      </c>
      <c r="N439" s="4" t="s">
        <v>2962</v>
      </c>
      <c r="O439" s="4" t="s">
        <v>27</v>
      </c>
      <c r="P439" s="4" t="s">
        <v>28</v>
      </c>
      <c r="Q439" s="4" t="s">
        <v>29</v>
      </c>
      <c r="R439" s="4" t="s">
        <v>2963</v>
      </c>
      <c r="S439" s="4" t="s">
        <v>29</v>
      </c>
      <c r="T439" s="4" t="s">
        <v>47</v>
      </c>
      <c r="U439" s="4" t="s">
        <v>82</v>
      </c>
      <c r="V439" s="4" t="s">
        <v>32</v>
      </c>
      <c r="W439" s="4" t="s">
        <v>287</v>
      </c>
      <c r="X439" s="13">
        <v>13</v>
      </c>
      <c r="Y439" s="13">
        <v>0</v>
      </c>
      <c r="Z439" s="4" t="s">
        <v>34</v>
      </c>
      <c r="AA439" s="31" t="s">
        <v>2964</v>
      </c>
    </row>
    <row r="440" spans="1:27" ht="18" customHeight="1" x14ac:dyDescent="0.25">
      <c r="A440" s="4" t="s">
        <v>2965</v>
      </c>
      <c r="B440" s="4" t="s">
        <v>2966</v>
      </c>
      <c r="C440" s="4" t="s">
        <v>39</v>
      </c>
      <c r="D440" s="4" t="s">
        <v>21</v>
      </c>
      <c r="E440" s="1">
        <v>40779676</v>
      </c>
      <c r="F440" s="9">
        <v>27595</v>
      </c>
      <c r="G440" s="14">
        <v>45</v>
      </c>
      <c r="H440" s="4">
        <v>3152663867</v>
      </c>
      <c r="I440" s="4">
        <v>3173145890</v>
      </c>
      <c r="J440" s="4" t="s">
        <v>2967</v>
      </c>
      <c r="K440" s="17"/>
      <c r="L440" s="4" t="s">
        <v>42</v>
      </c>
      <c r="M440" s="4" t="s">
        <v>2968</v>
      </c>
      <c r="N440" s="4" t="s">
        <v>2969</v>
      </c>
      <c r="O440" s="4" t="s">
        <v>27</v>
      </c>
      <c r="P440" s="4" t="s">
        <v>28</v>
      </c>
      <c r="Q440" s="4" t="s">
        <v>151</v>
      </c>
      <c r="R440" s="4" t="s">
        <v>590</v>
      </c>
      <c r="S440" s="4" t="s">
        <v>151</v>
      </c>
      <c r="T440" s="4" t="s">
        <v>154</v>
      </c>
      <c r="U440" s="4" t="s">
        <v>82</v>
      </c>
      <c r="V440" s="4" t="s">
        <v>32</v>
      </c>
      <c r="W440" s="4" t="s">
        <v>1118</v>
      </c>
      <c r="X440" s="13">
        <v>6</v>
      </c>
      <c r="Y440" s="13">
        <v>0</v>
      </c>
      <c r="Z440" s="4" t="s">
        <v>746</v>
      </c>
      <c r="AA440" s="31" t="s">
        <v>2970</v>
      </c>
    </row>
    <row r="441" spans="1:27" ht="18" customHeight="1" x14ac:dyDescent="0.25">
      <c r="A441" s="4" t="s">
        <v>958</v>
      </c>
      <c r="B441" s="4" t="s">
        <v>2971</v>
      </c>
      <c r="C441" s="4" t="s">
        <v>20</v>
      </c>
      <c r="D441" s="4" t="s">
        <v>21</v>
      </c>
      <c r="E441" s="1">
        <v>17954850</v>
      </c>
      <c r="F441" s="9">
        <v>26648</v>
      </c>
      <c r="G441" s="14">
        <v>47</v>
      </c>
      <c r="H441" s="17">
        <v>3163127553</v>
      </c>
      <c r="I441" s="17"/>
      <c r="J441" s="4" t="s">
        <v>2972</v>
      </c>
      <c r="K441" s="17"/>
      <c r="L441" s="4" t="s">
        <v>42</v>
      </c>
      <c r="M441" s="4" t="s">
        <v>2973</v>
      </c>
      <c r="N441" s="4" t="s">
        <v>2974</v>
      </c>
      <c r="O441" s="4" t="s">
        <v>27</v>
      </c>
      <c r="P441" s="4" t="s">
        <v>28</v>
      </c>
      <c r="Q441" s="4" t="s">
        <v>1610</v>
      </c>
      <c r="R441" s="4" t="s">
        <v>1611</v>
      </c>
      <c r="S441" s="4" t="s">
        <v>1610</v>
      </c>
      <c r="T441" s="4" t="s">
        <v>324</v>
      </c>
      <c r="U441" s="4" t="s">
        <v>82</v>
      </c>
      <c r="V441" s="4" t="s">
        <v>32</v>
      </c>
      <c r="W441" s="4" t="s">
        <v>228</v>
      </c>
      <c r="X441" s="13">
        <v>10</v>
      </c>
      <c r="Y441" s="13">
        <v>0</v>
      </c>
      <c r="Z441" s="4" t="s">
        <v>93</v>
      </c>
      <c r="AA441" s="31" t="s">
        <v>2975</v>
      </c>
    </row>
    <row r="442" spans="1:27" ht="18" customHeight="1" x14ac:dyDescent="0.25">
      <c r="A442" s="4" t="s">
        <v>2976</v>
      </c>
      <c r="B442" s="4" t="s">
        <v>2977</v>
      </c>
      <c r="C442" s="4" t="s">
        <v>39</v>
      </c>
      <c r="D442" s="4" t="s">
        <v>21</v>
      </c>
      <c r="E442" s="1">
        <v>35695686</v>
      </c>
      <c r="F442" s="9">
        <v>43966</v>
      </c>
      <c r="G442" s="14" t="s">
        <v>85</v>
      </c>
      <c r="H442" s="4">
        <v>3128388581</v>
      </c>
      <c r="I442" s="17"/>
      <c r="J442" s="4" t="s">
        <v>2978</v>
      </c>
      <c r="K442" s="17"/>
      <c r="L442" s="4" t="s">
        <v>42</v>
      </c>
      <c r="M442" s="4" t="s">
        <v>481</v>
      </c>
      <c r="N442" s="4" t="s">
        <v>2979</v>
      </c>
      <c r="O442" s="4" t="s">
        <v>27</v>
      </c>
      <c r="P442" s="4" t="s">
        <v>28</v>
      </c>
      <c r="Q442" s="4" t="s">
        <v>125</v>
      </c>
      <c r="R442" s="4" t="s">
        <v>483</v>
      </c>
      <c r="S442" s="4" t="s">
        <v>125</v>
      </c>
      <c r="T442" s="4" t="s">
        <v>129</v>
      </c>
      <c r="U442" s="4" t="s">
        <v>82</v>
      </c>
      <c r="V442" s="4" t="s">
        <v>32</v>
      </c>
      <c r="W442" s="4" t="s">
        <v>636</v>
      </c>
      <c r="X442" s="13">
        <v>16</v>
      </c>
      <c r="Y442" s="13">
        <v>0</v>
      </c>
      <c r="Z442" s="4" t="s">
        <v>93</v>
      </c>
      <c r="AA442" s="31" t="s">
        <v>2980</v>
      </c>
    </row>
    <row r="443" spans="1:27" ht="18" customHeight="1" x14ac:dyDescent="0.25">
      <c r="A443" s="4" t="s">
        <v>2981</v>
      </c>
      <c r="B443" s="4" t="s">
        <v>2982</v>
      </c>
      <c r="C443" s="4" t="s">
        <v>39</v>
      </c>
      <c r="D443" s="4" t="s">
        <v>21</v>
      </c>
      <c r="E443" s="1">
        <v>25611057</v>
      </c>
      <c r="F443" s="9">
        <v>20361</v>
      </c>
      <c r="G443" s="14">
        <v>65</v>
      </c>
      <c r="H443" s="17">
        <v>3103817373</v>
      </c>
      <c r="I443" s="4">
        <v>2642305</v>
      </c>
      <c r="J443" s="4" t="s">
        <v>2983</v>
      </c>
      <c r="K443" s="4" t="s">
        <v>2984</v>
      </c>
      <c r="L443" s="4" t="s">
        <v>71</v>
      </c>
      <c r="M443" s="4" t="s">
        <v>2985</v>
      </c>
      <c r="N443" s="4" t="s">
        <v>2986</v>
      </c>
      <c r="O443" s="4" t="s">
        <v>27</v>
      </c>
      <c r="P443" s="4" t="s">
        <v>28</v>
      </c>
      <c r="Q443" s="4" t="s">
        <v>211</v>
      </c>
      <c r="R443" s="4" t="s">
        <v>1253</v>
      </c>
      <c r="S443" s="4" t="s">
        <v>211</v>
      </c>
      <c r="T443" s="4" t="s">
        <v>111</v>
      </c>
      <c r="U443" s="5" t="s">
        <v>31</v>
      </c>
      <c r="V443" s="4" t="s">
        <v>32</v>
      </c>
      <c r="W443" s="4" t="s">
        <v>2987</v>
      </c>
      <c r="X443" s="13">
        <v>25</v>
      </c>
      <c r="Y443" s="13">
        <v>1</v>
      </c>
      <c r="Z443" s="4" t="s">
        <v>34</v>
      </c>
      <c r="AA443" s="31" t="s">
        <v>2988</v>
      </c>
    </row>
    <row r="444" spans="1:27" ht="18" customHeight="1" x14ac:dyDescent="0.25">
      <c r="A444" s="4" t="s">
        <v>2989</v>
      </c>
      <c r="B444" s="4" t="s">
        <v>2990</v>
      </c>
      <c r="C444" s="4" t="s">
        <v>39</v>
      </c>
      <c r="D444" s="4" t="s">
        <v>21</v>
      </c>
      <c r="E444" s="1">
        <v>26862797</v>
      </c>
      <c r="F444" s="9">
        <v>44044</v>
      </c>
      <c r="G444" s="14" t="s">
        <v>85</v>
      </c>
      <c r="H444" s="4">
        <v>3152886738</v>
      </c>
      <c r="I444" s="4">
        <v>3022670822</v>
      </c>
      <c r="J444" s="4" t="s">
        <v>2991</v>
      </c>
      <c r="K444" s="4" t="s">
        <v>2992</v>
      </c>
      <c r="L444" s="4" t="s">
        <v>141</v>
      </c>
      <c r="M444" s="4" t="s">
        <v>2993</v>
      </c>
      <c r="N444" s="4" t="s">
        <v>2994</v>
      </c>
      <c r="O444" s="4" t="s">
        <v>27</v>
      </c>
      <c r="P444" s="4" t="s">
        <v>28</v>
      </c>
      <c r="Q444" s="4" t="s">
        <v>261</v>
      </c>
      <c r="R444" s="4" t="s">
        <v>1267</v>
      </c>
      <c r="S444" s="4" t="s">
        <v>261</v>
      </c>
      <c r="T444" s="4" t="s">
        <v>36</v>
      </c>
      <c r="U444" s="4" t="s">
        <v>82</v>
      </c>
      <c r="V444" s="4" t="s">
        <v>32</v>
      </c>
      <c r="W444" s="4" t="s">
        <v>55</v>
      </c>
      <c r="X444" s="13">
        <v>16</v>
      </c>
      <c r="Y444" s="13">
        <v>0</v>
      </c>
      <c r="Z444" s="4" t="s">
        <v>34</v>
      </c>
      <c r="AA444" s="31" t="s">
        <v>2995</v>
      </c>
    </row>
    <row r="445" spans="1:27" ht="18" customHeight="1" x14ac:dyDescent="0.25">
      <c r="A445" s="4" t="s">
        <v>2996</v>
      </c>
      <c r="B445" s="4" t="s">
        <v>2997</v>
      </c>
      <c r="C445" s="4" t="s">
        <v>20</v>
      </c>
      <c r="D445" s="4" t="s">
        <v>21</v>
      </c>
      <c r="E445" s="1">
        <v>94307704</v>
      </c>
      <c r="F445" s="9">
        <v>25628</v>
      </c>
      <c r="G445" s="14">
        <v>50</v>
      </c>
      <c r="H445" s="17">
        <v>3106990869</v>
      </c>
      <c r="I445" s="4">
        <v>3177410454</v>
      </c>
      <c r="J445" s="4" t="s">
        <v>2998</v>
      </c>
      <c r="K445" s="4" t="s">
        <v>2999</v>
      </c>
      <c r="L445" s="4" t="s">
        <v>42</v>
      </c>
      <c r="M445" s="4" t="s">
        <v>3000</v>
      </c>
      <c r="N445" s="4" t="s">
        <v>3001</v>
      </c>
      <c r="O445" s="4" t="s">
        <v>27</v>
      </c>
      <c r="P445" s="4" t="s">
        <v>28</v>
      </c>
      <c r="Q445" s="4" t="s">
        <v>161</v>
      </c>
      <c r="R445" s="4" t="s">
        <v>652</v>
      </c>
      <c r="S445" s="4" t="s">
        <v>161</v>
      </c>
      <c r="T445" s="4" t="s">
        <v>165</v>
      </c>
      <c r="U445" s="4" t="s">
        <v>82</v>
      </c>
      <c r="V445" s="4" t="s">
        <v>32</v>
      </c>
      <c r="W445" s="4" t="s">
        <v>33</v>
      </c>
      <c r="X445" s="13">
        <v>10</v>
      </c>
      <c r="Y445" s="13">
        <v>0</v>
      </c>
      <c r="Z445" s="4" t="s">
        <v>93</v>
      </c>
      <c r="AA445" s="31" t="s">
        <v>3002</v>
      </c>
    </row>
    <row r="446" spans="1:27" ht="18" customHeight="1" x14ac:dyDescent="0.25">
      <c r="A446" s="5" t="s">
        <v>3003</v>
      </c>
      <c r="B446" s="5" t="s">
        <v>801</v>
      </c>
      <c r="C446" s="5" t="s">
        <v>20</v>
      </c>
      <c r="D446" s="5" t="s">
        <v>21</v>
      </c>
      <c r="E446" s="2">
        <v>96343115</v>
      </c>
      <c r="F446" s="10">
        <v>29295</v>
      </c>
      <c r="G446" s="14">
        <v>40</v>
      </c>
      <c r="H446" s="4">
        <v>3132852389</v>
      </c>
      <c r="I446" s="5"/>
      <c r="J446" s="5" t="s">
        <v>3004</v>
      </c>
      <c r="K446" s="5"/>
      <c r="L446" s="5" t="s">
        <v>71</v>
      </c>
      <c r="M446" s="5" t="s">
        <v>1304</v>
      </c>
      <c r="N446" s="5" t="s">
        <v>3005</v>
      </c>
      <c r="O446" s="5" t="s">
        <v>27</v>
      </c>
      <c r="P446" s="5" t="s">
        <v>28</v>
      </c>
      <c r="Q446" s="5" t="s">
        <v>151</v>
      </c>
      <c r="R446" s="5" t="s">
        <v>564</v>
      </c>
      <c r="S446" s="4" t="s">
        <v>151</v>
      </c>
      <c r="T446" s="4" t="s">
        <v>154</v>
      </c>
      <c r="U446" s="5" t="s">
        <v>31</v>
      </c>
      <c r="V446" s="5" t="s">
        <v>32</v>
      </c>
      <c r="W446" s="5" t="s">
        <v>1220</v>
      </c>
      <c r="X446" s="5">
        <v>14</v>
      </c>
      <c r="Y446" s="5">
        <v>0</v>
      </c>
      <c r="Z446" s="5" t="s">
        <v>34</v>
      </c>
      <c r="AA446" s="33" t="s">
        <v>3006</v>
      </c>
    </row>
    <row r="447" spans="1:27" ht="18" customHeight="1" x14ac:dyDescent="0.25">
      <c r="A447" s="5" t="s">
        <v>3007</v>
      </c>
      <c r="B447" s="5" t="s">
        <v>3008</v>
      </c>
      <c r="C447" s="5" t="s">
        <v>39</v>
      </c>
      <c r="D447" s="5" t="s">
        <v>21</v>
      </c>
      <c r="E447" s="2">
        <v>39303984</v>
      </c>
      <c r="F447" s="10">
        <v>24203</v>
      </c>
      <c r="G447" s="14">
        <v>54</v>
      </c>
      <c r="H447" s="4">
        <v>3103969407</v>
      </c>
      <c r="I447" s="5">
        <v>3145961192</v>
      </c>
      <c r="J447" s="5" t="s">
        <v>3009</v>
      </c>
      <c r="K447" s="5" t="s">
        <v>3010</v>
      </c>
      <c r="L447" s="5" t="s">
        <v>71</v>
      </c>
      <c r="M447" s="5" t="s">
        <v>3011</v>
      </c>
      <c r="N447" s="5" t="s">
        <v>3012</v>
      </c>
      <c r="O447" s="5" t="s">
        <v>27</v>
      </c>
      <c r="P447" s="5" t="s">
        <v>28</v>
      </c>
      <c r="Q447" s="5" t="s">
        <v>1205</v>
      </c>
      <c r="R447" s="5" t="s">
        <v>1583</v>
      </c>
      <c r="S447" s="4" t="s">
        <v>1205</v>
      </c>
      <c r="T447" s="4" t="s">
        <v>1209</v>
      </c>
      <c r="U447" s="5" t="s">
        <v>31</v>
      </c>
      <c r="V447" s="5" t="s">
        <v>32</v>
      </c>
      <c r="W447" s="5" t="s">
        <v>3013</v>
      </c>
      <c r="X447" s="5">
        <v>25</v>
      </c>
      <c r="Y447" s="5">
        <v>3</v>
      </c>
      <c r="Z447" s="5" t="s">
        <v>93</v>
      </c>
      <c r="AA447" s="33" t="s">
        <v>3014</v>
      </c>
    </row>
    <row r="448" spans="1:27" ht="18" customHeight="1" x14ac:dyDescent="0.25">
      <c r="A448" s="4" t="s">
        <v>3015</v>
      </c>
      <c r="B448" s="4" t="s">
        <v>3016</v>
      </c>
      <c r="C448" s="4" t="s">
        <v>39</v>
      </c>
      <c r="D448" s="4" t="s">
        <v>21</v>
      </c>
      <c r="E448" s="1">
        <v>29505190</v>
      </c>
      <c r="F448" s="9">
        <v>28760</v>
      </c>
      <c r="G448" s="14">
        <v>42</v>
      </c>
      <c r="H448" s="4">
        <v>3116256823</v>
      </c>
      <c r="I448" s="4">
        <v>3146413576</v>
      </c>
      <c r="J448" s="4" t="s">
        <v>3017</v>
      </c>
      <c r="K448" s="4" t="s">
        <v>3018</v>
      </c>
      <c r="L448" s="4" t="s">
        <v>71</v>
      </c>
      <c r="M448" s="4" t="s">
        <v>2985</v>
      </c>
      <c r="N448" s="4" t="s">
        <v>3019</v>
      </c>
      <c r="O448" s="4" t="s">
        <v>27</v>
      </c>
      <c r="P448" s="4" t="s">
        <v>28</v>
      </c>
      <c r="Q448" s="4" t="s">
        <v>211</v>
      </c>
      <c r="R448" s="4" t="s">
        <v>1253</v>
      </c>
      <c r="S448" s="4" t="s">
        <v>211</v>
      </c>
      <c r="T448" s="4" t="s">
        <v>111</v>
      </c>
      <c r="U448" s="4" t="s">
        <v>82</v>
      </c>
      <c r="V448" s="4" t="s">
        <v>32</v>
      </c>
      <c r="W448" s="4" t="s">
        <v>33</v>
      </c>
      <c r="X448" s="13">
        <v>16</v>
      </c>
      <c r="Y448" s="13">
        <v>3</v>
      </c>
      <c r="Z448" s="4" t="s">
        <v>34</v>
      </c>
      <c r="AA448" s="31" t="s">
        <v>3020</v>
      </c>
    </row>
    <row r="449" spans="1:27" ht="18" customHeight="1" x14ac:dyDescent="0.25">
      <c r="A449" s="4" t="s">
        <v>3021</v>
      </c>
      <c r="B449" s="4" t="s">
        <v>3022</v>
      </c>
      <c r="C449" s="4" t="s">
        <v>39</v>
      </c>
      <c r="D449" s="4" t="s">
        <v>21</v>
      </c>
      <c r="E449" s="1">
        <v>35601820</v>
      </c>
      <c r="F449" s="9">
        <v>27464</v>
      </c>
      <c r="G449" s="14">
        <v>45</v>
      </c>
      <c r="H449" s="17">
        <v>3216406233</v>
      </c>
      <c r="I449" s="4">
        <v>3218240787</v>
      </c>
      <c r="J449" s="4" t="s">
        <v>3023</v>
      </c>
      <c r="K449" s="17"/>
      <c r="L449" s="4" t="s">
        <v>42</v>
      </c>
      <c r="M449" s="4" t="s">
        <v>3024</v>
      </c>
      <c r="N449" s="4" t="s">
        <v>3025</v>
      </c>
      <c r="O449" s="4" t="s">
        <v>27</v>
      </c>
      <c r="P449" s="4" t="s">
        <v>28</v>
      </c>
      <c r="Q449" s="4" t="s">
        <v>29</v>
      </c>
      <c r="R449" s="4" t="s">
        <v>3026</v>
      </c>
      <c r="S449" s="4" t="s">
        <v>29</v>
      </c>
      <c r="T449" s="4" t="s">
        <v>47</v>
      </c>
      <c r="U449" s="4" t="s">
        <v>82</v>
      </c>
      <c r="V449" s="4" t="s">
        <v>32</v>
      </c>
      <c r="W449" s="4" t="s">
        <v>33</v>
      </c>
      <c r="X449" s="13">
        <v>15</v>
      </c>
      <c r="Y449" s="13">
        <v>0</v>
      </c>
      <c r="Z449" s="4" t="s">
        <v>34</v>
      </c>
      <c r="AA449" s="31" t="s">
        <v>3027</v>
      </c>
    </row>
    <row r="450" spans="1:27" ht="18" customHeight="1" x14ac:dyDescent="0.25">
      <c r="A450" s="5" t="s">
        <v>3028</v>
      </c>
      <c r="B450" s="5" t="s">
        <v>3029</v>
      </c>
      <c r="C450" s="5" t="s">
        <v>39</v>
      </c>
      <c r="D450" s="5" t="s">
        <v>21</v>
      </c>
      <c r="E450" s="2">
        <v>31386937</v>
      </c>
      <c r="F450" s="10">
        <v>23391</v>
      </c>
      <c r="G450" s="14">
        <v>56</v>
      </c>
      <c r="H450" s="4">
        <v>3147766480</v>
      </c>
      <c r="I450" s="5"/>
      <c r="J450" s="5" t="s">
        <v>3030</v>
      </c>
      <c r="K450" s="5"/>
      <c r="L450" s="5" t="s">
        <v>88</v>
      </c>
      <c r="M450" s="5" t="s">
        <v>515</v>
      </c>
      <c r="N450" s="5" t="s">
        <v>3031</v>
      </c>
      <c r="O450" s="5" t="s">
        <v>27</v>
      </c>
      <c r="P450" s="5" t="s">
        <v>28</v>
      </c>
      <c r="Q450" s="5" t="s">
        <v>211</v>
      </c>
      <c r="R450" s="5" t="s">
        <v>347</v>
      </c>
      <c r="S450" s="4" t="s">
        <v>6439</v>
      </c>
      <c r="T450" s="4" t="s">
        <v>349</v>
      </c>
      <c r="U450" s="5" t="s">
        <v>31</v>
      </c>
      <c r="V450" s="5" t="s">
        <v>32</v>
      </c>
      <c r="W450" s="5" t="s">
        <v>386</v>
      </c>
      <c r="X450" s="5">
        <v>15</v>
      </c>
      <c r="Y450" s="5">
        <v>0</v>
      </c>
      <c r="Z450" s="5" t="s">
        <v>34</v>
      </c>
      <c r="AA450" s="33" t="s">
        <v>3032</v>
      </c>
    </row>
    <row r="451" spans="1:27" ht="18" customHeight="1" x14ac:dyDescent="0.25">
      <c r="A451" s="5" t="s">
        <v>3033</v>
      </c>
      <c r="B451" s="5" t="s">
        <v>3034</v>
      </c>
      <c r="C451" s="5" t="s">
        <v>39</v>
      </c>
      <c r="D451" s="5" t="s">
        <v>21</v>
      </c>
      <c r="E451" s="2">
        <v>41214109</v>
      </c>
      <c r="F451" s="10">
        <v>27511</v>
      </c>
      <c r="G451" s="14">
        <v>45</v>
      </c>
      <c r="H451" s="17">
        <v>3177379206</v>
      </c>
      <c r="I451" s="5">
        <v>3217659632</v>
      </c>
      <c r="J451" s="5" t="s">
        <v>3035</v>
      </c>
      <c r="K451" s="5" t="s">
        <v>3036</v>
      </c>
      <c r="L451" s="5" t="s">
        <v>42</v>
      </c>
      <c r="M451" s="5" t="s">
        <v>3037</v>
      </c>
      <c r="N451" s="5" t="s">
        <v>3038</v>
      </c>
      <c r="O451" s="5" t="s">
        <v>27</v>
      </c>
      <c r="P451" s="5" t="s">
        <v>28</v>
      </c>
      <c r="Q451" s="5" t="s">
        <v>643</v>
      </c>
      <c r="R451" s="5" t="s">
        <v>644</v>
      </c>
      <c r="S451" s="5" t="s">
        <v>643</v>
      </c>
      <c r="T451" s="4" t="s">
        <v>129</v>
      </c>
      <c r="U451" s="5" t="s">
        <v>31</v>
      </c>
      <c r="V451" s="5" t="s">
        <v>32</v>
      </c>
      <c r="W451" s="5" t="s">
        <v>636</v>
      </c>
      <c r="X451" s="5">
        <v>9</v>
      </c>
      <c r="Y451" s="5">
        <v>0</v>
      </c>
      <c r="Z451" s="5" t="s">
        <v>895</v>
      </c>
      <c r="AA451" s="33" t="s">
        <v>3039</v>
      </c>
    </row>
    <row r="452" spans="1:27" ht="18" customHeight="1" x14ac:dyDescent="0.25">
      <c r="A452" s="5" t="s">
        <v>3040</v>
      </c>
      <c r="B452" s="5" t="s">
        <v>3041</v>
      </c>
      <c r="C452" s="5" t="s">
        <v>39</v>
      </c>
      <c r="D452" s="5" t="s">
        <v>21</v>
      </c>
      <c r="E452" s="2">
        <v>68246903</v>
      </c>
      <c r="F452" s="10">
        <v>26868</v>
      </c>
      <c r="G452" s="14">
        <v>47</v>
      </c>
      <c r="H452" s="4">
        <v>3146255431</v>
      </c>
      <c r="I452" s="5">
        <v>3204934166</v>
      </c>
      <c r="J452" s="5" t="s">
        <v>3042</v>
      </c>
      <c r="K452" s="5" t="s">
        <v>3043</v>
      </c>
      <c r="L452" s="5" t="s">
        <v>42</v>
      </c>
      <c r="M452" s="5" t="s">
        <v>3044</v>
      </c>
      <c r="N452" s="5" t="s">
        <v>3045</v>
      </c>
      <c r="O452" s="5" t="s">
        <v>27</v>
      </c>
      <c r="P452" s="5" t="s">
        <v>28</v>
      </c>
      <c r="Q452" s="5" t="s">
        <v>400</v>
      </c>
      <c r="R452" s="5" t="s">
        <v>401</v>
      </c>
      <c r="S452" s="4" t="s">
        <v>400</v>
      </c>
      <c r="T452" s="4" t="s">
        <v>404</v>
      </c>
      <c r="U452" s="5" t="s">
        <v>31</v>
      </c>
      <c r="V452" s="5" t="s">
        <v>32</v>
      </c>
      <c r="W452" s="5" t="s">
        <v>33</v>
      </c>
      <c r="X452" s="5">
        <v>10</v>
      </c>
      <c r="Y452" s="5">
        <v>0</v>
      </c>
      <c r="Z452" s="5" t="s">
        <v>34</v>
      </c>
      <c r="AA452" s="33" t="s">
        <v>3046</v>
      </c>
    </row>
    <row r="453" spans="1:27" ht="18" customHeight="1" x14ac:dyDescent="0.25">
      <c r="A453" s="4" t="s">
        <v>2777</v>
      </c>
      <c r="B453" s="4" t="s">
        <v>3047</v>
      </c>
      <c r="C453" s="4" t="s">
        <v>39</v>
      </c>
      <c r="D453" s="4" t="s">
        <v>21</v>
      </c>
      <c r="E453" s="1">
        <v>30773251</v>
      </c>
      <c r="F453" s="9">
        <v>23844</v>
      </c>
      <c r="G453" s="14">
        <v>55</v>
      </c>
      <c r="H453" s="17">
        <v>3135869422</v>
      </c>
      <c r="I453" s="17"/>
      <c r="J453" s="4" t="s">
        <v>3048</v>
      </c>
      <c r="K453" s="17"/>
      <c r="L453" s="4" t="s">
        <v>71</v>
      </c>
      <c r="M453" s="4" t="s">
        <v>3049</v>
      </c>
      <c r="N453" s="4" t="s">
        <v>3050</v>
      </c>
      <c r="O453" s="4" t="s">
        <v>27</v>
      </c>
      <c r="P453" s="4" t="s">
        <v>28</v>
      </c>
      <c r="Q453" s="4" t="s">
        <v>151</v>
      </c>
      <c r="R453" s="4" t="s">
        <v>590</v>
      </c>
      <c r="S453" s="4" t="s">
        <v>151</v>
      </c>
      <c r="T453" s="4" t="s">
        <v>154</v>
      </c>
      <c r="U453" s="4" t="s">
        <v>82</v>
      </c>
      <c r="V453" s="4" t="s">
        <v>32</v>
      </c>
      <c r="W453" s="4" t="s">
        <v>33</v>
      </c>
      <c r="X453" s="13">
        <v>15</v>
      </c>
      <c r="Y453" s="13">
        <v>1</v>
      </c>
      <c r="Z453" s="4" t="s">
        <v>93</v>
      </c>
      <c r="AA453" s="31" t="s">
        <v>3051</v>
      </c>
    </row>
    <row r="454" spans="1:27" ht="18" customHeight="1" x14ac:dyDescent="0.25">
      <c r="A454" s="5" t="s">
        <v>3052</v>
      </c>
      <c r="B454" s="5" t="s">
        <v>3053</v>
      </c>
      <c r="C454" s="5" t="s">
        <v>39</v>
      </c>
      <c r="D454" s="5" t="s">
        <v>21</v>
      </c>
      <c r="E454" s="2">
        <v>1124315424</v>
      </c>
      <c r="F454" s="10">
        <v>34324</v>
      </c>
      <c r="G454" s="14">
        <v>26</v>
      </c>
      <c r="H454" s="4">
        <v>3214919357</v>
      </c>
      <c r="I454" s="5">
        <v>3213005532</v>
      </c>
      <c r="J454" s="5" t="s">
        <v>3054</v>
      </c>
      <c r="K454" s="5" t="s">
        <v>3055</v>
      </c>
      <c r="L454" s="5" t="s">
        <v>42</v>
      </c>
      <c r="M454" s="5" t="s">
        <v>2206</v>
      </c>
      <c r="N454" s="5" t="s">
        <v>3056</v>
      </c>
      <c r="O454" s="5" t="s">
        <v>27</v>
      </c>
      <c r="P454" s="5" t="s">
        <v>28</v>
      </c>
      <c r="Q454" s="5" t="s">
        <v>161</v>
      </c>
      <c r="R454" s="5" t="s">
        <v>312</v>
      </c>
      <c r="S454" s="4" t="s">
        <v>161</v>
      </c>
      <c r="T454" s="4" t="s">
        <v>165</v>
      </c>
      <c r="U454" s="5" t="s">
        <v>31</v>
      </c>
      <c r="V454" s="5" t="s">
        <v>32</v>
      </c>
      <c r="W454" s="5" t="s">
        <v>33</v>
      </c>
      <c r="X454" s="5">
        <v>15</v>
      </c>
      <c r="Y454" s="5">
        <v>0</v>
      </c>
      <c r="Z454" s="5" t="s">
        <v>34</v>
      </c>
      <c r="AA454" s="33" t="s">
        <v>3057</v>
      </c>
    </row>
    <row r="455" spans="1:27" ht="18" customHeight="1" x14ac:dyDescent="0.25">
      <c r="A455" s="4" t="s">
        <v>3058</v>
      </c>
      <c r="B455" s="4" t="s">
        <v>3059</v>
      </c>
      <c r="C455" s="4" t="s">
        <v>39</v>
      </c>
      <c r="D455" s="4" t="s">
        <v>21</v>
      </c>
      <c r="E455" s="1">
        <v>50965086</v>
      </c>
      <c r="F455" s="9">
        <v>26707</v>
      </c>
      <c r="G455" s="14">
        <v>47</v>
      </c>
      <c r="H455" s="4">
        <v>3122516075</v>
      </c>
      <c r="I455" s="17"/>
      <c r="J455" s="4" t="s">
        <v>3060</v>
      </c>
      <c r="K455" s="4" t="s">
        <v>3061</v>
      </c>
      <c r="L455" s="4" t="s">
        <v>42</v>
      </c>
      <c r="M455" s="4" t="s">
        <v>3062</v>
      </c>
      <c r="N455" s="4" t="s">
        <v>202</v>
      </c>
      <c r="O455" s="4" t="s">
        <v>27</v>
      </c>
      <c r="P455" s="4" t="s">
        <v>28</v>
      </c>
      <c r="Q455" s="4" t="s">
        <v>91</v>
      </c>
      <c r="R455" s="4" t="s">
        <v>92</v>
      </c>
      <c r="S455" s="4" t="s">
        <v>91</v>
      </c>
      <c r="T455" s="4" t="s">
        <v>95</v>
      </c>
      <c r="U455" s="4" t="s">
        <v>82</v>
      </c>
      <c r="V455" s="4" t="s">
        <v>32</v>
      </c>
      <c r="W455" s="4" t="s">
        <v>55</v>
      </c>
      <c r="X455" s="13">
        <v>30</v>
      </c>
      <c r="Y455" s="13">
        <v>2</v>
      </c>
      <c r="Z455" s="4" t="s">
        <v>34</v>
      </c>
      <c r="AA455" s="31" t="s">
        <v>3063</v>
      </c>
    </row>
    <row r="456" spans="1:27" ht="18" customHeight="1" x14ac:dyDescent="0.25">
      <c r="A456" s="5" t="s">
        <v>3064</v>
      </c>
      <c r="B456" s="5" t="s">
        <v>3065</v>
      </c>
      <c r="C456" s="5" t="s">
        <v>39</v>
      </c>
      <c r="D456" s="5" t="s">
        <v>21</v>
      </c>
      <c r="E456" s="2">
        <v>41107802</v>
      </c>
      <c r="F456" s="10">
        <v>28006</v>
      </c>
      <c r="G456" s="14">
        <v>44</v>
      </c>
      <c r="H456" s="4">
        <v>3229444462</v>
      </c>
      <c r="I456" s="5"/>
      <c r="J456" s="5" t="s">
        <v>3066</v>
      </c>
      <c r="K456" s="5" t="s">
        <v>3067</v>
      </c>
      <c r="L456" s="5" t="s">
        <v>24</v>
      </c>
      <c r="M456" s="5" t="s">
        <v>3068</v>
      </c>
      <c r="N456" s="5" t="s">
        <v>3069</v>
      </c>
      <c r="O456" s="5" t="s">
        <v>27</v>
      </c>
      <c r="P456" s="5" t="s">
        <v>28</v>
      </c>
      <c r="Q456" s="5" t="s">
        <v>161</v>
      </c>
      <c r="R456" s="5" t="s">
        <v>162</v>
      </c>
      <c r="S456" s="4" t="s">
        <v>161</v>
      </c>
      <c r="T456" s="4" t="s">
        <v>165</v>
      </c>
      <c r="U456" s="5" t="s">
        <v>31</v>
      </c>
      <c r="V456" s="5" t="s">
        <v>32</v>
      </c>
      <c r="W456" s="5" t="s">
        <v>3070</v>
      </c>
      <c r="X456" s="5">
        <v>28</v>
      </c>
      <c r="Y456" s="5">
        <v>0</v>
      </c>
      <c r="Z456" s="5" t="s">
        <v>34</v>
      </c>
      <c r="AA456" s="33" t="s">
        <v>3071</v>
      </c>
    </row>
    <row r="457" spans="1:27" ht="18" customHeight="1" x14ac:dyDescent="0.25">
      <c r="A457" s="4" t="s">
        <v>3072</v>
      </c>
      <c r="B457" s="4" t="s">
        <v>3073</v>
      </c>
      <c r="C457" s="4" t="s">
        <v>39</v>
      </c>
      <c r="D457" s="4" t="s">
        <v>21</v>
      </c>
      <c r="E457" s="1">
        <v>65809025</v>
      </c>
      <c r="F457" s="9">
        <v>28998</v>
      </c>
      <c r="G457" s="14">
        <v>41</v>
      </c>
      <c r="H457" s="17">
        <v>3202205343</v>
      </c>
      <c r="I457" s="17"/>
      <c r="J457" s="4" t="s">
        <v>3074</v>
      </c>
      <c r="K457" s="17"/>
      <c r="L457" s="4" t="s">
        <v>42</v>
      </c>
      <c r="M457" s="4" t="s">
        <v>3075</v>
      </c>
      <c r="N457" s="4" t="s">
        <v>3076</v>
      </c>
      <c r="O457" s="4" t="s">
        <v>27</v>
      </c>
      <c r="P457" s="4" t="s">
        <v>28</v>
      </c>
      <c r="Q457" s="4" t="s">
        <v>181</v>
      </c>
      <c r="R457" s="4" t="s">
        <v>674</v>
      </c>
      <c r="S457" s="4" t="s">
        <v>181</v>
      </c>
      <c r="T457" s="4" t="s">
        <v>184</v>
      </c>
      <c r="U457" s="4" t="s">
        <v>82</v>
      </c>
      <c r="V457" s="4" t="s">
        <v>32</v>
      </c>
      <c r="W457" s="4" t="s">
        <v>33</v>
      </c>
      <c r="X457" s="13">
        <v>16</v>
      </c>
      <c r="Y457" s="13">
        <v>0</v>
      </c>
      <c r="Z457" s="4" t="s">
        <v>34</v>
      </c>
      <c r="AA457" s="31" t="s">
        <v>3077</v>
      </c>
    </row>
    <row r="458" spans="1:27" ht="18" customHeight="1" x14ac:dyDescent="0.25">
      <c r="A458" s="4" t="s">
        <v>3078</v>
      </c>
      <c r="B458" s="4" t="s">
        <v>3079</v>
      </c>
      <c r="C458" s="4" t="s">
        <v>39</v>
      </c>
      <c r="D458" s="4" t="s">
        <v>21</v>
      </c>
      <c r="E458" s="1">
        <v>40075490</v>
      </c>
      <c r="F458" s="9">
        <v>28523</v>
      </c>
      <c r="G458" s="14">
        <v>42</v>
      </c>
      <c r="H458" s="4">
        <v>3203735609</v>
      </c>
      <c r="I458" s="4">
        <v>3118424106</v>
      </c>
      <c r="J458" s="4" t="s">
        <v>3080</v>
      </c>
      <c r="K458" s="17"/>
      <c r="L458" s="4" t="s">
        <v>42</v>
      </c>
      <c r="M458" s="4" t="s">
        <v>3081</v>
      </c>
      <c r="N458" s="4" t="s">
        <v>3082</v>
      </c>
      <c r="O458" s="4" t="s">
        <v>27</v>
      </c>
      <c r="P458" s="4" t="s">
        <v>28</v>
      </c>
      <c r="Q458" s="4" t="s">
        <v>151</v>
      </c>
      <c r="R458" s="4" t="s">
        <v>271</v>
      </c>
      <c r="S458" s="4" t="s">
        <v>151</v>
      </c>
      <c r="T458" s="4" t="s">
        <v>154</v>
      </c>
      <c r="U458" s="4" t="s">
        <v>82</v>
      </c>
      <c r="V458" s="4" t="s">
        <v>32</v>
      </c>
      <c r="W458" s="4" t="s">
        <v>33</v>
      </c>
      <c r="X458" s="13">
        <v>16</v>
      </c>
      <c r="Y458" s="13">
        <v>0</v>
      </c>
      <c r="Z458" s="4" t="s">
        <v>93</v>
      </c>
      <c r="AA458" s="31" t="s">
        <v>3083</v>
      </c>
    </row>
    <row r="459" spans="1:27" ht="18" customHeight="1" x14ac:dyDescent="0.25">
      <c r="A459" s="4" t="s">
        <v>3084</v>
      </c>
      <c r="B459" s="4" t="s">
        <v>3085</v>
      </c>
      <c r="C459" s="4" t="s">
        <v>39</v>
      </c>
      <c r="D459" s="4" t="s">
        <v>21</v>
      </c>
      <c r="E459" s="1">
        <v>35198417</v>
      </c>
      <c r="F459" s="9">
        <v>44106</v>
      </c>
      <c r="G459" s="14" t="s">
        <v>85</v>
      </c>
      <c r="H459" s="17">
        <v>3135588397</v>
      </c>
      <c r="I459" s="17"/>
      <c r="J459" s="4" t="s">
        <v>3086</v>
      </c>
      <c r="K459" s="17"/>
      <c r="L459" s="4" t="s">
        <v>141</v>
      </c>
      <c r="M459" s="4" t="s">
        <v>3087</v>
      </c>
      <c r="N459" s="4" t="s">
        <v>3088</v>
      </c>
      <c r="O459" s="4" t="s">
        <v>27</v>
      </c>
      <c r="P459" s="4" t="s">
        <v>28</v>
      </c>
      <c r="Q459" s="4" t="s">
        <v>400</v>
      </c>
      <c r="R459" s="4" t="s">
        <v>401</v>
      </c>
      <c r="S459" s="4" t="s">
        <v>400</v>
      </c>
      <c r="T459" s="4" t="s">
        <v>404</v>
      </c>
      <c r="U459" s="4" t="s">
        <v>82</v>
      </c>
      <c r="V459" s="4" t="s">
        <v>32</v>
      </c>
      <c r="W459" s="4" t="s">
        <v>33</v>
      </c>
      <c r="X459" s="13">
        <v>27</v>
      </c>
      <c r="Y459" s="13">
        <v>0</v>
      </c>
      <c r="Z459" s="4" t="s">
        <v>93</v>
      </c>
      <c r="AA459" s="31" t="s">
        <v>3089</v>
      </c>
    </row>
    <row r="460" spans="1:27" ht="18" customHeight="1" x14ac:dyDescent="0.25">
      <c r="A460" s="4" t="s">
        <v>3090</v>
      </c>
      <c r="B460" s="4" t="s">
        <v>3091</v>
      </c>
      <c r="C460" s="4" t="s">
        <v>39</v>
      </c>
      <c r="D460" s="4" t="s">
        <v>21</v>
      </c>
      <c r="E460" s="1">
        <v>40769966</v>
      </c>
      <c r="F460" s="9">
        <v>24913</v>
      </c>
      <c r="G460" s="14">
        <v>52</v>
      </c>
      <c r="H460" s="4">
        <v>3102151354</v>
      </c>
      <c r="I460" s="4">
        <v>3165751554</v>
      </c>
      <c r="J460" s="4" t="s">
        <v>3092</v>
      </c>
      <c r="K460" s="4" t="s">
        <v>3093</v>
      </c>
      <c r="L460" s="4" t="s">
        <v>42</v>
      </c>
      <c r="M460" s="4" t="s">
        <v>1884</v>
      </c>
      <c r="N460" s="4" t="s">
        <v>3094</v>
      </c>
      <c r="O460" s="4" t="s">
        <v>27</v>
      </c>
      <c r="P460" s="4" t="s">
        <v>28</v>
      </c>
      <c r="Q460" s="4" t="s">
        <v>151</v>
      </c>
      <c r="R460" s="4" t="s">
        <v>1179</v>
      </c>
      <c r="S460" s="4" t="s">
        <v>151</v>
      </c>
      <c r="T460" s="4" t="s">
        <v>154</v>
      </c>
      <c r="U460" s="4" t="s">
        <v>82</v>
      </c>
      <c r="V460" s="4" t="s">
        <v>32</v>
      </c>
      <c r="W460" s="4" t="s">
        <v>33</v>
      </c>
      <c r="X460" s="13">
        <v>11</v>
      </c>
      <c r="Y460" s="13">
        <v>2</v>
      </c>
      <c r="Z460" s="4" t="s">
        <v>93</v>
      </c>
      <c r="AA460" s="31" t="s">
        <v>3095</v>
      </c>
    </row>
    <row r="461" spans="1:27" ht="18" customHeight="1" x14ac:dyDescent="0.25">
      <c r="A461" s="5" t="s">
        <v>3096</v>
      </c>
      <c r="B461" s="5" t="s">
        <v>3097</v>
      </c>
      <c r="C461" s="5" t="s">
        <v>39</v>
      </c>
      <c r="D461" s="5" t="s">
        <v>21</v>
      </c>
      <c r="E461" s="2">
        <v>69010346</v>
      </c>
      <c r="F461" s="10">
        <v>27818</v>
      </c>
      <c r="G461" s="14">
        <v>44</v>
      </c>
      <c r="H461" s="17">
        <v>3118017793</v>
      </c>
      <c r="I461" s="5"/>
      <c r="J461" s="5" t="s">
        <v>3098</v>
      </c>
      <c r="K461" s="5"/>
      <c r="L461" s="5" t="s">
        <v>24</v>
      </c>
      <c r="M461" s="5" t="s">
        <v>3099</v>
      </c>
      <c r="N461" s="5" t="s">
        <v>3100</v>
      </c>
      <c r="O461" s="5" t="s">
        <v>27</v>
      </c>
      <c r="P461" s="5" t="s">
        <v>28</v>
      </c>
      <c r="Q461" s="5" t="s">
        <v>161</v>
      </c>
      <c r="R461" s="5" t="s">
        <v>698</v>
      </c>
      <c r="S461" s="4" t="s">
        <v>161</v>
      </c>
      <c r="T461" s="4" t="s">
        <v>165</v>
      </c>
      <c r="U461" s="5" t="s">
        <v>31</v>
      </c>
      <c r="V461" s="5" t="s">
        <v>32</v>
      </c>
      <c r="W461" s="5" t="s">
        <v>33</v>
      </c>
      <c r="X461" s="5">
        <v>12</v>
      </c>
      <c r="Y461" s="5">
        <v>0</v>
      </c>
      <c r="Z461" s="5" t="s">
        <v>34</v>
      </c>
      <c r="AA461" s="33" t="s">
        <v>3101</v>
      </c>
    </row>
    <row r="462" spans="1:27" ht="18" customHeight="1" x14ac:dyDescent="0.25">
      <c r="A462" s="5" t="s">
        <v>3102</v>
      </c>
      <c r="B462" s="5" t="s">
        <v>3103</v>
      </c>
      <c r="C462" s="5" t="s">
        <v>20</v>
      </c>
      <c r="D462" s="5" t="s">
        <v>21</v>
      </c>
      <c r="E462" s="2">
        <v>98344511</v>
      </c>
      <c r="F462" s="10">
        <v>29620</v>
      </c>
      <c r="G462" s="14">
        <v>39</v>
      </c>
      <c r="H462" s="4">
        <v>3177467210</v>
      </c>
      <c r="I462" s="5"/>
      <c r="J462" s="5" t="s">
        <v>3104</v>
      </c>
      <c r="K462" s="5"/>
      <c r="L462" s="5" t="s">
        <v>71</v>
      </c>
      <c r="M462" s="5" t="s">
        <v>3105</v>
      </c>
      <c r="N462" s="5" t="s">
        <v>3106</v>
      </c>
      <c r="O462" s="5" t="s">
        <v>27</v>
      </c>
      <c r="P462" s="5" t="s">
        <v>28</v>
      </c>
      <c r="Q462" s="5" t="s">
        <v>161</v>
      </c>
      <c r="R462" s="5" t="s">
        <v>434</v>
      </c>
      <c r="S462" s="4" t="s">
        <v>161</v>
      </c>
      <c r="T462" s="4" t="s">
        <v>165</v>
      </c>
      <c r="U462" s="5" t="s">
        <v>31</v>
      </c>
      <c r="V462" s="5" t="s">
        <v>32</v>
      </c>
      <c r="W462" s="5" t="s">
        <v>33</v>
      </c>
      <c r="X462" s="5">
        <v>9</v>
      </c>
      <c r="Y462" s="5">
        <v>0</v>
      </c>
      <c r="Z462" s="5" t="s">
        <v>34</v>
      </c>
      <c r="AA462" s="33" t="s">
        <v>3107</v>
      </c>
    </row>
    <row r="463" spans="1:27" ht="18" customHeight="1" x14ac:dyDescent="0.25">
      <c r="A463" s="5" t="s">
        <v>3108</v>
      </c>
      <c r="B463" s="5" t="s">
        <v>3109</v>
      </c>
      <c r="C463" s="5" t="s">
        <v>20</v>
      </c>
      <c r="D463" s="5" t="s">
        <v>21</v>
      </c>
      <c r="E463" s="2">
        <v>7708693</v>
      </c>
      <c r="F463" s="10">
        <v>28716</v>
      </c>
      <c r="G463" s="14">
        <v>42</v>
      </c>
      <c r="H463" s="4">
        <v>3187826480</v>
      </c>
      <c r="I463" s="5"/>
      <c r="J463" s="5" t="s">
        <v>3110</v>
      </c>
      <c r="K463" s="5"/>
      <c r="L463" s="5" t="s">
        <v>42</v>
      </c>
      <c r="M463" s="5" t="s">
        <v>3111</v>
      </c>
      <c r="N463" s="5" t="s">
        <v>3112</v>
      </c>
      <c r="O463" s="5" t="s">
        <v>27</v>
      </c>
      <c r="P463" s="5" t="s">
        <v>28</v>
      </c>
      <c r="Q463" s="5" t="s">
        <v>161</v>
      </c>
      <c r="R463" s="5" t="s">
        <v>698</v>
      </c>
      <c r="S463" s="4" t="s">
        <v>161</v>
      </c>
      <c r="T463" s="4" t="s">
        <v>165</v>
      </c>
      <c r="U463" s="5" t="s">
        <v>31</v>
      </c>
      <c r="V463" s="5" t="s">
        <v>32</v>
      </c>
      <c r="W463" s="5" t="s">
        <v>33</v>
      </c>
      <c r="X463" s="5">
        <v>12</v>
      </c>
      <c r="Y463" s="5">
        <v>0</v>
      </c>
      <c r="Z463" s="5" t="s">
        <v>34</v>
      </c>
      <c r="AA463" s="33" t="s">
        <v>3113</v>
      </c>
    </row>
    <row r="464" spans="1:27" ht="18" customHeight="1" x14ac:dyDescent="0.25">
      <c r="A464" s="4" t="s">
        <v>3114</v>
      </c>
      <c r="B464" s="4" t="s">
        <v>3115</v>
      </c>
      <c r="C464" s="4" t="s">
        <v>20</v>
      </c>
      <c r="D464" s="4" t="s">
        <v>21</v>
      </c>
      <c r="E464" s="1">
        <v>14397247</v>
      </c>
      <c r="F464" s="9">
        <v>30248</v>
      </c>
      <c r="G464" s="14">
        <v>37</v>
      </c>
      <c r="H464" s="4">
        <v>3104771128</v>
      </c>
      <c r="I464" s="4">
        <v>3104771128</v>
      </c>
      <c r="J464" s="4" t="s">
        <v>3116</v>
      </c>
      <c r="K464" s="4" t="s">
        <v>3117</v>
      </c>
      <c r="L464" s="4" t="s">
        <v>24</v>
      </c>
      <c r="M464" s="4" t="s">
        <v>3118</v>
      </c>
      <c r="N464" s="4" t="s">
        <v>3119</v>
      </c>
      <c r="O464" s="4" t="s">
        <v>27</v>
      </c>
      <c r="P464" s="4" t="s">
        <v>28</v>
      </c>
      <c r="Q464" s="4" t="s">
        <v>181</v>
      </c>
      <c r="R464" s="4" t="s">
        <v>235</v>
      </c>
      <c r="S464" s="4" t="s">
        <v>181</v>
      </c>
      <c r="T464" s="4" t="s">
        <v>184</v>
      </c>
      <c r="U464" s="4" t="s">
        <v>82</v>
      </c>
      <c r="V464" s="4" t="s">
        <v>32</v>
      </c>
      <c r="W464" s="4" t="s">
        <v>322</v>
      </c>
      <c r="X464" s="13">
        <v>16</v>
      </c>
      <c r="Y464" s="13">
        <v>0</v>
      </c>
      <c r="Z464" s="4" t="s">
        <v>93</v>
      </c>
      <c r="AA464" s="31" t="s">
        <v>3120</v>
      </c>
    </row>
    <row r="465" spans="1:27" ht="18" customHeight="1" x14ac:dyDescent="0.25">
      <c r="A465" s="4" t="s">
        <v>3121</v>
      </c>
      <c r="B465" s="4" t="s">
        <v>3122</v>
      </c>
      <c r="C465" s="4" t="s">
        <v>39</v>
      </c>
      <c r="D465" s="4" t="s">
        <v>21</v>
      </c>
      <c r="E465" s="1">
        <v>40766064</v>
      </c>
      <c r="F465" s="9">
        <v>24042</v>
      </c>
      <c r="G465" s="14">
        <v>54</v>
      </c>
      <c r="H465" s="17">
        <v>3114854150</v>
      </c>
      <c r="I465" s="4">
        <v>3127262252</v>
      </c>
      <c r="J465" s="4" t="s">
        <v>3123</v>
      </c>
      <c r="K465" s="17"/>
      <c r="L465" s="4" t="s">
        <v>42</v>
      </c>
      <c r="M465" s="4" t="s">
        <v>3124</v>
      </c>
      <c r="N465" s="4" t="s">
        <v>3125</v>
      </c>
      <c r="O465" s="4" t="s">
        <v>27</v>
      </c>
      <c r="P465" s="4" t="s">
        <v>28</v>
      </c>
      <c r="Q465" s="4" t="s">
        <v>151</v>
      </c>
      <c r="R465" s="4" t="s">
        <v>490</v>
      </c>
      <c r="S465" s="4" t="s">
        <v>151</v>
      </c>
      <c r="T465" s="4" t="s">
        <v>154</v>
      </c>
      <c r="U465" s="4" t="s">
        <v>82</v>
      </c>
      <c r="V465" s="4" t="s">
        <v>32</v>
      </c>
      <c r="W465" s="4" t="s">
        <v>33</v>
      </c>
      <c r="X465" s="13">
        <v>18</v>
      </c>
      <c r="Y465" s="13">
        <v>0</v>
      </c>
      <c r="Z465" s="4" t="s">
        <v>93</v>
      </c>
      <c r="AA465" s="31" t="s">
        <v>3126</v>
      </c>
    </row>
    <row r="466" spans="1:27" ht="18" customHeight="1" x14ac:dyDescent="0.25">
      <c r="A466" s="4" t="s">
        <v>3127</v>
      </c>
      <c r="B466" s="4" t="s">
        <v>3128</v>
      </c>
      <c r="C466" s="4" t="s">
        <v>20</v>
      </c>
      <c r="D466" s="4" t="s">
        <v>21</v>
      </c>
      <c r="E466" s="1">
        <v>1117498548</v>
      </c>
      <c r="F466" s="9">
        <v>32184</v>
      </c>
      <c r="G466" s="14">
        <v>32</v>
      </c>
      <c r="H466" s="4">
        <v>3209621018</v>
      </c>
      <c r="I466" s="17"/>
      <c r="J466" s="4" t="s">
        <v>3129</v>
      </c>
      <c r="K466" s="4" t="s">
        <v>3130</v>
      </c>
      <c r="L466" s="4" t="s">
        <v>42</v>
      </c>
      <c r="M466" s="4" t="s">
        <v>3131</v>
      </c>
      <c r="N466" s="4" t="s">
        <v>3132</v>
      </c>
      <c r="O466" s="4" t="s">
        <v>27</v>
      </c>
      <c r="P466" s="4" t="s">
        <v>28</v>
      </c>
      <c r="Q466" s="4" t="s">
        <v>151</v>
      </c>
      <c r="R466" s="4" t="s">
        <v>490</v>
      </c>
      <c r="S466" s="4" t="s">
        <v>151</v>
      </c>
      <c r="T466" s="4" t="s">
        <v>154</v>
      </c>
      <c r="U466" s="4" t="s">
        <v>82</v>
      </c>
      <c r="V466" s="4" t="s">
        <v>32</v>
      </c>
      <c r="W466" s="4" t="s">
        <v>55</v>
      </c>
      <c r="X466" s="13">
        <v>20</v>
      </c>
      <c r="Y466" s="13">
        <v>0</v>
      </c>
      <c r="Z466" s="4" t="s">
        <v>34</v>
      </c>
      <c r="AA466" s="31" t="s">
        <v>3133</v>
      </c>
    </row>
    <row r="467" spans="1:27" ht="18" customHeight="1" x14ac:dyDescent="0.25">
      <c r="A467" s="4" t="s">
        <v>3134</v>
      </c>
      <c r="B467" s="4" t="s">
        <v>3135</v>
      </c>
      <c r="C467" s="4" t="s">
        <v>20</v>
      </c>
      <c r="D467" s="4" t="s">
        <v>21</v>
      </c>
      <c r="E467" s="1">
        <v>17690315</v>
      </c>
      <c r="F467" s="9">
        <v>31213</v>
      </c>
      <c r="G467" s="14">
        <v>35</v>
      </c>
      <c r="H467" s="17">
        <v>3144256212</v>
      </c>
      <c r="I467" s="17"/>
      <c r="J467" s="4" t="s">
        <v>3136</v>
      </c>
      <c r="K467" s="17"/>
      <c r="L467" s="4" t="s">
        <v>42</v>
      </c>
      <c r="M467" s="4" t="s">
        <v>3137</v>
      </c>
      <c r="N467" s="4" t="s">
        <v>3138</v>
      </c>
      <c r="O467" s="4" t="s">
        <v>27</v>
      </c>
      <c r="P467" s="4" t="s">
        <v>28</v>
      </c>
      <c r="Q467" s="4" t="s">
        <v>151</v>
      </c>
      <c r="R467" s="4" t="s">
        <v>564</v>
      </c>
      <c r="S467" s="4" t="s">
        <v>151</v>
      </c>
      <c r="T467" s="4" t="s">
        <v>154</v>
      </c>
      <c r="U467" s="4" t="s">
        <v>82</v>
      </c>
      <c r="V467" s="4" t="s">
        <v>32</v>
      </c>
      <c r="W467" s="4" t="s">
        <v>33</v>
      </c>
      <c r="X467" s="13">
        <v>18</v>
      </c>
      <c r="Y467" s="13">
        <v>0</v>
      </c>
      <c r="Z467" s="4" t="s">
        <v>34</v>
      </c>
      <c r="AA467" s="31" t="s">
        <v>3139</v>
      </c>
    </row>
    <row r="468" spans="1:27" ht="18" customHeight="1" x14ac:dyDescent="0.25">
      <c r="A468" s="4" t="s">
        <v>3140</v>
      </c>
      <c r="B468" s="4" t="s">
        <v>3141</v>
      </c>
      <c r="C468" s="4" t="s">
        <v>39</v>
      </c>
      <c r="D468" s="4" t="s">
        <v>21</v>
      </c>
      <c r="E468" s="1">
        <v>40780652</v>
      </c>
      <c r="F468" s="9">
        <v>27744</v>
      </c>
      <c r="G468" s="14">
        <v>44</v>
      </c>
      <c r="H468" s="4">
        <v>3204934412</v>
      </c>
      <c r="I468" s="4">
        <v>4375355</v>
      </c>
      <c r="J468" s="4" t="s">
        <v>3142</v>
      </c>
      <c r="K468" s="4" t="s">
        <v>3143</v>
      </c>
      <c r="L468" s="4" t="s">
        <v>71</v>
      </c>
      <c r="M468" s="4" t="s">
        <v>3144</v>
      </c>
      <c r="N468" s="4" t="s">
        <v>3145</v>
      </c>
      <c r="O468" s="4" t="s">
        <v>27</v>
      </c>
      <c r="P468" s="4" t="s">
        <v>28</v>
      </c>
      <c r="Q468" s="4" t="s">
        <v>151</v>
      </c>
      <c r="R468" s="4" t="s">
        <v>590</v>
      </c>
      <c r="S468" s="4" t="s">
        <v>151</v>
      </c>
      <c r="T468" s="4" t="s">
        <v>154</v>
      </c>
      <c r="U468" s="4" t="s">
        <v>82</v>
      </c>
      <c r="V468" s="4" t="s">
        <v>32</v>
      </c>
      <c r="W468" s="4" t="s">
        <v>33</v>
      </c>
      <c r="X468" s="13">
        <v>15</v>
      </c>
      <c r="Y468" s="13">
        <v>0</v>
      </c>
      <c r="Z468" s="4" t="s">
        <v>93</v>
      </c>
      <c r="AA468" s="31" t="s">
        <v>3146</v>
      </c>
    </row>
    <row r="469" spans="1:27" ht="18" customHeight="1" x14ac:dyDescent="0.25">
      <c r="A469" s="4" t="s">
        <v>3147</v>
      </c>
      <c r="B469" s="4" t="s">
        <v>3148</v>
      </c>
      <c r="C469" s="4" t="s">
        <v>39</v>
      </c>
      <c r="D469" s="4" t="s">
        <v>21</v>
      </c>
      <c r="E469" s="1">
        <v>1063285324</v>
      </c>
      <c r="F469" s="9">
        <v>32792</v>
      </c>
      <c r="G469" s="14">
        <v>31</v>
      </c>
      <c r="H469" s="17">
        <v>3138778957</v>
      </c>
      <c r="I469" s="4">
        <v>3224676173</v>
      </c>
      <c r="J469" s="4" t="s">
        <v>3149</v>
      </c>
      <c r="K469" s="4" t="s">
        <v>3150</v>
      </c>
      <c r="L469" s="4" t="s">
        <v>42</v>
      </c>
      <c r="M469" s="4" t="s">
        <v>3151</v>
      </c>
      <c r="N469" s="4" t="s">
        <v>3151</v>
      </c>
      <c r="O469" s="4" t="s">
        <v>27</v>
      </c>
      <c r="P469" s="4" t="s">
        <v>28</v>
      </c>
      <c r="Q469" s="4" t="s">
        <v>91</v>
      </c>
      <c r="R469" s="4" t="s">
        <v>203</v>
      </c>
      <c r="S469" s="4" t="s">
        <v>91</v>
      </c>
      <c r="T469" s="4" t="s">
        <v>95</v>
      </c>
      <c r="U469" s="4" t="s">
        <v>1645</v>
      </c>
      <c r="V469" s="4" t="s">
        <v>32</v>
      </c>
      <c r="W469" s="4" t="s">
        <v>1555</v>
      </c>
      <c r="X469" s="13">
        <v>30</v>
      </c>
      <c r="Y469" s="13">
        <v>18</v>
      </c>
      <c r="Z469" s="4" t="s">
        <v>34</v>
      </c>
      <c r="AA469" s="31" t="s">
        <v>3152</v>
      </c>
    </row>
    <row r="470" spans="1:27" ht="18" customHeight="1" x14ac:dyDescent="0.25">
      <c r="A470" s="4" t="s">
        <v>411</v>
      </c>
      <c r="B470" s="4" t="s">
        <v>3153</v>
      </c>
      <c r="C470" s="4" t="s">
        <v>39</v>
      </c>
      <c r="D470" s="4" t="s">
        <v>21</v>
      </c>
      <c r="E470" s="1">
        <v>66879443</v>
      </c>
      <c r="F470" s="9">
        <v>27331</v>
      </c>
      <c r="G470" s="14">
        <v>45</v>
      </c>
      <c r="H470" s="4">
        <v>3144462144</v>
      </c>
      <c r="I470" s="4">
        <v>3102737142</v>
      </c>
      <c r="J470" s="4" t="s">
        <v>3154</v>
      </c>
      <c r="K470" s="4" t="s">
        <v>3155</v>
      </c>
      <c r="L470" s="4" t="s">
        <v>42</v>
      </c>
      <c r="M470" s="4" t="s">
        <v>3156</v>
      </c>
      <c r="N470" s="4" t="s">
        <v>3157</v>
      </c>
      <c r="O470" s="4" t="s">
        <v>27</v>
      </c>
      <c r="P470" s="4" t="s">
        <v>28</v>
      </c>
      <c r="Q470" s="4" t="s">
        <v>151</v>
      </c>
      <c r="R470" s="4" t="s">
        <v>490</v>
      </c>
      <c r="S470" s="4" t="s">
        <v>151</v>
      </c>
      <c r="T470" s="4" t="s">
        <v>154</v>
      </c>
      <c r="U470" s="4" t="s">
        <v>82</v>
      </c>
      <c r="V470" s="4" t="s">
        <v>32</v>
      </c>
      <c r="W470" s="4" t="s">
        <v>33</v>
      </c>
      <c r="X470" s="13">
        <v>10</v>
      </c>
      <c r="Y470" s="13">
        <v>0</v>
      </c>
      <c r="Z470" s="4" t="s">
        <v>34</v>
      </c>
      <c r="AA470" s="31" t="s">
        <v>3158</v>
      </c>
    </row>
    <row r="471" spans="1:27" ht="18" customHeight="1" x14ac:dyDescent="0.25">
      <c r="A471" s="4" t="s">
        <v>3159</v>
      </c>
      <c r="B471" s="4" t="s">
        <v>3160</v>
      </c>
      <c r="C471" s="4" t="s">
        <v>39</v>
      </c>
      <c r="D471" s="4" t="s">
        <v>21</v>
      </c>
      <c r="E471" s="1">
        <v>1110459370</v>
      </c>
      <c r="F471" s="9">
        <v>31871</v>
      </c>
      <c r="G471" s="14">
        <v>33</v>
      </c>
      <c r="H471" s="4">
        <v>3222000147</v>
      </c>
      <c r="I471" s="17"/>
      <c r="J471" s="4" t="s">
        <v>3161</v>
      </c>
      <c r="K471" s="17"/>
      <c r="L471" s="4" t="s">
        <v>42</v>
      </c>
      <c r="M471" s="4" t="s">
        <v>179</v>
      </c>
      <c r="N471" s="4" t="s">
        <v>3162</v>
      </c>
      <c r="O471" s="4" t="s">
        <v>27</v>
      </c>
      <c r="P471" s="4" t="s">
        <v>28</v>
      </c>
      <c r="Q471" s="4" t="s">
        <v>181</v>
      </c>
      <c r="R471" s="4" t="s">
        <v>182</v>
      </c>
      <c r="S471" s="4" t="s">
        <v>181</v>
      </c>
      <c r="T471" s="4" t="s">
        <v>184</v>
      </c>
      <c r="U471" s="4" t="s">
        <v>82</v>
      </c>
      <c r="V471" s="4" t="s">
        <v>32</v>
      </c>
      <c r="W471" s="4" t="s">
        <v>304</v>
      </c>
      <c r="X471" s="13">
        <v>14</v>
      </c>
      <c r="Y471" s="13">
        <v>0</v>
      </c>
      <c r="Z471" s="4" t="s">
        <v>34</v>
      </c>
      <c r="AA471" s="31" t="s">
        <v>3163</v>
      </c>
    </row>
    <row r="472" spans="1:27" ht="18" customHeight="1" x14ac:dyDescent="0.25">
      <c r="A472" s="4" t="s">
        <v>3164</v>
      </c>
      <c r="B472" s="4" t="s">
        <v>3165</v>
      </c>
      <c r="C472" s="4" t="s">
        <v>39</v>
      </c>
      <c r="D472" s="4" t="s">
        <v>21</v>
      </c>
      <c r="E472" s="1">
        <v>1065204565</v>
      </c>
      <c r="F472" s="9">
        <v>34188</v>
      </c>
      <c r="G472" s="14">
        <v>27</v>
      </c>
      <c r="H472" s="4">
        <v>3114257927</v>
      </c>
      <c r="I472" s="4">
        <v>3176885258</v>
      </c>
      <c r="J472" s="4" t="s">
        <v>3166</v>
      </c>
      <c r="K472" s="4" t="s">
        <v>3167</v>
      </c>
      <c r="L472" s="4" t="s">
        <v>141</v>
      </c>
      <c r="M472" s="4" t="s">
        <v>3168</v>
      </c>
      <c r="N472" s="4" t="s">
        <v>3169</v>
      </c>
      <c r="O472" s="4" t="s">
        <v>27</v>
      </c>
      <c r="P472" s="4" t="s">
        <v>28</v>
      </c>
      <c r="Q472" s="4" t="s">
        <v>320</v>
      </c>
      <c r="R472" s="4" t="s">
        <v>1692</v>
      </c>
      <c r="S472" s="4" t="s">
        <v>320</v>
      </c>
      <c r="T472" s="4" t="s">
        <v>324</v>
      </c>
      <c r="U472" s="4" t="s">
        <v>82</v>
      </c>
      <c r="V472" s="4" t="s">
        <v>32</v>
      </c>
      <c r="W472" s="4" t="s">
        <v>3170</v>
      </c>
      <c r="X472" s="13">
        <v>7</v>
      </c>
      <c r="Y472" s="13">
        <v>0</v>
      </c>
      <c r="Z472" s="4" t="s">
        <v>34</v>
      </c>
      <c r="AA472" s="31" t="s">
        <v>3171</v>
      </c>
    </row>
    <row r="473" spans="1:27" ht="18" customHeight="1" x14ac:dyDescent="0.25">
      <c r="A473" s="4" t="s">
        <v>3172</v>
      </c>
      <c r="B473" s="4" t="s">
        <v>3173</v>
      </c>
      <c r="C473" s="4" t="s">
        <v>39</v>
      </c>
      <c r="D473" s="4" t="s">
        <v>21</v>
      </c>
      <c r="E473" s="1">
        <v>1115945275</v>
      </c>
      <c r="F473" s="9">
        <v>32542</v>
      </c>
      <c r="G473" s="14">
        <v>31</v>
      </c>
      <c r="H473" s="17">
        <v>3222841321</v>
      </c>
      <c r="I473" s="4">
        <v>3222841321</v>
      </c>
      <c r="J473" s="4" t="s">
        <v>3174</v>
      </c>
      <c r="K473" s="4" t="s">
        <v>3175</v>
      </c>
      <c r="L473" s="4" t="s">
        <v>71</v>
      </c>
      <c r="M473" s="4" t="s">
        <v>3176</v>
      </c>
      <c r="N473" s="4" t="s">
        <v>3177</v>
      </c>
      <c r="O473" s="4" t="s">
        <v>27</v>
      </c>
      <c r="P473" s="4" t="s">
        <v>28</v>
      </c>
      <c r="Q473" s="4" t="s">
        <v>151</v>
      </c>
      <c r="R473" s="4" t="s">
        <v>590</v>
      </c>
      <c r="S473" s="4" t="s">
        <v>151</v>
      </c>
      <c r="T473" s="4" t="s">
        <v>154</v>
      </c>
      <c r="U473" s="4" t="s">
        <v>82</v>
      </c>
      <c r="V473" s="4" t="s">
        <v>32</v>
      </c>
      <c r="W473" s="4" t="s">
        <v>33</v>
      </c>
      <c r="X473" s="13">
        <v>7</v>
      </c>
      <c r="Y473" s="13">
        <v>0</v>
      </c>
      <c r="Z473" s="4" t="s">
        <v>93</v>
      </c>
      <c r="AA473" s="31" t="s">
        <v>3178</v>
      </c>
    </row>
    <row r="474" spans="1:27" ht="18" customHeight="1" x14ac:dyDescent="0.25">
      <c r="A474" s="5" t="s">
        <v>3179</v>
      </c>
      <c r="B474" s="5" t="s">
        <v>3180</v>
      </c>
      <c r="C474" s="5" t="s">
        <v>39</v>
      </c>
      <c r="D474" s="5" t="s">
        <v>21</v>
      </c>
      <c r="E474" s="2">
        <v>34603855</v>
      </c>
      <c r="F474" s="10">
        <v>27285</v>
      </c>
      <c r="G474" s="14">
        <v>46</v>
      </c>
      <c r="H474" s="4">
        <v>3116188255</v>
      </c>
      <c r="I474" s="5"/>
      <c r="J474" s="5" t="s">
        <v>3181</v>
      </c>
      <c r="K474" s="5"/>
      <c r="L474" s="5" t="s">
        <v>71</v>
      </c>
      <c r="M474" s="5" t="s">
        <v>3182</v>
      </c>
      <c r="N474" s="5" t="s">
        <v>3183</v>
      </c>
      <c r="O474" s="5" t="s">
        <v>27</v>
      </c>
      <c r="P474" s="5" t="s">
        <v>28</v>
      </c>
      <c r="Q474" s="5" t="s">
        <v>108</v>
      </c>
      <c r="R474" s="5" t="s">
        <v>109</v>
      </c>
      <c r="S474" s="4" t="s">
        <v>108</v>
      </c>
      <c r="T474" s="4" t="s">
        <v>111</v>
      </c>
      <c r="U474" s="5" t="s">
        <v>31</v>
      </c>
      <c r="V474" s="5" t="s">
        <v>32</v>
      </c>
      <c r="W474" s="5" t="s">
        <v>278</v>
      </c>
      <c r="X474" s="5">
        <v>22</v>
      </c>
      <c r="Y474" s="5">
        <v>5</v>
      </c>
      <c r="Z474" s="5" t="s">
        <v>34</v>
      </c>
      <c r="AA474" s="33" t="s">
        <v>3184</v>
      </c>
    </row>
    <row r="475" spans="1:27" ht="18" customHeight="1" x14ac:dyDescent="0.25">
      <c r="A475" s="4" t="s">
        <v>3185</v>
      </c>
      <c r="B475" s="4" t="s">
        <v>3186</v>
      </c>
      <c r="C475" s="4" t="s">
        <v>20</v>
      </c>
      <c r="D475" s="4" t="s">
        <v>21</v>
      </c>
      <c r="E475" s="1">
        <v>96351595</v>
      </c>
      <c r="F475" s="9">
        <v>25027</v>
      </c>
      <c r="G475" s="14">
        <v>52</v>
      </c>
      <c r="H475" s="17">
        <v>3138146604</v>
      </c>
      <c r="I475" s="4">
        <v>3118214623</v>
      </c>
      <c r="J475" s="4" t="s">
        <v>3187</v>
      </c>
      <c r="K475" s="17"/>
      <c r="L475" s="4" t="s">
        <v>71</v>
      </c>
      <c r="M475" s="4" t="s">
        <v>3188</v>
      </c>
      <c r="N475" s="4" t="s">
        <v>3189</v>
      </c>
      <c r="O475" s="4" t="s">
        <v>27</v>
      </c>
      <c r="P475" s="4" t="s">
        <v>28</v>
      </c>
      <c r="Q475" s="4" t="s">
        <v>151</v>
      </c>
      <c r="R475" s="4" t="s">
        <v>490</v>
      </c>
      <c r="S475" s="4" t="s">
        <v>151</v>
      </c>
      <c r="T475" s="4" t="s">
        <v>154</v>
      </c>
      <c r="U475" s="4" t="s">
        <v>82</v>
      </c>
      <c r="V475" s="4" t="s">
        <v>32</v>
      </c>
      <c r="W475" s="4" t="s">
        <v>33</v>
      </c>
      <c r="X475" s="13">
        <v>35</v>
      </c>
      <c r="Y475" s="13">
        <v>0</v>
      </c>
      <c r="Z475" s="4" t="s">
        <v>93</v>
      </c>
      <c r="AA475" s="31" t="s">
        <v>3190</v>
      </c>
    </row>
    <row r="476" spans="1:27" ht="18" customHeight="1" x14ac:dyDescent="0.25">
      <c r="A476" s="4" t="s">
        <v>3191</v>
      </c>
      <c r="B476" s="4" t="s">
        <v>3192</v>
      </c>
      <c r="C476" s="4" t="s">
        <v>39</v>
      </c>
      <c r="D476" s="4" t="s">
        <v>21</v>
      </c>
      <c r="E476" s="1">
        <v>1110469456</v>
      </c>
      <c r="F476" s="9">
        <v>32233</v>
      </c>
      <c r="G476" s="14">
        <v>32</v>
      </c>
      <c r="H476" s="4">
        <v>3104862080</v>
      </c>
      <c r="I476" s="4">
        <v>3132115173</v>
      </c>
      <c r="J476" s="4" t="s">
        <v>3193</v>
      </c>
      <c r="K476" s="4" t="s">
        <v>3194</v>
      </c>
      <c r="L476" s="4" t="s">
        <v>42</v>
      </c>
      <c r="M476" s="4" t="s">
        <v>3195</v>
      </c>
      <c r="N476" s="4" t="s">
        <v>3196</v>
      </c>
      <c r="O476" s="4" t="s">
        <v>27</v>
      </c>
      <c r="P476" s="4" t="s">
        <v>28</v>
      </c>
      <c r="Q476" s="4" t="s">
        <v>151</v>
      </c>
      <c r="R476" s="4" t="s">
        <v>227</v>
      </c>
      <c r="S476" s="4" t="s">
        <v>151</v>
      </c>
      <c r="T476" s="4" t="s">
        <v>154</v>
      </c>
      <c r="U476" s="4" t="s">
        <v>82</v>
      </c>
      <c r="V476" s="4" t="s">
        <v>32</v>
      </c>
      <c r="W476" s="4" t="s">
        <v>33</v>
      </c>
      <c r="X476" s="13">
        <v>12</v>
      </c>
      <c r="Y476" s="13">
        <v>0</v>
      </c>
      <c r="Z476" s="4" t="s">
        <v>34</v>
      </c>
      <c r="AA476" s="31" t="s">
        <v>3197</v>
      </c>
    </row>
    <row r="477" spans="1:27" ht="18" customHeight="1" x14ac:dyDescent="0.25">
      <c r="A477" s="5" t="s">
        <v>3198</v>
      </c>
      <c r="B477" s="5" t="s">
        <v>3199</v>
      </c>
      <c r="C477" s="5" t="s">
        <v>39</v>
      </c>
      <c r="D477" s="5" t="s">
        <v>21</v>
      </c>
      <c r="E477" s="2">
        <v>27359134</v>
      </c>
      <c r="F477" s="10">
        <v>24417</v>
      </c>
      <c r="G477" s="14">
        <v>53</v>
      </c>
      <c r="H477" s="17">
        <v>3185349339</v>
      </c>
      <c r="I477" s="5">
        <v>3176587131</v>
      </c>
      <c r="J477" s="5" t="s">
        <v>3200</v>
      </c>
      <c r="K477" s="5" t="s">
        <v>3201</v>
      </c>
      <c r="L477" s="5" t="s">
        <v>141</v>
      </c>
      <c r="M477" s="5" t="s">
        <v>3202</v>
      </c>
      <c r="N477" s="5" t="s">
        <v>3202</v>
      </c>
      <c r="O477" s="5" t="s">
        <v>27</v>
      </c>
      <c r="P477" s="5" t="s">
        <v>28</v>
      </c>
      <c r="Q477" s="5" t="s">
        <v>161</v>
      </c>
      <c r="R477" s="5" t="s">
        <v>698</v>
      </c>
      <c r="S477" s="4" t="s">
        <v>161</v>
      </c>
      <c r="T477" s="4" t="s">
        <v>165</v>
      </c>
      <c r="U477" s="5" t="s">
        <v>31</v>
      </c>
      <c r="V477" s="5" t="s">
        <v>32</v>
      </c>
      <c r="W477" s="5" t="s">
        <v>1172</v>
      </c>
      <c r="X477" s="5">
        <v>17</v>
      </c>
      <c r="Y477" s="5">
        <v>1</v>
      </c>
      <c r="Z477" s="5" t="s">
        <v>34</v>
      </c>
      <c r="AA477" s="33" t="s">
        <v>3203</v>
      </c>
    </row>
    <row r="478" spans="1:27" ht="18" customHeight="1" x14ac:dyDescent="0.25">
      <c r="A478" s="4" t="s">
        <v>3204</v>
      </c>
      <c r="B478" s="4" t="s">
        <v>3205</v>
      </c>
      <c r="C478" s="4" t="s">
        <v>39</v>
      </c>
      <c r="D478" s="4" t="s">
        <v>21</v>
      </c>
      <c r="E478" s="1">
        <v>40087464</v>
      </c>
      <c r="F478" s="9">
        <v>25190</v>
      </c>
      <c r="G478" s="14">
        <v>51</v>
      </c>
      <c r="H478" s="4">
        <v>3118061333</v>
      </c>
      <c r="I478" s="4">
        <v>3202621029</v>
      </c>
      <c r="J478" s="4" t="s">
        <v>3206</v>
      </c>
      <c r="K478" s="17"/>
      <c r="L478" s="4" t="s">
        <v>141</v>
      </c>
      <c r="M478" s="4" t="s">
        <v>1603</v>
      </c>
      <c r="N478" s="4" t="s">
        <v>3207</v>
      </c>
      <c r="O478" s="4" t="s">
        <v>27</v>
      </c>
      <c r="P478" s="4" t="s">
        <v>28</v>
      </c>
      <c r="Q478" s="4" t="s">
        <v>151</v>
      </c>
      <c r="R478" s="4" t="s">
        <v>490</v>
      </c>
      <c r="S478" s="4" t="s">
        <v>151</v>
      </c>
      <c r="T478" s="4" t="s">
        <v>154</v>
      </c>
      <c r="U478" s="4" t="s">
        <v>82</v>
      </c>
      <c r="V478" s="4" t="s">
        <v>32</v>
      </c>
      <c r="W478" s="4" t="s">
        <v>33</v>
      </c>
      <c r="X478" s="13">
        <v>9</v>
      </c>
      <c r="Y478" s="13">
        <v>0</v>
      </c>
      <c r="Z478" s="4" t="s">
        <v>34</v>
      </c>
      <c r="AA478" s="31" t="s">
        <v>3208</v>
      </c>
    </row>
    <row r="479" spans="1:27" ht="18" customHeight="1" x14ac:dyDescent="0.25">
      <c r="A479" s="4" t="s">
        <v>3209</v>
      </c>
      <c r="B479" s="4" t="s">
        <v>3210</v>
      </c>
      <c r="C479" s="4" t="s">
        <v>39</v>
      </c>
      <c r="D479" s="4" t="s">
        <v>21</v>
      </c>
      <c r="E479" s="1">
        <v>1060357321</v>
      </c>
      <c r="F479" s="9">
        <v>32201</v>
      </c>
      <c r="G479" s="14">
        <v>32</v>
      </c>
      <c r="H479" s="4">
        <v>3137516905</v>
      </c>
      <c r="I479" s="4">
        <v>3218307424</v>
      </c>
      <c r="J479" s="4" t="s">
        <v>3211</v>
      </c>
      <c r="K479" s="17"/>
      <c r="L479" s="4" t="s">
        <v>24</v>
      </c>
      <c r="M479" s="4" t="s">
        <v>3212</v>
      </c>
      <c r="N479" s="4" t="s">
        <v>3213</v>
      </c>
      <c r="O479" s="4" t="s">
        <v>27</v>
      </c>
      <c r="P479" s="4" t="s">
        <v>28</v>
      </c>
      <c r="Q479" s="4" t="s">
        <v>108</v>
      </c>
      <c r="R479" s="4" t="s">
        <v>3214</v>
      </c>
      <c r="S479" s="4" t="s">
        <v>108</v>
      </c>
      <c r="T479" s="4" t="s">
        <v>111</v>
      </c>
      <c r="U479" s="4" t="s">
        <v>82</v>
      </c>
      <c r="V479" s="4" t="s">
        <v>32</v>
      </c>
      <c r="W479" s="4" t="s">
        <v>33</v>
      </c>
      <c r="X479" s="13">
        <v>28</v>
      </c>
      <c r="Y479" s="13">
        <v>0</v>
      </c>
      <c r="Z479" s="4" t="s">
        <v>93</v>
      </c>
      <c r="AA479" s="31" t="s">
        <v>3215</v>
      </c>
    </row>
    <row r="480" spans="1:27" ht="18" customHeight="1" x14ac:dyDescent="0.25">
      <c r="A480" s="5" t="s">
        <v>3216</v>
      </c>
      <c r="B480" s="5" t="s">
        <v>3217</v>
      </c>
      <c r="C480" s="5" t="s">
        <v>39</v>
      </c>
      <c r="D480" s="5" t="s">
        <v>21</v>
      </c>
      <c r="E480" s="2">
        <v>1090987782</v>
      </c>
      <c r="F480" s="10">
        <v>33961</v>
      </c>
      <c r="G480" s="14">
        <v>27</v>
      </c>
      <c r="H480" s="4">
        <v>3133373914</v>
      </c>
      <c r="I480" s="5"/>
      <c r="J480" s="5" t="s">
        <v>3218</v>
      </c>
      <c r="K480" s="5"/>
      <c r="L480" s="5" t="s">
        <v>141</v>
      </c>
      <c r="M480" s="5" t="s">
        <v>3219</v>
      </c>
      <c r="N480" s="5" t="s">
        <v>3220</v>
      </c>
      <c r="O480" s="5" t="s">
        <v>27</v>
      </c>
      <c r="P480" s="5" t="s">
        <v>28</v>
      </c>
      <c r="Q480" s="5" t="s">
        <v>243</v>
      </c>
      <c r="R480" s="5" t="s">
        <v>372</v>
      </c>
      <c r="S480" s="4" t="s">
        <v>243</v>
      </c>
      <c r="T480" s="4" t="s">
        <v>246</v>
      </c>
      <c r="U480" s="5" t="s">
        <v>31</v>
      </c>
      <c r="V480" s="5" t="s">
        <v>32</v>
      </c>
      <c r="W480" s="5" t="s">
        <v>33</v>
      </c>
      <c r="X480" s="5">
        <v>22</v>
      </c>
      <c r="Y480" s="5">
        <v>0</v>
      </c>
      <c r="Z480" s="5" t="s">
        <v>34</v>
      </c>
      <c r="AA480" s="33" t="s">
        <v>3221</v>
      </c>
    </row>
    <row r="481" spans="1:27" ht="18" customHeight="1" x14ac:dyDescent="0.25">
      <c r="A481" s="5" t="s">
        <v>3222</v>
      </c>
      <c r="B481" s="5" t="s">
        <v>3223</v>
      </c>
      <c r="C481" s="5" t="s">
        <v>39</v>
      </c>
      <c r="D481" s="5" t="s">
        <v>21</v>
      </c>
      <c r="E481" s="2">
        <v>27852433</v>
      </c>
      <c r="F481" s="10">
        <v>25828</v>
      </c>
      <c r="G481" s="14">
        <v>50</v>
      </c>
      <c r="H481" s="17">
        <v>3124983941</v>
      </c>
      <c r="I481" s="5"/>
      <c r="J481" s="5" t="s">
        <v>3224</v>
      </c>
      <c r="K481" s="5"/>
      <c r="L481" s="5" t="s">
        <v>71</v>
      </c>
      <c r="M481" s="5" t="s">
        <v>993</v>
      </c>
      <c r="N481" s="5" t="s">
        <v>3225</v>
      </c>
      <c r="O481" s="5" t="s">
        <v>27</v>
      </c>
      <c r="P481" s="5" t="s">
        <v>28</v>
      </c>
      <c r="Q481" s="5" t="s">
        <v>243</v>
      </c>
      <c r="R481" s="5" t="s">
        <v>995</v>
      </c>
      <c r="S481" s="4" t="s">
        <v>243</v>
      </c>
      <c r="T481" s="4" t="s">
        <v>246</v>
      </c>
      <c r="U481" s="5" t="s">
        <v>31</v>
      </c>
      <c r="V481" s="5" t="s">
        <v>32</v>
      </c>
      <c r="W481" s="5" t="s">
        <v>101</v>
      </c>
      <c r="X481" s="5">
        <v>11</v>
      </c>
      <c r="Y481" s="5">
        <v>0</v>
      </c>
      <c r="Z481" s="5" t="s">
        <v>34</v>
      </c>
      <c r="AA481" s="33" t="s">
        <v>3226</v>
      </c>
    </row>
    <row r="482" spans="1:27" ht="18" customHeight="1" x14ac:dyDescent="0.25">
      <c r="A482" s="4" t="s">
        <v>3227</v>
      </c>
      <c r="B482" s="4" t="s">
        <v>3228</v>
      </c>
      <c r="C482" s="4" t="s">
        <v>39</v>
      </c>
      <c r="D482" s="4" t="s">
        <v>21</v>
      </c>
      <c r="E482" s="1">
        <v>27359374</v>
      </c>
      <c r="F482" s="9">
        <v>29581</v>
      </c>
      <c r="G482" s="14">
        <v>39</v>
      </c>
      <c r="H482" s="4">
        <v>3202899133</v>
      </c>
      <c r="I482" s="4">
        <v>3134236131</v>
      </c>
      <c r="J482" s="4" t="s">
        <v>3229</v>
      </c>
      <c r="K482" s="4" t="s">
        <v>3230</v>
      </c>
      <c r="L482" s="4" t="s">
        <v>141</v>
      </c>
      <c r="M482" s="4" t="s">
        <v>3231</v>
      </c>
      <c r="N482" s="4" t="s">
        <v>3232</v>
      </c>
      <c r="O482" s="4" t="s">
        <v>27</v>
      </c>
      <c r="P482" s="4" t="s">
        <v>28</v>
      </c>
      <c r="Q482" s="4" t="s">
        <v>151</v>
      </c>
      <c r="R482" s="4" t="s">
        <v>271</v>
      </c>
      <c r="S482" s="4" t="s">
        <v>151</v>
      </c>
      <c r="T482" s="4" t="s">
        <v>154</v>
      </c>
      <c r="U482" s="4" t="s">
        <v>82</v>
      </c>
      <c r="V482" s="4" t="s">
        <v>32</v>
      </c>
      <c r="W482" s="4" t="s">
        <v>33</v>
      </c>
      <c r="X482" s="13">
        <v>16</v>
      </c>
      <c r="Y482" s="13">
        <v>0</v>
      </c>
      <c r="Z482" s="4" t="s">
        <v>34</v>
      </c>
      <c r="AA482" s="31" t="s">
        <v>3233</v>
      </c>
    </row>
    <row r="483" spans="1:27" ht="18" customHeight="1" x14ac:dyDescent="0.25">
      <c r="A483" s="5" t="s">
        <v>3234</v>
      </c>
      <c r="B483" s="5" t="s">
        <v>3235</v>
      </c>
      <c r="C483" s="5" t="s">
        <v>39</v>
      </c>
      <c r="D483" s="5" t="s">
        <v>21</v>
      </c>
      <c r="E483" s="2">
        <v>59705949</v>
      </c>
      <c r="F483" s="10">
        <v>28246</v>
      </c>
      <c r="G483" s="14">
        <v>43</v>
      </c>
      <c r="H483" s="17">
        <v>3133138514</v>
      </c>
      <c r="I483" s="5"/>
      <c r="J483" s="5" t="s">
        <v>3236</v>
      </c>
      <c r="K483" s="5"/>
      <c r="L483" s="5" t="s">
        <v>71</v>
      </c>
      <c r="M483" s="5" t="s">
        <v>3237</v>
      </c>
      <c r="N483" s="5" t="s">
        <v>3238</v>
      </c>
      <c r="O483" s="5" t="s">
        <v>27</v>
      </c>
      <c r="P483" s="5" t="s">
        <v>28</v>
      </c>
      <c r="Q483" s="5" t="s">
        <v>285</v>
      </c>
      <c r="R483" s="5" t="s">
        <v>3239</v>
      </c>
      <c r="S483" s="5" t="s">
        <v>285</v>
      </c>
      <c r="T483" s="4" t="s">
        <v>56</v>
      </c>
      <c r="U483" s="5" t="s">
        <v>31</v>
      </c>
      <c r="V483" s="5" t="s">
        <v>32</v>
      </c>
      <c r="W483" s="5" t="s">
        <v>33</v>
      </c>
      <c r="X483" s="5">
        <v>12</v>
      </c>
      <c r="Y483" s="5">
        <v>3</v>
      </c>
      <c r="Z483" s="5" t="s">
        <v>895</v>
      </c>
      <c r="AA483" s="33" t="s">
        <v>3240</v>
      </c>
    </row>
    <row r="484" spans="1:27" ht="18" customHeight="1" x14ac:dyDescent="0.25">
      <c r="A484" s="5" t="s">
        <v>3241</v>
      </c>
      <c r="B484" s="5" t="s">
        <v>3242</v>
      </c>
      <c r="C484" s="5" t="s">
        <v>20</v>
      </c>
      <c r="D484" s="5" t="s">
        <v>21</v>
      </c>
      <c r="E484" s="2">
        <v>97470801</v>
      </c>
      <c r="F484" s="10">
        <v>24061</v>
      </c>
      <c r="G484" s="14">
        <v>54</v>
      </c>
      <c r="H484" s="4">
        <v>3137358410</v>
      </c>
      <c r="I484" s="5">
        <v>3186477129</v>
      </c>
      <c r="J484" s="5" t="s">
        <v>3243</v>
      </c>
      <c r="K484" s="5" t="s">
        <v>3244</v>
      </c>
      <c r="L484" s="5" t="s">
        <v>141</v>
      </c>
      <c r="M484" s="5" t="s">
        <v>3245</v>
      </c>
      <c r="N484" s="5" t="s">
        <v>3246</v>
      </c>
      <c r="O484" s="5" t="s">
        <v>27</v>
      </c>
      <c r="P484" s="5" t="s">
        <v>28</v>
      </c>
      <c r="Q484" s="5" t="s">
        <v>161</v>
      </c>
      <c r="R484" s="5" t="s">
        <v>162</v>
      </c>
      <c r="S484" s="4" t="s">
        <v>161</v>
      </c>
      <c r="T484" s="4" t="s">
        <v>165</v>
      </c>
      <c r="U484" s="5" t="s">
        <v>31</v>
      </c>
      <c r="V484" s="5" t="s">
        <v>32</v>
      </c>
      <c r="W484" s="5" t="s">
        <v>2769</v>
      </c>
      <c r="X484" s="5">
        <v>5</v>
      </c>
      <c r="Y484" s="5">
        <v>0</v>
      </c>
      <c r="Z484" s="5" t="s">
        <v>34</v>
      </c>
      <c r="AA484" s="33" t="s">
        <v>3247</v>
      </c>
    </row>
    <row r="485" spans="1:27" ht="18" customHeight="1" x14ac:dyDescent="0.25">
      <c r="A485" s="4" t="s">
        <v>3248</v>
      </c>
      <c r="B485" s="4" t="s">
        <v>3249</v>
      </c>
      <c r="C485" s="4" t="s">
        <v>39</v>
      </c>
      <c r="D485" s="4" t="s">
        <v>21</v>
      </c>
      <c r="E485" s="1">
        <v>1117531644</v>
      </c>
      <c r="F485" s="9">
        <v>34439</v>
      </c>
      <c r="G485" s="14">
        <v>26</v>
      </c>
      <c r="H485" s="17">
        <v>3228975429</v>
      </c>
      <c r="I485" s="4">
        <v>3103097520</v>
      </c>
      <c r="J485" s="4" t="s">
        <v>3250</v>
      </c>
      <c r="K485" s="17"/>
      <c r="L485" s="4" t="s">
        <v>141</v>
      </c>
      <c r="M485" s="4" t="s">
        <v>3251</v>
      </c>
      <c r="N485" s="4" t="s">
        <v>3252</v>
      </c>
      <c r="O485" s="4" t="s">
        <v>27</v>
      </c>
      <c r="P485" s="4" t="s">
        <v>28</v>
      </c>
      <c r="Q485" s="4" t="s">
        <v>151</v>
      </c>
      <c r="R485" s="4" t="s">
        <v>227</v>
      </c>
      <c r="S485" s="4" t="s">
        <v>151</v>
      </c>
      <c r="T485" s="4" t="s">
        <v>154</v>
      </c>
      <c r="U485" s="4" t="s">
        <v>82</v>
      </c>
      <c r="V485" s="4" t="s">
        <v>32</v>
      </c>
      <c r="W485" s="4" t="s">
        <v>33</v>
      </c>
      <c r="X485" s="13">
        <v>12</v>
      </c>
      <c r="Y485" s="13">
        <v>0</v>
      </c>
      <c r="Z485" s="4" t="s">
        <v>34</v>
      </c>
      <c r="AA485" s="31" t="s">
        <v>3253</v>
      </c>
    </row>
    <row r="486" spans="1:27" ht="18" customHeight="1" x14ac:dyDescent="0.25">
      <c r="A486" s="5" t="s">
        <v>3254</v>
      </c>
      <c r="B486" s="5" t="s">
        <v>3255</v>
      </c>
      <c r="C486" s="5" t="s">
        <v>20</v>
      </c>
      <c r="D486" s="5" t="s">
        <v>21</v>
      </c>
      <c r="E486" s="2">
        <v>16510893</v>
      </c>
      <c r="F486" s="10">
        <v>27744</v>
      </c>
      <c r="G486" s="14">
        <v>44</v>
      </c>
      <c r="H486" s="4">
        <v>3107016222</v>
      </c>
      <c r="I486" s="5"/>
      <c r="J486" s="5" t="s">
        <v>3256</v>
      </c>
      <c r="K486" s="5"/>
      <c r="L486" s="5" t="s">
        <v>42</v>
      </c>
      <c r="M486" s="5" t="s">
        <v>3257</v>
      </c>
      <c r="N486" s="5" t="s">
        <v>3258</v>
      </c>
      <c r="O486" s="5" t="s">
        <v>27</v>
      </c>
      <c r="P486" s="5" t="s">
        <v>28</v>
      </c>
      <c r="Q486" s="5" t="s">
        <v>211</v>
      </c>
      <c r="R486" s="5" t="s">
        <v>347</v>
      </c>
      <c r="S486" s="4" t="s">
        <v>6439</v>
      </c>
      <c r="T486" s="4" t="s">
        <v>349</v>
      </c>
      <c r="U486" s="5" t="s">
        <v>31</v>
      </c>
      <c r="V486" s="5" t="s">
        <v>32</v>
      </c>
      <c r="W486" s="5" t="s">
        <v>322</v>
      </c>
      <c r="X486" s="5">
        <v>9</v>
      </c>
      <c r="Y486" s="5">
        <v>0</v>
      </c>
      <c r="Z486" s="5" t="s">
        <v>895</v>
      </c>
      <c r="AA486" s="33" t="s">
        <v>3259</v>
      </c>
    </row>
    <row r="487" spans="1:27" ht="18" customHeight="1" x14ac:dyDescent="0.25">
      <c r="A487" s="4" t="s">
        <v>3260</v>
      </c>
      <c r="B487" s="4" t="s">
        <v>3261</v>
      </c>
      <c r="C487" s="4" t="s">
        <v>20</v>
      </c>
      <c r="D487" s="4" t="s">
        <v>21</v>
      </c>
      <c r="E487" s="1">
        <v>17784422</v>
      </c>
      <c r="F487" s="9">
        <v>31041</v>
      </c>
      <c r="G487" s="14">
        <v>35</v>
      </c>
      <c r="H487" s="4">
        <v>3102336105</v>
      </c>
      <c r="I487" s="17"/>
      <c r="J487" s="4" t="s">
        <v>3262</v>
      </c>
      <c r="K487" s="4" t="s">
        <v>3263</v>
      </c>
      <c r="L487" s="4" t="s">
        <v>42</v>
      </c>
      <c r="M487" s="4" t="s">
        <v>3264</v>
      </c>
      <c r="N487" s="4" t="s">
        <v>3265</v>
      </c>
      <c r="O487" s="4" t="s">
        <v>27</v>
      </c>
      <c r="P487" s="4" t="s">
        <v>28</v>
      </c>
      <c r="Q487" s="4" t="s">
        <v>151</v>
      </c>
      <c r="R487" s="4" t="s">
        <v>1193</v>
      </c>
      <c r="S487" s="4" t="s">
        <v>151</v>
      </c>
      <c r="T487" s="4" t="s">
        <v>154</v>
      </c>
      <c r="U487" s="4" t="s">
        <v>82</v>
      </c>
      <c r="V487" s="4" t="s">
        <v>32</v>
      </c>
      <c r="W487" s="4" t="s">
        <v>33</v>
      </c>
      <c r="X487" s="13">
        <v>24</v>
      </c>
      <c r="Y487" s="13">
        <v>0</v>
      </c>
      <c r="Z487" s="4" t="s">
        <v>34</v>
      </c>
      <c r="AA487" s="31" t="s">
        <v>3266</v>
      </c>
    </row>
    <row r="488" spans="1:27" ht="18" customHeight="1" x14ac:dyDescent="0.25">
      <c r="A488" s="4" t="s">
        <v>3267</v>
      </c>
      <c r="B488" s="4" t="s">
        <v>3268</v>
      </c>
      <c r="C488" s="4" t="s">
        <v>39</v>
      </c>
      <c r="D488" s="4" t="s">
        <v>21</v>
      </c>
      <c r="E488" s="1">
        <v>40770264</v>
      </c>
      <c r="F488" s="9">
        <v>24299</v>
      </c>
      <c r="G488" s="14">
        <v>54</v>
      </c>
      <c r="H488" s="4">
        <v>3108032853</v>
      </c>
      <c r="I488" s="4">
        <v>3117186202</v>
      </c>
      <c r="J488" s="4" t="s">
        <v>3269</v>
      </c>
      <c r="K488" s="17"/>
      <c r="L488" s="4" t="s">
        <v>24</v>
      </c>
      <c r="M488" s="4" t="s">
        <v>1884</v>
      </c>
      <c r="N488" s="4" t="s">
        <v>3270</v>
      </c>
      <c r="O488" s="4" t="s">
        <v>27</v>
      </c>
      <c r="P488" s="4" t="s">
        <v>28</v>
      </c>
      <c r="Q488" s="4" t="s">
        <v>151</v>
      </c>
      <c r="R488" s="4" t="s">
        <v>1179</v>
      </c>
      <c r="S488" s="4" t="s">
        <v>151</v>
      </c>
      <c r="T488" s="4" t="s">
        <v>154</v>
      </c>
      <c r="U488" s="4" t="s">
        <v>82</v>
      </c>
      <c r="V488" s="4" t="s">
        <v>32</v>
      </c>
      <c r="W488" s="4" t="s">
        <v>1118</v>
      </c>
      <c r="X488" s="13">
        <v>10</v>
      </c>
      <c r="Y488" s="13">
        <v>0</v>
      </c>
      <c r="Z488" s="4" t="s">
        <v>93</v>
      </c>
      <c r="AA488" s="31" t="s">
        <v>3271</v>
      </c>
    </row>
    <row r="489" spans="1:27" ht="18" customHeight="1" x14ac:dyDescent="0.25">
      <c r="A489" s="4" t="s">
        <v>3272</v>
      </c>
      <c r="B489" s="4" t="s">
        <v>3273</v>
      </c>
      <c r="C489" s="4" t="s">
        <v>39</v>
      </c>
      <c r="D489" s="4" t="s">
        <v>21</v>
      </c>
      <c r="E489" s="1">
        <v>39820209</v>
      </c>
      <c r="F489" s="9">
        <v>31282</v>
      </c>
      <c r="G489" s="14">
        <v>35</v>
      </c>
      <c r="H489" s="17">
        <v>3143388308</v>
      </c>
      <c r="I489" s="4">
        <v>3182798713</v>
      </c>
      <c r="J489" s="4" t="s">
        <v>3274</v>
      </c>
      <c r="K489" s="4" t="s">
        <v>3275</v>
      </c>
      <c r="L489" s="4" t="s">
        <v>42</v>
      </c>
      <c r="M489" s="4" t="s">
        <v>3276</v>
      </c>
      <c r="N489" s="4" t="s">
        <v>3277</v>
      </c>
      <c r="O489" s="4" t="s">
        <v>27</v>
      </c>
      <c r="P489" s="4" t="s">
        <v>28</v>
      </c>
      <c r="Q489" s="4" t="s">
        <v>161</v>
      </c>
      <c r="R489" s="4" t="s">
        <v>312</v>
      </c>
      <c r="S489" s="4" t="s">
        <v>161</v>
      </c>
      <c r="T489" s="4" t="s">
        <v>165</v>
      </c>
      <c r="U489" s="4" t="s">
        <v>82</v>
      </c>
      <c r="V489" s="4" t="s">
        <v>32</v>
      </c>
      <c r="W489" s="4" t="s">
        <v>1110</v>
      </c>
      <c r="X489" s="13">
        <v>23</v>
      </c>
      <c r="Y489" s="13">
        <v>0</v>
      </c>
      <c r="Z489" s="4" t="s">
        <v>34</v>
      </c>
      <c r="AA489" s="31" t="s">
        <v>3278</v>
      </c>
    </row>
    <row r="490" spans="1:27" ht="18" customHeight="1" x14ac:dyDescent="0.25">
      <c r="A490" s="4" t="s">
        <v>3279</v>
      </c>
      <c r="B490" s="4" t="s">
        <v>3280</v>
      </c>
      <c r="C490" s="4" t="s">
        <v>39</v>
      </c>
      <c r="D490" s="4" t="s">
        <v>21</v>
      </c>
      <c r="E490" s="1">
        <v>30516125</v>
      </c>
      <c r="F490" s="9">
        <v>22044</v>
      </c>
      <c r="G490" s="14">
        <v>60</v>
      </c>
      <c r="H490" s="4">
        <v>3138777931</v>
      </c>
      <c r="I490" s="17"/>
      <c r="J490" s="4" t="s">
        <v>3281</v>
      </c>
      <c r="K490" s="17"/>
      <c r="L490" s="4" t="s">
        <v>71</v>
      </c>
      <c r="M490" s="4" t="s">
        <v>3282</v>
      </c>
      <c r="N490" s="4" t="s">
        <v>3283</v>
      </c>
      <c r="O490" s="4" t="s">
        <v>27</v>
      </c>
      <c r="P490" s="4" t="s">
        <v>28</v>
      </c>
      <c r="Q490" s="4" t="s">
        <v>151</v>
      </c>
      <c r="R490" s="4" t="s">
        <v>590</v>
      </c>
      <c r="S490" s="4" t="s">
        <v>151</v>
      </c>
      <c r="T490" s="4" t="s">
        <v>154</v>
      </c>
      <c r="U490" s="4" t="s">
        <v>82</v>
      </c>
      <c r="V490" s="4" t="s">
        <v>32</v>
      </c>
      <c r="W490" s="4" t="s">
        <v>254</v>
      </c>
      <c r="X490" s="13">
        <v>6</v>
      </c>
      <c r="Y490" s="13">
        <v>0</v>
      </c>
      <c r="Z490" s="4" t="s">
        <v>34</v>
      </c>
      <c r="AA490" s="31" t="s">
        <v>3284</v>
      </c>
    </row>
    <row r="491" spans="1:27" ht="18" customHeight="1" x14ac:dyDescent="0.25">
      <c r="A491" s="4" t="s">
        <v>3285</v>
      </c>
      <c r="B491" s="4" t="s">
        <v>3286</v>
      </c>
      <c r="C491" s="4" t="s">
        <v>39</v>
      </c>
      <c r="D491" s="4" t="s">
        <v>21</v>
      </c>
      <c r="E491" s="1">
        <v>36933417</v>
      </c>
      <c r="F491" s="9">
        <v>26703</v>
      </c>
      <c r="G491" s="14">
        <v>47</v>
      </c>
      <c r="H491" s="17">
        <v>3138312411</v>
      </c>
      <c r="I491" s="17"/>
      <c r="J491" s="4" t="s">
        <v>3287</v>
      </c>
      <c r="K491" s="17"/>
      <c r="L491" s="4" t="s">
        <v>42</v>
      </c>
      <c r="M491" s="4" t="s">
        <v>3288</v>
      </c>
      <c r="N491" s="4" t="s">
        <v>3289</v>
      </c>
      <c r="O491" s="4" t="s">
        <v>27</v>
      </c>
      <c r="P491" s="4" t="s">
        <v>28</v>
      </c>
      <c r="Q491" s="4" t="s">
        <v>161</v>
      </c>
      <c r="R491" s="4" t="s">
        <v>837</v>
      </c>
      <c r="S491" s="4" t="s">
        <v>161</v>
      </c>
      <c r="T491" s="4" t="s">
        <v>165</v>
      </c>
      <c r="U491" s="4" t="s">
        <v>82</v>
      </c>
      <c r="V491" s="4" t="s">
        <v>32</v>
      </c>
      <c r="W491" s="4" t="s">
        <v>33</v>
      </c>
      <c r="X491" s="13">
        <v>7</v>
      </c>
      <c r="Y491" s="13">
        <v>0</v>
      </c>
      <c r="Z491" s="4" t="s">
        <v>34</v>
      </c>
      <c r="AA491" s="31" t="s">
        <v>3290</v>
      </c>
    </row>
    <row r="492" spans="1:27" ht="18" customHeight="1" x14ac:dyDescent="0.25">
      <c r="A492" s="4" t="s">
        <v>3291</v>
      </c>
      <c r="B492" s="4" t="s">
        <v>3292</v>
      </c>
      <c r="C492" s="4" t="s">
        <v>39</v>
      </c>
      <c r="D492" s="4" t="s">
        <v>21</v>
      </c>
      <c r="E492" s="1">
        <v>1125409628</v>
      </c>
      <c r="F492" s="9">
        <v>44121</v>
      </c>
      <c r="G492" s="14" t="s">
        <v>85</v>
      </c>
      <c r="H492" s="4">
        <v>3114817129</v>
      </c>
      <c r="I492" s="17"/>
      <c r="J492" s="4" t="s">
        <v>3293</v>
      </c>
      <c r="K492" s="17"/>
      <c r="L492" s="4" t="s">
        <v>71</v>
      </c>
      <c r="M492" s="4" t="s">
        <v>3294</v>
      </c>
      <c r="N492" s="4" t="s">
        <v>3295</v>
      </c>
      <c r="O492" s="4" t="s">
        <v>27</v>
      </c>
      <c r="P492" s="4" t="s">
        <v>28</v>
      </c>
      <c r="Q492" s="4" t="s">
        <v>161</v>
      </c>
      <c r="R492" s="4" t="s">
        <v>312</v>
      </c>
      <c r="S492" s="4" t="s">
        <v>161</v>
      </c>
      <c r="T492" s="4" t="s">
        <v>165</v>
      </c>
      <c r="U492" s="4" t="s">
        <v>82</v>
      </c>
      <c r="V492" s="4" t="s">
        <v>32</v>
      </c>
      <c r="W492" s="4" t="s">
        <v>33</v>
      </c>
      <c r="X492" s="13">
        <v>14</v>
      </c>
      <c r="Y492" s="13">
        <v>0</v>
      </c>
      <c r="Z492" s="4" t="s">
        <v>34</v>
      </c>
      <c r="AA492" s="31" t="s">
        <v>3296</v>
      </c>
    </row>
    <row r="493" spans="1:27" ht="18" customHeight="1" x14ac:dyDescent="0.25">
      <c r="A493" s="4" t="s">
        <v>3297</v>
      </c>
      <c r="B493" s="4" t="s">
        <v>3298</v>
      </c>
      <c r="C493" s="4" t="s">
        <v>20</v>
      </c>
      <c r="D493" s="4" t="s">
        <v>21</v>
      </c>
      <c r="E493" s="1">
        <v>1117494104</v>
      </c>
      <c r="F493" s="9">
        <v>31884</v>
      </c>
      <c r="G493" s="14">
        <v>33</v>
      </c>
      <c r="H493" s="17">
        <v>3148637827</v>
      </c>
      <c r="I493" s="17"/>
      <c r="J493" s="4" t="s">
        <v>3299</v>
      </c>
      <c r="K493" s="17"/>
      <c r="L493" s="4" t="s">
        <v>42</v>
      </c>
      <c r="M493" s="4" t="s">
        <v>3300</v>
      </c>
      <c r="N493" s="4" t="s">
        <v>3301</v>
      </c>
      <c r="O493" s="4" t="s">
        <v>27</v>
      </c>
      <c r="P493" s="4" t="s">
        <v>28</v>
      </c>
      <c r="Q493" s="4" t="s">
        <v>151</v>
      </c>
      <c r="R493" s="4" t="s">
        <v>590</v>
      </c>
      <c r="S493" s="4" t="s">
        <v>151</v>
      </c>
      <c r="T493" s="4" t="s">
        <v>154</v>
      </c>
      <c r="U493" s="4" t="s">
        <v>82</v>
      </c>
      <c r="V493" s="4" t="s">
        <v>32</v>
      </c>
      <c r="W493" s="4" t="s">
        <v>33</v>
      </c>
      <c r="X493" s="13">
        <v>11</v>
      </c>
      <c r="Y493" s="13">
        <v>2</v>
      </c>
      <c r="Z493" s="4" t="s">
        <v>34</v>
      </c>
      <c r="AA493" s="31" t="s">
        <v>3302</v>
      </c>
    </row>
    <row r="494" spans="1:27" ht="18" customHeight="1" x14ac:dyDescent="0.25">
      <c r="A494" s="4" t="s">
        <v>3303</v>
      </c>
      <c r="B494" s="4" t="s">
        <v>3304</v>
      </c>
      <c r="C494" s="4" t="s">
        <v>20</v>
      </c>
      <c r="D494" s="4" t="s">
        <v>21</v>
      </c>
      <c r="E494" s="1">
        <v>1121924044</v>
      </c>
      <c r="F494" s="9">
        <v>34808</v>
      </c>
      <c r="G494" s="14">
        <v>25</v>
      </c>
      <c r="H494" s="4">
        <v>3127561233</v>
      </c>
      <c r="I494" s="17"/>
      <c r="J494" s="4" t="s">
        <v>3305</v>
      </c>
      <c r="K494" s="17"/>
      <c r="L494" s="4" t="s">
        <v>141</v>
      </c>
      <c r="M494" s="4" t="s">
        <v>3306</v>
      </c>
      <c r="N494" s="4" t="s">
        <v>3307</v>
      </c>
      <c r="O494" s="4" t="s">
        <v>27</v>
      </c>
      <c r="P494" s="4" t="s">
        <v>28</v>
      </c>
      <c r="Q494" s="4" t="s">
        <v>151</v>
      </c>
      <c r="R494" s="4" t="s">
        <v>490</v>
      </c>
      <c r="S494" s="4" t="s">
        <v>151</v>
      </c>
      <c r="T494" s="4" t="s">
        <v>154</v>
      </c>
      <c r="U494" s="4" t="s">
        <v>82</v>
      </c>
      <c r="V494" s="4" t="s">
        <v>32</v>
      </c>
      <c r="W494" s="4" t="s">
        <v>33</v>
      </c>
      <c r="X494" s="13">
        <v>15</v>
      </c>
      <c r="Y494" s="13">
        <v>0</v>
      </c>
      <c r="Z494" s="4" t="s">
        <v>34</v>
      </c>
      <c r="AA494" s="31" t="s">
        <v>3308</v>
      </c>
    </row>
    <row r="495" spans="1:27" ht="18" customHeight="1" x14ac:dyDescent="0.25">
      <c r="A495" s="4" t="s">
        <v>3309</v>
      </c>
      <c r="B495" s="4" t="s">
        <v>3310</v>
      </c>
      <c r="C495" s="4" t="s">
        <v>39</v>
      </c>
      <c r="D495" s="4" t="s">
        <v>21</v>
      </c>
      <c r="E495" s="1">
        <v>57403814</v>
      </c>
      <c r="F495" s="9">
        <v>24654</v>
      </c>
      <c r="G495" s="14">
        <v>53</v>
      </c>
      <c r="H495" s="4">
        <v>3104754080</v>
      </c>
      <c r="I495" s="17"/>
      <c r="J495" s="4" t="s">
        <v>3311</v>
      </c>
      <c r="K495" s="4" t="s">
        <v>3312</v>
      </c>
      <c r="L495" s="4" t="s">
        <v>42</v>
      </c>
      <c r="M495" s="4" t="s">
        <v>537</v>
      </c>
      <c r="N495" s="4" t="s">
        <v>3313</v>
      </c>
      <c r="O495" s="4" t="s">
        <v>27</v>
      </c>
      <c r="P495" s="4" t="s">
        <v>28</v>
      </c>
      <c r="Q495" s="4" t="s">
        <v>363</v>
      </c>
      <c r="R495" s="4" t="s">
        <v>539</v>
      </c>
      <c r="S495" s="4" t="s">
        <v>363</v>
      </c>
      <c r="T495" s="4" t="s">
        <v>324</v>
      </c>
      <c r="U495" s="4" t="s">
        <v>82</v>
      </c>
      <c r="V495" s="4" t="s">
        <v>32</v>
      </c>
      <c r="W495" s="4" t="s">
        <v>33</v>
      </c>
      <c r="X495" s="13">
        <v>15</v>
      </c>
      <c r="Y495" s="13">
        <v>0</v>
      </c>
      <c r="Z495" s="4" t="s">
        <v>34</v>
      </c>
      <c r="AA495" s="31" t="s">
        <v>3314</v>
      </c>
    </row>
    <row r="496" spans="1:27" ht="18" customHeight="1" x14ac:dyDescent="0.25">
      <c r="A496" s="4" t="s">
        <v>3315</v>
      </c>
      <c r="B496" s="4" t="s">
        <v>2439</v>
      </c>
      <c r="C496" s="4" t="s">
        <v>39</v>
      </c>
      <c r="D496" s="4" t="s">
        <v>21</v>
      </c>
      <c r="E496" s="1">
        <v>1117491797</v>
      </c>
      <c r="F496" s="9">
        <v>31640</v>
      </c>
      <c r="G496" s="14">
        <v>34</v>
      </c>
      <c r="H496" s="4">
        <v>3142949847</v>
      </c>
      <c r="I496" s="4">
        <v>3142949847</v>
      </c>
      <c r="J496" s="4" t="s">
        <v>3316</v>
      </c>
      <c r="K496" s="4" t="s">
        <v>3317</v>
      </c>
      <c r="L496" s="4" t="s">
        <v>42</v>
      </c>
      <c r="M496" s="4" t="s">
        <v>3318</v>
      </c>
      <c r="N496" s="4" t="s">
        <v>3319</v>
      </c>
      <c r="O496" s="4" t="s">
        <v>27</v>
      </c>
      <c r="P496" s="4" t="s">
        <v>28</v>
      </c>
      <c r="Q496" s="4" t="s">
        <v>151</v>
      </c>
      <c r="R496" s="4" t="s">
        <v>227</v>
      </c>
      <c r="S496" s="4" t="s">
        <v>151</v>
      </c>
      <c r="T496" s="4" t="s">
        <v>154</v>
      </c>
      <c r="U496" s="4" t="s">
        <v>82</v>
      </c>
      <c r="V496" s="4" t="s">
        <v>32</v>
      </c>
      <c r="W496" s="4" t="s">
        <v>1245</v>
      </c>
      <c r="X496" s="13">
        <v>30</v>
      </c>
      <c r="Y496" s="13">
        <v>0</v>
      </c>
      <c r="Z496" s="4" t="s">
        <v>93</v>
      </c>
      <c r="AA496" s="31" t="s">
        <v>3320</v>
      </c>
    </row>
    <row r="497" spans="1:27" ht="18" customHeight="1" x14ac:dyDescent="0.25">
      <c r="A497" s="4" t="s">
        <v>3321</v>
      </c>
      <c r="B497" s="4" t="s">
        <v>3322</v>
      </c>
      <c r="C497" s="4" t="s">
        <v>39</v>
      </c>
      <c r="D497" s="4" t="s">
        <v>21</v>
      </c>
      <c r="E497" s="1">
        <v>40440874</v>
      </c>
      <c r="F497" s="9">
        <v>28082</v>
      </c>
      <c r="G497" s="14">
        <v>43</v>
      </c>
      <c r="H497" s="17">
        <v>3118336939</v>
      </c>
      <c r="I497" s="4">
        <v>3114529806</v>
      </c>
      <c r="J497" s="4" t="s">
        <v>3323</v>
      </c>
      <c r="K497" s="4" t="s">
        <v>3324</v>
      </c>
      <c r="L497" s="4" t="s">
        <v>88</v>
      </c>
      <c r="M497" s="4" t="s">
        <v>3325</v>
      </c>
      <c r="N497" s="4" t="s">
        <v>3326</v>
      </c>
      <c r="O497" s="4" t="s">
        <v>27</v>
      </c>
      <c r="P497" s="4" t="s">
        <v>28</v>
      </c>
      <c r="Q497" s="4" t="s">
        <v>125</v>
      </c>
      <c r="R497" s="4" t="s">
        <v>666</v>
      </c>
      <c r="S497" s="5" t="s">
        <v>125</v>
      </c>
      <c r="T497" s="4" t="s">
        <v>129</v>
      </c>
      <c r="U497" s="4" t="s">
        <v>82</v>
      </c>
      <c r="V497" s="4" t="s">
        <v>32</v>
      </c>
      <c r="W497" s="4" t="s">
        <v>263</v>
      </c>
      <c r="X497" s="13">
        <v>5</v>
      </c>
      <c r="Y497" s="13">
        <v>0</v>
      </c>
      <c r="Z497" s="4" t="s">
        <v>34</v>
      </c>
      <c r="AA497" s="31" t="s">
        <v>3327</v>
      </c>
    </row>
    <row r="498" spans="1:27" ht="18" customHeight="1" x14ac:dyDescent="0.25">
      <c r="A498" s="4" t="s">
        <v>3328</v>
      </c>
      <c r="B498" s="4" t="s">
        <v>3329</v>
      </c>
      <c r="C498" s="4" t="s">
        <v>39</v>
      </c>
      <c r="D498" s="4" t="s">
        <v>21</v>
      </c>
      <c r="E498" s="1">
        <v>52311130</v>
      </c>
      <c r="F498" s="9">
        <v>27892</v>
      </c>
      <c r="G498" s="14">
        <v>44</v>
      </c>
      <c r="H498" s="4">
        <v>3214840047</v>
      </c>
      <c r="I498" s="17"/>
      <c r="J498" s="4" t="s">
        <v>3330</v>
      </c>
      <c r="K498" s="17"/>
      <c r="L498" s="4" t="s">
        <v>141</v>
      </c>
      <c r="M498" s="4" t="s">
        <v>3331</v>
      </c>
      <c r="N498" s="4" t="s">
        <v>3332</v>
      </c>
      <c r="O498" s="4" t="s">
        <v>27</v>
      </c>
      <c r="P498" s="4" t="s">
        <v>28</v>
      </c>
      <c r="Q498" s="4" t="s">
        <v>151</v>
      </c>
      <c r="R498" s="4" t="s">
        <v>1179</v>
      </c>
      <c r="S498" s="4" t="s">
        <v>151</v>
      </c>
      <c r="T498" s="4" t="s">
        <v>154</v>
      </c>
      <c r="U498" s="4" t="s">
        <v>82</v>
      </c>
      <c r="V498" s="4" t="s">
        <v>32</v>
      </c>
      <c r="W498" s="4" t="s">
        <v>33</v>
      </c>
      <c r="X498" s="13">
        <v>12</v>
      </c>
      <c r="Y498" s="13">
        <v>0</v>
      </c>
      <c r="Z498" s="4" t="s">
        <v>34</v>
      </c>
      <c r="AA498" s="31" t="s">
        <v>3333</v>
      </c>
    </row>
    <row r="499" spans="1:27" ht="18" customHeight="1" x14ac:dyDescent="0.25">
      <c r="A499" s="4" t="s">
        <v>3334</v>
      </c>
      <c r="B499" s="4" t="s">
        <v>3335</v>
      </c>
      <c r="C499" s="4" t="s">
        <v>39</v>
      </c>
      <c r="D499" s="4" t="s">
        <v>21</v>
      </c>
      <c r="E499" s="1">
        <v>39573058</v>
      </c>
      <c r="F499" s="9">
        <v>28102</v>
      </c>
      <c r="G499" s="14">
        <v>43</v>
      </c>
      <c r="H499" s="17">
        <v>3212017816</v>
      </c>
      <c r="I499" s="17"/>
      <c r="J499" s="4" t="s">
        <v>3336</v>
      </c>
      <c r="K499" s="17"/>
      <c r="L499" s="4" t="s">
        <v>71</v>
      </c>
      <c r="M499" s="4" t="s">
        <v>3337</v>
      </c>
      <c r="N499" s="4" t="s">
        <v>3338</v>
      </c>
      <c r="O499" s="4" t="s">
        <v>27</v>
      </c>
      <c r="P499" s="4" t="s">
        <v>28</v>
      </c>
      <c r="Q499" s="4" t="s">
        <v>151</v>
      </c>
      <c r="R499" s="4" t="s">
        <v>219</v>
      </c>
      <c r="S499" s="4" t="s">
        <v>151</v>
      </c>
      <c r="T499" s="4" t="s">
        <v>154</v>
      </c>
      <c r="U499" s="4" t="s">
        <v>82</v>
      </c>
      <c r="V499" s="4" t="s">
        <v>32</v>
      </c>
      <c r="W499" s="4" t="s">
        <v>64</v>
      </c>
      <c r="X499" s="13">
        <v>20</v>
      </c>
      <c r="Y499" s="13">
        <v>0</v>
      </c>
      <c r="Z499" s="4" t="s">
        <v>93</v>
      </c>
      <c r="AA499" s="31" t="s">
        <v>3339</v>
      </c>
    </row>
    <row r="500" spans="1:27" ht="18" customHeight="1" x14ac:dyDescent="0.25">
      <c r="A500" s="4" t="s">
        <v>3340</v>
      </c>
      <c r="B500" s="4" t="s">
        <v>3341</v>
      </c>
      <c r="C500" s="4" t="s">
        <v>39</v>
      </c>
      <c r="D500" s="4" t="s">
        <v>21</v>
      </c>
      <c r="E500" s="1">
        <v>37196868</v>
      </c>
      <c r="F500" s="9">
        <v>26404</v>
      </c>
      <c r="G500" s="14">
        <v>48</v>
      </c>
      <c r="H500" s="4">
        <v>3118437888</v>
      </c>
      <c r="I500" s="4">
        <v>3144922934</v>
      </c>
      <c r="J500" s="4" t="s">
        <v>3342</v>
      </c>
      <c r="K500" s="17"/>
      <c r="L500" s="4" t="s">
        <v>42</v>
      </c>
      <c r="M500" s="4" t="s">
        <v>3343</v>
      </c>
      <c r="N500" s="4" t="s">
        <v>3344</v>
      </c>
      <c r="O500" s="4" t="s">
        <v>27</v>
      </c>
      <c r="P500" s="4" t="s">
        <v>28</v>
      </c>
      <c r="Q500" s="4" t="s">
        <v>243</v>
      </c>
      <c r="R500" s="4" t="s">
        <v>682</v>
      </c>
      <c r="S500" s="4" t="s">
        <v>243</v>
      </c>
      <c r="T500" s="4" t="s">
        <v>246</v>
      </c>
      <c r="U500" s="4" t="s">
        <v>82</v>
      </c>
      <c r="V500" s="4" t="s">
        <v>32</v>
      </c>
      <c r="W500" s="4" t="s">
        <v>64</v>
      </c>
      <c r="X500" s="13">
        <v>22</v>
      </c>
      <c r="Y500" s="13">
        <v>0</v>
      </c>
      <c r="Z500" s="4" t="s">
        <v>93</v>
      </c>
      <c r="AA500" s="31" t="s">
        <v>3345</v>
      </c>
    </row>
    <row r="501" spans="1:27" ht="18" customHeight="1" x14ac:dyDescent="0.25">
      <c r="A501" s="4" t="s">
        <v>3346</v>
      </c>
      <c r="B501" s="4" t="s">
        <v>3347</v>
      </c>
      <c r="C501" s="4" t="s">
        <v>39</v>
      </c>
      <c r="D501" s="4" t="s">
        <v>21</v>
      </c>
      <c r="E501" s="1">
        <v>60265603</v>
      </c>
      <c r="F501" s="9">
        <v>30324</v>
      </c>
      <c r="G501" s="14">
        <v>37</v>
      </c>
      <c r="H501" s="17">
        <v>3213973649</v>
      </c>
      <c r="I501" s="17"/>
      <c r="J501" s="4" t="s">
        <v>3348</v>
      </c>
      <c r="K501" s="17"/>
      <c r="L501" s="4" t="s">
        <v>42</v>
      </c>
      <c r="M501" s="4" t="s">
        <v>3349</v>
      </c>
      <c r="N501" s="4" t="s">
        <v>3350</v>
      </c>
      <c r="O501" s="4" t="s">
        <v>27</v>
      </c>
      <c r="P501" s="4" t="s">
        <v>28</v>
      </c>
      <c r="Q501" s="6" t="s">
        <v>125</v>
      </c>
      <c r="R501" s="4" t="s">
        <v>415</v>
      </c>
      <c r="S501" s="5" t="s">
        <v>125</v>
      </c>
      <c r="T501" s="4" t="s">
        <v>129</v>
      </c>
      <c r="U501" s="4" t="s">
        <v>82</v>
      </c>
      <c r="V501" s="4" t="s">
        <v>32</v>
      </c>
      <c r="W501" s="4" t="s">
        <v>64</v>
      </c>
      <c r="X501" s="13">
        <v>24</v>
      </c>
      <c r="Y501" s="13">
        <v>0</v>
      </c>
      <c r="Z501" s="4" t="s">
        <v>34</v>
      </c>
      <c r="AA501" s="31" t="s">
        <v>3351</v>
      </c>
    </row>
    <row r="502" spans="1:27" ht="18" customHeight="1" x14ac:dyDescent="0.25">
      <c r="A502" s="4" t="s">
        <v>3352</v>
      </c>
      <c r="B502" s="4" t="s">
        <v>3353</v>
      </c>
      <c r="C502" s="4" t="s">
        <v>39</v>
      </c>
      <c r="D502" s="4" t="s">
        <v>21</v>
      </c>
      <c r="E502" s="1">
        <v>27604025</v>
      </c>
      <c r="F502" s="9">
        <v>29917</v>
      </c>
      <c r="G502" s="14">
        <v>38</v>
      </c>
      <c r="H502" s="4">
        <v>3212074464</v>
      </c>
      <c r="I502" s="4">
        <v>3219869629</v>
      </c>
      <c r="J502" s="4" t="s">
        <v>3354</v>
      </c>
      <c r="K502" s="4" t="s">
        <v>3355</v>
      </c>
      <c r="L502" s="4" t="s">
        <v>42</v>
      </c>
      <c r="M502" s="4" t="s">
        <v>3356</v>
      </c>
      <c r="N502" s="4" t="s">
        <v>3357</v>
      </c>
      <c r="O502" s="4" t="s">
        <v>27</v>
      </c>
      <c r="P502" s="4" t="s">
        <v>28</v>
      </c>
      <c r="Q502" s="4" t="s">
        <v>243</v>
      </c>
      <c r="R502" s="4" t="s">
        <v>682</v>
      </c>
      <c r="S502" s="4" t="s">
        <v>243</v>
      </c>
      <c r="T502" s="4" t="s">
        <v>246</v>
      </c>
      <c r="U502" s="4" t="s">
        <v>82</v>
      </c>
      <c r="V502" s="4" t="s">
        <v>32</v>
      </c>
      <c r="W502" s="4" t="s">
        <v>33</v>
      </c>
      <c r="X502" s="13">
        <v>17</v>
      </c>
      <c r="Y502" s="13">
        <v>0</v>
      </c>
      <c r="Z502" s="4" t="s">
        <v>34</v>
      </c>
      <c r="AA502" s="31" t="s">
        <v>3358</v>
      </c>
    </row>
    <row r="503" spans="1:27" ht="18" customHeight="1" x14ac:dyDescent="0.25">
      <c r="A503" s="4" t="s">
        <v>3359</v>
      </c>
      <c r="B503" s="4" t="s">
        <v>3360</v>
      </c>
      <c r="C503" s="4" t="s">
        <v>20</v>
      </c>
      <c r="D503" s="4" t="s">
        <v>21</v>
      </c>
      <c r="E503" s="1">
        <v>1098663525</v>
      </c>
      <c r="F503" s="9">
        <v>32491</v>
      </c>
      <c r="G503" s="14">
        <v>31</v>
      </c>
      <c r="H503" s="4">
        <v>3147303794</v>
      </c>
      <c r="I503" s="17"/>
      <c r="J503" s="4" t="s">
        <v>3361</v>
      </c>
      <c r="K503" s="17"/>
      <c r="L503" s="4" t="s">
        <v>42</v>
      </c>
      <c r="M503" s="4" t="s">
        <v>3362</v>
      </c>
      <c r="N503" s="4" t="s">
        <v>3363</v>
      </c>
      <c r="O503" s="4" t="s">
        <v>27</v>
      </c>
      <c r="P503" s="4" t="s">
        <v>28</v>
      </c>
      <c r="Q503" s="4" t="s">
        <v>243</v>
      </c>
      <c r="R503" s="4" t="s">
        <v>1023</v>
      </c>
      <c r="S503" s="4" t="s">
        <v>243</v>
      </c>
      <c r="T503" s="4" t="s">
        <v>246</v>
      </c>
      <c r="U503" s="4" t="s">
        <v>82</v>
      </c>
      <c r="V503" s="4" t="s">
        <v>32</v>
      </c>
      <c r="W503" s="4" t="s">
        <v>33</v>
      </c>
      <c r="X503" s="13">
        <v>30</v>
      </c>
      <c r="Y503" s="13">
        <v>0</v>
      </c>
      <c r="Z503" s="4" t="s">
        <v>34</v>
      </c>
      <c r="AA503" s="31" t="s">
        <v>3364</v>
      </c>
    </row>
    <row r="504" spans="1:27" ht="18" customHeight="1" x14ac:dyDescent="0.25">
      <c r="A504" s="4" t="s">
        <v>3365</v>
      </c>
      <c r="B504" s="4" t="s">
        <v>3366</v>
      </c>
      <c r="C504" s="4" t="s">
        <v>39</v>
      </c>
      <c r="D504" s="4" t="s">
        <v>21</v>
      </c>
      <c r="E504" s="1">
        <v>65828313</v>
      </c>
      <c r="F504" s="9">
        <v>28594</v>
      </c>
      <c r="G504" s="14">
        <v>42</v>
      </c>
      <c r="H504" s="4">
        <v>3107217176</v>
      </c>
      <c r="I504" s="4">
        <v>3207572911</v>
      </c>
      <c r="J504" s="4" t="s">
        <v>3367</v>
      </c>
      <c r="K504" s="4" t="s">
        <v>3368</v>
      </c>
      <c r="L504" s="4" t="s">
        <v>42</v>
      </c>
      <c r="M504" s="4" t="s">
        <v>3369</v>
      </c>
      <c r="N504" s="4" t="s">
        <v>3370</v>
      </c>
      <c r="O504" s="4" t="s">
        <v>27</v>
      </c>
      <c r="P504" s="4" t="s">
        <v>28</v>
      </c>
      <c r="Q504" s="4" t="s">
        <v>181</v>
      </c>
      <c r="R504" s="4" t="s">
        <v>303</v>
      </c>
      <c r="S504" s="4" t="s">
        <v>181</v>
      </c>
      <c r="T504" s="4" t="s">
        <v>184</v>
      </c>
      <c r="U504" s="4" t="s">
        <v>82</v>
      </c>
      <c r="V504" s="4" t="s">
        <v>32</v>
      </c>
      <c r="W504" s="4" t="s">
        <v>33</v>
      </c>
      <c r="X504" s="13">
        <v>7</v>
      </c>
      <c r="Y504" s="13">
        <v>0</v>
      </c>
      <c r="Z504" s="4" t="s">
        <v>34</v>
      </c>
      <c r="AA504" s="31" t="s">
        <v>3371</v>
      </c>
    </row>
    <row r="505" spans="1:27" ht="18" customHeight="1" x14ac:dyDescent="0.25">
      <c r="A505" s="4" t="s">
        <v>3372</v>
      </c>
      <c r="B505" s="4" t="s">
        <v>3373</v>
      </c>
      <c r="C505" s="4" t="s">
        <v>20</v>
      </c>
      <c r="D505" s="4" t="s">
        <v>21</v>
      </c>
      <c r="E505" s="1">
        <v>17683777</v>
      </c>
      <c r="F505" s="9">
        <v>26372</v>
      </c>
      <c r="G505" s="14">
        <v>48</v>
      </c>
      <c r="H505" s="17">
        <v>3203642053</v>
      </c>
      <c r="I505" s="4">
        <v>3133689332</v>
      </c>
      <c r="J505" s="4" t="s">
        <v>3374</v>
      </c>
      <c r="K505" s="4" t="s">
        <v>3375</v>
      </c>
      <c r="L505" s="4" t="s">
        <v>42</v>
      </c>
      <c r="M505" s="4" t="s">
        <v>3376</v>
      </c>
      <c r="N505" s="4" t="s">
        <v>3377</v>
      </c>
      <c r="O505" s="4" t="s">
        <v>27</v>
      </c>
      <c r="P505" s="4" t="s">
        <v>28</v>
      </c>
      <c r="Q505" s="4" t="s">
        <v>151</v>
      </c>
      <c r="R505" s="4" t="s">
        <v>2242</v>
      </c>
      <c r="S505" s="4" t="s">
        <v>151</v>
      </c>
      <c r="T505" s="4" t="s">
        <v>154</v>
      </c>
      <c r="U505" s="4" t="s">
        <v>82</v>
      </c>
      <c r="V505" s="4" t="s">
        <v>32</v>
      </c>
      <c r="W505" s="4" t="s">
        <v>228</v>
      </c>
      <c r="X505" s="13">
        <v>12</v>
      </c>
      <c r="Y505" s="13">
        <v>6</v>
      </c>
      <c r="Z505" s="4" t="s">
        <v>93</v>
      </c>
      <c r="AA505" s="31" t="s">
        <v>3378</v>
      </c>
    </row>
    <row r="506" spans="1:27" ht="18" customHeight="1" x14ac:dyDescent="0.25">
      <c r="A506" s="4" t="s">
        <v>3379</v>
      </c>
      <c r="B506" s="4" t="s">
        <v>3380</v>
      </c>
      <c r="C506" s="4" t="s">
        <v>39</v>
      </c>
      <c r="D506" s="4" t="s">
        <v>21</v>
      </c>
      <c r="E506" s="1">
        <v>1077444794</v>
      </c>
      <c r="F506" s="9">
        <v>32973</v>
      </c>
      <c r="G506" s="14">
        <v>30</v>
      </c>
      <c r="H506" s="4">
        <v>3148977661</v>
      </c>
      <c r="I506" s="4">
        <v>3215079644</v>
      </c>
      <c r="J506" s="4" t="s">
        <v>3381</v>
      </c>
      <c r="K506" s="17"/>
      <c r="L506" s="4" t="s">
        <v>42</v>
      </c>
      <c r="M506" s="4" t="s">
        <v>3382</v>
      </c>
      <c r="N506" s="4" t="s">
        <v>3383</v>
      </c>
      <c r="O506" s="4" t="s">
        <v>27</v>
      </c>
      <c r="P506" s="4" t="s">
        <v>28</v>
      </c>
      <c r="Q506" s="4" t="s">
        <v>1205</v>
      </c>
      <c r="R506" s="4" t="s">
        <v>1206</v>
      </c>
      <c r="S506" s="4" t="s">
        <v>1205</v>
      </c>
      <c r="T506" s="4" t="s">
        <v>1209</v>
      </c>
      <c r="U506" s="4" t="s">
        <v>82</v>
      </c>
      <c r="V506" s="4" t="s">
        <v>32</v>
      </c>
      <c r="W506" s="4" t="s">
        <v>33</v>
      </c>
      <c r="X506" s="13">
        <v>36</v>
      </c>
      <c r="Y506" s="13">
        <v>0</v>
      </c>
      <c r="Z506" s="4" t="s">
        <v>34</v>
      </c>
      <c r="AA506" s="31" t="s">
        <v>3384</v>
      </c>
    </row>
    <row r="507" spans="1:27" ht="18" customHeight="1" x14ac:dyDescent="0.25">
      <c r="A507" s="4" t="s">
        <v>3385</v>
      </c>
      <c r="B507" s="4" t="s">
        <v>3386</v>
      </c>
      <c r="C507" s="4" t="s">
        <v>39</v>
      </c>
      <c r="D507" s="4" t="s">
        <v>21</v>
      </c>
      <c r="E507" s="1">
        <v>39841403</v>
      </c>
      <c r="F507" s="9">
        <v>28632</v>
      </c>
      <c r="G507" s="14">
        <v>42</v>
      </c>
      <c r="H507" s="17">
        <v>3115590400</v>
      </c>
      <c r="I507" s="4">
        <v>3235923804</v>
      </c>
      <c r="J507" s="4" t="s">
        <v>3387</v>
      </c>
      <c r="K507" s="17"/>
      <c r="L507" s="4" t="s">
        <v>42</v>
      </c>
      <c r="M507" s="4" t="s">
        <v>3388</v>
      </c>
      <c r="N507" s="4" t="s">
        <v>3389</v>
      </c>
      <c r="O507" s="4" t="s">
        <v>27</v>
      </c>
      <c r="P507" s="4" t="s">
        <v>28</v>
      </c>
      <c r="Q507" s="4" t="s">
        <v>161</v>
      </c>
      <c r="R507" s="4" t="s">
        <v>837</v>
      </c>
      <c r="S507" s="4" t="s">
        <v>161</v>
      </c>
      <c r="T507" s="4" t="s">
        <v>165</v>
      </c>
      <c r="U507" s="4" t="s">
        <v>82</v>
      </c>
      <c r="V507" s="4" t="s">
        <v>32</v>
      </c>
      <c r="W507" s="4" t="s">
        <v>304</v>
      </c>
      <c r="X507" s="13">
        <v>7</v>
      </c>
      <c r="Y507" s="13">
        <v>0</v>
      </c>
      <c r="Z507" s="4" t="s">
        <v>34</v>
      </c>
      <c r="AA507" s="31" t="s">
        <v>3390</v>
      </c>
    </row>
    <row r="508" spans="1:27" ht="18" customHeight="1" x14ac:dyDescent="0.25">
      <c r="A508" s="5" t="s">
        <v>3391</v>
      </c>
      <c r="B508" s="5" t="s">
        <v>3392</v>
      </c>
      <c r="C508" s="5" t="s">
        <v>39</v>
      </c>
      <c r="D508" s="5" t="s">
        <v>21</v>
      </c>
      <c r="E508" s="2">
        <v>40763048</v>
      </c>
      <c r="F508" s="10">
        <v>20905</v>
      </c>
      <c r="G508" s="14">
        <v>63</v>
      </c>
      <c r="H508" s="4">
        <v>3133571169</v>
      </c>
      <c r="I508" s="5"/>
      <c r="J508" s="5" t="s">
        <v>3393</v>
      </c>
      <c r="K508" s="5"/>
      <c r="L508" s="5" t="s">
        <v>42</v>
      </c>
      <c r="M508" s="5" t="s">
        <v>3394</v>
      </c>
      <c r="N508" s="5" t="s">
        <v>3395</v>
      </c>
      <c r="O508" s="5" t="s">
        <v>27</v>
      </c>
      <c r="P508" s="5" t="s">
        <v>28</v>
      </c>
      <c r="Q508" s="5" t="s">
        <v>151</v>
      </c>
      <c r="R508" s="5" t="s">
        <v>490</v>
      </c>
      <c r="S508" s="4" t="s">
        <v>151</v>
      </c>
      <c r="T508" s="4" t="s">
        <v>154</v>
      </c>
      <c r="U508" s="4" t="s">
        <v>82</v>
      </c>
      <c r="V508" s="5" t="s">
        <v>32</v>
      </c>
      <c r="W508" s="5" t="s">
        <v>33</v>
      </c>
      <c r="X508" s="5">
        <v>20</v>
      </c>
      <c r="Y508" s="5">
        <v>0</v>
      </c>
      <c r="Z508" s="4" t="s">
        <v>93</v>
      </c>
      <c r="AA508" s="33" t="s">
        <v>2906</v>
      </c>
    </row>
    <row r="509" spans="1:27" ht="18" customHeight="1" x14ac:dyDescent="0.25">
      <c r="A509" s="5" t="s">
        <v>3396</v>
      </c>
      <c r="B509" s="5" t="s">
        <v>3397</v>
      </c>
      <c r="C509" s="5" t="s">
        <v>39</v>
      </c>
      <c r="D509" s="5" t="s">
        <v>21</v>
      </c>
      <c r="E509" s="2">
        <v>50976026</v>
      </c>
      <c r="F509" s="10">
        <v>27764</v>
      </c>
      <c r="G509" s="14">
        <v>44</v>
      </c>
      <c r="H509" s="17">
        <v>3127542210</v>
      </c>
      <c r="I509" s="5"/>
      <c r="J509" s="5" t="s">
        <v>3398</v>
      </c>
      <c r="K509" s="5" t="s">
        <v>3399</v>
      </c>
      <c r="L509" s="5" t="s">
        <v>42</v>
      </c>
      <c r="M509" s="5" t="s">
        <v>3400</v>
      </c>
      <c r="N509" s="5" t="s">
        <v>3401</v>
      </c>
      <c r="O509" s="5" t="s">
        <v>27</v>
      </c>
      <c r="P509" s="5" t="s">
        <v>28</v>
      </c>
      <c r="Q509" s="5" t="s">
        <v>91</v>
      </c>
      <c r="R509" s="5" t="s">
        <v>1685</v>
      </c>
      <c r="S509" s="4" t="s">
        <v>91</v>
      </c>
      <c r="T509" s="4" t="s">
        <v>95</v>
      </c>
      <c r="U509" s="4" t="s">
        <v>82</v>
      </c>
      <c r="V509" s="5" t="s">
        <v>32</v>
      </c>
      <c r="W509" s="5" t="s">
        <v>278</v>
      </c>
      <c r="X509" s="5">
        <v>18</v>
      </c>
      <c r="Y509" s="5">
        <v>0</v>
      </c>
      <c r="Z509" s="5" t="s">
        <v>34</v>
      </c>
      <c r="AA509" s="33" t="s">
        <v>3402</v>
      </c>
    </row>
    <row r="510" spans="1:27" ht="18" customHeight="1" x14ac:dyDescent="0.25">
      <c r="A510" s="5" t="s">
        <v>3403</v>
      </c>
      <c r="B510" s="5" t="s">
        <v>3404</v>
      </c>
      <c r="C510" s="5" t="s">
        <v>39</v>
      </c>
      <c r="D510" s="5" t="s">
        <v>21</v>
      </c>
      <c r="E510" s="2">
        <v>38195253</v>
      </c>
      <c r="F510" s="10">
        <v>28724</v>
      </c>
      <c r="G510" s="14">
        <v>42</v>
      </c>
      <c r="H510" s="4">
        <v>3168584831</v>
      </c>
      <c r="I510" s="5"/>
      <c r="J510" s="5" t="s">
        <v>3405</v>
      </c>
      <c r="K510" s="5"/>
      <c r="L510" s="5" t="s">
        <v>42</v>
      </c>
      <c r="M510" s="5" t="s">
        <v>3406</v>
      </c>
      <c r="N510" s="5" t="s">
        <v>3407</v>
      </c>
      <c r="O510" s="5" t="s">
        <v>27</v>
      </c>
      <c r="P510" s="5" t="s">
        <v>28</v>
      </c>
      <c r="Q510" s="5" t="s">
        <v>181</v>
      </c>
      <c r="R510" s="5" t="s">
        <v>182</v>
      </c>
      <c r="S510" s="5" t="s">
        <v>181</v>
      </c>
      <c r="T510" s="4" t="s">
        <v>184</v>
      </c>
      <c r="U510" s="4" t="s">
        <v>82</v>
      </c>
      <c r="V510" s="5" t="s">
        <v>32</v>
      </c>
      <c r="W510" s="5" t="s">
        <v>33</v>
      </c>
      <c r="X510" s="5">
        <v>16</v>
      </c>
      <c r="Y510" s="5">
        <v>0</v>
      </c>
      <c r="Z510" s="5" t="s">
        <v>34</v>
      </c>
      <c r="AA510" s="33" t="s">
        <v>3408</v>
      </c>
    </row>
    <row r="511" spans="1:27" ht="18" customHeight="1" x14ac:dyDescent="0.25">
      <c r="A511" s="5" t="s">
        <v>3409</v>
      </c>
      <c r="B511" s="5" t="s">
        <v>3410</v>
      </c>
      <c r="C511" s="5" t="s">
        <v>39</v>
      </c>
      <c r="D511" s="5" t="s">
        <v>21</v>
      </c>
      <c r="E511" s="2">
        <v>26337743</v>
      </c>
      <c r="F511" s="10">
        <v>30360</v>
      </c>
      <c r="G511" s="14">
        <v>37</v>
      </c>
      <c r="H511" s="4">
        <v>3116976961</v>
      </c>
      <c r="I511" s="5"/>
      <c r="J511" s="5" t="s">
        <v>3411</v>
      </c>
      <c r="K511" s="5"/>
      <c r="L511" s="5" t="s">
        <v>88</v>
      </c>
      <c r="M511" s="5" t="s">
        <v>3412</v>
      </c>
      <c r="N511" s="5" t="s">
        <v>3413</v>
      </c>
      <c r="O511" s="5" t="s">
        <v>27</v>
      </c>
      <c r="P511" s="5" t="s">
        <v>28</v>
      </c>
      <c r="Q511" s="5" t="s">
        <v>151</v>
      </c>
      <c r="R511" s="5" t="s">
        <v>490</v>
      </c>
      <c r="S511" s="4" t="s">
        <v>151</v>
      </c>
      <c r="T511" s="4" t="s">
        <v>154</v>
      </c>
      <c r="U511" s="4" t="s">
        <v>82</v>
      </c>
      <c r="V511" s="5" t="s">
        <v>32</v>
      </c>
      <c r="W511" s="5" t="s">
        <v>33</v>
      </c>
      <c r="X511" s="5">
        <v>10</v>
      </c>
      <c r="Y511" s="5">
        <v>0</v>
      </c>
      <c r="Z511" s="5" t="s">
        <v>746</v>
      </c>
      <c r="AA511" s="33" t="s">
        <v>3414</v>
      </c>
    </row>
    <row r="512" spans="1:27" ht="18" customHeight="1" x14ac:dyDescent="0.25">
      <c r="A512" s="5" t="s">
        <v>3415</v>
      </c>
      <c r="B512" s="5" t="s">
        <v>3416</v>
      </c>
      <c r="C512" s="5" t="s">
        <v>20</v>
      </c>
      <c r="D512" s="5" t="s">
        <v>21</v>
      </c>
      <c r="E512" s="2">
        <v>4794299</v>
      </c>
      <c r="F512" s="10">
        <v>30558</v>
      </c>
      <c r="G512" s="14">
        <v>37</v>
      </c>
      <c r="H512" s="4">
        <v>3124114404</v>
      </c>
      <c r="I512" s="5"/>
      <c r="J512" s="5" t="s">
        <v>3417</v>
      </c>
      <c r="K512" s="5"/>
      <c r="L512" s="5" t="s">
        <v>88</v>
      </c>
      <c r="M512" s="5" t="s">
        <v>3418</v>
      </c>
      <c r="N512" s="5" t="s">
        <v>482</v>
      </c>
      <c r="O512" s="5" t="s">
        <v>27</v>
      </c>
      <c r="P512" s="5" t="s">
        <v>28</v>
      </c>
      <c r="Q512" s="5" t="s">
        <v>151</v>
      </c>
      <c r="R512" s="5" t="s">
        <v>490</v>
      </c>
      <c r="S512" s="4" t="s">
        <v>151</v>
      </c>
      <c r="T512" s="4" t="s">
        <v>154</v>
      </c>
      <c r="U512" s="4" t="s">
        <v>82</v>
      </c>
      <c r="V512" s="5" t="s">
        <v>32</v>
      </c>
      <c r="W512" s="5" t="s">
        <v>33</v>
      </c>
      <c r="X512" s="5">
        <v>36</v>
      </c>
      <c r="Y512" s="5">
        <v>0</v>
      </c>
      <c r="Z512" s="5" t="s">
        <v>746</v>
      </c>
      <c r="AA512" s="33" t="s">
        <v>3419</v>
      </c>
    </row>
    <row r="513" spans="1:27" ht="18" customHeight="1" x14ac:dyDescent="0.25">
      <c r="A513" s="5" t="s">
        <v>3420</v>
      </c>
      <c r="B513" s="5" t="s">
        <v>3421</v>
      </c>
      <c r="C513" s="5" t="s">
        <v>39</v>
      </c>
      <c r="D513" s="5" t="s">
        <v>21</v>
      </c>
      <c r="E513" s="2">
        <v>43760705</v>
      </c>
      <c r="F513" s="10">
        <v>27258</v>
      </c>
      <c r="G513" s="14">
        <v>46</v>
      </c>
      <c r="H513" s="17">
        <v>3115816690</v>
      </c>
      <c r="I513" s="5">
        <v>3206703801</v>
      </c>
      <c r="J513" s="5" t="s">
        <v>3422</v>
      </c>
      <c r="K513" s="5" t="s">
        <v>3422</v>
      </c>
      <c r="L513" s="5" t="s">
        <v>42</v>
      </c>
      <c r="M513" s="5" t="s">
        <v>3423</v>
      </c>
      <c r="N513" s="5" t="s">
        <v>3424</v>
      </c>
      <c r="O513" s="5" t="s">
        <v>27</v>
      </c>
      <c r="P513" s="5" t="s">
        <v>28</v>
      </c>
      <c r="Q513" s="5" t="s">
        <v>243</v>
      </c>
      <c r="R513" s="5" t="s">
        <v>1023</v>
      </c>
      <c r="S513" s="4" t="s">
        <v>243</v>
      </c>
      <c r="T513" s="4" t="s">
        <v>246</v>
      </c>
      <c r="U513" s="4" t="s">
        <v>82</v>
      </c>
      <c r="V513" s="5" t="s">
        <v>32</v>
      </c>
      <c r="W513" s="5" t="s">
        <v>33</v>
      </c>
      <c r="X513" s="5">
        <v>25</v>
      </c>
      <c r="Y513" s="5">
        <v>0</v>
      </c>
      <c r="Z513" s="5" t="s">
        <v>34</v>
      </c>
      <c r="AA513" s="33" t="s">
        <v>3425</v>
      </c>
    </row>
    <row r="514" spans="1:27" ht="18" customHeight="1" x14ac:dyDescent="0.25">
      <c r="A514" s="5" t="s">
        <v>3426</v>
      </c>
      <c r="B514" s="5" t="s">
        <v>3427</v>
      </c>
      <c r="C514" s="5" t="s">
        <v>39</v>
      </c>
      <c r="D514" s="5" t="s">
        <v>21</v>
      </c>
      <c r="E514" s="2">
        <v>1111452259</v>
      </c>
      <c r="F514" s="10">
        <v>31688</v>
      </c>
      <c r="G514" s="14">
        <v>34</v>
      </c>
      <c r="H514" s="4">
        <v>3174491337</v>
      </c>
      <c r="I514" s="5"/>
      <c r="J514" s="5" t="s">
        <v>3428</v>
      </c>
      <c r="K514" s="5"/>
      <c r="L514" s="5" t="s">
        <v>42</v>
      </c>
      <c r="M514" s="5" t="s">
        <v>179</v>
      </c>
      <c r="N514" s="5" t="s">
        <v>3429</v>
      </c>
      <c r="O514" s="5" t="s">
        <v>27</v>
      </c>
      <c r="P514" s="5" t="s">
        <v>28</v>
      </c>
      <c r="Q514" s="5" t="s">
        <v>181</v>
      </c>
      <c r="R514" s="5" t="s">
        <v>182</v>
      </c>
      <c r="S514" s="5" t="s">
        <v>181</v>
      </c>
      <c r="T514" s="4" t="s">
        <v>184</v>
      </c>
      <c r="U514" s="4" t="s">
        <v>82</v>
      </c>
      <c r="V514" s="5" t="s">
        <v>32</v>
      </c>
      <c r="W514" s="5" t="s">
        <v>1220</v>
      </c>
      <c r="X514" s="5">
        <v>15</v>
      </c>
      <c r="Y514" s="5">
        <v>2</v>
      </c>
      <c r="Z514" s="5" t="s">
        <v>895</v>
      </c>
      <c r="AA514" s="33" t="s">
        <v>3430</v>
      </c>
    </row>
    <row r="515" spans="1:27" ht="18" customHeight="1" x14ac:dyDescent="0.25">
      <c r="A515" s="5" t="s">
        <v>3431</v>
      </c>
      <c r="B515" s="5" t="s">
        <v>3432</v>
      </c>
      <c r="C515" s="5" t="s">
        <v>39</v>
      </c>
      <c r="D515" s="5" t="s">
        <v>21</v>
      </c>
      <c r="E515" s="2">
        <v>38862786</v>
      </c>
      <c r="F515" s="10">
        <v>23339</v>
      </c>
      <c r="G515" s="14">
        <v>56</v>
      </c>
      <c r="H515" s="17">
        <v>3112616719</v>
      </c>
      <c r="I515" s="5"/>
      <c r="J515" s="5" t="s">
        <v>3433</v>
      </c>
      <c r="K515" s="5"/>
      <c r="L515" s="5" t="s">
        <v>42</v>
      </c>
      <c r="M515" s="5" t="s">
        <v>3434</v>
      </c>
      <c r="N515" s="5" t="s">
        <v>3435</v>
      </c>
      <c r="O515" s="5" t="s">
        <v>27</v>
      </c>
      <c r="P515" s="5" t="s">
        <v>28</v>
      </c>
      <c r="Q515" s="5" t="s">
        <v>151</v>
      </c>
      <c r="R515" s="5" t="s">
        <v>564</v>
      </c>
      <c r="S515" s="4" t="s">
        <v>151</v>
      </c>
      <c r="T515" s="4" t="s">
        <v>154</v>
      </c>
      <c r="U515" s="4" t="s">
        <v>82</v>
      </c>
      <c r="V515" s="5" t="s">
        <v>32</v>
      </c>
      <c r="W515" s="5" t="s">
        <v>304</v>
      </c>
      <c r="X515" s="5">
        <v>10</v>
      </c>
      <c r="Y515" s="5">
        <v>0</v>
      </c>
      <c r="Z515" s="5" t="s">
        <v>895</v>
      </c>
      <c r="AA515" s="33" t="s">
        <v>577</v>
      </c>
    </row>
    <row r="516" spans="1:27" ht="18" customHeight="1" x14ac:dyDescent="0.25">
      <c r="A516" s="5" t="s">
        <v>3436</v>
      </c>
      <c r="B516" s="5" t="s">
        <v>3437</v>
      </c>
      <c r="C516" s="5" t="s">
        <v>39</v>
      </c>
      <c r="D516" s="5" t="s">
        <v>21</v>
      </c>
      <c r="E516" s="2">
        <v>28652886</v>
      </c>
      <c r="F516" s="10">
        <v>30696</v>
      </c>
      <c r="G516" s="14">
        <v>36</v>
      </c>
      <c r="H516" s="4">
        <v>3133841318</v>
      </c>
      <c r="I516" s="5">
        <v>3203987762</v>
      </c>
      <c r="J516" s="5" t="s">
        <v>3438</v>
      </c>
      <c r="K516" s="5"/>
      <c r="L516" s="5" t="s">
        <v>71</v>
      </c>
      <c r="M516" s="5" t="s">
        <v>3439</v>
      </c>
      <c r="N516" s="5" t="s">
        <v>3440</v>
      </c>
      <c r="O516" s="5" t="s">
        <v>27</v>
      </c>
      <c r="P516" s="5" t="s">
        <v>28</v>
      </c>
      <c r="Q516" s="5" t="s">
        <v>181</v>
      </c>
      <c r="R516" s="5" t="s">
        <v>182</v>
      </c>
      <c r="S516" s="5" t="s">
        <v>181</v>
      </c>
      <c r="T516" s="4" t="s">
        <v>184</v>
      </c>
      <c r="U516" s="4" t="s">
        <v>82</v>
      </c>
      <c r="V516" s="5" t="s">
        <v>32</v>
      </c>
      <c r="W516" s="5" t="s">
        <v>322</v>
      </c>
      <c r="X516" s="5">
        <v>24</v>
      </c>
      <c r="Y516" s="5">
        <v>0</v>
      </c>
      <c r="Z516" s="5" t="s">
        <v>34</v>
      </c>
      <c r="AA516" s="33" t="s">
        <v>3441</v>
      </c>
    </row>
    <row r="517" spans="1:27" ht="18" customHeight="1" x14ac:dyDescent="0.25">
      <c r="A517" s="5" t="s">
        <v>3442</v>
      </c>
      <c r="B517" s="5" t="s">
        <v>3443</v>
      </c>
      <c r="C517" s="5" t="s">
        <v>39</v>
      </c>
      <c r="D517" s="5" t="s">
        <v>21</v>
      </c>
      <c r="E517" s="2">
        <v>28935451</v>
      </c>
      <c r="F517" s="10">
        <v>24684</v>
      </c>
      <c r="G517" s="14">
        <v>53</v>
      </c>
      <c r="H517" s="17">
        <v>3106281450</v>
      </c>
      <c r="I517" s="5">
        <v>3108502122</v>
      </c>
      <c r="J517" s="5" t="s">
        <v>3444</v>
      </c>
      <c r="K517" s="5" t="s">
        <v>3445</v>
      </c>
      <c r="L517" s="5" t="s">
        <v>71</v>
      </c>
      <c r="M517" s="5" t="s">
        <v>3446</v>
      </c>
      <c r="N517" s="5" t="s">
        <v>3447</v>
      </c>
      <c r="O517" s="5" t="s">
        <v>27</v>
      </c>
      <c r="P517" s="5" t="s">
        <v>28</v>
      </c>
      <c r="Q517" s="5" t="s">
        <v>181</v>
      </c>
      <c r="R517" s="5" t="s">
        <v>182</v>
      </c>
      <c r="S517" s="5" t="s">
        <v>181</v>
      </c>
      <c r="T517" s="4" t="s">
        <v>184</v>
      </c>
      <c r="U517" s="4" t="s">
        <v>82</v>
      </c>
      <c r="V517" s="5" t="s">
        <v>32</v>
      </c>
      <c r="W517" s="5" t="s">
        <v>287</v>
      </c>
      <c r="X517" s="5">
        <v>24</v>
      </c>
      <c r="Y517" s="5">
        <v>0</v>
      </c>
      <c r="Z517" s="5" t="s">
        <v>34</v>
      </c>
      <c r="AA517" s="33" t="s">
        <v>3448</v>
      </c>
    </row>
    <row r="518" spans="1:27" ht="18" customHeight="1" x14ac:dyDescent="0.25">
      <c r="A518" s="5" t="s">
        <v>3449</v>
      </c>
      <c r="B518" s="5" t="s">
        <v>3450</v>
      </c>
      <c r="C518" s="5" t="s">
        <v>20</v>
      </c>
      <c r="D518" s="5" t="s">
        <v>21</v>
      </c>
      <c r="E518" s="2">
        <v>1060877789</v>
      </c>
      <c r="F518" s="10">
        <v>34870</v>
      </c>
      <c r="G518" s="14">
        <v>25</v>
      </c>
      <c r="H518" s="4">
        <v>3113377954</v>
      </c>
      <c r="I518" s="5">
        <v>3113377954</v>
      </c>
      <c r="J518" s="5" t="s">
        <v>3451</v>
      </c>
      <c r="K518" s="5"/>
      <c r="L518" s="5" t="s">
        <v>88</v>
      </c>
      <c r="M518" s="5" t="s">
        <v>3452</v>
      </c>
      <c r="N518" s="5" t="s">
        <v>3453</v>
      </c>
      <c r="O518" s="5" t="s">
        <v>27</v>
      </c>
      <c r="P518" s="5" t="s">
        <v>28</v>
      </c>
      <c r="Q518" s="5" t="s">
        <v>108</v>
      </c>
      <c r="R518" s="5" t="s">
        <v>1787</v>
      </c>
      <c r="S518" s="4" t="s">
        <v>108</v>
      </c>
      <c r="T518" s="4" t="s">
        <v>111</v>
      </c>
      <c r="U518" s="4" t="s">
        <v>82</v>
      </c>
      <c r="V518" s="5" t="s">
        <v>32</v>
      </c>
      <c r="W518" s="5" t="s">
        <v>55</v>
      </c>
      <c r="X518" s="5">
        <v>27</v>
      </c>
      <c r="Y518" s="5">
        <v>0</v>
      </c>
      <c r="Z518" s="5" t="s">
        <v>34</v>
      </c>
      <c r="AA518" s="33" t="s">
        <v>3454</v>
      </c>
    </row>
    <row r="519" spans="1:27" ht="18" customHeight="1" x14ac:dyDescent="0.25">
      <c r="A519" s="4" t="s">
        <v>3455</v>
      </c>
      <c r="B519" s="4" t="s">
        <v>3456</v>
      </c>
      <c r="C519" s="4" t="s">
        <v>39</v>
      </c>
      <c r="D519" s="4" t="s">
        <v>21</v>
      </c>
      <c r="E519" s="1">
        <v>43282389</v>
      </c>
      <c r="F519" s="9">
        <v>25100</v>
      </c>
      <c r="G519" s="14">
        <v>52</v>
      </c>
      <c r="H519" s="4">
        <v>3116169711</v>
      </c>
      <c r="I519" s="4">
        <v>3116169711</v>
      </c>
      <c r="J519" s="4" t="s">
        <v>3457</v>
      </c>
      <c r="K519" s="17"/>
      <c r="L519" s="4" t="s">
        <v>71</v>
      </c>
      <c r="M519" s="4" t="s">
        <v>3458</v>
      </c>
      <c r="N519" s="4" t="s">
        <v>3459</v>
      </c>
      <c r="O519" s="4" t="s">
        <v>27</v>
      </c>
      <c r="P519" s="4" t="s">
        <v>28</v>
      </c>
      <c r="Q519" s="6" t="s">
        <v>171</v>
      </c>
      <c r="R519" s="4" t="s">
        <v>2802</v>
      </c>
      <c r="S519" s="4" t="s">
        <v>171</v>
      </c>
      <c r="T519" s="4" t="s">
        <v>111</v>
      </c>
      <c r="U519" s="5" t="s">
        <v>31</v>
      </c>
      <c r="V519" s="4" t="s">
        <v>32</v>
      </c>
      <c r="W519" s="4" t="s">
        <v>64</v>
      </c>
      <c r="X519" s="13">
        <v>18</v>
      </c>
      <c r="Y519" s="13">
        <v>0</v>
      </c>
      <c r="Z519" s="4" t="s">
        <v>34</v>
      </c>
      <c r="AA519" s="31" t="s">
        <v>3460</v>
      </c>
    </row>
    <row r="520" spans="1:27" ht="18" customHeight="1" x14ac:dyDescent="0.25">
      <c r="A520" s="4" t="s">
        <v>970</v>
      </c>
      <c r="B520" s="4" t="s">
        <v>6362</v>
      </c>
      <c r="C520" s="4" t="s">
        <v>39</v>
      </c>
      <c r="D520" s="4" t="s">
        <v>21</v>
      </c>
      <c r="E520" s="1">
        <v>1130661551</v>
      </c>
      <c r="F520" s="9">
        <v>32407</v>
      </c>
      <c r="G520" s="14">
        <v>32</v>
      </c>
      <c r="H520" s="4">
        <v>3147093488</v>
      </c>
      <c r="I520" s="18">
        <v>928475196</v>
      </c>
      <c r="J520" s="4" t="s">
        <v>3461</v>
      </c>
      <c r="K520" s="17"/>
      <c r="L520" s="4" t="s">
        <v>24</v>
      </c>
      <c r="M520" s="4" t="s">
        <v>3462</v>
      </c>
      <c r="N520" s="4" t="s">
        <v>3463</v>
      </c>
      <c r="O520" s="4" t="s">
        <v>27</v>
      </c>
      <c r="P520" s="4" t="s">
        <v>28</v>
      </c>
      <c r="Q520" s="4" t="s">
        <v>108</v>
      </c>
      <c r="R520" s="4" t="s">
        <v>118</v>
      </c>
      <c r="S520" s="4" t="s">
        <v>108</v>
      </c>
      <c r="T520" s="4" t="s">
        <v>111</v>
      </c>
      <c r="U520" s="5" t="s">
        <v>31</v>
      </c>
      <c r="V520" s="4" t="s">
        <v>32</v>
      </c>
      <c r="W520" s="4" t="s">
        <v>1220</v>
      </c>
      <c r="X520" s="13">
        <v>8</v>
      </c>
      <c r="Y520" s="13">
        <v>8</v>
      </c>
      <c r="Z520" s="4" t="s">
        <v>34</v>
      </c>
      <c r="AA520" s="31" t="s">
        <v>3464</v>
      </c>
    </row>
    <row r="521" spans="1:27" ht="18" customHeight="1" x14ac:dyDescent="0.25">
      <c r="A521" s="4" t="s">
        <v>6364</v>
      </c>
      <c r="B521" s="4" t="s">
        <v>6363</v>
      </c>
      <c r="C521" s="4" t="s">
        <v>39</v>
      </c>
      <c r="D521" s="4" t="s">
        <v>21</v>
      </c>
      <c r="E521" s="1">
        <v>60257667</v>
      </c>
      <c r="F521" s="9">
        <v>26025</v>
      </c>
      <c r="G521" s="14">
        <v>49</v>
      </c>
      <c r="H521" s="17">
        <v>3203711900</v>
      </c>
      <c r="I521" s="17"/>
      <c r="J521" s="4" t="s">
        <v>3465</v>
      </c>
      <c r="K521" s="4" t="s">
        <v>3466</v>
      </c>
      <c r="L521" s="4" t="s">
        <v>71</v>
      </c>
      <c r="M521" s="4" t="s">
        <v>3467</v>
      </c>
      <c r="N521" s="4" t="s">
        <v>1031</v>
      </c>
      <c r="O521" s="4" t="s">
        <v>27</v>
      </c>
      <c r="P521" s="4" t="s">
        <v>28</v>
      </c>
      <c r="Q521" s="4" t="s">
        <v>400</v>
      </c>
      <c r="R521" s="4" t="s">
        <v>401</v>
      </c>
      <c r="S521" s="4" t="s">
        <v>400</v>
      </c>
      <c r="T521" s="4" t="s">
        <v>404</v>
      </c>
      <c r="U521" s="5" t="s">
        <v>31</v>
      </c>
      <c r="V521" s="4" t="s">
        <v>32</v>
      </c>
      <c r="W521" s="4" t="s">
        <v>33</v>
      </c>
      <c r="X521" s="13">
        <v>27</v>
      </c>
      <c r="Y521" s="13">
        <v>0</v>
      </c>
      <c r="Z521" s="4" t="s">
        <v>34</v>
      </c>
      <c r="AA521" s="31" t="s">
        <v>3468</v>
      </c>
    </row>
    <row r="522" spans="1:27" ht="18" customHeight="1" x14ac:dyDescent="0.25">
      <c r="A522" s="4" t="s">
        <v>6366</v>
      </c>
      <c r="B522" s="4" t="s">
        <v>6365</v>
      </c>
      <c r="C522" s="4" t="s">
        <v>39</v>
      </c>
      <c r="D522" s="4" t="s">
        <v>21</v>
      </c>
      <c r="E522" s="1">
        <v>43220765</v>
      </c>
      <c r="F522" s="9">
        <v>28610</v>
      </c>
      <c r="G522" s="14">
        <v>42</v>
      </c>
      <c r="H522" s="4">
        <v>3017204588</v>
      </c>
      <c r="I522" s="4">
        <v>5597798</v>
      </c>
      <c r="J522" s="4" t="s">
        <v>3469</v>
      </c>
      <c r="K522" s="4" t="s">
        <v>3470</v>
      </c>
      <c r="L522" s="4" t="s">
        <v>24</v>
      </c>
      <c r="M522" s="4" t="s">
        <v>3471</v>
      </c>
      <c r="N522" s="4" t="s">
        <v>3472</v>
      </c>
      <c r="O522" s="4" t="s">
        <v>27</v>
      </c>
      <c r="P522" s="4" t="s">
        <v>28</v>
      </c>
      <c r="Q522" s="4" t="s">
        <v>171</v>
      </c>
      <c r="R522" s="4" t="s">
        <v>3473</v>
      </c>
      <c r="S522" s="4" t="s">
        <v>171</v>
      </c>
      <c r="T522" s="4" t="s">
        <v>174</v>
      </c>
      <c r="U522" s="5" t="s">
        <v>31</v>
      </c>
      <c r="V522" s="4" t="s">
        <v>32</v>
      </c>
      <c r="W522" s="4" t="s">
        <v>55</v>
      </c>
      <c r="X522" s="13">
        <v>20</v>
      </c>
      <c r="Y522" s="13">
        <v>0</v>
      </c>
      <c r="Z522" s="4" t="s">
        <v>34</v>
      </c>
      <c r="AA522" s="31" t="s">
        <v>3474</v>
      </c>
    </row>
    <row r="523" spans="1:27" ht="18" customHeight="1" x14ac:dyDescent="0.25">
      <c r="A523" s="5" t="s">
        <v>3475</v>
      </c>
      <c r="B523" s="5" t="s">
        <v>3476</v>
      </c>
      <c r="C523" s="5" t="s">
        <v>39</v>
      </c>
      <c r="D523" s="5" t="s">
        <v>21</v>
      </c>
      <c r="E523" s="2">
        <v>1091652796</v>
      </c>
      <c r="F523" s="10">
        <v>31441</v>
      </c>
      <c r="G523" s="14">
        <v>34</v>
      </c>
      <c r="H523" s="17">
        <v>3102718688</v>
      </c>
      <c r="I523" s="5"/>
      <c r="J523" s="5" t="s">
        <v>3477</v>
      </c>
      <c r="K523" s="5"/>
      <c r="L523" s="5" t="s">
        <v>42</v>
      </c>
      <c r="M523" s="5" t="s">
        <v>3219</v>
      </c>
      <c r="N523" s="5" t="s">
        <v>3478</v>
      </c>
      <c r="O523" s="5" t="s">
        <v>27</v>
      </c>
      <c r="P523" s="5" t="s">
        <v>28</v>
      </c>
      <c r="Q523" s="5" t="s">
        <v>243</v>
      </c>
      <c r="R523" s="5" t="s">
        <v>372</v>
      </c>
      <c r="S523" s="4" t="s">
        <v>243</v>
      </c>
      <c r="T523" s="4" t="s">
        <v>246</v>
      </c>
      <c r="U523" s="4" t="s">
        <v>82</v>
      </c>
      <c r="V523" s="5" t="s">
        <v>32</v>
      </c>
      <c r="W523" s="5" t="s">
        <v>33</v>
      </c>
      <c r="X523" s="5">
        <v>17</v>
      </c>
      <c r="Y523" s="5">
        <v>0</v>
      </c>
      <c r="Z523" s="5" t="s">
        <v>34</v>
      </c>
      <c r="AA523" s="33" t="s">
        <v>3479</v>
      </c>
    </row>
    <row r="524" spans="1:27" ht="18" customHeight="1" x14ac:dyDescent="0.25">
      <c r="A524" s="5" t="s">
        <v>3480</v>
      </c>
      <c r="B524" s="5" t="s">
        <v>3481</v>
      </c>
      <c r="C524" s="5" t="s">
        <v>39</v>
      </c>
      <c r="D524" s="5" t="s">
        <v>21</v>
      </c>
      <c r="E524" s="2">
        <v>1085269399</v>
      </c>
      <c r="F524" s="10">
        <v>32459</v>
      </c>
      <c r="G524" s="14">
        <v>31</v>
      </c>
      <c r="H524" s="4">
        <v>3136326199</v>
      </c>
      <c r="I524" s="5">
        <v>3004140208</v>
      </c>
      <c r="J524" s="5" t="s">
        <v>3482</v>
      </c>
      <c r="K524" s="5" t="s">
        <v>3483</v>
      </c>
      <c r="L524" s="5" t="s">
        <v>24</v>
      </c>
      <c r="M524" s="5" t="s">
        <v>3484</v>
      </c>
      <c r="N524" s="5" t="s">
        <v>3485</v>
      </c>
      <c r="O524" s="5" t="s">
        <v>27</v>
      </c>
      <c r="P524" s="5" t="s">
        <v>28</v>
      </c>
      <c r="Q524" s="5" t="s">
        <v>161</v>
      </c>
      <c r="R524" s="5" t="s">
        <v>312</v>
      </c>
      <c r="S524" s="4" t="s">
        <v>161</v>
      </c>
      <c r="T524" s="4" t="s">
        <v>165</v>
      </c>
      <c r="U524" s="4" t="s">
        <v>82</v>
      </c>
      <c r="V524" s="5" t="s">
        <v>32</v>
      </c>
      <c r="W524" s="5" t="s">
        <v>33</v>
      </c>
      <c r="X524" s="5">
        <v>11</v>
      </c>
      <c r="Y524" s="5">
        <v>3</v>
      </c>
      <c r="Z524" s="5" t="s">
        <v>34</v>
      </c>
      <c r="AA524" s="33" t="s">
        <v>3486</v>
      </c>
    </row>
    <row r="525" spans="1:27" ht="18" customHeight="1" x14ac:dyDescent="0.25">
      <c r="A525" s="4" t="s">
        <v>3487</v>
      </c>
      <c r="B525" s="4" t="s">
        <v>3488</v>
      </c>
      <c r="C525" s="4" t="s">
        <v>20</v>
      </c>
      <c r="D525" s="4" t="s">
        <v>21</v>
      </c>
      <c r="E525" s="1">
        <v>78762844</v>
      </c>
      <c r="F525" s="9">
        <v>29674</v>
      </c>
      <c r="G525" s="14">
        <v>39</v>
      </c>
      <c r="H525" s="17">
        <v>3505370942</v>
      </c>
      <c r="I525" s="4">
        <v>3165471508</v>
      </c>
      <c r="J525" s="4" t="s">
        <v>3489</v>
      </c>
      <c r="K525" s="4" t="s">
        <v>3490</v>
      </c>
      <c r="L525" s="4" t="s">
        <v>141</v>
      </c>
      <c r="M525" s="4" t="s">
        <v>3491</v>
      </c>
      <c r="N525" s="4" t="s">
        <v>3492</v>
      </c>
      <c r="O525" s="4" t="s">
        <v>27</v>
      </c>
      <c r="P525" s="4" t="s">
        <v>28</v>
      </c>
      <c r="Q525" s="4" t="s">
        <v>29</v>
      </c>
      <c r="R525" s="4" t="s">
        <v>717</v>
      </c>
      <c r="S525" s="4" t="s">
        <v>29</v>
      </c>
      <c r="T525" s="4" t="s">
        <v>66</v>
      </c>
      <c r="U525" s="4" t="s">
        <v>82</v>
      </c>
      <c r="V525" s="4" t="s">
        <v>32</v>
      </c>
      <c r="W525" s="4" t="s">
        <v>33</v>
      </c>
      <c r="X525" s="13">
        <v>13</v>
      </c>
      <c r="Y525" s="13">
        <v>0</v>
      </c>
      <c r="Z525" s="4" t="s">
        <v>34</v>
      </c>
      <c r="AA525" s="31" t="s">
        <v>3493</v>
      </c>
    </row>
    <row r="526" spans="1:27" ht="18" customHeight="1" x14ac:dyDescent="0.25">
      <c r="A526" s="4" t="s">
        <v>3494</v>
      </c>
      <c r="B526" s="4" t="s">
        <v>3495</v>
      </c>
      <c r="C526" s="4" t="s">
        <v>39</v>
      </c>
      <c r="D526" s="4" t="s">
        <v>21</v>
      </c>
      <c r="E526" s="1">
        <v>31305333</v>
      </c>
      <c r="F526" s="9">
        <v>30405</v>
      </c>
      <c r="G526" s="14">
        <v>37</v>
      </c>
      <c r="H526" s="4">
        <v>3234863485</v>
      </c>
      <c r="I526" s="4">
        <v>3218808537</v>
      </c>
      <c r="J526" s="4" t="s">
        <v>3496</v>
      </c>
      <c r="K526" s="17"/>
      <c r="L526" s="4" t="s">
        <v>42</v>
      </c>
      <c r="M526" s="4" t="s">
        <v>3497</v>
      </c>
      <c r="N526" s="4" t="s">
        <v>629</v>
      </c>
      <c r="O526" s="4" t="s">
        <v>27</v>
      </c>
      <c r="P526" s="4" t="s">
        <v>28</v>
      </c>
      <c r="Q526" s="4" t="s">
        <v>29</v>
      </c>
      <c r="R526" s="4" t="s">
        <v>717</v>
      </c>
      <c r="S526" s="4" t="s">
        <v>29</v>
      </c>
      <c r="T526" s="4" t="s">
        <v>66</v>
      </c>
      <c r="U526" s="4" t="s">
        <v>82</v>
      </c>
      <c r="V526" s="4" t="s">
        <v>32</v>
      </c>
      <c r="W526" s="4" t="s">
        <v>64</v>
      </c>
      <c r="X526" s="13">
        <v>23</v>
      </c>
      <c r="Y526" s="13">
        <v>0</v>
      </c>
      <c r="Z526" s="4" t="s">
        <v>746</v>
      </c>
      <c r="AA526" s="31" t="s">
        <v>3498</v>
      </c>
    </row>
    <row r="527" spans="1:27" ht="18" customHeight="1" x14ac:dyDescent="0.25">
      <c r="A527" s="4" t="s">
        <v>3499</v>
      </c>
      <c r="B527" s="4" t="s">
        <v>3500</v>
      </c>
      <c r="C527" s="4" t="s">
        <v>20</v>
      </c>
      <c r="D527" s="4" t="s">
        <v>21</v>
      </c>
      <c r="E527" s="1">
        <v>10141986</v>
      </c>
      <c r="F527" s="9">
        <v>26237</v>
      </c>
      <c r="G527" s="14">
        <v>48</v>
      </c>
      <c r="H527" s="4">
        <v>3122261686</v>
      </c>
      <c r="I527" s="17"/>
      <c r="J527" s="4" t="s">
        <v>3501</v>
      </c>
      <c r="K527" s="4" t="s">
        <v>3502</v>
      </c>
      <c r="L527" s="4" t="s">
        <v>141</v>
      </c>
      <c r="M527" s="4" t="s">
        <v>3503</v>
      </c>
      <c r="N527" s="4" t="s">
        <v>3504</v>
      </c>
      <c r="O527" s="4" t="s">
        <v>27</v>
      </c>
      <c r="P527" s="4" t="s">
        <v>28</v>
      </c>
      <c r="Q527" s="4" t="s">
        <v>29</v>
      </c>
      <c r="R527" s="4" t="s">
        <v>3505</v>
      </c>
      <c r="S527" s="4" t="s">
        <v>29</v>
      </c>
      <c r="T527" s="4" t="s">
        <v>47</v>
      </c>
      <c r="U527" s="4" t="s">
        <v>82</v>
      </c>
      <c r="V527" s="4" t="s">
        <v>32</v>
      </c>
      <c r="W527" s="4" t="s">
        <v>33</v>
      </c>
      <c r="X527" s="13">
        <v>12</v>
      </c>
      <c r="Y527" s="13">
        <v>0</v>
      </c>
      <c r="Z527" s="4" t="s">
        <v>93</v>
      </c>
      <c r="AA527" s="31" t="s">
        <v>3506</v>
      </c>
    </row>
    <row r="528" spans="1:27" ht="18" customHeight="1" x14ac:dyDescent="0.25">
      <c r="A528" s="4" t="s">
        <v>2608</v>
      </c>
      <c r="B528" s="4" t="s">
        <v>3507</v>
      </c>
      <c r="C528" s="4" t="s">
        <v>39</v>
      </c>
      <c r="D528" s="4" t="s">
        <v>21</v>
      </c>
      <c r="E528" s="1">
        <v>21627910</v>
      </c>
      <c r="F528" s="9">
        <v>30545</v>
      </c>
      <c r="G528" s="14">
        <v>37</v>
      </c>
      <c r="H528" s="4">
        <v>3117419089</v>
      </c>
      <c r="I528" s="4">
        <v>3127490281</v>
      </c>
      <c r="J528" s="4" t="s">
        <v>3508</v>
      </c>
      <c r="K528" s="17"/>
      <c r="L528" s="4" t="s">
        <v>42</v>
      </c>
      <c r="M528" s="4" t="s">
        <v>3509</v>
      </c>
      <c r="N528" s="4" t="s">
        <v>3510</v>
      </c>
      <c r="O528" s="4" t="s">
        <v>27</v>
      </c>
      <c r="P528" s="4" t="s">
        <v>28</v>
      </c>
      <c r="Q528" s="6" t="s">
        <v>29</v>
      </c>
      <c r="R528" s="4" t="s">
        <v>1031</v>
      </c>
      <c r="S528" s="4" t="s">
        <v>243</v>
      </c>
      <c r="T528" s="4" t="s">
        <v>246</v>
      </c>
      <c r="U528" s="4" t="s">
        <v>82</v>
      </c>
      <c r="V528" s="4" t="s">
        <v>32</v>
      </c>
      <c r="W528" s="4" t="s">
        <v>33</v>
      </c>
      <c r="X528" s="13">
        <v>23</v>
      </c>
      <c r="Y528" s="13">
        <v>0</v>
      </c>
      <c r="Z528" s="4" t="s">
        <v>34</v>
      </c>
      <c r="AA528" s="31" t="s">
        <v>3511</v>
      </c>
    </row>
    <row r="529" spans="1:27" ht="18" customHeight="1" x14ac:dyDescent="0.25">
      <c r="A529" s="4" t="s">
        <v>3512</v>
      </c>
      <c r="B529" s="4" t="s">
        <v>3513</v>
      </c>
      <c r="C529" s="4" t="s">
        <v>39</v>
      </c>
      <c r="D529" s="4" t="s">
        <v>21</v>
      </c>
      <c r="E529" s="1">
        <v>1116783438</v>
      </c>
      <c r="F529" s="9">
        <v>32464</v>
      </c>
      <c r="G529" s="14">
        <v>31</v>
      </c>
      <c r="H529" s="17">
        <v>3106885027</v>
      </c>
      <c r="I529" s="17"/>
      <c r="J529" s="4" t="s">
        <v>3514</v>
      </c>
      <c r="K529" s="17"/>
      <c r="L529" s="4" t="s">
        <v>141</v>
      </c>
      <c r="M529" s="4" t="s">
        <v>1162</v>
      </c>
      <c r="N529" s="4" t="s">
        <v>3515</v>
      </c>
      <c r="O529" s="4" t="s">
        <v>27</v>
      </c>
      <c r="P529" s="4" t="s">
        <v>28</v>
      </c>
      <c r="Q529" s="6" t="s">
        <v>400</v>
      </c>
      <c r="R529" s="4" t="s">
        <v>1164</v>
      </c>
      <c r="S529" s="4" t="s">
        <v>400</v>
      </c>
      <c r="T529" s="4" t="s">
        <v>404</v>
      </c>
      <c r="U529" s="4" t="s">
        <v>82</v>
      </c>
      <c r="V529" s="4" t="s">
        <v>32</v>
      </c>
      <c r="W529" s="4" t="s">
        <v>1068</v>
      </c>
      <c r="X529" s="13">
        <v>17</v>
      </c>
      <c r="Y529" s="13">
        <v>0</v>
      </c>
      <c r="Z529" s="4" t="s">
        <v>34</v>
      </c>
      <c r="AA529" s="31" t="s">
        <v>3516</v>
      </c>
    </row>
    <row r="530" spans="1:27" ht="18" customHeight="1" x14ac:dyDescent="0.25">
      <c r="A530" s="4" t="s">
        <v>3517</v>
      </c>
      <c r="B530" s="4" t="s">
        <v>3518</v>
      </c>
      <c r="C530" s="4" t="s">
        <v>39</v>
      </c>
      <c r="D530" s="4" t="s">
        <v>21</v>
      </c>
      <c r="E530" s="1">
        <v>1047971902</v>
      </c>
      <c r="F530" s="9">
        <v>35422</v>
      </c>
      <c r="G530" s="14">
        <v>23</v>
      </c>
      <c r="H530" s="4">
        <v>3136057672</v>
      </c>
      <c r="I530" s="17"/>
      <c r="J530" s="4" t="s">
        <v>3519</v>
      </c>
      <c r="K530" s="17"/>
      <c r="L530" s="4" t="s">
        <v>42</v>
      </c>
      <c r="M530" s="4" t="s">
        <v>3520</v>
      </c>
      <c r="N530" s="4" t="s">
        <v>3521</v>
      </c>
      <c r="O530" s="4" t="s">
        <v>27</v>
      </c>
      <c r="P530" s="4" t="s">
        <v>28</v>
      </c>
      <c r="Q530" s="6" t="s">
        <v>29</v>
      </c>
      <c r="R530" s="4" t="s">
        <v>3522</v>
      </c>
      <c r="S530" s="4" t="s">
        <v>1205</v>
      </c>
      <c r="T530" s="4" t="s">
        <v>1209</v>
      </c>
      <c r="U530" s="4" t="s">
        <v>82</v>
      </c>
      <c r="V530" s="4" t="s">
        <v>32</v>
      </c>
      <c r="W530" s="4" t="s">
        <v>33</v>
      </c>
      <c r="X530" s="13">
        <v>8</v>
      </c>
      <c r="Y530" s="13">
        <v>0</v>
      </c>
      <c r="Z530" s="4" t="s">
        <v>34</v>
      </c>
      <c r="AA530" s="31" t="s">
        <v>3523</v>
      </c>
    </row>
    <row r="531" spans="1:27" ht="18" customHeight="1" x14ac:dyDescent="0.25">
      <c r="A531" s="4" t="s">
        <v>6367</v>
      </c>
      <c r="B531" s="4" t="s">
        <v>3524</v>
      </c>
      <c r="C531" s="4" t="s">
        <v>39</v>
      </c>
      <c r="D531" s="4" t="s">
        <v>21</v>
      </c>
      <c r="E531" s="1">
        <v>1117501958</v>
      </c>
      <c r="F531" s="9">
        <v>32371</v>
      </c>
      <c r="G531" s="14">
        <v>32</v>
      </c>
      <c r="H531" s="17">
        <v>3124003598</v>
      </c>
      <c r="I531" s="4">
        <v>3118083786</v>
      </c>
      <c r="J531" s="4" t="s">
        <v>3525</v>
      </c>
      <c r="K531" s="4" t="s">
        <v>3526</v>
      </c>
      <c r="L531" s="4" t="s">
        <v>42</v>
      </c>
      <c r="M531" s="4" t="s">
        <v>3527</v>
      </c>
      <c r="N531" s="4" t="s">
        <v>1590</v>
      </c>
      <c r="O531" s="4" t="s">
        <v>27</v>
      </c>
      <c r="P531" s="4" t="s">
        <v>28</v>
      </c>
      <c r="Q531" s="4" t="s">
        <v>151</v>
      </c>
      <c r="R531" s="4" t="s">
        <v>227</v>
      </c>
      <c r="S531" s="4" t="s">
        <v>151</v>
      </c>
      <c r="T531" s="4" t="s">
        <v>154</v>
      </c>
      <c r="U531" s="4" t="s">
        <v>82</v>
      </c>
      <c r="V531" s="4" t="s">
        <v>32</v>
      </c>
      <c r="W531" s="4" t="s">
        <v>1548</v>
      </c>
      <c r="X531" s="13">
        <v>5</v>
      </c>
      <c r="Y531" s="13">
        <v>0</v>
      </c>
      <c r="Z531" s="4" t="s">
        <v>34</v>
      </c>
      <c r="AA531" s="31" t="s">
        <v>3528</v>
      </c>
    </row>
    <row r="532" spans="1:27" ht="18" customHeight="1" x14ac:dyDescent="0.25">
      <c r="A532" s="4" t="s">
        <v>6369</v>
      </c>
      <c r="B532" s="4" t="s">
        <v>6368</v>
      </c>
      <c r="C532" s="4" t="s">
        <v>39</v>
      </c>
      <c r="D532" s="4" t="s">
        <v>21</v>
      </c>
      <c r="E532" s="1">
        <v>1077858663</v>
      </c>
      <c r="F532" s="9">
        <v>33243</v>
      </c>
      <c r="G532" s="14">
        <v>29</v>
      </c>
      <c r="H532" s="4">
        <v>3143320108</v>
      </c>
      <c r="I532" s="17"/>
      <c r="J532" s="4" t="s">
        <v>3529</v>
      </c>
      <c r="K532" s="17"/>
      <c r="L532" s="4" t="s">
        <v>141</v>
      </c>
      <c r="M532" s="4" t="s">
        <v>3530</v>
      </c>
      <c r="N532" s="4" t="s">
        <v>3531</v>
      </c>
      <c r="O532" s="4" t="s">
        <v>27</v>
      </c>
      <c r="P532" s="4" t="s">
        <v>28</v>
      </c>
      <c r="Q532" s="4" t="s">
        <v>151</v>
      </c>
      <c r="R532" s="4" t="s">
        <v>219</v>
      </c>
      <c r="S532" s="4" t="s">
        <v>151</v>
      </c>
      <c r="T532" s="4" t="s">
        <v>154</v>
      </c>
      <c r="U532" s="4" t="s">
        <v>82</v>
      </c>
      <c r="V532" s="4" t="s">
        <v>32</v>
      </c>
      <c r="W532" s="4" t="s">
        <v>33</v>
      </c>
      <c r="X532" s="13">
        <v>10</v>
      </c>
      <c r="Y532" s="13">
        <v>0</v>
      </c>
      <c r="Z532" s="4" t="s">
        <v>93</v>
      </c>
      <c r="AA532" s="31" t="s">
        <v>3532</v>
      </c>
    </row>
    <row r="533" spans="1:27" ht="18" customHeight="1" x14ac:dyDescent="0.25">
      <c r="A533" s="4" t="s">
        <v>3533</v>
      </c>
      <c r="B533" s="4" t="s">
        <v>3534</v>
      </c>
      <c r="C533" s="4" t="s">
        <v>39</v>
      </c>
      <c r="D533" s="4" t="s">
        <v>21</v>
      </c>
      <c r="E533" s="1">
        <v>66731790</v>
      </c>
      <c r="F533" s="9">
        <v>23349</v>
      </c>
      <c r="G533" s="14">
        <v>56</v>
      </c>
      <c r="H533" s="17">
        <v>3156539707</v>
      </c>
      <c r="I533" s="4">
        <v>3172542418</v>
      </c>
      <c r="J533" s="4" t="s">
        <v>3535</v>
      </c>
      <c r="K533" s="4" t="s">
        <v>3536</v>
      </c>
      <c r="L533" s="4" t="s">
        <v>42</v>
      </c>
      <c r="M533" s="4" t="s">
        <v>3537</v>
      </c>
      <c r="N533" s="4" t="s">
        <v>3538</v>
      </c>
      <c r="O533" s="4" t="s">
        <v>27</v>
      </c>
      <c r="P533" s="4" t="s">
        <v>28</v>
      </c>
      <c r="Q533" s="4" t="s">
        <v>211</v>
      </c>
      <c r="R533" s="4" t="s">
        <v>347</v>
      </c>
      <c r="S533" s="4" t="s">
        <v>6439</v>
      </c>
      <c r="T533" s="4" t="s">
        <v>349</v>
      </c>
      <c r="U533" s="5" t="s">
        <v>31</v>
      </c>
      <c r="V533" s="4" t="s">
        <v>32</v>
      </c>
      <c r="W533" s="4" t="s">
        <v>55</v>
      </c>
      <c r="X533" s="13">
        <v>8</v>
      </c>
      <c r="Y533" s="13">
        <v>4</v>
      </c>
      <c r="Z533" s="4" t="s">
        <v>34</v>
      </c>
      <c r="AA533" s="31" t="s">
        <v>3539</v>
      </c>
    </row>
    <row r="534" spans="1:27" ht="18" customHeight="1" x14ac:dyDescent="0.25">
      <c r="A534" s="4" t="s">
        <v>6384</v>
      </c>
      <c r="B534" s="4" t="s">
        <v>3540</v>
      </c>
      <c r="C534" s="4" t="s">
        <v>20</v>
      </c>
      <c r="D534" s="4" t="s">
        <v>21</v>
      </c>
      <c r="E534" s="1">
        <v>1120376309</v>
      </c>
      <c r="F534" s="9">
        <v>34852</v>
      </c>
      <c r="G534" s="14">
        <v>25</v>
      </c>
      <c r="H534" s="4">
        <v>3114685822</v>
      </c>
      <c r="I534" s="17"/>
      <c r="J534" s="4" t="s">
        <v>3541</v>
      </c>
      <c r="K534" s="4" t="s">
        <v>3542</v>
      </c>
      <c r="L534" s="4" t="s">
        <v>141</v>
      </c>
      <c r="M534" s="4" t="s">
        <v>3543</v>
      </c>
      <c r="N534" s="4" t="s">
        <v>3544</v>
      </c>
      <c r="O534" s="4" t="s">
        <v>27</v>
      </c>
      <c r="P534" s="4" t="s">
        <v>28</v>
      </c>
      <c r="Q534" s="4" t="s">
        <v>125</v>
      </c>
      <c r="R534" s="4" t="s">
        <v>771</v>
      </c>
      <c r="S534" s="5" t="s">
        <v>125</v>
      </c>
      <c r="T534" s="4" t="s">
        <v>129</v>
      </c>
      <c r="U534" s="4" t="s">
        <v>82</v>
      </c>
      <c r="V534" s="4" t="s">
        <v>32</v>
      </c>
      <c r="W534" s="4" t="s">
        <v>33</v>
      </c>
      <c r="X534" s="13">
        <v>20</v>
      </c>
      <c r="Y534" s="13">
        <v>0</v>
      </c>
      <c r="Z534" s="4" t="s">
        <v>746</v>
      </c>
      <c r="AA534" s="31" t="s">
        <v>3545</v>
      </c>
    </row>
    <row r="535" spans="1:27" ht="18" customHeight="1" x14ac:dyDescent="0.25">
      <c r="A535" s="4" t="s">
        <v>3546</v>
      </c>
      <c r="B535" s="4" t="s">
        <v>3547</v>
      </c>
      <c r="C535" s="4" t="s">
        <v>20</v>
      </c>
      <c r="D535" s="4" t="s">
        <v>21</v>
      </c>
      <c r="E535" s="1">
        <v>1117808137</v>
      </c>
      <c r="F535" s="9">
        <v>31888</v>
      </c>
      <c r="G535" s="14">
        <v>33</v>
      </c>
      <c r="H535" s="4">
        <v>3123747050</v>
      </c>
      <c r="I535" s="17"/>
      <c r="J535" s="4" t="s">
        <v>3548</v>
      </c>
      <c r="K535" s="4" t="s">
        <v>3549</v>
      </c>
      <c r="L535" s="4" t="s">
        <v>141</v>
      </c>
      <c r="M535" s="4" t="s">
        <v>3550</v>
      </c>
      <c r="N535" s="4" t="s">
        <v>3551</v>
      </c>
      <c r="O535" s="4" t="s">
        <v>27</v>
      </c>
      <c r="P535" s="4" t="s">
        <v>28</v>
      </c>
      <c r="Q535" s="4" t="s">
        <v>125</v>
      </c>
      <c r="R535" s="4" t="s">
        <v>771</v>
      </c>
      <c r="S535" s="5" t="s">
        <v>125</v>
      </c>
      <c r="T535" s="4" t="s">
        <v>129</v>
      </c>
      <c r="U535" s="4" t="s">
        <v>82</v>
      </c>
      <c r="V535" s="4" t="s">
        <v>32</v>
      </c>
      <c r="W535" s="4" t="s">
        <v>33</v>
      </c>
      <c r="X535" s="13">
        <v>34</v>
      </c>
      <c r="Y535" s="13">
        <v>0</v>
      </c>
      <c r="Z535" s="4" t="s">
        <v>746</v>
      </c>
      <c r="AA535" s="31" t="s">
        <v>3552</v>
      </c>
    </row>
    <row r="536" spans="1:27" ht="18" customHeight="1" x14ac:dyDescent="0.25">
      <c r="A536" s="4" t="s">
        <v>3553</v>
      </c>
      <c r="B536" s="4" t="s">
        <v>3554</v>
      </c>
      <c r="C536" s="4" t="s">
        <v>39</v>
      </c>
      <c r="D536" s="4" t="s">
        <v>21</v>
      </c>
      <c r="E536" s="1">
        <v>38665338</v>
      </c>
      <c r="F536" s="9">
        <v>30226</v>
      </c>
      <c r="G536" s="14">
        <v>38</v>
      </c>
      <c r="H536" s="4">
        <v>3207685959</v>
      </c>
      <c r="I536" s="4">
        <v>3135271443</v>
      </c>
      <c r="J536" s="4" t="s">
        <v>3555</v>
      </c>
      <c r="K536" s="17"/>
      <c r="L536" s="4" t="s">
        <v>24</v>
      </c>
      <c r="M536" s="4" t="s">
        <v>3556</v>
      </c>
      <c r="N536" s="4" t="s">
        <v>3557</v>
      </c>
      <c r="O536" s="4" t="s">
        <v>27</v>
      </c>
      <c r="P536" s="4" t="s">
        <v>28</v>
      </c>
      <c r="Q536" s="4" t="s">
        <v>108</v>
      </c>
      <c r="R536" s="4" t="s">
        <v>3214</v>
      </c>
      <c r="S536" s="4" t="s">
        <v>108</v>
      </c>
      <c r="T536" s="4" t="s">
        <v>111</v>
      </c>
      <c r="U536" s="5" t="s">
        <v>31</v>
      </c>
      <c r="V536" s="4" t="s">
        <v>32</v>
      </c>
      <c r="W536" s="4" t="s">
        <v>33</v>
      </c>
      <c r="X536" s="13">
        <v>20</v>
      </c>
      <c r="Y536" s="13">
        <v>0</v>
      </c>
      <c r="Z536" s="4" t="s">
        <v>93</v>
      </c>
      <c r="AA536" s="31" t="s">
        <v>3558</v>
      </c>
    </row>
    <row r="537" spans="1:27" ht="18" customHeight="1" x14ac:dyDescent="0.25">
      <c r="A537" s="4" t="s">
        <v>3559</v>
      </c>
      <c r="B537" s="4" t="s">
        <v>3560</v>
      </c>
      <c r="C537" s="4" t="s">
        <v>20</v>
      </c>
      <c r="D537" s="4" t="s">
        <v>21</v>
      </c>
      <c r="E537" s="1">
        <v>82140710</v>
      </c>
      <c r="F537" s="9">
        <v>29842</v>
      </c>
      <c r="G537" s="14">
        <v>39</v>
      </c>
      <c r="H537" s="17">
        <v>3113839811</v>
      </c>
      <c r="I537" s="17"/>
      <c r="J537" s="4" t="s">
        <v>3561</v>
      </c>
      <c r="K537" s="17"/>
      <c r="L537" s="4" t="s">
        <v>42</v>
      </c>
      <c r="M537" s="4" t="s">
        <v>3562</v>
      </c>
      <c r="N537" s="4" t="s">
        <v>3049</v>
      </c>
      <c r="O537" s="4" t="s">
        <v>27</v>
      </c>
      <c r="P537" s="4" t="s">
        <v>28</v>
      </c>
      <c r="Q537" s="4" t="s">
        <v>151</v>
      </c>
      <c r="R537" s="4" t="s">
        <v>590</v>
      </c>
      <c r="S537" s="4" t="s">
        <v>151</v>
      </c>
      <c r="T537" s="4" t="s">
        <v>154</v>
      </c>
      <c r="U537" s="4" t="s">
        <v>82</v>
      </c>
      <c r="V537" s="4" t="s">
        <v>32</v>
      </c>
      <c r="W537" s="4" t="s">
        <v>33</v>
      </c>
      <c r="X537" s="13">
        <v>20</v>
      </c>
      <c r="Y537" s="13">
        <v>4</v>
      </c>
      <c r="Z537" s="4" t="s">
        <v>34</v>
      </c>
      <c r="AA537" s="31" t="s">
        <v>3563</v>
      </c>
    </row>
    <row r="538" spans="1:27" ht="18" customHeight="1" x14ac:dyDescent="0.25">
      <c r="A538" s="4" t="s">
        <v>3564</v>
      </c>
      <c r="B538" s="4" t="s">
        <v>3565</v>
      </c>
      <c r="C538" s="4" t="s">
        <v>39</v>
      </c>
      <c r="D538" s="4" t="s">
        <v>21</v>
      </c>
      <c r="E538" s="1">
        <v>40611409</v>
      </c>
      <c r="F538" s="9">
        <v>30647</v>
      </c>
      <c r="G538" s="14">
        <v>36</v>
      </c>
      <c r="H538" s="4">
        <v>3163976879</v>
      </c>
      <c r="I538" s="17"/>
      <c r="J538" s="4" t="s">
        <v>3566</v>
      </c>
      <c r="K538" s="17"/>
      <c r="L538" s="4" t="s">
        <v>24</v>
      </c>
      <c r="M538" s="4" t="s">
        <v>3567</v>
      </c>
      <c r="N538" s="4" t="s">
        <v>3568</v>
      </c>
      <c r="O538" s="4" t="s">
        <v>27</v>
      </c>
      <c r="P538" s="4" t="s">
        <v>28</v>
      </c>
      <c r="Q538" s="4" t="s">
        <v>151</v>
      </c>
      <c r="R538" s="4" t="s">
        <v>152</v>
      </c>
      <c r="S538" s="4" t="s">
        <v>151</v>
      </c>
      <c r="T538" s="4" t="s">
        <v>154</v>
      </c>
      <c r="U538" s="4" t="s">
        <v>82</v>
      </c>
      <c r="V538" s="4" t="s">
        <v>32</v>
      </c>
      <c r="W538" s="4" t="s">
        <v>33</v>
      </c>
      <c r="X538" s="13">
        <v>14</v>
      </c>
      <c r="Y538" s="13">
        <v>0</v>
      </c>
      <c r="Z538" s="4" t="s">
        <v>34</v>
      </c>
      <c r="AA538" s="31" t="s">
        <v>3569</v>
      </c>
    </row>
    <row r="539" spans="1:27" ht="18" customHeight="1" x14ac:dyDescent="0.25">
      <c r="A539" s="4" t="s">
        <v>3570</v>
      </c>
      <c r="B539" s="4" t="s">
        <v>3571</v>
      </c>
      <c r="C539" s="4" t="s">
        <v>39</v>
      </c>
      <c r="D539" s="4" t="s">
        <v>21</v>
      </c>
      <c r="E539" s="1">
        <v>64718867</v>
      </c>
      <c r="F539" s="9">
        <v>27556</v>
      </c>
      <c r="G539" s="14">
        <v>45</v>
      </c>
      <c r="H539" s="17">
        <v>3126323719</v>
      </c>
      <c r="I539" s="17"/>
      <c r="J539" s="4" t="s">
        <v>3572</v>
      </c>
      <c r="K539" s="17"/>
      <c r="L539" s="4" t="s">
        <v>42</v>
      </c>
      <c r="M539" s="4" t="s">
        <v>3573</v>
      </c>
      <c r="N539" s="4" t="s">
        <v>3574</v>
      </c>
      <c r="O539" s="4" t="s">
        <v>27</v>
      </c>
      <c r="P539" s="4" t="s">
        <v>28</v>
      </c>
      <c r="Q539" s="4" t="s">
        <v>285</v>
      </c>
      <c r="R539" s="4" t="s">
        <v>3575</v>
      </c>
      <c r="S539" s="4" t="s">
        <v>285</v>
      </c>
      <c r="T539" s="4" t="s">
        <v>56</v>
      </c>
      <c r="U539" s="5" t="s">
        <v>31</v>
      </c>
      <c r="V539" s="4" t="s">
        <v>32</v>
      </c>
      <c r="W539" s="4" t="s">
        <v>33</v>
      </c>
      <c r="X539" s="13">
        <v>20</v>
      </c>
      <c r="Y539" s="13">
        <v>20</v>
      </c>
      <c r="Z539" s="4" t="s">
        <v>34</v>
      </c>
      <c r="AA539" s="31" t="s">
        <v>3576</v>
      </c>
    </row>
    <row r="540" spans="1:27" ht="18" customHeight="1" x14ac:dyDescent="0.25">
      <c r="A540" s="4" t="s">
        <v>3577</v>
      </c>
      <c r="B540" s="4" t="s">
        <v>3578</v>
      </c>
      <c r="C540" s="4" t="s">
        <v>39</v>
      </c>
      <c r="D540" s="4" t="s">
        <v>21</v>
      </c>
      <c r="E540" s="1">
        <v>28788675</v>
      </c>
      <c r="F540" s="9">
        <v>27506</v>
      </c>
      <c r="G540" s="14">
        <v>45</v>
      </c>
      <c r="H540" s="4">
        <v>3143142592</v>
      </c>
      <c r="I540" s="4">
        <v>3165109189</v>
      </c>
      <c r="J540" s="4" t="s">
        <v>3579</v>
      </c>
      <c r="K540" s="17"/>
      <c r="L540" s="4" t="s">
        <v>71</v>
      </c>
      <c r="M540" s="4" t="s">
        <v>3580</v>
      </c>
      <c r="N540" s="4" t="s">
        <v>3581</v>
      </c>
      <c r="O540" s="4" t="s">
        <v>27</v>
      </c>
      <c r="P540" s="4" t="s">
        <v>28</v>
      </c>
      <c r="Q540" s="4" t="s">
        <v>181</v>
      </c>
      <c r="R540" s="4" t="s">
        <v>182</v>
      </c>
      <c r="S540" s="4" t="s">
        <v>181</v>
      </c>
      <c r="T540" s="4" t="s">
        <v>184</v>
      </c>
      <c r="U540" s="4" t="s">
        <v>82</v>
      </c>
      <c r="V540" s="4" t="s">
        <v>32</v>
      </c>
      <c r="W540" s="4" t="s">
        <v>278</v>
      </c>
      <c r="X540" s="13">
        <v>23</v>
      </c>
      <c r="Y540" s="13">
        <v>0</v>
      </c>
      <c r="Z540" s="4" t="s">
        <v>93</v>
      </c>
      <c r="AA540" s="31" t="s">
        <v>3582</v>
      </c>
    </row>
    <row r="541" spans="1:27" ht="18" customHeight="1" x14ac:dyDescent="0.25">
      <c r="A541" s="4" t="s">
        <v>3583</v>
      </c>
      <c r="B541" s="4" t="s">
        <v>3584</v>
      </c>
      <c r="C541" s="4" t="s">
        <v>39</v>
      </c>
      <c r="D541" s="4" t="s">
        <v>21</v>
      </c>
      <c r="E541" s="1">
        <v>1075237182</v>
      </c>
      <c r="F541" s="9">
        <v>32355</v>
      </c>
      <c r="G541" s="14">
        <v>32</v>
      </c>
      <c r="H541" s="17">
        <v>3203065152</v>
      </c>
      <c r="I541" s="4">
        <v>3134526507</v>
      </c>
      <c r="J541" s="4" t="s">
        <v>3585</v>
      </c>
      <c r="K541" s="17"/>
      <c r="L541" s="4" t="s">
        <v>42</v>
      </c>
      <c r="M541" s="4" t="s">
        <v>3586</v>
      </c>
      <c r="N541" s="4" t="s">
        <v>3587</v>
      </c>
      <c r="O541" s="4" t="s">
        <v>27</v>
      </c>
      <c r="P541" s="4" t="s">
        <v>28</v>
      </c>
      <c r="Q541" s="4" t="s">
        <v>151</v>
      </c>
      <c r="R541" s="4" t="s">
        <v>490</v>
      </c>
      <c r="S541" s="4" t="s">
        <v>151</v>
      </c>
      <c r="T541" s="4" t="s">
        <v>154</v>
      </c>
      <c r="U541" s="4" t="s">
        <v>82</v>
      </c>
      <c r="V541" s="4" t="s">
        <v>32</v>
      </c>
      <c r="W541" s="4" t="s">
        <v>33</v>
      </c>
      <c r="X541" s="13">
        <v>10</v>
      </c>
      <c r="Y541" s="13">
        <v>0</v>
      </c>
      <c r="Z541" s="4" t="s">
        <v>34</v>
      </c>
      <c r="AA541" s="31" t="s">
        <v>3588</v>
      </c>
    </row>
    <row r="542" spans="1:27" ht="18" customHeight="1" x14ac:dyDescent="0.25">
      <c r="A542" s="4" t="s">
        <v>3589</v>
      </c>
      <c r="B542" s="4" t="s">
        <v>3590</v>
      </c>
      <c r="C542" s="4" t="s">
        <v>39</v>
      </c>
      <c r="D542" s="4" t="s">
        <v>21</v>
      </c>
      <c r="E542" s="1">
        <v>1061531943</v>
      </c>
      <c r="F542" s="9">
        <v>32478</v>
      </c>
      <c r="G542" s="14">
        <v>31</v>
      </c>
      <c r="H542" s="4">
        <v>3234817210</v>
      </c>
      <c r="I542" s="4">
        <v>3118955271</v>
      </c>
      <c r="J542" s="4" t="s">
        <v>3591</v>
      </c>
      <c r="K542" s="4" t="s">
        <v>3592</v>
      </c>
      <c r="L542" s="4" t="s">
        <v>42</v>
      </c>
      <c r="M542" s="4" t="s">
        <v>3593</v>
      </c>
      <c r="N542" s="4" t="s">
        <v>3594</v>
      </c>
      <c r="O542" s="4" t="s">
        <v>27</v>
      </c>
      <c r="P542" s="4" t="s">
        <v>28</v>
      </c>
      <c r="Q542" s="4" t="s">
        <v>108</v>
      </c>
      <c r="R542" s="4" t="s">
        <v>1534</v>
      </c>
      <c r="S542" s="4" t="s">
        <v>108</v>
      </c>
      <c r="T542" s="4" t="s">
        <v>111</v>
      </c>
      <c r="U542" s="4" t="s">
        <v>82</v>
      </c>
      <c r="V542" s="4" t="s">
        <v>32</v>
      </c>
      <c r="W542" s="4" t="s">
        <v>33</v>
      </c>
      <c r="X542" s="13">
        <v>12</v>
      </c>
      <c r="Y542" s="13">
        <v>0</v>
      </c>
      <c r="Z542" s="4" t="s">
        <v>34</v>
      </c>
      <c r="AA542" s="31" t="s">
        <v>3595</v>
      </c>
    </row>
    <row r="543" spans="1:27" ht="18" customHeight="1" x14ac:dyDescent="0.25">
      <c r="A543" s="4" t="s">
        <v>3596</v>
      </c>
      <c r="B543" s="4" t="s">
        <v>3597</v>
      </c>
      <c r="C543" s="4" t="s">
        <v>20</v>
      </c>
      <c r="D543" s="4" t="s">
        <v>21</v>
      </c>
      <c r="E543" s="1">
        <v>17324667</v>
      </c>
      <c r="F543" s="9">
        <v>24840</v>
      </c>
      <c r="G543" s="14">
        <v>52</v>
      </c>
      <c r="H543" s="4">
        <v>3123575105</v>
      </c>
      <c r="I543" s="17"/>
      <c r="J543" s="4" t="s">
        <v>3598</v>
      </c>
      <c r="K543" s="17"/>
      <c r="L543" s="4" t="s">
        <v>88</v>
      </c>
      <c r="M543" s="4" t="s">
        <v>3599</v>
      </c>
      <c r="N543" s="4" t="s">
        <v>3600</v>
      </c>
      <c r="O543" s="4" t="s">
        <v>27</v>
      </c>
      <c r="P543" s="4" t="s">
        <v>28</v>
      </c>
      <c r="Q543" s="4" t="s">
        <v>125</v>
      </c>
      <c r="R543" s="4" t="s">
        <v>666</v>
      </c>
      <c r="S543" s="5" t="s">
        <v>125</v>
      </c>
      <c r="T543" s="4" t="s">
        <v>129</v>
      </c>
      <c r="U543" s="4" t="s">
        <v>82</v>
      </c>
      <c r="V543" s="4" t="s">
        <v>32</v>
      </c>
      <c r="W543" s="4" t="s">
        <v>33</v>
      </c>
      <c r="X543" s="13">
        <v>12</v>
      </c>
      <c r="Y543" s="13">
        <v>0</v>
      </c>
      <c r="Z543" s="4" t="s">
        <v>93</v>
      </c>
      <c r="AA543" s="31" t="s">
        <v>3601</v>
      </c>
    </row>
    <row r="544" spans="1:27" ht="18" customHeight="1" x14ac:dyDescent="0.25">
      <c r="A544" s="4" t="s">
        <v>3602</v>
      </c>
      <c r="B544" s="4" t="s">
        <v>3603</v>
      </c>
      <c r="C544" s="4" t="s">
        <v>39</v>
      </c>
      <c r="D544" s="4" t="s">
        <v>21</v>
      </c>
      <c r="E544" s="1">
        <v>42163815</v>
      </c>
      <c r="F544" s="9">
        <v>30900</v>
      </c>
      <c r="G544" s="14">
        <v>36</v>
      </c>
      <c r="H544" s="4">
        <v>3104155266</v>
      </c>
      <c r="I544" s="4">
        <v>3137178925</v>
      </c>
      <c r="J544" s="4" t="s">
        <v>3604</v>
      </c>
      <c r="K544" s="4" t="s">
        <v>3605</v>
      </c>
      <c r="L544" s="4" t="s">
        <v>141</v>
      </c>
      <c r="M544" s="4" t="s">
        <v>3606</v>
      </c>
      <c r="N544" s="4" t="s">
        <v>3607</v>
      </c>
      <c r="O544" s="4" t="s">
        <v>27</v>
      </c>
      <c r="P544" s="4" t="s">
        <v>28</v>
      </c>
      <c r="Q544" s="4" t="s">
        <v>29</v>
      </c>
      <c r="R544" s="4" t="s">
        <v>3026</v>
      </c>
      <c r="S544" s="4" t="s">
        <v>29</v>
      </c>
      <c r="T544" s="4" t="s">
        <v>47</v>
      </c>
      <c r="U544" s="4" t="s">
        <v>82</v>
      </c>
      <c r="V544" s="4" t="s">
        <v>32</v>
      </c>
      <c r="W544" s="4" t="s">
        <v>448</v>
      </c>
      <c r="X544" s="13">
        <v>8</v>
      </c>
      <c r="Y544" s="13">
        <v>0</v>
      </c>
      <c r="Z544" s="4" t="s">
        <v>34</v>
      </c>
      <c r="AA544" s="31" t="s">
        <v>3608</v>
      </c>
    </row>
    <row r="545" spans="1:27" ht="18" customHeight="1" x14ac:dyDescent="0.25">
      <c r="A545" s="4" t="s">
        <v>3609</v>
      </c>
      <c r="B545" s="4" t="s">
        <v>3610</v>
      </c>
      <c r="C545" s="4" t="s">
        <v>39</v>
      </c>
      <c r="D545" s="4" t="s">
        <v>21</v>
      </c>
      <c r="E545" s="1">
        <v>29544702</v>
      </c>
      <c r="F545" s="9">
        <v>30595</v>
      </c>
      <c r="G545" s="14">
        <v>37</v>
      </c>
      <c r="H545" s="17">
        <v>3187187281</v>
      </c>
      <c r="I545" s="4">
        <v>3197922432</v>
      </c>
      <c r="J545" s="4" t="s">
        <v>3611</v>
      </c>
      <c r="K545" s="4" t="s">
        <v>3612</v>
      </c>
      <c r="L545" s="4" t="s">
        <v>42</v>
      </c>
      <c r="M545" s="4" t="s">
        <v>3551</v>
      </c>
      <c r="N545" s="4" t="s">
        <v>3613</v>
      </c>
      <c r="O545" s="4" t="s">
        <v>27</v>
      </c>
      <c r="P545" s="4" t="s">
        <v>28</v>
      </c>
      <c r="Q545" s="4" t="s">
        <v>643</v>
      </c>
      <c r="R545" s="4" t="s">
        <v>786</v>
      </c>
      <c r="S545" s="5" t="s">
        <v>643</v>
      </c>
      <c r="T545" s="4" t="s">
        <v>129</v>
      </c>
      <c r="U545" s="4" t="s">
        <v>82</v>
      </c>
      <c r="V545" s="4" t="s">
        <v>32</v>
      </c>
      <c r="W545" s="4" t="s">
        <v>1220</v>
      </c>
      <c r="X545" s="13">
        <v>7</v>
      </c>
      <c r="Y545" s="13">
        <v>0</v>
      </c>
      <c r="Z545" s="4" t="s">
        <v>34</v>
      </c>
      <c r="AA545" s="31" t="s">
        <v>3614</v>
      </c>
    </row>
    <row r="546" spans="1:27" ht="18" customHeight="1" x14ac:dyDescent="0.25">
      <c r="A546" s="4" t="s">
        <v>3615</v>
      </c>
      <c r="B546" s="4" t="s">
        <v>3616</v>
      </c>
      <c r="C546" s="4" t="s">
        <v>20</v>
      </c>
      <c r="D546" s="4" t="s">
        <v>21</v>
      </c>
      <c r="E546" s="1">
        <v>19896985</v>
      </c>
      <c r="F546" s="9">
        <v>28578</v>
      </c>
      <c r="G546" s="14">
        <v>42</v>
      </c>
      <c r="H546" s="4">
        <v>3153139657</v>
      </c>
      <c r="I546" s="17"/>
      <c r="J546" s="4" t="s">
        <v>3617</v>
      </c>
      <c r="K546" s="17"/>
      <c r="L546" s="4" t="s">
        <v>141</v>
      </c>
      <c r="M546" s="4" t="s">
        <v>3618</v>
      </c>
      <c r="N546" s="4" t="s">
        <v>3619</v>
      </c>
      <c r="O546" s="4" t="s">
        <v>27</v>
      </c>
      <c r="P546" s="4" t="s">
        <v>28</v>
      </c>
      <c r="Q546" s="4" t="s">
        <v>261</v>
      </c>
      <c r="R546" s="4" t="s">
        <v>3620</v>
      </c>
      <c r="S546" s="4" t="s">
        <v>261</v>
      </c>
      <c r="T546" s="4" t="s">
        <v>36</v>
      </c>
      <c r="U546" s="4" t="s">
        <v>82</v>
      </c>
      <c r="V546" s="4" t="s">
        <v>32</v>
      </c>
      <c r="W546" s="4" t="s">
        <v>33</v>
      </c>
      <c r="X546" s="13">
        <v>27</v>
      </c>
      <c r="Y546" s="13">
        <v>0</v>
      </c>
      <c r="Z546" s="4" t="s">
        <v>93</v>
      </c>
      <c r="AA546" s="31" t="s">
        <v>3621</v>
      </c>
    </row>
    <row r="547" spans="1:27" ht="18" customHeight="1" x14ac:dyDescent="0.25">
      <c r="A547" s="4" t="s">
        <v>3622</v>
      </c>
      <c r="B547" s="4" t="s">
        <v>3623</v>
      </c>
      <c r="C547" s="4" t="s">
        <v>39</v>
      </c>
      <c r="D547" s="4" t="s">
        <v>21</v>
      </c>
      <c r="E547" s="1">
        <v>26566544</v>
      </c>
      <c r="F547" s="9">
        <v>24797</v>
      </c>
      <c r="G547" s="14">
        <v>52</v>
      </c>
      <c r="H547" s="17">
        <v>3186040851</v>
      </c>
      <c r="I547" s="17"/>
      <c r="J547" s="4" t="s">
        <v>3624</v>
      </c>
      <c r="K547" s="17"/>
      <c r="L547" s="4" t="s">
        <v>42</v>
      </c>
      <c r="M547" s="4" t="s">
        <v>3625</v>
      </c>
      <c r="N547" s="4" t="s">
        <v>3626</v>
      </c>
      <c r="O547" s="4" t="s">
        <v>27</v>
      </c>
      <c r="P547" s="4" t="s">
        <v>28</v>
      </c>
      <c r="Q547" s="4" t="s">
        <v>108</v>
      </c>
      <c r="R547" s="4" t="s">
        <v>135</v>
      </c>
      <c r="S547" s="4" t="s">
        <v>108</v>
      </c>
      <c r="T547" s="4" t="s">
        <v>111</v>
      </c>
      <c r="U547" s="5" t="s">
        <v>31</v>
      </c>
      <c r="V547" s="4" t="s">
        <v>32</v>
      </c>
      <c r="W547" s="4" t="s">
        <v>2529</v>
      </c>
      <c r="X547" s="13">
        <v>20</v>
      </c>
      <c r="Y547" s="13">
        <v>1</v>
      </c>
      <c r="Z547" s="4" t="s">
        <v>34</v>
      </c>
      <c r="AA547" s="31" t="s">
        <v>3627</v>
      </c>
    </row>
    <row r="548" spans="1:27" ht="18" customHeight="1" x14ac:dyDescent="0.25">
      <c r="A548" s="4" t="s">
        <v>3628</v>
      </c>
      <c r="B548" s="4" t="s">
        <v>3629</v>
      </c>
      <c r="C548" s="4" t="s">
        <v>39</v>
      </c>
      <c r="D548" s="4" t="s">
        <v>21</v>
      </c>
      <c r="E548" s="1">
        <v>1089479004</v>
      </c>
      <c r="F548" s="9">
        <v>31458</v>
      </c>
      <c r="G548" s="14">
        <v>34</v>
      </c>
      <c r="H548" s="4">
        <v>3147569886</v>
      </c>
      <c r="I548" s="17"/>
      <c r="J548" s="4" t="s">
        <v>3630</v>
      </c>
      <c r="K548" s="4" t="s">
        <v>3631</v>
      </c>
      <c r="L548" s="4" t="s">
        <v>42</v>
      </c>
      <c r="M548" s="4" t="s">
        <v>3632</v>
      </c>
      <c r="N548" s="4" t="s">
        <v>3633</v>
      </c>
      <c r="O548" s="4" t="s">
        <v>27</v>
      </c>
      <c r="P548" s="4" t="s">
        <v>28</v>
      </c>
      <c r="Q548" s="4" t="s">
        <v>108</v>
      </c>
      <c r="R548" s="4" t="s">
        <v>3634</v>
      </c>
      <c r="S548" s="4" t="s">
        <v>108</v>
      </c>
      <c r="T548" s="4" t="s">
        <v>111</v>
      </c>
      <c r="U548" s="5" t="s">
        <v>31</v>
      </c>
      <c r="V548" s="4" t="s">
        <v>32</v>
      </c>
      <c r="W548" s="4" t="s">
        <v>204</v>
      </c>
      <c r="X548" s="13">
        <v>30</v>
      </c>
      <c r="Y548" s="13">
        <v>0</v>
      </c>
      <c r="Z548" s="4" t="s">
        <v>34</v>
      </c>
      <c r="AA548" s="31" t="s">
        <v>3635</v>
      </c>
    </row>
    <row r="549" spans="1:27" ht="18" customHeight="1" x14ac:dyDescent="0.25">
      <c r="A549" s="4" t="s">
        <v>3636</v>
      </c>
      <c r="B549" s="4" t="s">
        <v>3637</v>
      </c>
      <c r="C549" s="4" t="s">
        <v>20</v>
      </c>
      <c r="D549" s="4" t="s">
        <v>21</v>
      </c>
      <c r="E549" s="1">
        <v>5339631</v>
      </c>
      <c r="F549" s="9">
        <v>20084</v>
      </c>
      <c r="G549" s="14">
        <v>65</v>
      </c>
      <c r="H549" s="17">
        <v>3147447280</v>
      </c>
      <c r="I549" s="18">
        <v>328</v>
      </c>
      <c r="J549" s="4" t="s">
        <v>3638</v>
      </c>
      <c r="K549" s="4" t="s">
        <v>3639</v>
      </c>
      <c r="L549" s="4" t="s">
        <v>71</v>
      </c>
      <c r="M549" s="4" t="s">
        <v>3640</v>
      </c>
      <c r="N549" s="4" t="s">
        <v>3641</v>
      </c>
      <c r="O549" s="4" t="s">
        <v>27</v>
      </c>
      <c r="P549" s="4" t="s">
        <v>28</v>
      </c>
      <c r="Q549" s="4" t="s">
        <v>108</v>
      </c>
      <c r="R549" s="4" t="s">
        <v>1787</v>
      </c>
      <c r="S549" s="4" t="s">
        <v>108</v>
      </c>
      <c r="T549" s="4" t="s">
        <v>111</v>
      </c>
      <c r="U549" s="5" t="s">
        <v>31</v>
      </c>
      <c r="V549" s="4" t="s">
        <v>32</v>
      </c>
      <c r="W549" s="4" t="s">
        <v>322</v>
      </c>
      <c r="X549" s="13">
        <v>12</v>
      </c>
      <c r="Y549" s="13">
        <v>4</v>
      </c>
      <c r="Z549" s="4" t="s">
        <v>93</v>
      </c>
      <c r="AA549" s="31" t="s">
        <v>3642</v>
      </c>
    </row>
    <row r="550" spans="1:27" ht="18" customHeight="1" x14ac:dyDescent="0.25">
      <c r="A550" s="4" t="s">
        <v>3643</v>
      </c>
      <c r="B550" s="4" t="s">
        <v>3644</v>
      </c>
      <c r="C550" s="4" t="s">
        <v>39</v>
      </c>
      <c r="D550" s="4" t="s">
        <v>21</v>
      </c>
      <c r="E550" s="1">
        <v>1121825596</v>
      </c>
      <c r="F550" s="9">
        <v>31713</v>
      </c>
      <c r="G550" s="14">
        <v>33</v>
      </c>
      <c r="H550" s="4">
        <v>3144892164</v>
      </c>
      <c r="I550" s="4">
        <v>3124946053</v>
      </c>
      <c r="J550" s="4" t="s">
        <v>3645</v>
      </c>
      <c r="K550" s="17"/>
      <c r="L550" s="4" t="s">
        <v>42</v>
      </c>
      <c r="M550" s="4" t="s">
        <v>3646</v>
      </c>
      <c r="N550" s="4" t="s">
        <v>3647</v>
      </c>
      <c r="O550" s="4" t="s">
        <v>27</v>
      </c>
      <c r="P550" s="4" t="s">
        <v>28</v>
      </c>
      <c r="Q550" s="4" t="s">
        <v>125</v>
      </c>
      <c r="R550" s="4" t="s">
        <v>666</v>
      </c>
      <c r="S550" s="5" t="s">
        <v>125</v>
      </c>
      <c r="T550" s="4" t="s">
        <v>129</v>
      </c>
      <c r="U550" s="4" t="s">
        <v>82</v>
      </c>
      <c r="V550" s="4" t="s">
        <v>32</v>
      </c>
      <c r="W550" s="4" t="s">
        <v>33</v>
      </c>
      <c r="X550" s="13">
        <v>9</v>
      </c>
      <c r="Y550" s="13">
        <v>0</v>
      </c>
      <c r="Z550" s="4" t="s">
        <v>34</v>
      </c>
      <c r="AA550" s="31" t="s">
        <v>3648</v>
      </c>
    </row>
    <row r="551" spans="1:27" ht="18" customHeight="1" x14ac:dyDescent="0.25">
      <c r="A551" s="4" t="s">
        <v>3649</v>
      </c>
      <c r="B551" s="4" t="s">
        <v>3650</v>
      </c>
      <c r="C551" s="4" t="s">
        <v>20</v>
      </c>
      <c r="D551" s="4" t="s">
        <v>21</v>
      </c>
      <c r="E551" s="1">
        <v>76327275</v>
      </c>
      <c r="F551" s="9">
        <v>28385</v>
      </c>
      <c r="G551" s="14">
        <v>43</v>
      </c>
      <c r="H551" s="4">
        <v>3218573568</v>
      </c>
      <c r="I551" s="4">
        <v>3116458124</v>
      </c>
      <c r="J551" s="4" t="s">
        <v>3651</v>
      </c>
      <c r="K551" s="4" t="s">
        <v>3652</v>
      </c>
      <c r="L551" s="4" t="s">
        <v>24</v>
      </c>
      <c r="M551" s="4" t="s">
        <v>3653</v>
      </c>
      <c r="N551" s="4" t="s">
        <v>3654</v>
      </c>
      <c r="O551" s="4" t="s">
        <v>27</v>
      </c>
      <c r="P551" s="4" t="s">
        <v>28</v>
      </c>
      <c r="Q551" s="4" t="s">
        <v>108</v>
      </c>
      <c r="R551" s="4" t="s">
        <v>118</v>
      </c>
      <c r="S551" s="4" t="s">
        <v>108</v>
      </c>
      <c r="T551" s="4" t="s">
        <v>111</v>
      </c>
      <c r="U551" s="5" t="s">
        <v>31</v>
      </c>
      <c r="V551" s="4" t="s">
        <v>32</v>
      </c>
      <c r="W551" s="4" t="s">
        <v>33</v>
      </c>
      <c r="X551" s="13">
        <v>22</v>
      </c>
      <c r="Y551" s="13">
        <v>21</v>
      </c>
      <c r="Z551" s="4" t="s">
        <v>34</v>
      </c>
      <c r="AA551" s="31" t="s">
        <v>3655</v>
      </c>
    </row>
    <row r="552" spans="1:27" ht="18" customHeight="1" x14ac:dyDescent="0.25">
      <c r="A552" s="4" t="s">
        <v>3656</v>
      </c>
      <c r="B552" s="4" t="s">
        <v>3657</v>
      </c>
      <c r="C552" s="4" t="s">
        <v>39</v>
      </c>
      <c r="D552" s="4" t="s">
        <v>21</v>
      </c>
      <c r="E552" s="1">
        <v>1117491894</v>
      </c>
      <c r="F552" s="9">
        <v>31823</v>
      </c>
      <c r="G552" s="14">
        <v>33</v>
      </c>
      <c r="H552" s="4">
        <v>3123829900</v>
      </c>
      <c r="I552" s="4">
        <v>3123340059</v>
      </c>
      <c r="J552" s="4" t="s">
        <v>3658</v>
      </c>
      <c r="K552" s="4" t="s">
        <v>3659</v>
      </c>
      <c r="L552" s="4" t="s">
        <v>88</v>
      </c>
      <c r="M552" s="4" t="s">
        <v>3660</v>
      </c>
      <c r="N552" s="4" t="s">
        <v>3661</v>
      </c>
      <c r="O552" s="4" t="s">
        <v>27</v>
      </c>
      <c r="P552" s="4" t="s">
        <v>28</v>
      </c>
      <c r="Q552" s="4" t="s">
        <v>151</v>
      </c>
      <c r="R552" s="4" t="s">
        <v>219</v>
      </c>
      <c r="S552" s="4" t="s">
        <v>151</v>
      </c>
      <c r="T552" s="4" t="s">
        <v>154</v>
      </c>
      <c r="U552" s="4" t="s">
        <v>82</v>
      </c>
      <c r="V552" s="4" t="s">
        <v>32</v>
      </c>
      <c r="W552" s="4" t="s">
        <v>339</v>
      </c>
      <c r="X552" s="13">
        <v>11</v>
      </c>
      <c r="Y552" s="13">
        <v>0</v>
      </c>
      <c r="Z552" s="4" t="s">
        <v>34</v>
      </c>
      <c r="AA552" s="31" t="s">
        <v>3662</v>
      </c>
    </row>
    <row r="553" spans="1:27" ht="18" customHeight="1" x14ac:dyDescent="0.25">
      <c r="A553" s="4" t="s">
        <v>3663</v>
      </c>
      <c r="B553" s="4" t="s">
        <v>3664</v>
      </c>
      <c r="C553" s="4" t="s">
        <v>20</v>
      </c>
      <c r="D553" s="4" t="s">
        <v>21</v>
      </c>
      <c r="E553" s="1">
        <v>18131091</v>
      </c>
      <c r="F553" s="9">
        <v>31141</v>
      </c>
      <c r="G553" s="14">
        <v>35</v>
      </c>
      <c r="H553" s="17">
        <v>3223652646</v>
      </c>
      <c r="I553" s="17"/>
      <c r="J553" s="4" t="s">
        <v>3665</v>
      </c>
      <c r="K553" s="17"/>
      <c r="L553" s="4" t="s">
        <v>42</v>
      </c>
      <c r="M553" s="4" t="s">
        <v>3666</v>
      </c>
      <c r="N553" s="4" t="s">
        <v>3667</v>
      </c>
      <c r="O553" s="4" t="s">
        <v>27</v>
      </c>
      <c r="P553" s="4" t="s">
        <v>28</v>
      </c>
      <c r="Q553" s="4" t="s">
        <v>161</v>
      </c>
      <c r="R553" s="4" t="s">
        <v>1591</v>
      </c>
      <c r="S553" s="4" t="s">
        <v>161</v>
      </c>
      <c r="T553" s="4" t="s">
        <v>165</v>
      </c>
      <c r="U553" s="5" t="s">
        <v>31</v>
      </c>
      <c r="V553" s="4" t="s">
        <v>32</v>
      </c>
      <c r="W553" s="4" t="s">
        <v>1220</v>
      </c>
      <c r="X553" s="13">
        <v>13</v>
      </c>
      <c r="Y553" s="13">
        <v>13</v>
      </c>
      <c r="Z553" s="4" t="s">
        <v>93</v>
      </c>
      <c r="AA553" s="31" t="s">
        <v>3668</v>
      </c>
    </row>
    <row r="554" spans="1:27" ht="18" customHeight="1" x14ac:dyDescent="0.25">
      <c r="A554" s="4" t="s">
        <v>3669</v>
      </c>
      <c r="B554" s="4" t="s">
        <v>3670</v>
      </c>
      <c r="C554" s="4" t="s">
        <v>39</v>
      </c>
      <c r="D554" s="4" t="s">
        <v>21</v>
      </c>
      <c r="E554" s="1">
        <v>42209214</v>
      </c>
      <c r="F554" s="9">
        <v>25183</v>
      </c>
      <c r="G554" s="14">
        <v>51</v>
      </c>
      <c r="H554" s="4">
        <v>3133139312</v>
      </c>
      <c r="I554" s="17"/>
      <c r="J554" s="4" t="s">
        <v>3671</v>
      </c>
      <c r="K554" s="17"/>
      <c r="L554" s="4" t="s">
        <v>42</v>
      </c>
      <c r="M554" s="4" t="s">
        <v>3672</v>
      </c>
      <c r="N554" s="4" t="s">
        <v>3673</v>
      </c>
      <c r="O554" s="4" t="s">
        <v>27</v>
      </c>
      <c r="P554" s="4" t="s">
        <v>28</v>
      </c>
      <c r="Q554" s="4" t="s">
        <v>400</v>
      </c>
      <c r="R554" s="4" t="s">
        <v>909</v>
      </c>
      <c r="S554" s="4" t="s">
        <v>400</v>
      </c>
      <c r="T554" s="4" t="s">
        <v>404</v>
      </c>
      <c r="U554" s="5" t="s">
        <v>31</v>
      </c>
      <c r="V554" s="4" t="s">
        <v>32</v>
      </c>
      <c r="W554" s="4" t="s">
        <v>55</v>
      </c>
      <c r="X554" s="13">
        <v>20</v>
      </c>
      <c r="Y554" s="13">
        <v>0</v>
      </c>
      <c r="Z554" s="4" t="s">
        <v>34</v>
      </c>
      <c r="AA554" s="31" t="s">
        <v>3674</v>
      </c>
    </row>
    <row r="555" spans="1:27" ht="18" customHeight="1" x14ac:dyDescent="0.25">
      <c r="A555" s="4" t="s">
        <v>273</v>
      </c>
      <c r="B555" s="4" t="s">
        <v>3675</v>
      </c>
      <c r="C555" s="4" t="s">
        <v>39</v>
      </c>
      <c r="D555" s="4" t="s">
        <v>21</v>
      </c>
      <c r="E555" s="1">
        <v>40081685</v>
      </c>
      <c r="F555" s="9">
        <v>27215</v>
      </c>
      <c r="G555" s="14">
        <v>46</v>
      </c>
      <c r="H555" s="17">
        <v>3123612766</v>
      </c>
      <c r="I555" s="17"/>
      <c r="J555" s="4" t="s">
        <v>3676</v>
      </c>
      <c r="K555" s="17"/>
      <c r="L555" s="4" t="s">
        <v>71</v>
      </c>
      <c r="M555" s="4" t="s">
        <v>3677</v>
      </c>
      <c r="N555" s="4" t="s">
        <v>3678</v>
      </c>
      <c r="O555" s="4" t="s">
        <v>27</v>
      </c>
      <c r="P555" s="4" t="s">
        <v>28</v>
      </c>
      <c r="Q555" s="4" t="s">
        <v>151</v>
      </c>
      <c r="R555" s="4" t="s">
        <v>227</v>
      </c>
      <c r="S555" s="4" t="s">
        <v>151</v>
      </c>
      <c r="T555" s="4" t="s">
        <v>154</v>
      </c>
      <c r="U555" s="4" t="s">
        <v>82</v>
      </c>
      <c r="V555" s="4" t="s">
        <v>32</v>
      </c>
      <c r="W555" s="4" t="s">
        <v>33</v>
      </c>
      <c r="X555" s="13">
        <v>27</v>
      </c>
      <c r="Y555" s="13">
        <v>3</v>
      </c>
      <c r="Z555" s="4" t="s">
        <v>93</v>
      </c>
      <c r="AA555" s="31" t="s">
        <v>3679</v>
      </c>
    </row>
    <row r="556" spans="1:27" ht="18" customHeight="1" x14ac:dyDescent="0.25">
      <c r="A556" s="4" t="s">
        <v>3680</v>
      </c>
      <c r="B556" s="4" t="s">
        <v>3681</v>
      </c>
      <c r="C556" s="4" t="s">
        <v>39</v>
      </c>
      <c r="D556" s="4" t="s">
        <v>21</v>
      </c>
      <c r="E556" s="1">
        <v>32289617</v>
      </c>
      <c r="F556" s="9">
        <v>25440</v>
      </c>
      <c r="G556" s="14">
        <v>51</v>
      </c>
      <c r="H556" s="4">
        <v>3148082567</v>
      </c>
      <c r="I556" s="4">
        <v>3157344802</v>
      </c>
      <c r="J556" s="4" t="s">
        <v>3682</v>
      </c>
      <c r="K556" s="17"/>
      <c r="L556" s="4" t="s">
        <v>42</v>
      </c>
      <c r="M556" s="4" t="s">
        <v>3683</v>
      </c>
      <c r="N556" s="4" t="s">
        <v>3684</v>
      </c>
      <c r="O556" s="4" t="s">
        <v>27</v>
      </c>
      <c r="P556" s="4" t="s">
        <v>28</v>
      </c>
      <c r="Q556" s="4" t="s">
        <v>29</v>
      </c>
      <c r="R556" s="4" t="s">
        <v>1666</v>
      </c>
      <c r="S556" s="4" t="s">
        <v>29</v>
      </c>
      <c r="T556" s="4" t="s">
        <v>66</v>
      </c>
      <c r="U556" s="5" t="s">
        <v>31</v>
      </c>
      <c r="V556" s="4" t="s">
        <v>32</v>
      </c>
      <c r="W556" s="4" t="s">
        <v>64</v>
      </c>
      <c r="X556" s="13">
        <v>23</v>
      </c>
      <c r="Y556" s="13">
        <v>0</v>
      </c>
      <c r="Z556" s="4" t="s">
        <v>34</v>
      </c>
      <c r="AA556" s="31" t="s">
        <v>3685</v>
      </c>
    </row>
    <row r="557" spans="1:27" ht="18" customHeight="1" x14ac:dyDescent="0.25">
      <c r="A557" s="4" t="s">
        <v>3686</v>
      </c>
      <c r="B557" s="4" t="s">
        <v>3687</v>
      </c>
      <c r="C557" s="4" t="s">
        <v>39</v>
      </c>
      <c r="D557" s="4" t="s">
        <v>21</v>
      </c>
      <c r="E557" s="1">
        <v>34568999</v>
      </c>
      <c r="F557" s="9">
        <v>27318</v>
      </c>
      <c r="G557" s="14">
        <v>45</v>
      </c>
      <c r="H557" s="17">
        <v>3127096719</v>
      </c>
      <c r="I557" s="4">
        <v>2602559</v>
      </c>
      <c r="J557" s="4" t="s">
        <v>3688</v>
      </c>
      <c r="K557" s="4" t="s">
        <v>3689</v>
      </c>
      <c r="L557" s="4" t="s">
        <v>141</v>
      </c>
      <c r="M557" s="4" t="s">
        <v>3690</v>
      </c>
      <c r="N557" s="4" t="s">
        <v>3691</v>
      </c>
      <c r="O557" s="4" t="s">
        <v>27</v>
      </c>
      <c r="P557" s="4" t="s">
        <v>28</v>
      </c>
      <c r="Q557" s="4" t="s">
        <v>211</v>
      </c>
      <c r="R557" s="4" t="s">
        <v>212</v>
      </c>
      <c r="S557" s="4" t="s">
        <v>211</v>
      </c>
      <c r="T557" s="4" t="s">
        <v>111</v>
      </c>
      <c r="U557" s="5" t="s">
        <v>31</v>
      </c>
      <c r="V557" s="4" t="s">
        <v>32</v>
      </c>
      <c r="W557" s="4" t="s">
        <v>322</v>
      </c>
      <c r="X557" s="13">
        <v>10</v>
      </c>
      <c r="Y557" s="13">
        <v>0</v>
      </c>
      <c r="Z557" s="4" t="s">
        <v>34</v>
      </c>
      <c r="AA557" s="31" t="s">
        <v>3692</v>
      </c>
    </row>
    <row r="558" spans="1:27" ht="18" customHeight="1" x14ac:dyDescent="0.25">
      <c r="A558" s="4" t="s">
        <v>3693</v>
      </c>
      <c r="B558" s="4" t="s">
        <v>3694</v>
      </c>
      <c r="C558" s="4" t="s">
        <v>39</v>
      </c>
      <c r="D558" s="4" t="s">
        <v>21</v>
      </c>
      <c r="E558" s="1">
        <v>1117234865</v>
      </c>
      <c r="F558" s="9">
        <v>33299</v>
      </c>
      <c r="G558" s="14">
        <v>29</v>
      </c>
      <c r="H558" s="4">
        <v>3126595673</v>
      </c>
      <c r="I558" s="17"/>
      <c r="J558" s="4" t="s">
        <v>3695</v>
      </c>
      <c r="K558" s="17"/>
      <c r="L558" s="4" t="s">
        <v>42</v>
      </c>
      <c r="M558" s="4" t="s">
        <v>3696</v>
      </c>
      <c r="N558" s="4" t="s">
        <v>3697</v>
      </c>
      <c r="O558" s="4" t="s">
        <v>27</v>
      </c>
      <c r="P558" s="4" t="s">
        <v>28</v>
      </c>
      <c r="Q558" s="4" t="s">
        <v>151</v>
      </c>
      <c r="R558" s="4" t="s">
        <v>393</v>
      </c>
      <c r="S558" s="4" t="s">
        <v>151</v>
      </c>
      <c r="T558" s="4" t="s">
        <v>154</v>
      </c>
      <c r="U558" s="4" t="s">
        <v>82</v>
      </c>
      <c r="V558" s="4" t="s">
        <v>32</v>
      </c>
      <c r="W558" s="4" t="s">
        <v>33</v>
      </c>
      <c r="X558" s="13">
        <v>11</v>
      </c>
      <c r="Y558" s="13">
        <v>0</v>
      </c>
      <c r="Z558" s="4" t="s">
        <v>34</v>
      </c>
      <c r="AA558" s="31" t="s">
        <v>3698</v>
      </c>
    </row>
    <row r="559" spans="1:27" ht="18" customHeight="1" x14ac:dyDescent="0.25">
      <c r="A559" s="4" t="s">
        <v>3699</v>
      </c>
      <c r="B559" s="4" t="s">
        <v>3700</v>
      </c>
      <c r="C559" s="4" t="s">
        <v>39</v>
      </c>
      <c r="D559" s="4" t="s">
        <v>21</v>
      </c>
      <c r="E559" s="1">
        <v>30572971</v>
      </c>
      <c r="F559" s="9">
        <v>27193</v>
      </c>
      <c r="G559" s="14">
        <v>46</v>
      </c>
      <c r="H559" s="4">
        <v>3166843223</v>
      </c>
      <c r="I559" s="17"/>
      <c r="J559" s="4" t="s">
        <v>3701</v>
      </c>
      <c r="K559" s="4" t="s">
        <v>3702</v>
      </c>
      <c r="L559" s="4" t="s">
        <v>42</v>
      </c>
      <c r="M559" s="4" t="s">
        <v>3703</v>
      </c>
      <c r="N559" s="4" t="s">
        <v>3704</v>
      </c>
      <c r="O559" s="4" t="s">
        <v>27</v>
      </c>
      <c r="P559" s="4" t="s">
        <v>28</v>
      </c>
      <c r="Q559" s="4" t="s">
        <v>91</v>
      </c>
      <c r="R559" s="4" t="s">
        <v>1685</v>
      </c>
      <c r="S559" s="4" t="s">
        <v>91</v>
      </c>
      <c r="T559" s="4" t="s">
        <v>95</v>
      </c>
      <c r="U559" s="5" t="s">
        <v>31</v>
      </c>
      <c r="V559" s="4" t="s">
        <v>32</v>
      </c>
      <c r="W559" s="4" t="s">
        <v>386</v>
      </c>
      <c r="X559" s="13">
        <v>25</v>
      </c>
      <c r="Y559" s="13">
        <v>0</v>
      </c>
      <c r="Z559" s="4" t="s">
        <v>34</v>
      </c>
      <c r="AA559" s="31" t="s">
        <v>3705</v>
      </c>
    </row>
    <row r="560" spans="1:27" ht="18" customHeight="1" x14ac:dyDescent="0.25">
      <c r="A560" s="4" t="s">
        <v>3706</v>
      </c>
      <c r="B560" s="4" t="s">
        <v>3707</v>
      </c>
      <c r="C560" s="4" t="s">
        <v>20</v>
      </c>
      <c r="D560" s="4" t="s">
        <v>21</v>
      </c>
      <c r="E560" s="1">
        <v>1124312486</v>
      </c>
      <c r="F560" s="9">
        <v>31756</v>
      </c>
      <c r="G560" s="14">
        <v>33</v>
      </c>
      <c r="H560" s="4">
        <v>3155667479</v>
      </c>
      <c r="I560" s="17"/>
      <c r="J560" s="4" t="s">
        <v>3708</v>
      </c>
      <c r="K560" s="4" t="s">
        <v>3709</v>
      </c>
      <c r="L560" s="4" t="s">
        <v>141</v>
      </c>
      <c r="M560" s="4" t="s">
        <v>3710</v>
      </c>
      <c r="N560" s="4" t="s">
        <v>3711</v>
      </c>
      <c r="O560" s="4" t="s">
        <v>27</v>
      </c>
      <c r="P560" s="4" t="s">
        <v>28</v>
      </c>
      <c r="Q560" s="4" t="s">
        <v>161</v>
      </c>
      <c r="R560" s="4" t="s">
        <v>434</v>
      </c>
      <c r="S560" s="4" t="s">
        <v>161</v>
      </c>
      <c r="T560" s="4" t="s">
        <v>165</v>
      </c>
      <c r="U560" s="4" t="s">
        <v>82</v>
      </c>
      <c r="V560" s="4" t="s">
        <v>32</v>
      </c>
      <c r="W560" s="4" t="s">
        <v>287</v>
      </c>
      <c r="X560" s="13">
        <v>12</v>
      </c>
      <c r="Y560" s="13">
        <v>0</v>
      </c>
      <c r="Z560" s="4" t="s">
        <v>93</v>
      </c>
      <c r="AA560" s="31" t="s">
        <v>3712</v>
      </c>
    </row>
    <row r="561" spans="1:27" ht="18" customHeight="1" x14ac:dyDescent="0.25">
      <c r="A561" s="4" t="s">
        <v>3713</v>
      </c>
      <c r="B561" s="4" t="s">
        <v>3714</v>
      </c>
      <c r="C561" s="4" t="s">
        <v>39</v>
      </c>
      <c r="D561" s="4" t="s">
        <v>21</v>
      </c>
      <c r="E561" s="1">
        <v>26511867</v>
      </c>
      <c r="F561" s="9">
        <v>23709</v>
      </c>
      <c r="G561" s="14">
        <v>55</v>
      </c>
      <c r="H561" s="17">
        <v>3204536076</v>
      </c>
      <c r="I561" s="17"/>
      <c r="J561" s="4" t="s">
        <v>3715</v>
      </c>
      <c r="K561" s="4" t="s">
        <v>3716</v>
      </c>
      <c r="L561" s="4" t="s">
        <v>71</v>
      </c>
      <c r="M561" s="4" t="s">
        <v>3717</v>
      </c>
      <c r="N561" s="4" t="s">
        <v>3718</v>
      </c>
      <c r="O561" s="4" t="s">
        <v>27</v>
      </c>
      <c r="P561" s="4" t="s">
        <v>28</v>
      </c>
      <c r="Q561" s="4" t="s">
        <v>2255</v>
      </c>
      <c r="R561" s="4" t="s">
        <v>2256</v>
      </c>
      <c r="S561" s="4" t="s">
        <v>2255</v>
      </c>
      <c r="T561" s="4" t="s">
        <v>154</v>
      </c>
      <c r="U561" s="5" t="s">
        <v>31</v>
      </c>
      <c r="V561" s="4" t="s">
        <v>32</v>
      </c>
      <c r="W561" s="4" t="s">
        <v>322</v>
      </c>
      <c r="X561" s="13">
        <v>27</v>
      </c>
      <c r="Y561" s="13">
        <v>0</v>
      </c>
      <c r="Z561" s="4" t="s">
        <v>34</v>
      </c>
      <c r="AA561" s="31" t="s">
        <v>3719</v>
      </c>
    </row>
    <row r="562" spans="1:27" ht="18" customHeight="1" x14ac:dyDescent="0.25">
      <c r="A562" s="4" t="s">
        <v>3720</v>
      </c>
      <c r="B562" s="4" t="s">
        <v>3721</v>
      </c>
      <c r="C562" s="4" t="s">
        <v>39</v>
      </c>
      <c r="D562" s="4" t="s">
        <v>21</v>
      </c>
      <c r="E562" s="1">
        <v>55166727</v>
      </c>
      <c r="F562" s="9">
        <v>25617</v>
      </c>
      <c r="G562" s="14">
        <v>50</v>
      </c>
      <c r="H562" s="4">
        <v>3115866415</v>
      </c>
      <c r="I562" s="17"/>
      <c r="J562" s="4" t="s">
        <v>3722</v>
      </c>
      <c r="K562" s="17"/>
      <c r="L562" s="4" t="s">
        <v>141</v>
      </c>
      <c r="M562" s="4" t="s">
        <v>3723</v>
      </c>
      <c r="N562" s="4" t="s">
        <v>3724</v>
      </c>
      <c r="O562" s="4" t="s">
        <v>27</v>
      </c>
      <c r="P562" s="4" t="s">
        <v>28</v>
      </c>
      <c r="Q562" s="4" t="s">
        <v>2255</v>
      </c>
      <c r="R562" s="4" t="s">
        <v>2256</v>
      </c>
      <c r="S562" s="4" t="s">
        <v>2255</v>
      </c>
      <c r="T562" s="4" t="s">
        <v>154</v>
      </c>
      <c r="U562" s="4" t="s">
        <v>82</v>
      </c>
      <c r="V562" s="4" t="s">
        <v>32</v>
      </c>
      <c r="W562" s="4" t="s">
        <v>33</v>
      </c>
      <c r="X562" s="13">
        <v>15</v>
      </c>
      <c r="Y562" s="13">
        <v>0</v>
      </c>
      <c r="Z562" s="4" t="s">
        <v>34</v>
      </c>
      <c r="AA562" s="31" t="s">
        <v>3725</v>
      </c>
    </row>
    <row r="563" spans="1:27" ht="18" customHeight="1" x14ac:dyDescent="0.25">
      <c r="A563" s="4" t="s">
        <v>3726</v>
      </c>
      <c r="B563" s="4" t="s">
        <v>3727</v>
      </c>
      <c r="C563" s="4" t="s">
        <v>39</v>
      </c>
      <c r="D563" s="4" t="s">
        <v>21</v>
      </c>
      <c r="E563" s="1">
        <v>64576434</v>
      </c>
      <c r="F563" s="9">
        <v>28026</v>
      </c>
      <c r="G563" s="14">
        <v>44</v>
      </c>
      <c r="H563" s="17">
        <v>3104677440</v>
      </c>
      <c r="I563" s="4">
        <v>64576434</v>
      </c>
      <c r="J563" s="34" t="s">
        <v>3728</v>
      </c>
      <c r="K563" s="17"/>
      <c r="L563" s="4" t="s">
        <v>71</v>
      </c>
      <c r="M563" s="4" t="s">
        <v>3729</v>
      </c>
      <c r="N563" s="4" t="s">
        <v>3730</v>
      </c>
      <c r="O563" s="4" t="s">
        <v>27</v>
      </c>
      <c r="P563" s="4" t="s">
        <v>28</v>
      </c>
      <c r="Q563" s="4" t="s">
        <v>285</v>
      </c>
      <c r="R563" s="4" t="s">
        <v>286</v>
      </c>
      <c r="S563" s="4" t="s">
        <v>285</v>
      </c>
      <c r="T563" s="4" t="s">
        <v>56</v>
      </c>
      <c r="U563" s="5" t="s">
        <v>31</v>
      </c>
      <c r="V563" s="4" t="s">
        <v>32</v>
      </c>
      <c r="W563" s="4" t="s">
        <v>101</v>
      </c>
      <c r="X563" s="13">
        <v>23</v>
      </c>
      <c r="Y563" s="13">
        <v>0</v>
      </c>
      <c r="Z563" s="4" t="s">
        <v>93</v>
      </c>
      <c r="AA563" s="31" t="s">
        <v>3731</v>
      </c>
    </row>
    <row r="564" spans="1:27" ht="18" customHeight="1" x14ac:dyDescent="0.25">
      <c r="A564" s="4" t="s">
        <v>3732</v>
      </c>
      <c r="B564" s="4" t="s">
        <v>3733</v>
      </c>
      <c r="C564" s="4" t="s">
        <v>39</v>
      </c>
      <c r="D564" s="4" t="s">
        <v>21</v>
      </c>
      <c r="E564" s="1">
        <v>59795361</v>
      </c>
      <c r="F564" s="9">
        <v>27789</v>
      </c>
      <c r="G564" s="14">
        <v>44</v>
      </c>
      <c r="H564" s="4">
        <v>3175948267</v>
      </c>
      <c r="I564" s="4">
        <v>3112310784</v>
      </c>
      <c r="J564" s="4" t="s">
        <v>3734</v>
      </c>
      <c r="K564" s="4" t="s">
        <v>3735</v>
      </c>
      <c r="L564" s="4" t="s">
        <v>24</v>
      </c>
      <c r="M564" s="4" t="s">
        <v>2514</v>
      </c>
      <c r="N564" s="4" t="s">
        <v>234</v>
      </c>
      <c r="O564" s="4" t="s">
        <v>27</v>
      </c>
      <c r="P564" s="4" t="s">
        <v>28</v>
      </c>
      <c r="Q564" s="4" t="s">
        <v>161</v>
      </c>
      <c r="R564" s="4" t="s">
        <v>162</v>
      </c>
      <c r="S564" s="4" t="s">
        <v>161</v>
      </c>
      <c r="T564" s="4" t="s">
        <v>165</v>
      </c>
      <c r="U564" s="5" t="s">
        <v>31</v>
      </c>
      <c r="V564" s="4" t="s">
        <v>32</v>
      </c>
      <c r="W564" s="4" t="s">
        <v>33</v>
      </c>
      <c r="X564" s="13">
        <v>15</v>
      </c>
      <c r="Y564" s="13">
        <v>5</v>
      </c>
      <c r="Z564" s="4" t="s">
        <v>34</v>
      </c>
      <c r="AA564" s="31" t="s">
        <v>3736</v>
      </c>
    </row>
    <row r="565" spans="1:27" ht="18" customHeight="1" x14ac:dyDescent="0.25">
      <c r="A565" s="4" t="s">
        <v>3737</v>
      </c>
      <c r="B565" s="4" t="s">
        <v>3738</v>
      </c>
      <c r="C565" s="4" t="s">
        <v>20</v>
      </c>
      <c r="D565" s="4" t="s">
        <v>21</v>
      </c>
      <c r="E565" s="1">
        <v>93124136</v>
      </c>
      <c r="F565" s="9">
        <v>24351</v>
      </c>
      <c r="G565" s="14">
        <v>54</v>
      </c>
      <c r="H565" s="17">
        <v>3166346012</v>
      </c>
      <c r="I565" s="4">
        <v>3164363190</v>
      </c>
      <c r="J565" s="4" t="s">
        <v>3739</v>
      </c>
      <c r="K565" s="4" t="s">
        <v>3740</v>
      </c>
      <c r="L565" s="4" t="s">
        <v>42</v>
      </c>
      <c r="M565" s="4" t="s">
        <v>3741</v>
      </c>
      <c r="N565" s="4" t="s">
        <v>3742</v>
      </c>
      <c r="O565" s="4" t="s">
        <v>27</v>
      </c>
      <c r="P565" s="4" t="s">
        <v>28</v>
      </c>
      <c r="Q565" s="4" t="s">
        <v>181</v>
      </c>
      <c r="R565" s="4" t="s">
        <v>235</v>
      </c>
      <c r="S565" s="4" t="s">
        <v>181</v>
      </c>
      <c r="T565" s="4" t="s">
        <v>184</v>
      </c>
      <c r="U565" s="4" t="s">
        <v>82</v>
      </c>
      <c r="V565" s="4" t="s">
        <v>32</v>
      </c>
      <c r="W565" s="4" t="s">
        <v>278</v>
      </c>
      <c r="X565" s="13">
        <v>21</v>
      </c>
      <c r="Y565" s="13">
        <v>4</v>
      </c>
      <c r="Z565" s="4" t="s">
        <v>34</v>
      </c>
      <c r="AA565" s="31" t="s">
        <v>3743</v>
      </c>
    </row>
    <row r="566" spans="1:27" ht="18" customHeight="1" x14ac:dyDescent="0.25">
      <c r="A566" s="4" t="s">
        <v>3744</v>
      </c>
      <c r="B566" s="4" t="s">
        <v>3745</v>
      </c>
      <c r="C566" s="4" t="s">
        <v>20</v>
      </c>
      <c r="D566" s="4" t="s">
        <v>21</v>
      </c>
      <c r="E566" s="1">
        <v>80664472</v>
      </c>
      <c r="F566" s="9">
        <v>28863</v>
      </c>
      <c r="G566" s="14">
        <v>41</v>
      </c>
      <c r="H566" s="4">
        <v>3204955947</v>
      </c>
      <c r="I566" s="17"/>
      <c r="J566" s="4" t="s">
        <v>3746</v>
      </c>
      <c r="K566" s="4" t="s">
        <v>3747</v>
      </c>
      <c r="L566" s="4" t="s">
        <v>141</v>
      </c>
      <c r="M566" s="4" t="s">
        <v>3748</v>
      </c>
      <c r="N566" s="4" t="s">
        <v>3749</v>
      </c>
      <c r="O566" s="4" t="s">
        <v>27</v>
      </c>
      <c r="P566" s="4" t="s">
        <v>28</v>
      </c>
      <c r="Q566" s="4" t="s">
        <v>125</v>
      </c>
      <c r="R566" s="4" t="s">
        <v>771</v>
      </c>
      <c r="S566" s="5" t="s">
        <v>125</v>
      </c>
      <c r="T566" s="4" t="s">
        <v>129</v>
      </c>
      <c r="U566" s="4" t="s">
        <v>82</v>
      </c>
      <c r="V566" s="4" t="s">
        <v>32</v>
      </c>
      <c r="W566" s="4" t="s">
        <v>33</v>
      </c>
      <c r="X566" s="13">
        <v>15</v>
      </c>
      <c r="Y566" s="13">
        <v>0</v>
      </c>
      <c r="Z566" s="4" t="s">
        <v>746</v>
      </c>
      <c r="AA566" s="31" t="s">
        <v>3750</v>
      </c>
    </row>
    <row r="567" spans="1:27" ht="18" customHeight="1" x14ac:dyDescent="0.25">
      <c r="A567" s="4" t="s">
        <v>3751</v>
      </c>
      <c r="B567" s="4" t="s">
        <v>3752</v>
      </c>
      <c r="C567" s="4" t="s">
        <v>39</v>
      </c>
      <c r="D567" s="4" t="s">
        <v>21</v>
      </c>
      <c r="E567" s="1">
        <v>57403527</v>
      </c>
      <c r="F567" s="9">
        <v>24195</v>
      </c>
      <c r="G567" s="14">
        <v>54</v>
      </c>
      <c r="H567" s="4">
        <v>3166980025</v>
      </c>
      <c r="I567" s="4">
        <v>3115501319</v>
      </c>
      <c r="J567" s="4" t="s">
        <v>3753</v>
      </c>
      <c r="K567" s="4" t="s">
        <v>3754</v>
      </c>
      <c r="L567" s="4" t="s">
        <v>42</v>
      </c>
      <c r="M567" s="4" t="s">
        <v>3755</v>
      </c>
      <c r="N567" s="4" t="s">
        <v>3756</v>
      </c>
      <c r="O567" s="4" t="s">
        <v>27</v>
      </c>
      <c r="P567" s="4" t="s">
        <v>28</v>
      </c>
      <c r="Q567" s="4" t="s">
        <v>363</v>
      </c>
      <c r="R567" s="4" t="s">
        <v>364</v>
      </c>
      <c r="S567" s="4" t="s">
        <v>363</v>
      </c>
      <c r="T567" s="4" t="s">
        <v>324</v>
      </c>
      <c r="U567" s="4" t="s">
        <v>82</v>
      </c>
      <c r="V567" s="4" t="s">
        <v>32</v>
      </c>
      <c r="W567" s="4" t="s">
        <v>33</v>
      </c>
      <c r="X567" s="13">
        <v>23</v>
      </c>
      <c r="Y567" s="13">
        <v>0</v>
      </c>
      <c r="Z567" s="4" t="s">
        <v>34</v>
      </c>
      <c r="AA567" s="31" t="s">
        <v>3757</v>
      </c>
    </row>
    <row r="568" spans="1:27" ht="18" customHeight="1" x14ac:dyDescent="0.25">
      <c r="A568" s="4" t="s">
        <v>3758</v>
      </c>
      <c r="B568" s="4" t="s">
        <v>3759</v>
      </c>
      <c r="C568" s="4" t="s">
        <v>20</v>
      </c>
      <c r="D568" s="4" t="s">
        <v>21</v>
      </c>
      <c r="E568" s="1">
        <v>18129418</v>
      </c>
      <c r="F568" s="9">
        <v>29636</v>
      </c>
      <c r="G568" s="14">
        <v>39</v>
      </c>
      <c r="H568" s="4">
        <v>3146581798</v>
      </c>
      <c r="I568" s="17"/>
      <c r="J568" s="4" t="s">
        <v>3760</v>
      </c>
      <c r="K568" s="17"/>
      <c r="L568" s="4" t="s">
        <v>42</v>
      </c>
      <c r="M568" s="4" t="s">
        <v>3761</v>
      </c>
      <c r="N568" s="4" t="s">
        <v>3762</v>
      </c>
      <c r="O568" s="4" t="s">
        <v>27</v>
      </c>
      <c r="P568" s="4" t="s">
        <v>28</v>
      </c>
      <c r="Q568" s="4" t="s">
        <v>161</v>
      </c>
      <c r="R568" s="4" t="s">
        <v>312</v>
      </c>
      <c r="S568" s="4" t="s">
        <v>161</v>
      </c>
      <c r="T568" s="4" t="s">
        <v>165</v>
      </c>
      <c r="U568" s="5" t="s">
        <v>31</v>
      </c>
      <c r="V568" s="4" t="s">
        <v>32</v>
      </c>
      <c r="W568" s="4" t="s">
        <v>33</v>
      </c>
      <c r="X568" s="13">
        <v>12</v>
      </c>
      <c r="Y568" s="13">
        <v>4</v>
      </c>
      <c r="Z568" s="4" t="s">
        <v>34</v>
      </c>
      <c r="AA568" s="31" t="s">
        <v>3763</v>
      </c>
    </row>
    <row r="569" spans="1:27" ht="18" customHeight="1" x14ac:dyDescent="0.25">
      <c r="A569" s="4" t="s">
        <v>3764</v>
      </c>
      <c r="B569" s="4" t="s">
        <v>3765</v>
      </c>
      <c r="C569" s="4" t="s">
        <v>39</v>
      </c>
      <c r="D569" s="4" t="s">
        <v>21</v>
      </c>
      <c r="E569" s="1">
        <v>1088973902</v>
      </c>
      <c r="F569" s="9">
        <v>33757</v>
      </c>
      <c r="G569" s="14">
        <v>28</v>
      </c>
      <c r="H569" s="17">
        <v>3226859293</v>
      </c>
      <c r="I569" s="4">
        <v>3207539325</v>
      </c>
      <c r="J569" s="4" t="s">
        <v>3766</v>
      </c>
      <c r="K569" s="4" t="s">
        <v>3767</v>
      </c>
      <c r="L569" s="4" t="s">
        <v>141</v>
      </c>
      <c r="M569" s="4" t="s">
        <v>3768</v>
      </c>
      <c r="N569" s="4" t="s">
        <v>3769</v>
      </c>
      <c r="O569" s="4" t="s">
        <v>27</v>
      </c>
      <c r="P569" s="4" t="s">
        <v>28</v>
      </c>
      <c r="Q569" s="4" t="s">
        <v>151</v>
      </c>
      <c r="R569" s="4" t="s">
        <v>1061</v>
      </c>
      <c r="S569" s="4" t="s">
        <v>151</v>
      </c>
      <c r="T569" s="4" t="s">
        <v>154</v>
      </c>
      <c r="U569" s="5" t="s">
        <v>31</v>
      </c>
      <c r="V569" s="4" t="s">
        <v>32</v>
      </c>
      <c r="W569" s="4" t="s">
        <v>287</v>
      </c>
      <c r="X569" s="13">
        <v>10</v>
      </c>
      <c r="Y569" s="13">
        <v>0</v>
      </c>
      <c r="Z569" s="4" t="s">
        <v>34</v>
      </c>
      <c r="AA569" s="31" t="s">
        <v>3770</v>
      </c>
    </row>
    <row r="570" spans="1:27" ht="18" customHeight="1" x14ac:dyDescent="0.25">
      <c r="A570" s="4" t="s">
        <v>3771</v>
      </c>
      <c r="B570" s="4" t="s">
        <v>3772</v>
      </c>
      <c r="C570" s="4" t="s">
        <v>39</v>
      </c>
      <c r="D570" s="4" t="s">
        <v>21</v>
      </c>
      <c r="E570" s="1">
        <v>1058974259</v>
      </c>
      <c r="F570" s="9">
        <v>34869</v>
      </c>
      <c r="G570" s="14">
        <v>25</v>
      </c>
      <c r="H570" s="4">
        <v>3225928178</v>
      </c>
      <c r="I570" s="4">
        <v>3504905266</v>
      </c>
      <c r="J570" s="4" t="s">
        <v>3773</v>
      </c>
      <c r="K570" s="4" t="s">
        <v>3774</v>
      </c>
      <c r="L570" s="4" t="s">
        <v>141</v>
      </c>
      <c r="M570" s="4" t="s">
        <v>3775</v>
      </c>
      <c r="N570" s="4" t="s">
        <v>3776</v>
      </c>
      <c r="O570" s="4" t="s">
        <v>27</v>
      </c>
      <c r="P570" s="4" t="s">
        <v>28</v>
      </c>
      <c r="Q570" s="4" t="s">
        <v>108</v>
      </c>
      <c r="R570" s="4" t="s">
        <v>1534</v>
      </c>
      <c r="S570" s="4" t="s">
        <v>108</v>
      </c>
      <c r="T570" s="4" t="s">
        <v>111</v>
      </c>
      <c r="U570" s="5" t="s">
        <v>31</v>
      </c>
      <c r="V570" s="4" t="s">
        <v>32</v>
      </c>
      <c r="W570" s="4" t="s">
        <v>163</v>
      </c>
      <c r="X570" s="13">
        <v>9</v>
      </c>
      <c r="Y570" s="13">
        <v>1</v>
      </c>
      <c r="Z570" s="4" t="s">
        <v>34</v>
      </c>
      <c r="AA570" s="31" t="s">
        <v>3777</v>
      </c>
    </row>
    <row r="571" spans="1:27" ht="18" customHeight="1" x14ac:dyDescent="0.25">
      <c r="A571" s="4" t="s">
        <v>2895</v>
      </c>
      <c r="B571" s="4" t="s">
        <v>3778</v>
      </c>
      <c r="C571" s="4" t="s">
        <v>39</v>
      </c>
      <c r="D571" s="4" t="s">
        <v>21</v>
      </c>
      <c r="E571" s="1">
        <v>34316885</v>
      </c>
      <c r="F571" s="9">
        <v>29880</v>
      </c>
      <c r="G571" s="14">
        <v>38</v>
      </c>
      <c r="H571" s="17">
        <v>3006825735</v>
      </c>
      <c r="I571" s="4">
        <v>3041245219</v>
      </c>
      <c r="J571" s="4" t="s">
        <v>3779</v>
      </c>
      <c r="K571" s="4" t="s">
        <v>3780</v>
      </c>
      <c r="L571" s="4" t="s">
        <v>71</v>
      </c>
      <c r="M571" s="4" t="s">
        <v>3781</v>
      </c>
      <c r="N571" s="4" t="s">
        <v>409</v>
      </c>
      <c r="O571" s="4" t="s">
        <v>27</v>
      </c>
      <c r="P571" s="4" t="s">
        <v>28</v>
      </c>
      <c r="Q571" s="4" t="s">
        <v>108</v>
      </c>
      <c r="R571" s="4" t="s">
        <v>1787</v>
      </c>
      <c r="S571" s="4" t="s">
        <v>108</v>
      </c>
      <c r="T571" s="4" t="s">
        <v>111</v>
      </c>
      <c r="U571" s="5" t="s">
        <v>31</v>
      </c>
      <c r="V571" s="4" t="s">
        <v>32</v>
      </c>
      <c r="W571" s="4" t="s">
        <v>322</v>
      </c>
      <c r="X571" s="13">
        <v>24</v>
      </c>
      <c r="Y571" s="13">
        <v>5</v>
      </c>
      <c r="Z571" s="4" t="s">
        <v>34</v>
      </c>
      <c r="AA571" s="31" t="s">
        <v>3782</v>
      </c>
    </row>
    <row r="572" spans="1:27" ht="18" customHeight="1" x14ac:dyDescent="0.25">
      <c r="A572" s="4" t="s">
        <v>3783</v>
      </c>
      <c r="B572" s="4" t="s">
        <v>3784</v>
      </c>
      <c r="C572" s="4" t="s">
        <v>39</v>
      </c>
      <c r="D572" s="4" t="s">
        <v>21</v>
      </c>
      <c r="E572" s="1">
        <v>40728959</v>
      </c>
      <c r="F572" s="9">
        <v>23489</v>
      </c>
      <c r="G572" s="14">
        <v>56</v>
      </c>
      <c r="H572" s="4">
        <v>3114500875</v>
      </c>
      <c r="I572" s="17"/>
      <c r="J572" s="4" t="s">
        <v>3785</v>
      </c>
      <c r="K572" s="17"/>
      <c r="L572" s="4" t="s">
        <v>42</v>
      </c>
      <c r="M572" s="4" t="s">
        <v>3786</v>
      </c>
      <c r="N572" s="4" t="s">
        <v>3787</v>
      </c>
      <c r="O572" s="4" t="s">
        <v>27</v>
      </c>
      <c r="P572" s="4" t="s">
        <v>28</v>
      </c>
      <c r="Q572" s="4" t="s">
        <v>151</v>
      </c>
      <c r="R572" s="4" t="s">
        <v>227</v>
      </c>
      <c r="S572" s="4" t="s">
        <v>151</v>
      </c>
      <c r="T572" s="4" t="s">
        <v>154</v>
      </c>
      <c r="U572" s="5" t="s">
        <v>31</v>
      </c>
      <c r="V572" s="4" t="s">
        <v>32</v>
      </c>
      <c r="W572" s="4" t="s">
        <v>33</v>
      </c>
      <c r="X572" s="13">
        <v>15</v>
      </c>
      <c r="Y572" s="13">
        <v>0</v>
      </c>
      <c r="Z572" s="4" t="s">
        <v>746</v>
      </c>
      <c r="AA572" s="31" t="s">
        <v>3788</v>
      </c>
    </row>
    <row r="573" spans="1:27" ht="18" customHeight="1" x14ac:dyDescent="0.25">
      <c r="A573" s="4" t="s">
        <v>505</v>
      </c>
      <c r="B573" s="4" t="s">
        <v>3789</v>
      </c>
      <c r="C573" s="4" t="s">
        <v>39</v>
      </c>
      <c r="D573" s="4" t="s">
        <v>21</v>
      </c>
      <c r="E573" s="1">
        <v>40079878</v>
      </c>
      <c r="F573" s="9">
        <v>29246</v>
      </c>
      <c r="G573" s="14">
        <v>40</v>
      </c>
      <c r="H573" s="17">
        <v>3102225866</v>
      </c>
      <c r="I573" s="17"/>
      <c r="J573" s="4" t="s">
        <v>3790</v>
      </c>
      <c r="K573" s="17"/>
      <c r="L573" s="4" t="s">
        <v>24</v>
      </c>
      <c r="M573" s="4" t="s">
        <v>3791</v>
      </c>
      <c r="N573" s="4" t="s">
        <v>3792</v>
      </c>
      <c r="O573" s="4" t="s">
        <v>27</v>
      </c>
      <c r="P573" s="4" t="s">
        <v>28</v>
      </c>
      <c r="Q573" s="4" t="s">
        <v>151</v>
      </c>
      <c r="R573" s="4" t="s">
        <v>490</v>
      </c>
      <c r="S573" s="4" t="s">
        <v>151</v>
      </c>
      <c r="T573" s="4" t="s">
        <v>154</v>
      </c>
      <c r="U573" s="5" t="s">
        <v>31</v>
      </c>
      <c r="V573" s="4" t="s">
        <v>32</v>
      </c>
      <c r="W573" s="4" t="s">
        <v>33</v>
      </c>
      <c r="X573" s="13">
        <v>19</v>
      </c>
      <c r="Y573" s="13">
        <v>0</v>
      </c>
      <c r="Z573" s="4" t="s">
        <v>34</v>
      </c>
      <c r="AA573" s="31" t="s">
        <v>3793</v>
      </c>
    </row>
    <row r="574" spans="1:27" ht="18" customHeight="1" x14ac:dyDescent="0.25">
      <c r="A574" s="4" t="s">
        <v>3794</v>
      </c>
      <c r="B574" s="4" t="s">
        <v>3795</v>
      </c>
      <c r="C574" s="4" t="s">
        <v>39</v>
      </c>
      <c r="D574" s="4" t="s">
        <v>21</v>
      </c>
      <c r="E574" s="1">
        <v>55070303</v>
      </c>
      <c r="F574" s="9">
        <v>31249</v>
      </c>
      <c r="G574" s="14">
        <v>35</v>
      </c>
      <c r="H574" s="4">
        <v>3133201305</v>
      </c>
      <c r="I574" s="4">
        <v>3204418451</v>
      </c>
      <c r="J574" s="4" t="s">
        <v>3796</v>
      </c>
      <c r="K574" s="4" t="s">
        <v>3797</v>
      </c>
      <c r="L574" s="4" t="s">
        <v>42</v>
      </c>
      <c r="M574" s="4" t="s">
        <v>3798</v>
      </c>
      <c r="N574" s="4" t="s">
        <v>3799</v>
      </c>
      <c r="O574" s="4" t="s">
        <v>27</v>
      </c>
      <c r="P574" s="4" t="s">
        <v>28</v>
      </c>
      <c r="Q574" s="4" t="s">
        <v>151</v>
      </c>
      <c r="R574" s="4" t="s">
        <v>490</v>
      </c>
      <c r="S574" s="4" t="s">
        <v>151</v>
      </c>
      <c r="T574" s="4" t="s">
        <v>154</v>
      </c>
      <c r="U574" s="4" t="s">
        <v>82</v>
      </c>
      <c r="V574" s="4" t="s">
        <v>32</v>
      </c>
      <c r="W574" s="4" t="s">
        <v>339</v>
      </c>
      <c r="X574" s="13">
        <v>11</v>
      </c>
      <c r="Y574" s="13">
        <v>0</v>
      </c>
      <c r="Z574" s="4" t="s">
        <v>34</v>
      </c>
      <c r="AA574" s="31" t="s">
        <v>3800</v>
      </c>
    </row>
    <row r="575" spans="1:27" ht="18" customHeight="1" x14ac:dyDescent="0.25">
      <c r="A575" s="4" t="s">
        <v>3801</v>
      </c>
      <c r="B575" s="4" t="s">
        <v>3802</v>
      </c>
      <c r="C575" s="4" t="s">
        <v>20</v>
      </c>
      <c r="D575" s="4" t="s">
        <v>21</v>
      </c>
      <c r="E575" s="1">
        <v>1060987227</v>
      </c>
      <c r="F575" s="9">
        <v>32341</v>
      </c>
      <c r="G575" s="14">
        <v>32</v>
      </c>
      <c r="H575" s="4">
        <v>3004830231</v>
      </c>
      <c r="I575" s="17"/>
      <c r="J575" s="4" t="s">
        <v>3803</v>
      </c>
      <c r="K575" s="17"/>
      <c r="L575" s="4" t="s">
        <v>141</v>
      </c>
      <c r="M575" s="4" t="s">
        <v>3804</v>
      </c>
      <c r="N575" s="4" t="s">
        <v>218</v>
      </c>
      <c r="O575" s="4" t="s">
        <v>27</v>
      </c>
      <c r="P575" s="4" t="s">
        <v>28</v>
      </c>
      <c r="Q575" s="4" t="s">
        <v>108</v>
      </c>
      <c r="R575" s="4" t="s">
        <v>253</v>
      </c>
      <c r="S575" s="4" t="s">
        <v>108</v>
      </c>
      <c r="T575" s="4" t="s">
        <v>111</v>
      </c>
      <c r="U575" s="5" t="s">
        <v>31</v>
      </c>
      <c r="V575" s="4" t="s">
        <v>32</v>
      </c>
      <c r="W575" s="4" t="s">
        <v>1245</v>
      </c>
      <c r="X575" s="13">
        <v>20</v>
      </c>
      <c r="Y575" s="13">
        <v>0</v>
      </c>
      <c r="Z575" s="4" t="s">
        <v>34</v>
      </c>
      <c r="AA575" s="31" t="s">
        <v>3805</v>
      </c>
    </row>
    <row r="576" spans="1:27" ht="18" customHeight="1" x14ac:dyDescent="0.25">
      <c r="A576" s="4" t="s">
        <v>3806</v>
      </c>
      <c r="B576" s="4" t="s">
        <v>3807</v>
      </c>
      <c r="C576" s="4" t="s">
        <v>39</v>
      </c>
      <c r="D576" s="4" t="s">
        <v>21</v>
      </c>
      <c r="E576" s="1">
        <v>1052072538</v>
      </c>
      <c r="F576" s="9">
        <v>32027</v>
      </c>
      <c r="G576" s="14">
        <v>33</v>
      </c>
      <c r="H576" s="4">
        <v>3145748037</v>
      </c>
      <c r="I576" s="4">
        <v>3174271507</v>
      </c>
      <c r="J576" s="4" t="s">
        <v>3808</v>
      </c>
      <c r="K576" s="17"/>
      <c r="L576" s="4" t="s">
        <v>141</v>
      </c>
      <c r="M576" s="4" t="s">
        <v>3809</v>
      </c>
      <c r="N576" s="4" t="s">
        <v>3810</v>
      </c>
      <c r="O576" s="4" t="s">
        <v>27</v>
      </c>
      <c r="P576" s="4" t="s">
        <v>28</v>
      </c>
      <c r="Q576" s="4" t="s">
        <v>261</v>
      </c>
      <c r="R576" s="4" t="s">
        <v>262</v>
      </c>
      <c r="S576" s="4" t="s">
        <v>261</v>
      </c>
      <c r="T576" s="4" t="s">
        <v>56</v>
      </c>
      <c r="U576" s="4" t="s">
        <v>82</v>
      </c>
      <c r="V576" s="4" t="s">
        <v>32</v>
      </c>
      <c r="W576" s="4" t="s">
        <v>33</v>
      </c>
      <c r="X576" s="13">
        <v>30</v>
      </c>
      <c r="Y576" s="13">
        <v>0</v>
      </c>
      <c r="Z576" s="4" t="s">
        <v>93</v>
      </c>
      <c r="AA576" s="31" t="s">
        <v>3811</v>
      </c>
    </row>
    <row r="577" spans="1:27" ht="18" customHeight="1" x14ac:dyDescent="0.25">
      <c r="A577" s="4" t="s">
        <v>3812</v>
      </c>
      <c r="B577" s="4" t="s">
        <v>3813</v>
      </c>
      <c r="C577" s="4" t="s">
        <v>39</v>
      </c>
      <c r="D577" s="4" t="s">
        <v>21</v>
      </c>
      <c r="E577" s="1">
        <v>35587091</v>
      </c>
      <c r="F577" s="9">
        <v>28839</v>
      </c>
      <c r="G577" s="14">
        <v>41</v>
      </c>
      <c r="H577" s="17">
        <v>3507963602</v>
      </c>
      <c r="I577" s="4">
        <v>3125684896</v>
      </c>
      <c r="J577" s="4" t="s">
        <v>3814</v>
      </c>
      <c r="K577" s="17"/>
      <c r="L577" s="4" t="s">
        <v>24</v>
      </c>
      <c r="M577" s="4" t="s">
        <v>3815</v>
      </c>
      <c r="N577" s="4" t="s">
        <v>2860</v>
      </c>
      <c r="O577" s="4" t="s">
        <v>27</v>
      </c>
      <c r="P577" s="4" t="s">
        <v>28</v>
      </c>
      <c r="Q577" s="4" t="s">
        <v>161</v>
      </c>
      <c r="R577" s="4" t="s">
        <v>162</v>
      </c>
      <c r="S577" s="4" t="s">
        <v>161</v>
      </c>
      <c r="T577" s="4" t="s">
        <v>165</v>
      </c>
      <c r="U577" s="5" t="s">
        <v>31</v>
      </c>
      <c r="V577" s="4" t="s">
        <v>32</v>
      </c>
      <c r="W577" s="4" t="s">
        <v>1172</v>
      </c>
      <c r="X577" s="13">
        <v>23</v>
      </c>
      <c r="Y577" s="13">
        <v>4</v>
      </c>
      <c r="Z577" s="4" t="s">
        <v>34</v>
      </c>
      <c r="AA577" s="31" t="s">
        <v>1345</v>
      </c>
    </row>
    <row r="578" spans="1:27" ht="18" customHeight="1" x14ac:dyDescent="0.25">
      <c r="A578" s="4" t="s">
        <v>3816</v>
      </c>
      <c r="B578" s="4" t="s">
        <v>3817</v>
      </c>
      <c r="C578" s="4" t="s">
        <v>39</v>
      </c>
      <c r="D578" s="4" t="s">
        <v>21</v>
      </c>
      <c r="E578" s="1">
        <v>1079176737</v>
      </c>
      <c r="F578" s="9">
        <v>32509</v>
      </c>
      <c r="G578" s="14">
        <v>31</v>
      </c>
      <c r="H578" s="4">
        <v>3134879343</v>
      </c>
      <c r="I578" s="4">
        <v>3214159468</v>
      </c>
      <c r="J578" s="4" t="s">
        <v>3818</v>
      </c>
      <c r="K578" s="4" t="s">
        <v>3819</v>
      </c>
      <c r="L578" s="4" t="s">
        <v>71</v>
      </c>
      <c r="M578" s="4" t="s">
        <v>3820</v>
      </c>
      <c r="N578" s="4" t="s">
        <v>3821</v>
      </c>
      <c r="O578" s="4" t="s">
        <v>27</v>
      </c>
      <c r="P578" s="4" t="s">
        <v>28</v>
      </c>
      <c r="Q578" s="4" t="s">
        <v>151</v>
      </c>
      <c r="R578" s="4" t="s">
        <v>1061</v>
      </c>
      <c r="S578" s="4" t="s">
        <v>151</v>
      </c>
      <c r="T578" s="4" t="s">
        <v>154</v>
      </c>
      <c r="U578" s="4" t="s">
        <v>82</v>
      </c>
      <c r="V578" s="4" t="s">
        <v>32</v>
      </c>
      <c r="W578" s="4" t="s">
        <v>33</v>
      </c>
      <c r="X578" s="13">
        <v>25</v>
      </c>
      <c r="Y578" s="13">
        <v>0</v>
      </c>
      <c r="Z578" s="4" t="s">
        <v>34</v>
      </c>
      <c r="AA578" s="31" t="s">
        <v>3822</v>
      </c>
    </row>
    <row r="579" spans="1:27" ht="18" customHeight="1" x14ac:dyDescent="0.25">
      <c r="A579" s="4" t="s">
        <v>3823</v>
      </c>
      <c r="B579" s="4" t="s">
        <v>3824</v>
      </c>
      <c r="C579" s="4" t="s">
        <v>39</v>
      </c>
      <c r="D579" s="4" t="s">
        <v>21</v>
      </c>
      <c r="E579" s="1">
        <v>1013635046</v>
      </c>
      <c r="F579" s="9">
        <v>33807</v>
      </c>
      <c r="G579" s="14">
        <v>28</v>
      </c>
      <c r="H579" s="17">
        <v>3195790772</v>
      </c>
      <c r="I579" s="17"/>
      <c r="J579" s="4" t="s">
        <v>3825</v>
      </c>
      <c r="K579" s="17"/>
      <c r="L579" s="4" t="s">
        <v>42</v>
      </c>
      <c r="M579" s="4" t="s">
        <v>3826</v>
      </c>
      <c r="N579" s="4" t="s">
        <v>3827</v>
      </c>
      <c r="O579" s="4" t="s">
        <v>27</v>
      </c>
      <c r="P579" s="4" t="s">
        <v>28</v>
      </c>
      <c r="Q579" s="4" t="s">
        <v>151</v>
      </c>
      <c r="R579" s="4" t="s">
        <v>564</v>
      </c>
      <c r="S579" s="4" t="s">
        <v>151</v>
      </c>
      <c r="T579" s="4" t="s">
        <v>154</v>
      </c>
      <c r="U579" s="4" t="s">
        <v>82</v>
      </c>
      <c r="V579" s="4" t="s">
        <v>32</v>
      </c>
      <c r="W579" s="4" t="s">
        <v>690</v>
      </c>
      <c r="X579" s="13">
        <v>9</v>
      </c>
      <c r="Y579" s="13">
        <v>0</v>
      </c>
      <c r="Z579" s="4" t="s">
        <v>34</v>
      </c>
      <c r="AA579" s="31" t="s">
        <v>3828</v>
      </c>
    </row>
    <row r="580" spans="1:27" ht="18" customHeight="1" x14ac:dyDescent="0.25">
      <c r="A580" s="4" t="s">
        <v>3829</v>
      </c>
      <c r="B580" s="4" t="s">
        <v>3830</v>
      </c>
      <c r="C580" s="4" t="s">
        <v>20</v>
      </c>
      <c r="D580" s="4" t="s">
        <v>21</v>
      </c>
      <c r="E580" s="1">
        <v>72162447</v>
      </c>
      <c r="F580" s="9">
        <v>25252</v>
      </c>
      <c r="G580" s="14">
        <v>51</v>
      </c>
      <c r="H580" s="4">
        <v>3116539332</v>
      </c>
      <c r="I580" s="4">
        <v>3223523753</v>
      </c>
      <c r="J580" s="4" t="s">
        <v>3831</v>
      </c>
      <c r="K580" s="4" t="s">
        <v>3831</v>
      </c>
      <c r="L580" s="4" t="s">
        <v>42</v>
      </c>
      <c r="M580" s="4" t="s">
        <v>3832</v>
      </c>
      <c r="N580" s="4" t="s">
        <v>3833</v>
      </c>
      <c r="O580" s="4" t="s">
        <v>27</v>
      </c>
      <c r="P580" s="4" t="s">
        <v>28</v>
      </c>
      <c r="Q580" s="4" t="s">
        <v>151</v>
      </c>
      <c r="R580" s="4" t="s">
        <v>1193</v>
      </c>
      <c r="S580" s="4" t="s">
        <v>151</v>
      </c>
      <c r="T580" s="4" t="s">
        <v>154</v>
      </c>
      <c r="U580" s="4" t="s">
        <v>82</v>
      </c>
      <c r="V580" s="4" t="s">
        <v>32</v>
      </c>
      <c r="W580" s="4" t="s">
        <v>64</v>
      </c>
      <c r="X580" s="13">
        <v>5</v>
      </c>
      <c r="Y580" s="13">
        <v>0</v>
      </c>
      <c r="Z580" s="4" t="s">
        <v>34</v>
      </c>
      <c r="AA580" s="31" t="s">
        <v>3834</v>
      </c>
    </row>
    <row r="581" spans="1:27" ht="18" customHeight="1" x14ac:dyDescent="0.25">
      <c r="A581" s="4" t="s">
        <v>3835</v>
      </c>
      <c r="B581" s="4" t="s">
        <v>3836</v>
      </c>
      <c r="C581" s="4" t="s">
        <v>39</v>
      </c>
      <c r="D581" s="4" t="s">
        <v>21</v>
      </c>
      <c r="E581" s="1">
        <v>1117519593</v>
      </c>
      <c r="F581" s="9">
        <v>33421</v>
      </c>
      <c r="G581" s="14">
        <v>29</v>
      </c>
      <c r="H581" s="17">
        <v>3143512870</v>
      </c>
      <c r="I581" s="4">
        <v>3112745324</v>
      </c>
      <c r="J581" s="4" t="s">
        <v>3837</v>
      </c>
      <c r="K581" s="17"/>
      <c r="L581" s="4" t="s">
        <v>71</v>
      </c>
      <c r="M581" s="4" t="s">
        <v>3838</v>
      </c>
      <c r="N581" s="4" t="s">
        <v>3839</v>
      </c>
      <c r="O581" s="4" t="s">
        <v>27</v>
      </c>
      <c r="P581" s="4" t="s">
        <v>28</v>
      </c>
      <c r="Q581" s="4" t="s">
        <v>151</v>
      </c>
      <c r="R581" s="4" t="s">
        <v>1193</v>
      </c>
      <c r="S581" s="4" t="s">
        <v>151</v>
      </c>
      <c r="T581" s="4" t="s">
        <v>154</v>
      </c>
      <c r="U581" s="4" t="s">
        <v>82</v>
      </c>
      <c r="V581" s="4" t="s">
        <v>32</v>
      </c>
      <c r="W581" s="4" t="s">
        <v>33</v>
      </c>
      <c r="X581" s="13">
        <v>13</v>
      </c>
      <c r="Y581" s="13">
        <v>0</v>
      </c>
      <c r="Z581" s="4" t="s">
        <v>34</v>
      </c>
      <c r="AA581" s="31" t="s">
        <v>3840</v>
      </c>
    </row>
    <row r="582" spans="1:27" ht="18" customHeight="1" x14ac:dyDescent="0.25">
      <c r="A582" s="4" t="s">
        <v>3841</v>
      </c>
      <c r="B582" s="4" t="s">
        <v>3842</v>
      </c>
      <c r="C582" s="4" t="s">
        <v>39</v>
      </c>
      <c r="D582" s="4" t="s">
        <v>21</v>
      </c>
      <c r="E582" s="1">
        <v>40776028</v>
      </c>
      <c r="F582" s="9">
        <v>26268</v>
      </c>
      <c r="G582" s="14">
        <v>48</v>
      </c>
      <c r="H582" s="4">
        <v>3112198410</v>
      </c>
      <c r="I582" s="4">
        <v>3143536396</v>
      </c>
      <c r="J582" s="4" t="s">
        <v>3843</v>
      </c>
      <c r="K582" s="17"/>
      <c r="L582" s="4" t="s">
        <v>71</v>
      </c>
      <c r="M582" s="4" t="s">
        <v>3844</v>
      </c>
      <c r="N582" s="4" t="s">
        <v>3845</v>
      </c>
      <c r="O582" s="4" t="s">
        <v>27</v>
      </c>
      <c r="P582" s="4" t="s">
        <v>28</v>
      </c>
      <c r="Q582" s="4" t="s">
        <v>151</v>
      </c>
      <c r="R582" s="4" t="s">
        <v>564</v>
      </c>
      <c r="S582" s="4" t="s">
        <v>151</v>
      </c>
      <c r="T582" s="4" t="s">
        <v>154</v>
      </c>
      <c r="U582" s="4" t="s">
        <v>82</v>
      </c>
      <c r="V582" s="4" t="s">
        <v>32</v>
      </c>
      <c r="W582" s="4" t="s">
        <v>64</v>
      </c>
      <c r="X582" s="13">
        <v>17</v>
      </c>
      <c r="Y582" s="13">
        <v>0</v>
      </c>
      <c r="Z582" s="4" t="s">
        <v>34</v>
      </c>
      <c r="AA582" s="31" t="s">
        <v>3846</v>
      </c>
    </row>
    <row r="583" spans="1:27" ht="18" customHeight="1" x14ac:dyDescent="0.25">
      <c r="A583" s="4" t="s">
        <v>3847</v>
      </c>
      <c r="B583" s="4" t="s">
        <v>3848</v>
      </c>
      <c r="C583" s="4" t="s">
        <v>39</v>
      </c>
      <c r="D583" s="4" t="s">
        <v>21</v>
      </c>
      <c r="E583" s="1">
        <v>25436430</v>
      </c>
      <c r="F583" s="9">
        <v>25807</v>
      </c>
      <c r="G583" s="14">
        <v>50</v>
      </c>
      <c r="H583" s="4">
        <v>3217390581</v>
      </c>
      <c r="I583" s="17"/>
      <c r="J583" s="4" t="s">
        <v>3849</v>
      </c>
      <c r="K583" s="17"/>
      <c r="L583" s="4" t="s">
        <v>42</v>
      </c>
      <c r="M583" s="4" t="s">
        <v>3850</v>
      </c>
      <c r="N583" s="4" t="s">
        <v>3851</v>
      </c>
      <c r="O583" s="4" t="s">
        <v>27</v>
      </c>
      <c r="P583" s="4" t="s">
        <v>28</v>
      </c>
      <c r="Q583" s="4" t="s">
        <v>108</v>
      </c>
      <c r="R583" s="4" t="s">
        <v>3852</v>
      </c>
      <c r="S583" s="4" t="s">
        <v>108</v>
      </c>
      <c r="T583" s="4" t="s">
        <v>349</v>
      </c>
      <c r="U583" s="4" t="s">
        <v>82</v>
      </c>
      <c r="V583" s="4" t="s">
        <v>32</v>
      </c>
      <c r="W583" s="4" t="s">
        <v>339</v>
      </c>
      <c r="X583" s="13">
        <v>10</v>
      </c>
      <c r="Y583" s="13">
        <v>0</v>
      </c>
      <c r="Z583" s="4" t="s">
        <v>93</v>
      </c>
      <c r="AA583" s="31" t="s">
        <v>3853</v>
      </c>
    </row>
    <row r="584" spans="1:27" ht="18" customHeight="1" x14ac:dyDescent="0.25">
      <c r="A584" s="4" t="s">
        <v>3854</v>
      </c>
      <c r="B584" s="4" t="s">
        <v>3855</v>
      </c>
      <c r="C584" s="4" t="s">
        <v>39</v>
      </c>
      <c r="D584" s="4" t="s">
        <v>21</v>
      </c>
      <c r="E584" s="1">
        <v>40077282</v>
      </c>
      <c r="F584" s="9">
        <v>28930</v>
      </c>
      <c r="G584" s="14">
        <v>41</v>
      </c>
      <c r="H584" s="4">
        <v>3134871106</v>
      </c>
      <c r="I584" s="4">
        <v>3143528055</v>
      </c>
      <c r="J584" s="4" t="s">
        <v>3856</v>
      </c>
      <c r="K584" s="17"/>
      <c r="L584" s="4" t="s">
        <v>141</v>
      </c>
      <c r="M584" s="4" t="s">
        <v>3857</v>
      </c>
      <c r="N584" s="4" t="s">
        <v>3858</v>
      </c>
      <c r="O584" s="4" t="s">
        <v>27</v>
      </c>
      <c r="P584" s="4" t="s">
        <v>28</v>
      </c>
      <c r="Q584" s="4" t="s">
        <v>151</v>
      </c>
      <c r="R584" s="4" t="s">
        <v>590</v>
      </c>
      <c r="S584" s="4" t="s">
        <v>151</v>
      </c>
      <c r="T584" s="4" t="s">
        <v>154</v>
      </c>
      <c r="U584" s="4" t="s">
        <v>82</v>
      </c>
      <c r="V584" s="4" t="s">
        <v>32</v>
      </c>
      <c r="W584" s="4" t="s">
        <v>645</v>
      </c>
      <c r="X584" s="13">
        <v>10</v>
      </c>
      <c r="Y584" s="13">
        <v>0</v>
      </c>
      <c r="Z584" s="4" t="s">
        <v>93</v>
      </c>
      <c r="AA584" s="31" t="s">
        <v>3859</v>
      </c>
    </row>
    <row r="585" spans="1:27" ht="18" customHeight="1" x14ac:dyDescent="0.25">
      <c r="A585" s="4" t="s">
        <v>3860</v>
      </c>
      <c r="B585" s="4" t="s">
        <v>3861</v>
      </c>
      <c r="C585" s="4" t="s">
        <v>39</v>
      </c>
      <c r="D585" s="4" t="s">
        <v>21</v>
      </c>
      <c r="E585" s="1">
        <v>1117515298</v>
      </c>
      <c r="F585" s="9">
        <v>33100</v>
      </c>
      <c r="G585" s="14">
        <v>30</v>
      </c>
      <c r="H585" s="17">
        <v>3214452093</v>
      </c>
      <c r="I585" s="17"/>
      <c r="J585" s="4" t="s">
        <v>3862</v>
      </c>
      <c r="K585" s="17"/>
      <c r="L585" s="4" t="s">
        <v>88</v>
      </c>
      <c r="M585" s="4" t="s">
        <v>2949</v>
      </c>
      <c r="N585" s="4" t="s">
        <v>3863</v>
      </c>
      <c r="O585" s="4" t="s">
        <v>27</v>
      </c>
      <c r="P585" s="4" t="s">
        <v>28</v>
      </c>
      <c r="Q585" s="4" t="s">
        <v>151</v>
      </c>
      <c r="R585" s="4" t="s">
        <v>490</v>
      </c>
      <c r="S585" s="4" t="s">
        <v>151</v>
      </c>
      <c r="T585" s="4" t="s">
        <v>154</v>
      </c>
      <c r="U585" s="4" t="s">
        <v>82</v>
      </c>
      <c r="V585" s="4" t="s">
        <v>32</v>
      </c>
      <c r="W585" s="4" t="s">
        <v>33</v>
      </c>
      <c r="X585" s="21">
        <v>7</v>
      </c>
      <c r="Y585" s="13">
        <v>0</v>
      </c>
      <c r="Z585" s="4" t="s">
        <v>746</v>
      </c>
      <c r="AA585" s="31" t="s">
        <v>3864</v>
      </c>
    </row>
    <row r="586" spans="1:27" ht="18" customHeight="1" x14ac:dyDescent="0.25">
      <c r="A586" s="4" t="s">
        <v>3865</v>
      </c>
      <c r="B586" s="4" t="s">
        <v>3866</v>
      </c>
      <c r="C586" s="4" t="s">
        <v>39</v>
      </c>
      <c r="D586" s="4" t="s">
        <v>21</v>
      </c>
      <c r="E586" s="1">
        <v>35423883</v>
      </c>
      <c r="F586" s="9">
        <v>29188</v>
      </c>
      <c r="G586" s="14">
        <v>40</v>
      </c>
      <c r="H586" s="4">
        <v>3115559561</v>
      </c>
      <c r="I586" s="4">
        <v>3132108467</v>
      </c>
      <c r="J586" s="4" t="s">
        <v>3867</v>
      </c>
      <c r="K586" s="17"/>
      <c r="L586" s="4" t="s">
        <v>141</v>
      </c>
      <c r="M586" s="4" t="s">
        <v>3868</v>
      </c>
      <c r="N586" s="4" t="s">
        <v>2931</v>
      </c>
      <c r="O586" s="4" t="s">
        <v>27</v>
      </c>
      <c r="P586" s="4" t="s">
        <v>28</v>
      </c>
      <c r="Q586" s="4" t="s">
        <v>151</v>
      </c>
      <c r="R586" s="4" t="s">
        <v>227</v>
      </c>
      <c r="S586" s="4" t="s">
        <v>151</v>
      </c>
      <c r="T586" s="4" t="s">
        <v>154</v>
      </c>
      <c r="U586" s="4" t="s">
        <v>82</v>
      </c>
      <c r="V586" s="4" t="s">
        <v>32</v>
      </c>
      <c r="W586" s="4" t="s">
        <v>33</v>
      </c>
      <c r="X586" s="13">
        <v>35</v>
      </c>
      <c r="Y586" s="13">
        <v>2</v>
      </c>
      <c r="Z586" s="4" t="s">
        <v>746</v>
      </c>
      <c r="AA586" s="31" t="s">
        <v>3869</v>
      </c>
    </row>
    <row r="587" spans="1:27" ht="18" customHeight="1" x14ac:dyDescent="0.25">
      <c r="A587" s="4" t="s">
        <v>3870</v>
      </c>
      <c r="B587" s="4" t="s">
        <v>3871</v>
      </c>
      <c r="C587" s="4" t="s">
        <v>39</v>
      </c>
      <c r="D587" s="4" t="s">
        <v>21</v>
      </c>
      <c r="E587" s="1">
        <v>27487533</v>
      </c>
      <c r="F587" s="9">
        <v>25396</v>
      </c>
      <c r="G587" s="14">
        <v>51</v>
      </c>
      <c r="H587" s="17">
        <v>3127996853</v>
      </c>
      <c r="I587" s="4">
        <v>3148134591</v>
      </c>
      <c r="J587" s="4" t="s">
        <v>3872</v>
      </c>
      <c r="K587" s="17"/>
      <c r="L587" s="4" t="s">
        <v>42</v>
      </c>
      <c r="M587" s="4" t="s">
        <v>3873</v>
      </c>
      <c r="N587" s="4" t="s">
        <v>3874</v>
      </c>
      <c r="O587" s="4" t="s">
        <v>27</v>
      </c>
      <c r="P587" s="4" t="s">
        <v>28</v>
      </c>
      <c r="Q587" s="4" t="s">
        <v>171</v>
      </c>
      <c r="R587" s="4" t="s">
        <v>524</v>
      </c>
      <c r="S587" s="4" t="s">
        <v>171</v>
      </c>
      <c r="T587" s="4" t="s">
        <v>111</v>
      </c>
      <c r="U587" s="5" t="s">
        <v>31</v>
      </c>
      <c r="V587" s="4" t="s">
        <v>32</v>
      </c>
      <c r="W587" s="4" t="s">
        <v>228</v>
      </c>
      <c r="X587" s="13">
        <v>15</v>
      </c>
      <c r="Y587" s="13">
        <v>0</v>
      </c>
      <c r="Z587" s="4" t="s">
        <v>34</v>
      </c>
      <c r="AA587" s="31" t="s">
        <v>3875</v>
      </c>
    </row>
    <row r="588" spans="1:27" ht="18" customHeight="1" x14ac:dyDescent="0.25">
      <c r="A588" s="4" t="s">
        <v>3876</v>
      </c>
      <c r="B588" s="4" t="s">
        <v>3877</v>
      </c>
      <c r="C588" s="4" t="s">
        <v>39</v>
      </c>
      <c r="D588" s="4" t="s">
        <v>21</v>
      </c>
      <c r="E588" s="1">
        <v>1116922255</v>
      </c>
      <c r="F588" s="9">
        <v>35160</v>
      </c>
      <c r="G588" s="14">
        <v>24</v>
      </c>
      <c r="H588" s="4">
        <v>3144257648</v>
      </c>
      <c r="I588" s="4">
        <v>3114640552</v>
      </c>
      <c r="J588" s="4" t="s">
        <v>3878</v>
      </c>
      <c r="K588" s="4" t="s">
        <v>3879</v>
      </c>
      <c r="L588" s="4" t="s">
        <v>42</v>
      </c>
      <c r="M588" s="4" t="s">
        <v>3880</v>
      </c>
      <c r="N588" s="4" t="s">
        <v>3881</v>
      </c>
      <c r="O588" s="4" t="s">
        <v>27</v>
      </c>
      <c r="P588" s="4" t="s">
        <v>28</v>
      </c>
      <c r="Q588" s="4" t="s">
        <v>151</v>
      </c>
      <c r="R588" s="4" t="s">
        <v>227</v>
      </c>
      <c r="S588" s="4" t="s">
        <v>151</v>
      </c>
      <c r="T588" s="4" t="s">
        <v>154</v>
      </c>
      <c r="U588" s="4" t="s">
        <v>82</v>
      </c>
      <c r="V588" s="4" t="s">
        <v>32</v>
      </c>
      <c r="W588" s="4" t="s">
        <v>33</v>
      </c>
      <c r="X588" s="13">
        <v>29</v>
      </c>
      <c r="Y588" s="13">
        <v>0</v>
      </c>
      <c r="Z588" s="4" t="s">
        <v>93</v>
      </c>
      <c r="AA588" s="31" t="s">
        <v>3882</v>
      </c>
    </row>
    <row r="589" spans="1:27" ht="18" customHeight="1" x14ac:dyDescent="0.25">
      <c r="A589" s="4" t="s">
        <v>3883</v>
      </c>
      <c r="B589" s="4" t="s">
        <v>3884</v>
      </c>
      <c r="C589" s="4" t="s">
        <v>39</v>
      </c>
      <c r="D589" s="4" t="s">
        <v>21</v>
      </c>
      <c r="E589" s="1">
        <v>1117489700</v>
      </c>
      <c r="F589" s="9">
        <v>30793</v>
      </c>
      <c r="G589" s="14">
        <v>36</v>
      </c>
      <c r="H589" s="17">
        <v>3213217036</v>
      </c>
      <c r="I589" s="4">
        <v>3114756595</v>
      </c>
      <c r="J589" s="4" t="s">
        <v>3885</v>
      </c>
      <c r="K589" s="17"/>
      <c r="L589" s="4" t="s">
        <v>42</v>
      </c>
      <c r="M589" s="4" t="s">
        <v>3886</v>
      </c>
      <c r="N589" s="4" t="s">
        <v>3887</v>
      </c>
      <c r="O589" s="4" t="s">
        <v>27</v>
      </c>
      <c r="P589" s="4" t="s">
        <v>28</v>
      </c>
      <c r="Q589" s="4" t="s">
        <v>151</v>
      </c>
      <c r="R589" s="4" t="s">
        <v>490</v>
      </c>
      <c r="S589" s="4" t="s">
        <v>151</v>
      </c>
      <c r="T589" s="4" t="s">
        <v>154</v>
      </c>
      <c r="U589" s="4" t="s">
        <v>82</v>
      </c>
      <c r="V589" s="4" t="s">
        <v>32</v>
      </c>
      <c r="W589" s="4" t="s">
        <v>2769</v>
      </c>
      <c r="X589" s="13">
        <v>23</v>
      </c>
      <c r="Y589" s="13">
        <v>0</v>
      </c>
      <c r="Z589" s="4" t="s">
        <v>746</v>
      </c>
      <c r="AA589" s="31" t="s">
        <v>3888</v>
      </c>
    </row>
    <row r="590" spans="1:27" ht="18" customHeight="1" x14ac:dyDescent="0.25">
      <c r="A590" s="4" t="s">
        <v>3758</v>
      </c>
      <c r="B590" s="4" t="s">
        <v>3889</v>
      </c>
      <c r="C590" s="4" t="s">
        <v>20</v>
      </c>
      <c r="D590" s="4" t="s">
        <v>21</v>
      </c>
      <c r="E590" s="1">
        <v>1045503918</v>
      </c>
      <c r="F590" s="9">
        <v>32825</v>
      </c>
      <c r="G590" s="14">
        <v>30</v>
      </c>
      <c r="H590" s="4">
        <v>3128229871</v>
      </c>
      <c r="I590" s="4"/>
      <c r="J590" s="34" t="s">
        <v>3890</v>
      </c>
      <c r="K590" s="4" t="s">
        <v>3891</v>
      </c>
      <c r="L590" s="4" t="s">
        <v>42</v>
      </c>
      <c r="M590" s="4" t="s">
        <v>3892</v>
      </c>
      <c r="N590" s="4" t="s">
        <v>3893</v>
      </c>
      <c r="O590" s="4" t="s">
        <v>27</v>
      </c>
      <c r="P590" s="4" t="s">
        <v>28</v>
      </c>
      <c r="Q590" s="4" t="s">
        <v>29</v>
      </c>
      <c r="R590" s="4" t="s">
        <v>462</v>
      </c>
      <c r="S590" s="4" t="s">
        <v>6441</v>
      </c>
      <c r="T590" s="4" t="s">
        <v>66</v>
      </c>
      <c r="U590" s="4" t="s">
        <v>82</v>
      </c>
      <c r="V590" s="4" t="s">
        <v>32</v>
      </c>
      <c r="W590" s="4" t="s">
        <v>33</v>
      </c>
      <c r="X590" s="13">
        <v>20</v>
      </c>
      <c r="Y590" s="13">
        <v>4</v>
      </c>
      <c r="Z590" s="4" t="s">
        <v>93</v>
      </c>
      <c r="AA590" s="31" t="s">
        <v>3894</v>
      </c>
    </row>
    <row r="591" spans="1:27" ht="18" customHeight="1" x14ac:dyDescent="0.25">
      <c r="A591" s="4" t="s">
        <v>3895</v>
      </c>
      <c r="B591" s="4" t="s">
        <v>3896</v>
      </c>
      <c r="C591" s="4" t="s">
        <v>20</v>
      </c>
      <c r="D591" s="4" t="s">
        <v>21</v>
      </c>
      <c r="E591" s="1">
        <v>17649966</v>
      </c>
      <c r="F591" s="9">
        <v>26458</v>
      </c>
      <c r="G591" s="14">
        <v>48</v>
      </c>
      <c r="H591" s="4">
        <v>3214695650</v>
      </c>
      <c r="I591" s="17"/>
      <c r="J591" s="4" t="s">
        <v>3897</v>
      </c>
      <c r="K591" s="17"/>
      <c r="L591" s="4" t="s">
        <v>141</v>
      </c>
      <c r="M591" s="4" t="s">
        <v>3898</v>
      </c>
      <c r="N591" s="4" t="s">
        <v>3899</v>
      </c>
      <c r="O591" s="4" t="s">
        <v>27</v>
      </c>
      <c r="P591" s="4" t="s">
        <v>28</v>
      </c>
      <c r="Q591" s="4" t="s">
        <v>151</v>
      </c>
      <c r="R591" s="4" t="s">
        <v>1002</v>
      </c>
      <c r="S591" s="4" t="s">
        <v>151</v>
      </c>
      <c r="T591" s="4" t="s">
        <v>154</v>
      </c>
      <c r="U591" s="4" t="s">
        <v>82</v>
      </c>
      <c r="V591" s="4" t="s">
        <v>32</v>
      </c>
      <c r="W591" s="4" t="s">
        <v>3900</v>
      </c>
      <c r="X591" s="13">
        <v>10</v>
      </c>
      <c r="Y591" s="13">
        <v>0</v>
      </c>
      <c r="Z591" s="4" t="s">
        <v>34</v>
      </c>
      <c r="AA591" s="31" t="s">
        <v>3901</v>
      </c>
    </row>
    <row r="592" spans="1:27" ht="18" customHeight="1" x14ac:dyDescent="0.25">
      <c r="A592" s="4" t="s">
        <v>3902</v>
      </c>
      <c r="B592" s="4" t="s">
        <v>3903</v>
      </c>
      <c r="C592" s="4" t="s">
        <v>39</v>
      </c>
      <c r="D592" s="4" t="s">
        <v>21</v>
      </c>
      <c r="E592" s="1">
        <v>39565585</v>
      </c>
      <c r="F592" s="9">
        <v>25516</v>
      </c>
      <c r="G592" s="14">
        <v>50</v>
      </c>
      <c r="H592" s="4">
        <v>3155863429</v>
      </c>
      <c r="I592" s="4">
        <v>3166177945</v>
      </c>
      <c r="J592" s="4" t="s">
        <v>3904</v>
      </c>
      <c r="K592" s="4" t="s">
        <v>3905</v>
      </c>
      <c r="L592" s="4" t="s">
        <v>42</v>
      </c>
      <c r="M592" s="4" t="s">
        <v>2307</v>
      </c>
      <c r="N592" s="4" t="s">
        <v>3906</v>
      </c>
      <c r="O592" s="4" t="s">
        <v>27</v>
      </c>
      <c r="P592" s="4" t="s">
        <v>28</v>
      </c>
      <c r="Q592" s="4" t="s">
        <v>161</v>
      </c>
      <c r="R592" s="4" t="s">
        <v>698</v>
      </c>
      <c r="S592" s="4" t="s">
        <v>161</v>
      </c>
      <c r="T592" s="4" t="s">
        <v>165</v>
      </c>
      <c r="U592" s="4" t="s">
        <v>82</v>
      </c>
      <c r="V592" s="4" t="s">
        <v>32</v>
      </c>
      <c r="W592" s="4" t="s">
        <v>33</v>
      </c>
      <c r="X592" s="21">
        <v>9</v>
      </c>
      <c r="Y592" s="21">
        <v>0</v>
      </c>
      <c r="Z592" s="4" t="s">
        <v>93</v>
      </c>
      <c r="AA592" s="31" t="s">
        <v>3907</v>
      </c>
    </row>
    <row r="593" spans="1:27" ht="18" customHeight="1" x14ac:dyDescent="0.25">
      <c r="A593" s="4" t="s">
        <v>3908</v>
      </c>
      <c r="B593" s="4" t="s">
        <v>3909</v>
      </c>
      <c r="C593" s="4" t="s">
        <v>39</v>
      </c>
      <c r="D593" s="4" t="s">
        <v>21</v>
      </c>
      <c r="E593" s="1">
        <v>40779267</v>
      </c>
      <c r="F593" s="9">
        <v>26740</v>
      </c>
      <c r="G593" s="14">
        <v>47</v>
      </c>
      <c r="H593" s="17">
        <v>3186907488</v>
      </c>
      <c r="I593" s="4">
        <v>3124448854</v>
      </c>
      <c r="J593" s="4" t="s">
        <v>3910</v>
      </c>
      <c r="K593" s="4" t="s">
        <v>3911</v>
      </c>
      <c r="L593" s="4" t="s">
        <v>42</v>
      </c>
      <c r="M593" s="4" t="s">
        <v>3912</v>
      </c>
      <c r="N593" s="4" t="s">
        <v>3913</v>
      </c>
      <c r="O593" s="4" t="s">
        <v>27</v>
      </c>
      <c r="P593" s="4" t="s">
        <v>28</v>
      </c>
      <c r="Q593" s="4" t="s">
        <v>151</v>
      </c>
      <c r="R593" s="4" t="s">
        <v>490</v>
      </c>
      <c r="S593" s="4" t="s">
        <v>151</v>
      </c>
      <c r="T593" s="4" t="s">
        <v>154</v>
      </c>
      <c r="U593" s="4" t="s">
        <v>82</v>
      </c>
      <c r="V593" s="4" t="s">
        <v>32</v>
      </c>
      <c r="W593" s="4" t="s">
        <v>636</v>
      </c>
      <c r="X593" s="13">
        <v>10</v>
      </c>
      <c r="Y593" s="13">
        <v>0</v>
      </c>
      <c r="Z593" s="4" t="s">
        <v>93</v>
      </c>
      <c r="AA593" s="31" t="s">
        <v>3914</v>
      </c>
    </row>
    <row r="594" spans="1:27" ht="18" customHeight="1" x14ac:dyDescent="0.25">
      <c r="A594" s="4" t="s">
        <v>3915</v>
      </c>
      <c r="B594" s="4" t="s">
        <v>3916</v>
      </c>
      <c r="C594" s="4" t="s">
        <v>39</v>
      </c>
      <c r="D594" s="4" t="s">
        <v>21</v>
      </c>
      <c r="E594" s="1">
        <v>39312073</v>
      </c>
      <c r="F594" s="9">
        <v>28042</v>
      </c>
      <c r="G594" s="14">
        <v>44</v>
      </c>
      <c r="H594" s="4">
        <v>3135971366</v>
      </c>
      <c r="I594" s="4">
        <v>3122015078</v>
      </c>
      <c r="J594" s="4" t="s">
        <v>3917</v>
      </c>
      <c r="K594" s="4" t="s">
        <v>3918</v>
      </c>
      <c r="L594" s="4" t="s">
        <v>141</v>
      </c>
      <c r="M594" s="4" t="s">
        <v>3919</v>
      </c>
      <c r="N594" s="4" t="s">
        <v>2206</v>
      </c>
      <c r="O594" s="4" t="s">
        <v>27</v>
      </c>
      <c r="P594" s="4" t="s">
        <v>28</v>
      </c>
      <c r="Q594" s="4" t="s">
        <v>29</v>
      </c>
      <c r="R594" s="4" t="s">
        <v>1489</v>
      </c>
      <c r="S594" s="4" t="s">
        <v>29</v>
      </c>
      <c r="T594" s="4" t="s">
        <v>66</v>
      </c>
      <c r="U594" s="4" t="s">
        <v>82</v>
      </c>
      <c r="V594" s="4" t="s">
        <v>32</v>
      </c>
      <c r="W594" s="4" t="s">
        <v>33</v>
      </c>
      <c r="X594" s="13">
        <v>14</v>
      </c>
      <c r="Y594" s="13">
        <v>2</v>
      </c>
      <c r="Z594" s="4" t="s">
        <v>34</v>
      </c>
      <c r="AA594" s="31" t="s">
        <v>3920</v>
      </c>
    </row>
    <row r="595" spans="1:27" ht="18" customHeight="1" x14ac:dyDescent="0.25">
      <c r="A595" s="4" t="s">
        <v>3921</v>
      </c>
      <c r="B595" s="4" t="s">
        <v>3922</v>
      </c>
      <c r="C595" s="4" t="s">
        <v>39</v>
      </c>
      <c r="D595" s="4" t="s">
        <v>21</v>
      </c>
      <c r="E595" s="1">
        <v>21103643</v>
      </c>
      <c r="F595" s="9">
        <v>26870</v>
      </c>
      <c r="G595" s="14">
        <v>47</v>
      </c>
      <c r="H595" s="17">
        <v>3204988740</v>
      </c>
      <c r="I595" s="4">
        <v>3213365031</v>
      </c>
      <c r="J595" s="4" t="s">
        <v>3923</v>
      </c>
      <c r="K595" s="17"/>
      <c r="L595" s="4" t="s">
        <v>42</v>
      </c>
      <c r="M595" s="4" t="s">
        <v>3924</v>
      </c>
      <c r="N595" s="4" t="s">
        <v>3925</v>
      </c>
      <c r="O595" s="4" t="s">
        <v>27</v>
      </c>
      <c r="P595" s="4" t="s">
        <v>28</v>
      </c>
      <c r="Q595" s="4" t="s">
        <v>151</v>
      </c>
      <c r="R595" s="4" t="s">
        <v>490</v>
      </c>
      <c r="S595" s="4" t="s">
        <v>151</v>
      </c>
      <c r="T595" s="4" t="s">
        <v>154</v>
      </c>
      <c r="U595" s="4" t="s">
        <v>82</v>
      </c>
      <c r="V595" s="4" t="s">
        <v>32</v>
      </c>
      <c r="W595" s="4" t="s">
        <v>33</v>
      </c>
      <c r="X595" s="13">
        <v>25</v>
      </c>
      <c r="Y595" s="13">
        <v>0</v>
      </c>
      <c r="Z595" s="4" t="s">
        <v>34</v>
      </c>
      <c r="AA595" s="31" t="s">
        <v>3926</v>
      </c>
    </row>
    <row r="596" spans="1:27" ht="18" customHeight="1" x14ac:dyDescent="0.25">
      <c r="A596" s="4" t="s">
        <v>3927</v>
      </c>
      <c r="B596" s="4" t="s">
        <v>3928</v>
      </c>
      <c r="C596" s="4" t="s">
        <v>39</v>
      </c>
      <c r="D596" s="4" t="s">
        <v>21</v>
      </c>
      <c r="E596" s="1">
        <v>40774836</v>
      </c>
      <c r="F596" s="9">
        <v>25736</v>
      </c>
      <c r="G596" s="14">
        <v>50</v>
      </c>
      <c r="H596" s="4">
        <v>3132447063</v>
      </c>
      <c r="I596" s="4">
        <v>3223409705</v>
      </c>
      <c r="J596" s="4" t="s">
        <v>3929</v>
      </c>
      <c r="K596" s="4" t="s">
        <v>3930</v>
      </c>
      <c r="L596" s="4" t="s">
        <v>141</v>
      </c>
      <c r="M596" s="4" t="s">
        <v>3931</v>
      </c>
      <c r="N596" s="4" t="s">
        <v>3932</v>
      </c>
      <c r="O596" s="4" t="s">
        <v>27</v>
      </c>
      <c r="P596" s="4" t="s">
        <v>28</v>
      </c>
      <c r="Q596" s="4" t="s">
        <v>151</v>
      </c>
      <c r="R596" s="4" t="s">
        <v>219</v>
      </c>
      <c r="S596" s="4" t="s">
        <v>151</v>
      </c>
      <c r="T596" s="4" t="s">
        <v>154</v>
      </c>
      <c r="U596" s="4" t="s">
        <v>82</v>
      </c>
      <c r="V596" s="4" t="s">
        <v>32</v>
      </c>
      <c r="W596" s="4" t="s">
        <v>33</v>
      </c>
      <c r="X596" s="13">
        <v>12</v>
      </c>
      <c r="Y596" s="13">
        <v>0</v>
      </c>
      <c r="Z596" s="4" t="s">
        <v>34</v>
      </c>
      <c r="AA596" s="31" t="s">
        <v>3933</v>
      </c>
    </row>
    <row r="597" spans="1:27" ht="18" customHeight="1" x14ac:dyDescent="0.25">
      <c r="A597" s="4" t="s">
        <v>3934</v>
      </c>
      <c r="B597" s="4" t="s">
        <v>3935</v>
      </c>
      <c r="C597" s="4" t="s">
        <v>20</v>
      </c>
      <c r="D597" s="4" t="s">
        <v>21</v>
      </c>
      <c r="E597" s="1">
        <v>17655883</v>
      </c>
      <c r="F597" s="9">
        <v>27918</v>
      </c>
      <c r="G597" s="14">
        <v>44</v>
      </c>
      <c r="H597" s="17">
        <v>3175094428</v>
      </c>
      <c r="I597" s="4">
        <v>3178362166</v>
      </c>
      <c r="J597" s="4" t="s">
        <v>3936</v>
      </c>
      <c r="K597" s="17"/>
      <c r="L597" s="4" t="s">
        <v>42</v>
      </c>
      <c r="M597" s="4" t="s">
        <v>3937</v>
      </c>
      <c r="N597" s="4" t="s">
        <v>3938</v>
      </c>
      <c r="O597" s="4" t="s">
        <v>27</v>
      </c>
      <c r="P597" s="4" t="s">
        <v>28</v>
      </c>
      <c r="Q597" s="4" t="s">
        <v>151</v>
      </c>
      <c r="R597" s="4" t="s">
        <v>564</v>
      </c>
      <c r="S597" s="4" t="s">
        <v>151</v>
      </c>
      <c r="T597" s="4" t="s">
        <v>154</v>
      </c>
      <c r="U597" s="4" t="s">
        <v>82</v>
      </c>
      <c r="V597" s="4" t="s">
        <v>32</v>
      </c>
      <c r="W597" s="4" t="s">
        <v>33</v>
      </c>
      <c r="X597" s="13">
        <v>14</v>
      </c>
      <c r="Y597" s="13">
        <v>0</v>
      </c>
      <c r="Z597" s="4" t="s">
        <v>34</v>
      </c>
      <c r="AA597" s="31" t="s">
        <v>3939</v>
      </c>
    </row>
    <row r="598" spans="1:27" ht="18" customHeight="1" x14ac:dyDescent="0.25">
      <c r="A598" s="4" t="s">
        <v>3940</v>
      </c>
      <c r="B598" s="4" t="s">
        <v>3941</v>
      </c>
      <c r="C598" s="4" t="s">
        <v>20</v>
      </c>
      <c r="D598" s="4" t="s">
        <v>21</v>
      </c>
      <c r="E598" s="1">
        <v>92670639</v>
      </c>
      <c r="F598" s="9">
        <v>26190</v>
      </c>
      <c r="G598" s="14">
        <v>49</v>
      </c>
      <c r="H598" s="4">
        <v>3205933143</v>
      </c>
      <c r="I598" s="17"/>
      <c r="J598" s="4" t="s">
        <v>3942</v>
      </c>
      <c r="K598" s="17"/>
      <c r="L598" s="4" t="s">
        <v>42</v>
      </c>
      <c r="M598" s="4" t="s">
        <v>3943</v>
      </c>
      <c r="N598" s="4" t="s">
        <v>3944</v>
      </c>
      <c r="O598" s="4" t="s">
        <v>27</v>
      </c>
      <c r="P598" s="4" t="s">
        <v>28</v>
      </c>
      <c r="Q598" s="4" t="s">
        <v>285</v>
      </c>
      <c r="R598" s="4" t="s">
        <v>3575</v>
      </c>
      <c r="S598" s="4" t="s">
        <v>285</v>
      </c>
      <c r="T598" s="4" t="s">
        <v>56</v>
      </c>
      <c r="U598" s="5" t="s">
        <v>31</v>
      </c>
      <c r="V598" s="4" t="s">
        <v>32</v>
      </c>
      <c r="W598" s="4" t="s">
        <v>683</v>
      </c>
      <c r="X598" s="13">
        <v>25</v>
      </c>
      <c r="Y598" s="13">
        <v>25</v>
      </c>
      <c r="Z598" s="4" t="s">
        <v>34</v>
      </c>
      <c r="AA598" s="31" t="s">
        <v>3945</v>
      </c>
    </row>
    <row r="599" spans="1:27" ht="18" customHeight="1" x14ac:dyDescent="0.25">
      <c r="A599" s="4" t="s">
        <v>3946</v>
      </c>
      <c r="B599" s="4" t="s">
        <v>3947</v>
      </c>
      <c r="C599" s="4" t="s">
        <v>39</v>
      </c>
      <c r="D599" s="4" t="s">
        <v>21</v>
      </c>
      <c r="E599" s="1">
        <v>40765139</v>
      </c>
      <c r="F599" s="9">
        <v>25003</v>
      </c>
      <c r="G599" s="14">
        <v>52</v>
      </c>
      <c r="H599" s="4">
        <v>3124561213</v>
      </c>
      <c r="I599" s="4">
        <v>3144479372</v>
      </c>
      <c r="J599" s="4" t="s">
        <v>3948</v>
      </c>
      <c r="K599" s="4" t="s">
        <v>3949</v>
      </c>
      <c r="L599" s="4" t="s">
        <v>42</v>
      </c>
      <c r="M599" s="4" t="s">
        <v>3950</v>
      </c>
      <c r="N599" s="4" t="s">
        <v>3950</v>
      </c>
      <c r="O599" s="4" t="s">
        <v>27</v>
      </c>
      <c r="P599" s="4" t="s">
        <v>28</v>
      </c>
      <c r="Q599" s="4" t="s">
        <v>151</v>
      </c>
      <c r="R599" s="4" t="s">
        <v>227</v>
      </c>
      <c r="S599" s="4" t="s">
        <v>151</v>
      </c>
      <c r="T599" s="4" t="s">
        <v>154</v>
      </c>
      <c r="U599" s="4" t="s">
        <v>82</v>
      </c>
      <c r="V599" s="4" t="s">
        <v>32</v>
      </c>
      <c r="W599" s="4" t="s">
        <v>228</v>
      </c>
      <c r="X599" s="13">
        <v>20</v>
      </c>
      <c r="Y599" s="13">
        <v>0</v>
      </c>
      <c r="Z599" s="4" t="s">
        <v>34</v>
      </c>
      <c r="AA599" s="31" t="s">
        <v>3951</v>
      </c>
    </row>
    <row r="600" spans="1:27" ht="18" customHeight="1" x14ac:dyDescent="0.25">
      <c r="A600" s="4" t="s">
        <v>3952</v>
      </c>
      <c r="B600" s="4" t="s">
        <v>3953</v>
      </c>
      <c r="C600" s="4" t="s">
        <v>20</v>
      </c>
      <c r="D600" s="4" t="s">
        <v>21</v>
      </c>
      <c r="E600" s="1">
        <v>92670388</v>
      </c>
      <c r="F600" s="9">
        <v>25161</v>
      </c>
      <c r="G600" s="14">
        <v>51</v>
      </c>
      <c r="H600" s="4">
        <v>3135896006</v>
      </c>
      <c r="I600" s="17"/>
      <c r="J600" s="4" t="s">
        <v>3954</v>
      </c>
      <c r="K600" s="4" t="s">
        <v>3955</v>
      </c>
      <c r="L600" s="4" t="s">
        <v>42</v>
      </c>
      <c r="M600" s="4" t="s">
        <v>3956</v>
      </c>
      <c r="N600" s="4" t="s">
        <v>3957</v>
      </c>
      <c r="O600" s="4" t="s">
        <v>27</v>
      </c>
      <c r="P600" s="4" t="s">
        <v>28</v>
      </c>
      <c r="Q600" s="4" t="s">
        <v>285</v>
      </c>
      <c r="R600" s="4" t="s">
        <v>3575</v>
      </c>
      <c r="S600" s="4" t="s">
        <v>285</v>
      </c>
      <c r="T600" s="4" t="s">
        <v>56</v>
      </c>
      <c r="U600" s="5" t="s">
        <v>31</v>
      </c>
      <c r="V600" s="4" t="s">
        <v>32</v>
      </c>
      <c r="W600" s="4" t="s">
        <v>33</v>
      </c>
      <c r="X600" s="13">
        <v>29</v>
      </c>
      <c r="Y600" s="13">
        <v>29</v>
      </c>
      <c r="Z600" s="4" t="s">
        <v>34</v>
      </c>
      <c r="AA600" s="31" t="s">
        <v>3958</v>
      </c>
    </row>
    <row r="601" spans="1:27" ht="18" customHeight="1" x14ac:dyDescent="0.25">
      <c r="A601" s="4" t="s">
        <v>3959</v>
      </c>
      <c r="B601" s="4" t="s">
        <v>3960</v>
      </c>
      <c r="C601" s="4" t="s">
        <v>20</v>
      </c>
      <c r="D601" s="4" t="s">
        <v>21</v>
      </c>
      <c r="E601" s="1">
        <v>1077429605</v>
      </c>
      <c r="F601" s="9">
        <v>31839</v>
      </c>
      <c r="G601" s="14">
        <v>33</v>
      </c>
      <c r="H601" s="17">
        <v>3113895689</v>
      </c>
      <c r="I601" s="4">
        <v>3143264539</v>
      </c>
      <c r="J601" s="4" t="s">
        <v>3961</v>
      </c>
      <c r="K601" s="4" t="s">
        <v>3962</v>
      </c>
      <c r="L601" s="4" t="s">
        <v>42</v>
      </c>
      <c r="M601" s="4" t="s">
        <v>3963</v>
      </c>
      <c r="N601" s="4" t="s">
        <v>3964</v>
      </c>
      <c r="O601" s="4" t="s">
        <v>27</v>
      </c>
      <c r="P601" s="4" t="s">
        <v>28</v>
      </c>
      <c r="Q601" s="4" t="s">
        <v>161</v>
      </c>
      <c r="R601" s="4" t="s">
        <v>837</v>
      </c>
      <c r="S601" s="4" t="s">
        <v>161</v>
      </c>
      <c r="T601" s="4" t="s">
        <v>165</v>
      </c>
      <c r="U601" s="4" t="s">
        <v>82</v>
      </c>
      <c r="V601" s="4" t="s">
        <v>32</v>
      </c>
      <c r="W601" s="4" t="s">
        <v>1172</v>
      </c>
      <c r="X601" s="13">
        <v>3</v>
      </c>
      <c r="Y601" s="13">
        <v>0</v>
      </c>
      <c r="Z601" s="4" t="s">
        <v>93</v>
      </c>
      <c r="AA601" s="31" t="s">
        <v>3965</v>
      </c>
    </row>
    <row r="602" spans="1:27" ht="18" customHeight="1" x14ac:dyDescent="0.25">
      <c r="A602" s="4" t="s">
        <v>3966</v>
      </c>
      <c r="B602" s="4" t="s">
        <v>3967</v>
      </c>
      <c r="C602" s="4" t="s">
        <v>39</v>
      </c>
      <c r="D602" s="4" t="s">
        <v>21</v>
      </c>
      <c r="E602" s="1">
        <v>40075305</v>
      </c>
      <c r="F602" s="9">
        <v>28666</v>
      </c>
      <c r="G602" s="14">
        <v>42</v>
      </c>
      <c r="H602" s="4">
        <v>3217577581</v>
      </c>
      <c r="I602" s="17"/>
      <c r="J602" s="4" t="s">
        <v>3968</v>
      </c>
      <c r="K602" s="17"/>
      <c r="L602" s="4" t="s">
        <v>141</v>
      </c>
      <c r="M602" s="4" t="s">
        <v>3969</v>
      </c>
      <c r="N602" s="4" t="s">
        <v>3970</v>
      </c>
      <c r="O602" s="4" t="s">
        <v>27</v>
      </c>
      <c r="P602" s="4" t="s">
        <v>28</v>
      </c>
      <c r="Q602" s="4" t="s">
        <v>151</v>
      </c>
      <c r="R602" s="4" t="s">
        <v>490</v>
      </c>
      <c r="S602" s="4" t="s">
        <v>151</v>
      </c>
      <c r="T602" s="4" t="s">
        <v>154</v>
      </c>
      <c r="U602" s="4" t="s">
        <v>82</v>
      </c>
      <c r="V602" s="4" t="s">
        <v>32</v>
      </c>
      <c r="W602" s="4" t="s">
        <v>33</v>
      </c>
      <c r="X602" s="13">
        <v>15</v>
      </c>
      <c r="Y602" s="13">
        <v>0</v>
      </c>
      <c r="Z602" s="4" t="s">
        <v>93</v>
      </c>
      <c r="AA602" s="31" t="s">
        <v>3971</v>
      </c>
    </row>
    <row r="603" spans="1:27" ht="18" customHeight="1" x14ac:dyDescent="0.25">
      <c r="A603" s="4" t="s">
        <v>3972</v>
      </c>
      <c r="B603" s="4" t="s">
        <v>3973</v>
      </c>
      <c r="C603" s="4" t="s">
        <v>20</v>
      </c>
      <c r="D603" s="4" t="s">
        <v>21</v>
      </c>
      <c r="E603" s="1">
        <v>4957268</v>
      </c>
      <c r="F603" s="9">
        <v>27835</v>
      </c>
      <c r="G603" s="14">
        <v>44</v>
      </c>
      <c r="H603" s="17">
        <v>3103403487</v>
      </c>
      <c r="I603" s="17"/>
      <c r="J603" s="4" t="s">
        <v>3974</v>
      </c>
      <c r="K603" s="17"/>
      <c r="L603" s="4" t="s">
        <v>42</v>
      </c>
      <c r="M603" s="4" t="s">
        <v>3975</v>
      </c>
      <c r="N603" s="4" t="s">
        <v>3976</v>
      </c>
      <c r="O603" s="4" t="s">
        <v>27</v>
      </c>
      <c r="P603" s="4" t="s">
        <v>28</v>
      </c>
      <c r="Q603" s="4" t="s">
        <v>151</v>
      </c>
      <c r="R603" s="4" t="s">
        <v>440</v>
      </c>
      <c r="S603" s="4" t="s">
        <v>151</v>
      </c>
      <c r="T603" s="4" t="s">
        <v>154</v>
      </c>
      <c r="U603" s="4" t="s">
        <v>82</v>
      </c>
      <c r="V603" s="4" t="s">
        <v>32</v>
      </c>
      <c r="W603" s="4" t="s">
        <v>386</v>
      </c>
      <c r="X603" s="13">
        <v>22</v>
      </c>
      <c r="Y603" s="13">
        <v>1</v>
      </c>
      <c r="Z603" s="4" t="s">
        <v>34</v>
      </c>
      <c r="AA603" s="31" t="s">
        <v>3977</v>
      </c>
    </row>
    <row r="604" spans="1:27" ht="18" customHeight="1" x14ac:dyDescent="0.25">
      <c r="A604" s="4" t="s">
        <v>3978</v>
      </c>
      <c r="B604" s="4" t="s">
        <v>3979</v>
      </c>
      <c r="C604" s="4" t="s">
        <v>20</v>
      </c>
      <c r="D604" s="4" t="s">
        <v>21</v>
      </c>
      <c r="E604" s="1">
        <v>10821323</v>
      </c>
      <c r="F604" s="9">
        <v>31365</v>
      </c>
      <c r="G604" s="14">
        <v>34</v>
      </c>
      <c r="H604" s="4">
        <v>3002755835</v>
      </c>
      <c r="I604" s="17"/>
      <c r="J604" s="4" t="s">
        <v>3980</v>
      </c>
      <c r="K604" s="17"/>
      <c r="L604" s="4" t="s">
        <v>141</v>
      </c>
      <c r="M604" s="4" t="s">
        <v>3981</v>
      </c>
      <c r="N604" s="4" t="s">
        <v>3982</v>
      </c>
      <c r="O604" s="4" t="s">
        <v>27</v>
      </c>
      <c r="P604" s="4" t="s">
        <v>28</v>
      </c>
      <c r="Q604" s="4" t="s">
        <v>91</v>
      </c>
      <c r="R604" s="4" t="s">
        <v>1685</v>
      </c>
      <c r="S604" s="4" t="s">
        <v>91</v>
      </c>
      <c r="T604" s="4" t="s">
        <v>95</v>
      </c>
      <c r="U604" s="5" t="s">
        <v>31</v>
      </c>
      <c r="V604" s="4" t="s">
        <v>32</v>
      </c>
      <c r="W604" s="4" t="s">
        <v>33</v>
      </c>
      <c r="X604" s="13">
        <v>22</v>
      </c>
      <c r="Y604" s="13">
        <v>0</v>
      </c>
      <c r="Z604" s="4" t="s">
        <v>34</v>
      </c>
      <c r="AA604" s="31" t="s">
        <v>3983</v>
      </c>
    </row>
    <row r="605" spans="1:27" ht="18" customHeight="1" x14ac:dyDescent="0.25">
      <c r="A605" s="4" t="s">
        <v>3984</v>
      </c>
      <c r="B605" s="4" t="s">
        <v>3985</v>
      </c>
      <c r="C605" s="4" t="s">
        <v>39</v>
      </c>
      <c r="D605" s="4" t="s">
        <v>21</v>
      </c>
      <c r="E605" s="1">
        <v>59794797</v>
      </c>
      <c r="F605" s="9">
        <v>26307</v>
      </c>
      <c r="G605" s="14">
        <v>48</v>
      </c>
      <c r="H605" s="17">
        <v>3104170929</v>
      </c>
      <c r="I605" s="17"/>
      <c r="J605" s="4" t="s">
        <v>3986</v>
      </c>
      <c r="K605" s="17"/>
      <c r="L605" s="4" t="s">
        <v>71</v>
      </c>
      <c r="M605" s="4" t="s">
        <v>3987</v>
      </c>
      <c r="N605" s="4" t="s">
        <v>3988</v>
      </c>
      <c r="O605" s="4" t="s">
        <v>27</v>
      </c>
      <c r="P605" s="4" t="s">
        <v>28</v>
      </c>
      <c r="Q605" s="4" t="s">
        <v>171</v>
      </c>
      <c r="R605" s="4" t="s">
        <v>843</v>
      </c>
      <c r="S605" s="4" t="s">
        <v>171</v>
      </c>
      <c r="T605" s="4" t="s">
        <v>111</v>
      </c>
      <c r="U605" s="5" t="s">
        <v>31</v>
      </c>
      <c r="V605" s="4" t="s">
        <v>32</v>
      </c>
      <c r="W605" s="4" t="s">
        <v>64</v>
      </c>
      <c r="X605" s="13">
        <v>15</v>
      </c>
      <c r="Y605" s="13">
        <v>0</v>
      </c>
      <c r="Z605" s="4" t="s">
        <v>34</v>
      </c>
      <c r="AA605" s="31" t="s">
        <v>3989</v>
      </c>
    </row>
    <row r="606" spans="1:27" ht="18" customHeight="1" x14ac:dyDescent="0.25">
      <c r="A606" s="4" t="s">
        <v>3990</v>
      </c>
      <c r="B606" s="4" t="s">
        <v>3991</v>
      </c>
      <c r="C606" s="4" t="s">
        <v>39</v>
      </c>
      <c r="D606" s="4" t="s">
        <v>21</v>
      </c>
      <c r="E606" s="1">
        <v>1111203300</v>
      </c>
      <c r="F606" s="9">
        <v>35291</v>
      </c>
      <c r="G606" s="14">
        <v>24</v>
      </c>
      <c r="H606" s="4">
        <v>3143001875</v>
      </c>
      <c r="I606" s="4">
        <v>3145324712</v>
      </c>
      <c r="J606" s="4" t="s">
        <v>3992</v>
      </c>
      <c r="K606" s="4" t="s">
        <v>3993</v>
      </c>
      <c r="L606" s="4" t="s">
        <v>141</v>
      </c>
      <c r="M606" s="4" t="s">
        <v>3994</v>
      </c>
      <c r="N606" s="4" t="s">
        <v>3995</v>
      </c>
      <c r="O606" s="4" t="s">
        <v>27</v>
      </c>
      <c r="P606" s="4" t="s">
        <v>28</v>
      </c>
      <c r="Q606" s="4" t="s">
        <v>125</v>
      </c>
      <c r="R606" s="4" t="s">
        <v>483</v>
      </c>
      <c r="S606" s="5" t="s">
        <v>125</v>
      </c>
      <c r="T606" s="4" t="s">
        <v>129</v>
      </c>
      <c r="U606" s="4" t="s">
        <v>82</v>
      </c>
      <c r="V606" s="4" t="s">
        <v>32</v>
      </c>
      <c r="W606" s="4" t="s">
        <v>636</v>
      </c>
      <c r="X606" s="13">
        <v>18</v>
      </c>
      <c r="Y606" s="13">
        <v>0</v>
      </c>
      <c r="Z606" s="4" t="s">
        <v>746</v>
      </c>
      <c r="AA606" s="31" t="s">
        <v>3996</v>
      </c>
    </row>
    <row r="607" spans="1:27" ht="18" customHeight="1" x14ac:dyDescent="0.25">
      <c r="A607" s="4" t="s">
        <v>3997</v>
      </c>
      <c r="B607" s="4" t="s">
        <v>3998</v>
      </c>
      <c r="C607" s="4" t="s">
        <v>39</v>
      </c>
      <c r="D607" s="4" t="s">
        <v>21</v>
      </c>
      <c r="E607" s="1">
        <v>69055407</v>
      </c>
      <c r="F607" s="9">
        <v>29551</v>
      </c>
      <c r="G607" s="14">
        <v>39</v>
      </c>
      <c r="H607" s="4">
        <v>3232401652</v>
      </c>
      <c r="I607" s="4">
        <v>3233449612</v>
      </c>
      <c r="J607" s="4" t="s">
        <v>3999</v>
      </c>
      <c r="K607" s="4" t="s">
        <v>4000</v>
      </c>
      <c r="L607" s="4" t="s">
        <v>42</v>
      </c>
      <c r="M607" s="4" t="s">
        <v>2514</v>
      </c>
      <c r="N607" s="4" t="s">
        <v>2802</v>
      </c>
      <c r="O607" s="4" t="s">
        <v>27</v>
      </c>
      <c r="P607" s="4" t="s">
        <v>28</v>
      </c>
      <c r="Q607" s="4" t="s">
        <v>161</v>
      </c>
      <c r="R607" s="4" t="s">
        <v>162</v>
      </c>
      <c r="S607" s="4" t="s">
        <v>161</v>
      </c>
      <c r="T607" s="4" t="s">
        <v>165</v>
      </c>
      <c r="U607" s="4" t="s">
        <v>82</v>
      </c>
      <c r="V607" s="4" t="s">
        <v>32</v>
      </c>
      <c r="W607" s="4" t="s">
        <v>1074</v>
      </c>
      <c r="X607" s="13">
        <v>10</v>
      </c>
      <c r="Y607" s="13">
        <v>0</v>
      </c>
      <c r="Z607" s="4" t="s">
        <v>93</v>
      </c>
      <c r="AA607" s="31" t="s">
        <v>4001</v>
      </c>
    </row>
    <row r="608" spans="1:27" ht="18" customHeight="1" x14ac:dyDescent="0.25">
      <c r="A608" s="4" t="s">
        <v>4002</v>
      </c>
      <c r="B608" s="4" t="s">
        <v>4003</v>
      </c>
      <c r="C608" s="4" t="s">
        <v>20</v>
      </c>
      <c r="D608" s="4" t="s">
        <v>21</v>
      </c>
      <c r="E608" s="1">
        <v>87431364</v>
      </c>
      <c r="F608" s="9">
        <v>24525</v>
      </c>
      <c r="G608" s="14">
        <v>53</v>
      </c>
      <c r="H608" s="4">
        <v>3117026960</v>
      </c>
      <c r="I608" s="4">
        <v>3134133782</v>
      </c>
      <c r="J608" s="4" t="s">
        <v>4004</v>
      </c>
      <c r="K608" s="4" t="s">
        <v>4005</v>
      </c>
      <c r="L608" s="4" t="s">
        <v>42</v>
      </c>
      <c r="M608" s="4" t="s">
        <v>4006</v>
      </c>
      <c r="N608" s="4" t="s">
        <v>4007</v>
      </c>
      <c r="O608" s="4" t="s">
        <v>27</v>
      </c>
      <c r="P608" s="4" t="s">
        <v>28</v>
      </c>
      <c r="Q608" s="4" t="s">
        <v>161</v>
      </c>
      <c r="R608" s="4" t="s">
        <v>4008</v>
      </c>
      <c r="S608" s="4" t="s">
        <v>161</v>
      </c>
      <c r="T608" s="4" t="s">
        <v>165</v>
      </c>
      <c r="U608" s="4" t="s">
        <v>82</v>
      </c>
      <c r="V608" s="4" t="s">
        <v>32</v>
      </c>
      <c r="W608" s="4" t="s">
        <v>33</v>
      </c>
      <c r="X608" s="13">
        <v>22</v>
      </c>
      <c r="Y608" s="13">
        <v>5</v>
      </c>
      <c r="Z608" s="4" t="s">
        <v>93</v>
      </c>
      <c r="AA608" s="31" t="s">
        <v>4009</v>
      </c>
    </row>
    <row r="609" spans="1:27" ht="18" customHeight="1" x14ac:dyDescent="0.25">
      <c r="A609" s="4" t="s">
        <v>4010</v>
      </c>
      <c r="B609" s="4" t="s">
        <v>4011</v>
      </c>
      <c r="C609" s="4" t="s">
        <v>39</v>
      </c>
      <c r="D609" s="4" t="s">
        <v>21</v>
      </c>
      <c r="E609" s="1">
        <v>41181134</v>
      </c>
      <c r="F609" s="9">
        <v>23872</v>
      </c>
      <c r="G609" s="14">
        <v>55</v>
      </c>
      <c r="H609" s="17">
        <v>3144611131</v>
      </c>
      <c r="I609" s="4">
        <v>3185570592</v>
      </c>
      <c r="J609" s="4" t="s">
        <v>4012</v>
      </c>
      <c r="K609" s="4" t="s">
        <v>4013</v>
      </c>
      <c r="L609" s="4" t="s">
        <v>71</v>
      </c>
      <c r="M609" s="4" t="s">
        <v>4014</v>
      </c>
      <c r="N609" s="4" t="s">
        <v>1139</v>
      </c>
      <c r="O609" s="4" t="s">
        <v>27</v>
      </c>
      <c r="P609" s="4" t="s">
        <v>28</v>
      </c>
      <c r="Q609" s="4" t="s">
        <v>161</v>
      </c>
      <c r="R609" s="4" t="s">
        <v>434</v>
      </c>
      <c r="S609" s="4" t="s">
        <v>161</v>
      </c>
      <c r="T609" s="4" t="s">
        <v>165</v>
      </c>
      <c r="U609" s="5" t="s">
        <v>31</v>
      </c>
      <c r="V609" s="4" t="s">
        <v>32</v>
      </c>
      <c r="W609" s="4" t="s">
        <v>33</v>
      </c>
      <c r="X609" s="13">
        <v>24</v>
      </c>
      <c r="Y609" s="13">
        <v>0</v>
      </c>
      <c r="Z609" s="4" t="s">
        <v>34</v>
      </c>
      <c r="AA609" s="31" t="s">
        <v>4015</v>
      </c>
    </row>
    <row r="610" spans="1:27" ht="18" customHeight="1" x14ac:dyDescent="0.25">
      <c r="A610" s="4" t="s">
        <v>4016</v>
      </c>
      <c r="B610" s="4" t="s">
        <v>4017</v>
      </c>
      <c r="C610" s="4" t="s">
        <v>39</v>
      </c>
      <c r="D610" s="4" t="s">
        <v>21</v>
      </c>
      <c r="E610" s="1">
        <v>1116916129</v>
      </c>
      <c r="F610" s="9">
        <v>32541</v>
      </c>
      <c r="G610" s="14">
        <v>31</v>
      </c>
      <c r="H610" s="4">
        <v>3118290786</v>
      </c>
      <c r="I610" s="17"/>
      <c r="J610" s="4" t="s">
        <v>4018</v>
      </c>
      <c r="K610" s="17"/>
      <c r="L610" s="4" t="s">
        <v>141</v>
      </c>
      <c r="M610" s="4" t="s">
        <v>4019</v>
      </c>
      <c r="N610" s="4" t="s">
        <v>4020</v>
      </c>
      <c r="O610" s="4" t="s">
        <v>27</v>
      </c>
      <c r="P610" s="4" t="s">
        <v>28</v>
      </c>
      <c r="Q610" s="4" t="s">
        <v>151</v>
      </c>
      <c r="R610" s="4" t="s">
        <v>590</v>
      </c>
      <c r="S610" s="4" t="s">
        <v>151</v>
      </c>
      <c r="T610" s="4" t="s">
        <v>154</v>
      </c>
      <c r="U610" s="4" t="s">
        <v>82</v>
      </c>
      <c r="V610" s="4" t="s">
        <v>32</v>
      </c>
      <c r="W610" s="4" t="s">
        <v>33</v>
      </c>
      <c r="X610" s="13">
        <v>16</v>
      </c>
      <c r="Y610" s="13">
        <v>0</v>
      </c>
      <c r="Z610" s="4" t="s">
        <v>34</v>
      </c>
      <c r="AA610" s="31" t="s">
        <v>4021</v>
      </c>
    </row>
    <row r="611" spans="1:27" ht="18" customHeight="1" x14ac:dyDescent="0.25">
      <c r="A611" s="5" t="s">
        <v>4022</v>
      </c>
      <c r="B611" s="5" t="s">
        <v>4023</v>
      </c>
      <c r="C611" s="5" t="s">
        <v>20</v>
      </c>
      <c r="D611" s="5" t="s">
        <v>21</v>
      </c>
      <c r="E611" s="2">
        <v>87940744</v>
      </c>
      <c r="F611" s="10">
        <v>29179</v>
      </c>
      <c r="G611" s="14">
        <v>40</v>
      </c>
      <c r="H611" s="17">
        <v>3137939663</v>
      </c>
      <c r="I611" s="5"/>
      <c r="J611" s="5" t="s">
        <v>4024</v>
      </c>
      <c r="K611" s="5"/>
      <c r="L611" s="5" t="s">
        <v>42</v>
      </c>
      <c r="M611" s="5" t="s">
        <v>4025</v>
      </c>
      <c r="N611" s="5" t="s">
        <v>4025</v>
      </c>
      <c r="O611" s="5" t="s">
        <v>27</v>
      </c>
      <c r="P611" s="5" t="s">
        <v>28</v>
      </c>
      <c r="Q611" s="5" t="s">
        <v>171</v>
      </c>
      <c r="R611" s="5" t="s">
        <v>4026</v>
      </c>
      <c r="S611" s="4" t="s">
        <v>171</v>
      </c>
      <c r="T611" s="4" t="s">
        <v>174</v>
      </c>
      <c r="U611" s="5" t="s">
        <v>31</v>
      </c>
      <c r="V611" s="5" t="s">
        <v>32</v>
      </c>
      <c r="W611" s="5" t="s">
        <v>33</v>
      </c>
      <c r="X611" s="5">
        <v>15</v>
      </c>
      <c r="Y611" s="5">
        <v>0</v>
      </c>
      <c r="Z611" s="5" t="s">
        <v>34</v>
      </c>
      <c r="AA611" s="33" t="s">
        <v>4027</v>
      </c>
    </row>
    <row r="612" spans="1:27" ht="18" customHeight="1" x14ac:dyDescent="0.25">
      <c r="A612" s="5" t="s">
        <v>4028</v>
      </c>
      <c r="B612" s="5" t="s">
        <v>4029</v>
      </c>
      <c r="C612" s="5" t="s">
        <v>39</v>
      </c>
      <c r="D612" s="5" t="s">
        <v>21</v>
      </c>
      <c r="E612" s="2">
        <v>24684792</v>
      </c>
      <c r="F612" s="10">
        <v>22803</v>
      </c>
      <c r="G612" s="14">
        <v>58</v>
      </c>
      <c r="H612" s="4">
        <v>3157079844</v>
      </c>
      <c r="I612" s="5">
        <v>3142579864</v>
      </c>
      <c r="J612" s="5" t="s">
        <v>4030</v>
      </c>
      <c r="K612" s="5" t="s">
        <v>4031</v>
      </c>
      <c r="L612" s="5" t="s">
        <v>42</v>
      </c>
      <c r="M612" s="5" t="s">
        <v>4032</v>
      </c>
      <c r="N612" s="5" t="s">
        <v>3697</v>
      </c>
      <c r="O612" s="5" t="s">
        <v>27</v>
      </c>
      <c r="P612" s="5" t="s">
        <v>28</v>
      </c>
      <c r="Q612" s="5" t="s">
        <v>108</v>
      </c>
      <c r="R612" s="5" t="s">
        <v>510</v>
      </c>
      <c r="S612" s="4" t="s">
        <v>108</v>
      </c>
      <c r="T612" s="4" t="s">
        <v>111</v>
      </c>
      <c r="U612" s="5" t="s">
        <v>31</v>
      </c>
      <c r="V612" s="5" t="s">
        <v>32</v>
      </c>
      <c r="W612" s="5" t="s">
        <v>386</v>
      </c>
      <c r="X612" s="5">
        <v>27</v>
      </c>
      <c r="Y612" s="5">
        <v>20</v>
      </c>
      <c r="Z612" s="5" t="s">
        <v>34</v>
      </c>
      <c r="AA612" s="33" t="s">
        <v>4033</v>
      </c>
    </row>
    <row r="613" spans="1:27" ht="18" customHeight="1" x14ac:dyDescent="0.25">
      <c r="A613" s="5" t="s">
        <v>4034</v>
      </c>
      <c r="B613" s="5" t="s">
        <v>4035</v>
      </c>
      <c r="C613" s="5" t="s">
        <v>39</v>
      </c>
      <c r="D613" s="5" t="s">
        <v>21</v>
      </c>
      <c r="E613" s="2">
        <v>34561884</v>
      </c>
      <c r="F613" s="10">
        <v>26528</v>
      </c>
      <c r="G613" s="14">
        <v>48</v>
      </c>
      <c r="H613" s="17">
        <v>3015267895</v>
      </c>
      <c r="I613" s="5"/>
      <c r="J613" s="5" t="s">
        <v>4036</v>
      </c>
      <c r="K613" s="5"/>
      <c r="L613" s="5" t="s">
        <v>24</v>
      </c>
      <c r="M613" s="5" t="s">
        <v>4037</v>
      </c>
      <c r="N613" s="5" t="s">
        <v>3162</v>
      </c>
      <c r="O613" s="5" t="s">
        <v>27</v>
      </c>
      <c r="P613" s="5" t="s">
        <v>28</v>
      </c>
      <c r="Q613" s="5" t="s">
        <v>108</v>
      </c>
      <c r="R613" s="5" t="s">
        <v>812</v>
      </c>
      <c r="S613" s="4" t="s">
        <v>108</v>
      </c>
      <c r="T613" s="4" t="s">
        <v>111</v>
      </c>
      <c r="U613" s="5" t="s">
        <v>31</v>
      </c>
      <c r="V613" s="5" t="s">
        <v>32</v>
      </c>
      <c r="W613" s="5" t="s">
        <v>33</v>
      </c>
      <c r="X613" s="5">
        <v>18</v>
      </c>
      <c r="Y613" s="5">
        <v>1</v>
      </c>
      <c r="Z613" s="5" t="s">
        <v>34</v>
      </c>
      <c r="AA613" s="33" t="s">
        <v>4038</v>
      </c>
    </row>
    <row r="614" spans="1:27" ht="18" customHeight="1" x14ac:dyDescent="0.25">
      <c r="A614" s="4" t="s">
        <v>4039</v>
      </c>
      <c r="B614" s="4" t="s">
        <v>4040</v>
      </c>
      <c r="C614" s="4" t="s">
        <v>20</v>
      </c>
      <c r="D614" s="4" t="s">
        <v>21</v>
      </c>
      <c r="E614" s="1">
        <v>10777477</v>
      </c>
      <c r="F614" s="9">
        <v>29840</v>
      </c>
      <c r="G614" s="14">
        <v>39</v>
      </c>
      <c r="H614" s="4">
        <v>3126940061</v>
      </c>
      <c r="I614" s="4">
        <v>3107378094</v>
      </c>
      <c r="J614" s="34" t="s">
        <v>4041</v>
      </c>
      <c r="K614" s="4" t="s">
        <v>4042</v>
      </c>
      <c r="L614" s="4" t="s">
        <v>42</v>
      </c>
      <c r="M614" s="4" t="s">
        <v>4043</v>
      </c>
      <c r="N614" s="4" t="s">
        <v>1925</v>
      </c>
      <c r="O614" s="4" t="s">
        <v>27</v>
      </c>
      <c r="P614" s="4" t="s">
        <v>28</v>
      </c>
      <c r="Q614" s="4" t="s">
        <v>91</v>
      </c>
      <c r="R614" s="4" t="s">
        <v>331</v>
      </c>
      <c r="S614" s="4" t="s">
        <v>91</v>
      </c>
      <c r="T614" s="4" t="s">
        <v>95</v>
      </c>
      <c r="U614" s="4" t="s">
        <v>82</v>
      </c>
      <c r="V614" s="4" t="s">
        <v>32</v>
      </c>
      <c r="W614" s="4" t="s">
        <v>55</v>
      </c>
      <c r="X614" s="13">
        <v>32</v>
      </c>
      <c r="Y614" s="13">
        <v>7</v>
      </c>
      <c r="Z614" s="4" t="s">
        <v>34</v>
      </c>
      <c r="AA614" s="31" t="s">
        <v>4044</v>
      </c>
    </row>
    <row r="615" spans="1:27" ht="18" customHeight="1" x14ac:dyDescent="0.25">
      <c r="A615" s="4" t="s">
        <v>4045</v>
      </c>
      <c r="B615" s="4" t="s">
        <v>4046</v>
      </c>
      <c r="C615" s="4" t="s">
        <v>39</v>
      </c>
      <c r="D615" s="4" t="s">
        <v>21</v>
      </c>
      <c r="E615" s="1">
        <v>26212005</v>
      </c>
      <c r="F615" s="9">
        <v>23118</v>
      </c>
      <c r="G615" s="14">
        <v>57</v>
      </c>
      <c r="H615" s="4">
        <v>3016489459</v>
      </c>
      <c r="I615" s="4">
        <v>3007714773</v>
      </c>
      <c r="J615" s="4" t="s">
        <v>4047</v>
      </c>
      <c r="K615" s="17"/>
      <c r="L615" s="4" t="s">
        <v>42</v>
      </c>
      <c r="M615" s="4" t="s">
        <v>4048</v>
      </c>
      <c r="N615" s="4" t="s">
        <v>4049</v>
      </c>
      <c r="O615" s="4" t="s">
        <v>27</v>
      </c>
      <c r="P615" s="4" t="s">
        <v>28</v>
      </c>
      <c r="Q615" s="4" t="s">
        <v>91</v>
      </c>
      <c r="R615" s="4" t="s">
        <v>92</v>
      </c>
      <c r="S615" s="4" t="s">
        <v>91</v>
      </c>
      <c r="T615" s="4" t="s">
        <v>95</v>
      </c>
      <c r="U615" s="4" t="s">
        <v>82</v>
      </c>
      <c r="V615" s="4" t="s">
        <v>32</v>
      </c>
      <c r="W615" s="4" t="s">
        <v>386</v>
      </c>
      <c r="X615" s="13">
        <v>24</v>
      </c>
      <c r="Y615" s="13">
        <v>0</v>
      </c>
      <c r="Z615" s="4" t="s">
        <v>34</v>
      </c>
      <c r="AA615" s="31" t="s">
        <v>4050</v>
      </c>
    </row>
    <row r="616" spans="1:27" ht="18" customHeight="1" x14ac:dyDescent="0.25">
      <c r="A616" s="4" t="s">
        <v>4051</v>
      </c>
      <c r="B616" s="4" t="s">
        <v>4052</v>
      </c>
      <c r="C616" s="4" t="s">
        <v>20</v>
      </c>
      <c r="D616" s="4" t="s">
        <v>21</v>
      </c>
      <c r="E616" s="1">
        <v>3102424</v>
      </c>
      <c r="F616" s="9">
        <v>22151</v>
      </c>
      <c r="G616" s="14">
        <v>60</v>
      </c>
      <c r="H616" s="4">
        <v>3204549336</v>
      </c>
      <c r="I616" s="4">
        <v>3112458422</v>
      </c>
      <c r="J616" s="4" t="s">
        <v>4053</v>
      </c>
      <c r="K616" s="4" t="s">
        <v>4054</v>
      </c>
      <c r="L616" s="4" t="s">
        <v>88</v>
      </c>
      <c r="M616" s="4" t="s">
        <v>4055</v>
      </c>
      <c r="N616" s="4" t="s">
        <v>4056</v>
      </c>
      <c r="O616" s="4" t="s">
        <v>27</v>
      </c>
      <c r="P616" s="4" t="s">
        <v>28</v>
      </c>
      <c r="Q616" s="4" t="s">
        <v>125</v>
      </c>
      <c r="R616" s="4" t="s">
        <v>666</v>
      </c>
      <c r="S616" s="5" t="s">
        <v>125</v>
      </c>
      <c r="T616" s="4" t="s">
        <v>129</v>
      </c>
      <c r="U616" s="4" t="s">
        <v>82</v>
      </c>
      <c r="V616" s="4" t="s">
        <v>32</v>
      </c>
      <c r="W616" s="4" t="s">
        <v>33</v>
      </c>
      <c r="X616" s="13">
        <v>11</v>
      </c>
      <c r="Y616" s="13">
        <v>0</v>
      </c>
      <c r="Z616" s="4" t="s">
        <v>34</v>
      </c>
      <c r="AA616" s="31" t="s">
        <v>4057</v>
      </c>
    </row>
    <row r="617" spans="1:27" ht="18" customHeight="1" x14ac:dyDescent="0.25">
      <c r="A617" s="4" t="s">
        <v>4058</v>
      </c>
      <c r="B617" s="4" t="s">
        <v>4059</v>
      </c>
      <c r="C617" s="4" t="s">
        <v>39</v>
      </c>
      <c r="D617" s="4" t="s">
        <v>21</v>
      </c>
      <c r="E617" s="1">
        <v>1149434878</v>
      </c>
      <c r="F617" s="9">
        <v>33096</v>
      </c>
      <c r="G617" s="14">
        <v>30</v>
      </c>
      <c r="H617" s="17">
        <v>3148952033</v>
      </c>
      <c r="I617" s="17"/>
      <c r="J617" s="4" t="s">
        <v>4060</v>
      </c>
      <c r="K617" s="17"/>
      <c r="L617" s="4" t="s">
        <v>141</v>
      </c>
      <c r="M617" s="4" t="s">
        <v>4061</v>
      </c>
      <c r="N617" s="4" t="s">
        <v>4062</v>
      </c>
      <c r="O617" s="4" t="s">
        <v>27</v>
      </c>
      <c r="P617" s="4" t="s">
        <v>28</v>
      </c>
      <c r="Q617" s="4" t="s">
        <v>29</v>
      </c>
      <c r="R617" s="4" t="s">
        <v>462</v>
      </c>
      <c r="S617" s="4" t="s">
        <v>6441</v>
      </c>
      <c r="T617" s="4" t="s">
        <v>66</v>
      </c>
      <c r="U617" s="4" t="s">
        <v>82</v>
      </c>
      <c r="V617" s="4" t="s">
        <v>32</v>
      </c>
      <c r="W617" s="4" t="s">
        <v>127</v>
      </c>
      <c r="X617" s="13">
        <v>13</v>
      </c>
      <c r="Y617" s="13">
        <v>0</v>
      </c>
      <c r="Z617" s="4" t="s">
        <v>34</v>
      </c>
      <c r="AA617" s="31" t="s">
        <v>4063</v>
      </c>
    </row>
    <row r="618" spans="1:27" ht="18" customHeight="1" x14ac:dyDescent="0.25">
      <c r="A618" s="5" t="s">
        <v>4064</v>
      </c>
      <c r="B618" s="5" t="s">
        <v>4065</v>
      </c>
      <c r="C618" s="5" t="s">
        <v>39</v>
      </c>
      <c r="D618" s="5" t="s">
        <v>21</v>
      </c>
      <c r="E618" s="2">
        <v>1104418693</v>
      </c>
      <c r="F618" s="10">
        <v>33177</v>
      </c>
      <c r="G618" s="14">
        <v>29</v>
      </c>
      <c r="H618" s="4">
        <v>3118081419</v>
      </c>
      <c r="I618" s="5"/>
      <c r="J618" s="5" t="s">
        <v>4066</v>
      </c>
      <c r="K618" s="5"/>
      <c r="L618" s="5" t="s">
        <v>141</v>
      </c>
      <c r="M618" s="5" t="s">
        <v>4067</v>
      </c>
      <c r="N618" s="5" t="s">
        <v>4068</v>
      </c>
      <c r="O618" s="5" t="s">
        <v>27</v>
      </c>
      <c r="P618" s="5" t="s">
        <v>28</v>
      </c>
      <c r="Q618" s="5" t="s">
        <v>161</v>
      </c>
      <c r="R618" s="5" t="s">
        <v>312</v>
      </c>
      <c r="S618" s="4" t="s">
        <v>161</v>
      </c>
      <c r="T618" s="4" t="s">
        <v>165</v>
      </c>
      <c r="U618" s="5" t="s">
        <v>31</v>
      </c>
      <c r="V618" s="5" t="s">
        <v>32</v>
      </c>
      <c r="W618" s="5" t="s">
        <v>64</v>
      </c>
      <c r="X618" s="5">
        <v>11</v>
      </c>
      <c r="Y618" s="5">
        <v>0</v>
      </c>
      <c r="Z618" s="5" t="s">
        <v>34</v>
      </c>
      <c r="AA618" s="33" t="s">
        <v>4069</v>
      </c>
    </row>
    <row r="619" spans="1:27" ht="18" customHeight="1" x14ac:dyDescent="0.25">
      <c r="A619" s="4" t="s">
        <v>4070</v>
      </c>
      <c r="B619" s="4" t="s">
        <v>4071</v>
      </c>
      <c r="C619" s="4" t="s">
        <v>39</v>
      </c>
      <c r="D619" s="4" t="s">
        <v>21</v>
      </c>
      <c r="E619" s="1">
        <v>40741407</v>
      </c>
      <c r="F619" s="9">
        <v>27878</v>
      </c>
      <c r="G619" s="14">
        <v>44</v>
      </c>
      <c r="H619" s="17">
        <v>3213190227</v>
      </c>
      <c r="I619" s="4">
        <v>3203750180</v>
      </c>
      <c r="J619" s="4" t="s">
        <v>4072</v>
      </c>
      <c r="K619" s="17"/>
      <c r="L619" s="4" t="s">
        <v>42</v>
      </c>
      <c r="M619" s="4" t="s">
        <v>4073</v>
      </c>
      <c r="N619" s="4" t="s">
        <v>4074</v>
      </c>
      <c r="O619" s="4" t="s">
        <v>27</v>
      </c>
      <c r="P619" s="4" t="s">
        <v>28</v>
      </c>
      <c r="Q619" s="4" t="s">
        <v>151</v>
      </c>
      <c r="R619" s="4" t="s">
        <v>227</v>
      </c>
      <c r="S619" s="4" t="s">
        <v>151</v>
      </c>
      <c r="T619" s="4" t="s">
        <v>154</v>
      </c>
      <c r="U619" s="4" t="s">
        <v>82</v>
      </c>
      <c r="V619" s="4" t="s">
        <v>32</v>
      </c>
      <c r="W619" s="4" t="s">
        <v>33</v>
      </c>
      <c r="X619" s="13">
        <v>15</v>
      </c>
      <c r="Y619" s="13">
        <v>0</v>
      </c>
      <c r="Z619" s="4" t="s">
        <v>34</v>
      </c>
      <c r="AA619" s="31" t="s">
        <v>4075</v>
      </c>
    </row>
    <row r="620" spans="1:27" ht="18" customHeight="1" x14ac:dyDescent="0.25">
      <c r="A620" s="5" t="s">
        <v>4076</v>
      </c>
      <c r="B620" s="5" t="s">
        <v>4077</v>
      </c>
      <c r="C620" s="5" t="s">
        <v>20</v>
      </c>
      <c r="D620" s="5" t="s">
        <v>21</v>
      </c>
      <c r="E620" s="2">
        <v>15572146</v>
      </c>
      <c r="F620" s="10">
        <v>30029</v>
      </c>
      <c r="G620" s="14">
        <v>38</v>
      </c>
      <c r="H620" s="4">
        <v>3108579348</v>
      </c>
      <c r="I620" s="5"/>
      <c r="J620" s="5" t="s">
        <v>4078</v>
      </c>
      <c r="K620" s="5" t="s">
        <v>4079</v>
      </c>
      <c r="L620" s="5" t="s">
        <v>42</v>
      </c>
      <c r="M620" s="5" t="s">
        <v>4080</v>
      </c>
      <c r="N620" s="5" t="s">
        <v>4081</v>
      </c>
      <c r="O620" s="5" t="s">
        <v>27</v>
      </c>
      <c r="P620" s="5" t="s">
        <v>28</v>
      </c>
      <c r="Q620" s="5" t="s">
        <v>161</v>
      </c>
      <c r="R620" s="5" t="s">
        <v>837</v>
      </c>
      <c r="S620" s="4" t="s">
        <v>161</v>
      </c>
      <c r="T620" s="4" t="s">
        <v>165</v>
      </c>
      <c r="U620" s="5" t="s">
        <v>31</v>
      </c>
      <c r="V620" s="5" t="s">
        <v>32</v>
      </c>
      <c r="W620" s="5" t="s">
        <v>33</v>
      </c>
      <c r="X620" s="5">
        <v>15</v>
      </c>
      <c r="Y620" s="5">
        <v>15</v>
      </c>
      <c r="Z620" s="5" t="s">
        <v>34</v>
      </c>
      <c r="AA620" s="33" t="s">
        <v>4082</v>
      </c>
    </row>
    <row r="621" spans="1:27" ht="18" customHeight="1" x14ac:dyDescent="0.25">
      <c r="A621" s="4" t="s">
        <v>4083</v>
      </c>
      <c r="B621" s="4" t="s">
        <v>4084</v>
      </c>
      <c r="C621" s="4" t="s">
        <v>39</v>
      </c>
      <c r="D621" s="4" t="s">
        <v>21</v>
      </c>
      <c r="E621" s="1">
        <v>65794320</v>
      </c>
      <c r="F621" s="9">
        <v>28650</v>
      </c>
      <c r="G621" s="14">
        <v>42</v>
      </c>
      <c r="H621" s="17">
        <v>3144931826</v>
      </c>
      <c r="I621" s="4">
        <v>3207853130</v>
      </c>
      <c r="J621" s="4" t="s">
        <v>4085</v>
      </c>
      <c r="K621" s="17"/>
      <c r="L621" s="4" t="s">
        <v>141</v>
      </c>
      <c r="M621" s="4" t="s">
        <v>4086</v>
      </c>
      <c r="N621" s="4" t="s">
        <v>4086</v>
      </c>
      <c r="O621" s="4" t="s">
        <v>27</v>
      </c>
      <c r="P621" s="4" t="s">
        <v>28</v>
      </c>
      <c r="Q621" s="4" t="s">
        <v>161</v>
      </c>
      <c r="R621" s="4" t="s">
        <v>312</v>
      </c>
      <c r="S621" s="4" t="s">
        <v>161</v>
      </c>
      <c r="T621" s="4" t="s">
        <v>165</v>
      </c>
      <c r="U621" s="4" t="s">
        <v>82</v>
      </c>
      <c r="V621" s="4" t="s">
        <v>32</v>
      </c>
      <c r="W621" s="4" t="s">
        <v>228</v>
      </c>
      <c r="X621" s="13">
        <v>20</v>
      </c>
      <c r="Y621" s="13">
        <v>3</v>
      </c>
      <c r="Z621" s="4" t="s">
        <v>34</v>
      </c>
      <c r="AA621" s="31" t="s">
        <v>4087</v>
      </c>
    </row>
    <row r="622" spans="1:27" ht="18" customHeight="1" x14ac:dyDescent="0.25">
      <c r="A622" s="5" t="s">
        <v>4088</v>
      </c>
      <c r="B622" s="5" t="s">
        <v>4089</v>
      </c>
      <c r="C622" s="5" t="s">
        <v>20</v>
      </c>
      <c r="D622" s="5" t="s">
        <v>21</v>
      </c>
      <c r="E622" s="2">
        <v>73267463</v>
      </c>
      <c r="F622" s="10">
        <v>26140</v>
      </c>
      <c r="G622" s="14">
        <v>49</v>
      </c>
      <c r="H622" s="4">
        <v>3187987789</v>
      </c>
      <c r="I622" s="5"/>
      <c r="J622" s="5" t="s">
        <v>4090</v>
      </c>
      <c r="K622" s="5"/>
      <c r="L622" s="5" t="s">
        <v>141</v>
      </c>
      <c r="M622" s="5" t="s">
        <v>4091</v>
      </c>
      <c r="N622" s="5" t="s">
        <v>4092</v>
      </c>
      <c r="O622" s="5" t="s">
        <v>27</v>
      </c>
      <c r="P622" s="5" t="s">
        <v>28</v>
      </c>
      <c r="Q622" s="5" t="s">
        <v>261</v>
      </c>
      <c r="R622" s="5" t="s">
        <v>262</v>
      </c>
      <c r="S622" s="5" t="s">
        <v>261</v>
      </c>
      <c r="T622" s="4" t="s">
        <v>56</v>
      </c>
      <c r="U622" s="5" t="s">
        <v>31</v>
      </c>
      <c r="V622" s="5" t="s">
        <v>32</v>
      </c>
      <c r="W622" s="5" t="s">
        <v>33</v>
      </c>
      <c r="X622" s="5">
        <v>27</v>
      </c>
      <c r="Y622" s="5">
        <v>0</v>
      </c>
      <c r="Z622" s="5" t="s">
        <v>895</v>
      </c>
      <c r="AA622" s="33" t="s">
        <v>4093</v>
      </c>
    </row>
    <row r="623" spans="1:27" ht="18" customHeight="1" x14ac:dyDescent="0.25">
      <c r="A623" s="5" t="s">
        <v>4094</v>
      </c>
      <c r="B623" s="5" t="s">
        <v>4095</v>
      </c>
      <c r="C623" s="5" t="s">
        <v>39</v>
      </c>
      <c r="D623" s="5" t="s">
        <v>21</v>
      </c>
      <c r="E623" s="2">
        <v>69006207</v>
      </c>
      <c r="F623" s="10">
        <v>27119</v>
      </c>
      <c r="G623" s="14">
        <v>46</v>
      </c>
      <c r="H623" s="4">
        <v>3202347827</v>
      </c>
      <c r="I623" s="5"/>
      <c r="J623" s="5" t="s">
        <v>4096</v>
      </c>
      <c r="K623" s="5"/>
      <c r="L623" s="5" t="s">
        <v>42</v>
      </c>
      <c r="M623" s="5" t="s">
        <v>1279</v>
      </c>
      <c r="N623" s="5" t="s">
        <v>4097</v>
      </c>
      <c r="O623" s="5" t="s">
        <v>27</v>
      </c>
      <c r="P623" s="5" t="s">
        <v>28</v>
      </c>
      <c r="Q623" s="7" t="s">
        <v>285</v>
      </c>
      <c r="R623" s="5" t="s">
        <v>3239</v>
      </c>
      <c r="S623" s="5" t="s">
        <v>285</v>
      </c>
      <c r="T623" s="4" t="s">
        <v>56</v>
      </c>
      <c r="U623" s="5" t="s">
        <v>31</v>
      </c>
      <c r="V623" s="5" t="s">
        <v>32</v>
      </c>
      <c r="W623" s="5" t="s">
        <v>55</v>
      </c>
      <c r="X623" s="5">
        <v>20</v>
      </c>
      <c r="Y623" s="5">
        <v>0</v>
      </c>
      <c r="Z623" s="5" t="s">
        <v>34</v>
      </c>
      <c r="AA623" s="33" t="s">
        <v>4098</v>
      </c>
    </row>
    <row r="624" spans="1:27" ht="18" customHeight="1" x14ac:dyDescent="0.25">
      <c r="A624" s="5" t="s">
        <v>4099</v>
      </c>
      <c r="B624" s="5" t="s">
        <v>4100</v>
      </c>
      <c r="C624" s="5" t="s">
        <v>39</v>
      </c>
      <c r="D624" s="5" t="s">
        <v>21</v>
      </c>
      <c r="E624" s="2">
        <v>41180563</v>
      </c>
      <c r="F624" s="10">
        <v>23080</v>
      </c>
      <c r="G624" s="14">
        <v>57</v>
      </c>
      <c r="H624" s="4">
        <v>3102883602</v>
      </c>
      <c r="I624" s="5"/>
      <c r="J624" s="5" t="s">
        <v>4101</v>
      </c>
      <c r="K624" s="5"/>
      <c r="L624" s="5" t="s">
        <v>71</v>
      </c>
      <c r="M624" s="5" t="s">
        <v>4102</v>
      </c>
      <c r="N624" s="5" t="s">
        <v>4097</v>
      </c>
      <c r="O624" s="5" t="s">
        <v>27</v>
      </c>
      <c r="P624" s="5" t="s">
        <v>28</v>
      </c>
      <c r="Q624" s="7" t="s">
        <v>285</v>
      </c>
      <c r="R624" s="5" t="s">
        <v>3239</v>
      </c>
      <c r="S624" s="5" t="s">
        <v>285</v>
      </c>
      <c r="T624" s="4" t="s">
        <v>56</v>
      </c>
      <c r="U624" s="5" t="s">
        <v>31</v>
      </c>
      <c r="V624" s="5" t="s">
        <v>32</v>
      </c>
      <c r="W624" s="5" t="s">
        <v>64</v>
      </c>
      <c r="X624" s="5">
        <v>17</v>
      </c>
      <c r="Y624" s="5">
        <v>0</v>
      </c>
      <c r="Z624" s="5" t="s">
        <v>34</v>
      </c>
      <c r="AA624" s="33" t="s">
        <v>4103</v>
      </c>
    </row>
    <row r="625" spans="1:27" ht="18" customHeight="1" x14ac:dyDescent="0.25">
      <c r="A625" s="5" t="s">
        <v>4104</v>
      </c>
      <c r="B625" s="5" t="s">
        <v>4105</v>
      </c>
      <c r="C625" s="5" t="s">
        <v>39</v>
      </c>
      <c r="D625" s="5" t="s">
        <v>21</v>
      </c>
      <c r="E625" s="2">
        <v>25618787</v>
      </c>
      <c r="F625" s="10">
        <v>30878</v>
      </c>
      <c r="G625" s="14">
        <v>36</v>
      </c>
      <c r="H625" s="17">
        <v>3178236867</v>
      </c>
      <c r="I625" s="5"/>
      <c r="J625" s="5" t="s">
        <v>4106</v>
      </c>
      <c r="K625" s="5"/>
      <c r="L625" s="5" t="s">
        <v>24</v>
      </c>
      <c r="M625" s="5" t="s">
        <v>4107</v>
      </c>
      <c r="N625" s="5" t="s">
        <v>4108</v>
      </c>
      <c r="O625" s="5" t="s">
        <v>27</v>
      </c>
      <c r="P625" s="5" t="s">
        <v>28</v>
      </c>
      <c r="Q625" s="5" t="s">
        <v>108</v>
      </c>
      <c r="R625" s="5" t="s">
        <v>4109</v>
      </c>
      <c r="S625" s="4" t="s">
        <v>108</v>
      </c>
      <c r="T625" s="4" t="s">
        <v>111</v>
      </c>
      <c r="U625" s="5" t="s">
        <v>31</v>
      </c>
      <c r="V625" s="5" t="s">
        <v>32</v>
      </c>
      <c r="W625" s="5" t="s">
        <v>33</v>
      </c>
      <c r="X625" s="5">
        <v>16</v>
      </c>
      <c r="Y625" s="5">
        <v>3</v>
      </c>
      <c r="Z625" s="5" t="s">
        <v>34</v>
      </c>
      <c r="AA625" s="33" t="s">
        <v>4110</v>
      </c>
    </row>
    <row r="626" spans="1:27" ht="18" customHeight="1" x14ac:dyDescent="0.25">
      <c r="A626" s="4" t="s">
        <v>4111</v>
      </c>
      <c r="B626" s="4" t="s">
        <v>4112</v>
      </c>
      <c r="C626" s="4" t="s">
        <v>20</v>
      </c>
      <c r="D626" s="4" t="s">
        <v>21</v>
      </c>
      <c r="E626" s="1">
        <v>17702216</v>
      </c>
      <c r="F626" s="9">
        <v>24906</v>
      </c>
      <c r="G626" s="14">
        <v>52</v>
      </c>
      <c r="H626" s="4">
        <v>3124488479</v>
      </c>
      <c r="I626" s="17"/>
      <c r="J626" s="4" t="s">
        <v>4113</v>
      </c>
      <c r="K626" s="17"/>
      <c r="L626" s="4" t="s">
        <v>71</v>
      </c>
      <c r="M626" s="4" t="s">
        <v>4114</v>
      </c>
      <c r="N626" s="4" t="s">
        <v>4115</v>
      </c>
      <c r="O626" s="4" t="s">
        <v>27</v>
      </c>
      <c r="P626" s="4" t="s">
        <v>28</v>
      </c>
      <c r="Q626" s="4" t="s">
        <v>151</v>
      </c>
      <c r="R626" s="4" t="s">
        <v>590</v>
      </c>
      <c r="S626" s="4" t="s">
        <v>151</v>
      </c>
      <c r="T626" s="4" t="s">
        <v>154</v>
      </c>
      <c r="U626" s="4" t="s">
        <v>82</v>
      </c>
      <c r="V626" s="4" t="s">
        <v>32</v>
      </c>
      <c r="W626" s="4" t="s">
        <v>228</v>
      </c>
      <c r="X626" s="13">
        <v>12</v>
      </c>
      <c r="Y626" s="13">
        <v>0</v>
      </c>
      <c r="Z626" s="4" t="s">
        <v>34</v>
      </c>
      <c r="AA626" s="31" t="s">
        <v>4116</v>
      </c>
    </row>
    <row r="627" spans="1:27" ht="18" customHeight="1" x14ac:dyDescent="0.25">
      <c r="A627" s="4" t="s">
        <v>4117</v>
      </c>
      <c r="B627" s="4" t="s">
        <v>4118</v>
      </c>
      <c r="C627" s="4" t="s">
        <v>39</v>
      </c>
      <c r="D627" s="4" t="s">
        <v>21</v>
      </c>
      <c r="E627" s="1">
        <v>40088864</v>
      </c>
      <c r="F627" s="9">
        <v>30111</v>
      </c>
      <c r="G627" s="14">
        <v>38</v>
      </c>
      <c r="H627" s="17">
        <v>3228508070</v>
      </c>
      <c r="I627" s="17"/>
      <c r="J627" s="4" t="s">
        <v>4119</v>
      </c>
      <c r="K627" s="17"/>
      <c r="L627" s="4" t="s">
        <v>42</v>
      </c>
      <c r="M627" s="4" t="s">
        <v>4120</v>
      </c>
      <c r="N627" s="4" t="s">
        <v>4121</v>
      </c>
      <c r="O627" s="4" t="s">
        <v>27</v>
      </c>
      <c r="P627" s="4" t="s">
        <v>28</v>
      </c>
      <c r="Q627" s="4" t="s">
        <v>151</v>
      </c>
      <c r="R627" s="4" t="s">
        <v>564</v>
      </c>
      <c r="S627" s="4" t="s">
        <v>151</v>
      </c>
      <c r="T627" s="4" t="s">
        <v>154</v>
      </c>
      <c r="U627" s="4" t="s">
        <v>82</v>
      </c>
      <c r="V627" s="4" t="s">
        <v>32</v>
      </c>
      <c r="W627" s="4" t="s">
        <v>304</v>
      </c>
      <c r="X627" s="13">
        <v>7</v>
      </c>
      <c r="Y627" s="13">
        <v>0</v>
      </c>
      <c r="Z627" s="4" t="s">
        <v>34</v>
      </c>
      <c r="AA627" s="31" t="s">
        <v>4122</v>
      </c>
    </row>
    <row r="628" spans="1:27" ht="18" customHeight="1" x14ac:dyDescent="0.25">
      <c r="A628" s="5" t="s">
        <v>4123</v>
      </c>
      <c r="B628" s="5" t="s">
        <v>4124</v>
      </c>
      <c r="C628" s="5" t="s">
        <v>39</v>
      </c>
      <c r="D628" s="5" t="s">
        <v>21</v>
      </c>
      <c r="E628" s="2">
        <v>69026363</v>
      </c>
      <c r="F628" s="10">
        <v>26898</v>
      </c>
      <c r="G628" s="14">
        <v>47</v>
      </c>
      <c r="H628" s="4">
        <v>3203716012</v>
      </c>
      <c r="I628" s="5">
        <v>3132250592</v>
      </c>
      <c r="J628" s="5" t="s">
        <v>4125</v>
      </c>
      <c r="K628" s="5" t="s">
        <v>4126</v>
      </c>
      <c r="L628" s="5" t="s">
        <v>71</v>
      </c>
      <c r="M628" s="5" t="s">
        <v>4127</v>
      </c>
      <c r="N628" s="5" t="s">
        <v>4128</v>
      </c>
      <c r="O628" s="5" t="s">
        <v>27</v>
      </c>
      <c r="P628" s="5" t="s">
        <v>28</v>
      </c>
      <c r="Q628" s="5" t="s">
        <v>161</v>
      </c>
      <c r="R628" s="5" t="s">
        <v>312</v>
      </c>
      <c r="S628" s="4" t="s">
        <v>161</v>
      </c>
      <c r="T628" s="4" t="s">
        <v>165</v>
      </c>
      <c r="U628" s="5" t="s">
        <v>31</v>
      </c>
      <c r="V628" s="5" t="s">
        <v>32</v>
      </c>
      <c r="W628" s="5" t="s">
        <v>4129</v>
      </c>
      <c r="X628" s="5">
        <v>35</v>
      </c>
      <c r="Y628" s="5">
        <v>0</v>
      </c>
      <c r="Z628" s="5" t="s">
        <v>746</v>
      </c>
      <c r="AA628" s="33" t="s">
        <v>4130</v>
      </c>
    </row>
    <row r="629" spans="1:27" ht="18" customHeight="1" x14ac:dyDescent="0.25">
      <c r="A629" s="5" t="s">
        <v>4131</v>
      </c>
      <c r="B629" s="5" t="s">
        <v>4132</v>
      </c>
      <c r="C629" s="5" t="s">
        <v>39</v>
      </c>
      <c r="D629" s="5" t="s">
        <v>21</v>
      </c>
      <c r="E629" s="2">
        <v>59826530</v>
      </c>
      <c r="F629" s="10">
        <v>26684</v>
      </c>
      <c r="G629" s="14">
        <v>47</v>
      </c>
      <c r="H629" s="17">
        <v>3155432569</v>
      </c>
      <c r="I629" s="5">
        <v>3125553278</v>
      </c>
      <c r="J629" s="5" t="s">
        <v>4133</v>
      </c>
      <c r="K629" s="5" t="s">
        <v>4134</v>
      </c>
      <c r="L629" s="5" t="s">
        <v>141</v>
      </c>
      <c r="M629" s="5" t="s">
        <v>4135</v>
      </c>
      <c r="N629" s="5" t="s">
        <v>4136</v>
      </c>
      <c r="O629" s="5" t="s">
        <v>27</v>
      </c>
      <c r="P629" s="5" t="s">
        <v>28</v>
      </c>
      <c r="Q629" s="5" t="s">
        <v>161</v>
      </c>
      <c r="R629" s="5" t="s">
        <v>698</v>
      </c>
      <c r="S629" s="4" t="s">
        <v>161</v>
      </c>
      <c r="T629" s="4" t="s">
        <v>165</v>
      </c>
      <c r="U629" s="4" t="s">
        <v>82</v>
      </c>
      <c r="V629" s="5" t="s">
        <v>32</v>
      </c>
      <c r="W629" s="5" t="s">
        <v>1220</v>
      </c>
      <c r="X629" s="5">
        <v>12</v>
      </c>
      <c r="Y629" s="5">
        <v>0</v>
      </c>
      <c r="Z629" s="4" t="s">
        <v>34</v>
      </c>
      <c r="AA629" s="33" t="s">
        <v>4137</v>
      </c>
    </row>
    <row r="630" spans="1:27" ht="18" customHeight="1" x14ac:dyDescent="0.25">
      <c r="A630" s="5" t="s">
        <v>4138</v>
      </c>
      <c r="B630" s="5" t="s">
        <v>4139</v>
      </c>
      <c r="C630" s="5" t="s">
        <v>39</v>
      </c>
      <c r="D630" s="5" t="s">
        <v>21</v>
      </c>
      <c r="E630" s="2">
        <v>30569360</v>
      </c>
      <c r="F630" s="10">
        <v>44038</v>
      </c>
      <c r="G630" s="14" t="s">
        <v>85</v>
      </c>
      <c r="H630" s="4">
        <v>3185565706</v>
      </c>
      <c r="I630" s="5"/>
      <c r="J630" s="5" t="s">
        <v>4140</v>
      </c>
      <c r="K630" s="5"/>
      <c r="L630" s="5" t="s">
        <v>71</v>
      </c>
      <c r="M630" s="5" t="s">
        <v>4141</v>
      </c>
      <c r="N630" s="5" t="s">
        <v>4142</v>
      </c>
      <c r="O630" s="5" t="s">
        <v>27</v>
      </c>
      <c r="P630" s="5" t="s">
        <v>28</v>
      </c>
      <c r="Q630" s="7" t="s">
        <v>151</v>
      </c>
      <c r="R630" s="5" t="s">
        <v>490</v>
      </c>
      <c r="S630" s="4" t="s">
        <v>151</v>
      </c>
      <c r="T630" s="4" t="s">
        <v>154</v>
      </c>
      <c r="U630" s="5" t="s">
        <v>31</v>
      </c>
      <c r="V630" s="5" t="s">
        <v>32</v>
      </c>
      <c r="W630" s="5" t="s">
        <v>322</v>
      </c>
      <c r="X630" s="5">
        <v>22</v>
      </c>
      <c r="Y630" s="5">
        <v>0</v>
      </c>
      <c r="Z630" s="5" t="s">
        <v>34</v>
      </c>
      <c r="AA630" s="33" t="s">
        <v>4143</v>
      </c>
    </row>
    <row r="631" spans="1:27" ht="18" customHeight="1" x14ac:dyDescent="0.25">
      <c r="A631" s="5" t="s">
        <v>4144</v>
      </c>
      <c r="B631" s="5" t="s">
        <v>4145</v>
      </c>
      <c r="C631" s="5" t="s">
        <v>20</v>
      </c>
      <c r="D631" s="5" t="s">
        <v>21</v>
      </c>
      <c r="E631" s="2">
        <v>96361989</v>
      </c>
      <c r="F631" s="10">
        <v>29619</v>
      </c>
      <c r="G631" s="14">
        <v>39</v>
      </c>
      <c r="H631" s="4">
        <v>3218945851</v>
      </c>
      <c r="I631" s="5">
        <v>3212212044</v>
      </c>
      <c r="J631" s="5" t="s">
        <v>4146</v>
      </c>
      <c r="K631" s="5" t="s">
        <v>4147</v>
      </c>
      <c r="L631" s="5" t="s">
        <v>42</v>
      </c>
      <c r="M631" s="5" t="s">
        <v>4148</v>
      </c>
      <c r="N631" s="5" t="s">
        <v>4149</v>
      </c>
      <c r="O631" s="5" t="s">
        <v>27</v>
      </c>
      <c r="P631" s="5" t="s">
        <v>28</v>
      </c>
      <c r="Q631" s="5" t="s">
        <v>151</v>
      </c>
      <c r="R631" s="5" t="s">
        <v>590</v>
      </c>
      <c r="S631" s="4" t="s">
        <v>151</v>
      </c>
      <c r="T631" s="4" t="s">
        <v>154</v>
      </c>
      <c r="U631" s="4" t="s">
        <v>82</v>
      </c>
      <c r="V631" s="5" t="s">
        <v>32</v>
      </c>
      <c r="W631" s="5" t="s">
        <v>33</v>
      </c>
      <c r="X631" s="5">
        <v>10</v>
      </c>
      <c r="Y631" s="5">
        <v>0</v>
      </c>
      <c r="Z631" s="5" t="s">
        <v>34</v>
      </c>
      <c r="AA631" s="33" t="s">
        <v>4150</v>
      </c>
    </row>
    <row r="632" spans="1:27" ht="18" customHeight="1" x14ac:dyDescent="0.25">
      <c r="A632" s="5" t="s">
        <v>4151</v>
      </c>
      <c r="B632" s="5" t="s">
        <v>4152</v>
      </c>
      <c r="C632" s="5" t="s">
        <v>39</v>
      </c>
      <c r="D632" s="5" t="s">
        <v>21</v>
      </c>
      <c r="E632" s="2">
        <v>37293504</v>
      </c>
      <c r="F632" s="10">
        <v>30551</v>
      </c>
      <c r="G632" s="14">
        <v>37</v>
      </c>
      <c r="H632" s="4">
        <v>3134027657</v>
      </c>
      <c r="I632" s="5"/>
      <c r="J632" s="5" t="s">
        <v>4153</v>
      </c>
      <c r="K632" s="5"/>
      <c r="L632" s="5" t="s">
        <v>42</v>
      </c>
      <c r="M632" s="5" t="s">
        <v>4154</v>
      </c>
      <c r="N632" s="5" t="s">
        <v>4155</v>
      </c>
      <c r="O632" s="5" t="s">
        <v>27</v>
      </c>
      <c r="P632" s="5" t="s">
        <v>28</v>
      </c>
      <c r="Q632" s="5" t="s">
        <v>400</v>
      </c>
      <c r="R632" s="5" t="s">
        <v>447</v>
      </c>
      <c r="S632" s="4" t="s">
        <v>400</v>
      </c>
      <c r="T632" s="4" t="s">
        <v>404</v>
      </c>
      <c r="U632" s="4" t="s">
        <v>82</v>
      </c>
      <c r="V632" s="5" t="s">
        <v>32</v>
      </c>
      <c r="W632" s="5" t="s">
        <v>33</v>
      </c>
      <c r="X632" s="5">
        <v>16</v>
      </c>
      <c r="Y632" s="5">
        <v>0</v>
      </c>
      <c r="Z632" s="5" t="s">
        <v>34</v>
      </c>
      <c r="AA632" s="33" t="s">
        <v>4156</v>
      </c>
    </row>
    <row r="633" spans="1:27" ht="18" customHeight="1" x14ac:dyDescent="0.25">
      <c r="A633" s="5" t="s">
        <v>4157</v>
      </c>
      <c r="B633" s="5" t="s">
        <v>4158</v>
      </c>
      <c r="C633" s="5" t="s">
        <v>20</v>
      </c>
      <c r="D633" s="5" t="s">
        <v>21</v>
      </c>
      <c r="E633" s="2">
        <v>12000290</v>
      </c>
      <c r="F633" s="10">
        <v>22888</v>
      </c>
      <c r="G633" s="14">
        <v>58</v>
      </c>
      <c r="H633" s="17">
        <v>3105919104</v>
      </c>
      <c r="I633" s="5">
        <v>348263428</v>
      </c>
      <c r="J633" s="5" t="s">
        <v>4159</v>
      </c>
      <c r="K633" s="5" t="s">
        <v>4160</v>
      </c>
      <c r="L633" s="5" t="s">
        <v>42</v>
      </c>
      <c r="M633" s="5" t="s">
        <v>4161</v>
      </c>
      <c r="N633" s="5" t="s">
        <v>4162</v>
      </c>
      <c r="O633" s="5" t="s">
        <v>27</v>
      </c>
      <c r="P633" s="5" t="s">
        <v>28</v>
      </c>
      <c r="Q633" s="5" t="s">
        <v>29</v>
      </c>
      <c r="R633" s="5" t="s">
        <v>63</v>
      </c>
      <c r="S633" s="4" t="s">
        <v>29</v>
      </c>
      <c r="T633" s="4" t="s">
        <v>66</v>
      </c>
      <c r="U633" s="4" t="s">
        <v>82</v>
      </c>
      <c r="V633" s="5" t="s">
        <v>32</v>
      </c>
      <c r="W633" s="5" t="s">
        <v>4129</v>
      </c>
      <c r="X633" s="5">
        <v>22</v>
      </c>
      <c r="Y633" s="5">
        <v>3</v>
      </c>
      <c r="Z633" s="5" t="s">
        <v>34</v>
      </c>
      <c r="AA633" s="33" t="s">
        <v>4163</v>
      </c>
    </row>
    <row r="634" spans="1:27" ht="18" customHeight="1" x14ac:dyDescent="0.25">
      <c r="A634" s="5" t="s">
        <v>4164</v>
      </c>
      <c r="B634" s="5" t="s">
        <v>4165</v>
      </c>
      <c r="C634" s="5" t="s">
        <v>39</v>
      </c>
      <c r="D634" s="5" t="s">
        <v>21</v>
      </c>
      <c r="E634" s="2">
        <v>1052389855</v>
      </c>
      <c r="F634" s="10">
        <v>32822</v>
      </c>
      <c r="G634" s="14">
        <v>30</v>
      </c>
      <c r="H634" s="4">
        <v>3122208999</v>
      </c>
      <c r="I634" s="5">
        <v>3227002781</v>
      </c>
      <c r="J634" s="5" t="s">
        <v>4166</v>
      </c>
      <c r="K634" s="5"/>
      <c r="L634" s="5" t="s">
        <v>42</v>
      </c>
      <c r="M634" s="5" t="s">
        <v>4167</v>
      </c>
      <c r="N634" s="5" t="s">
        <v>4168</v>
      </c>
      <c r="O634" s="5" t="s">
        <v>27</v>
      </c>
      <c r="P634" s="5" t="s">
        <v>28</v>
      </c>
      <c r="Q634" s="5" t="s">
        <v>643</v>
      </c>
      <c r="R634" s="5" t="s">
        <v>2404</v>
      </c>
      <c r="S634" s="5" t="s">
        <v>643</v>
      </c>
      <c r="T634" s="4" t="s">
        <v>129</v>
      </c>
      <c r="U634" s="4" t="s">
        <v>82</v>
      </c>
      <c r="V634" s="5" t="s">
        <v>32</v>
      </c>
      <c r="W634" s="5" t="s">
        <v>33</v>
      </c>
      <c r="X634" s="5">
        <v>24</v>
      </c>
      <c r="Y634" s="5">
        <v>0</v>
      </c>
      <c r="Z634" s="5" t="s">
        <v>895</v>
      </c>
      <c r="AA634" s="33" t="s">
        <v>4169</v>
      </c>
    </row>
    <row r="635" spans="1:27" ht="18" customHeight="1" x14ac:dyDescent="0.25">
      <c r="A635" s="5" t="s">
        <v>4170</v>
      </c>
      <c r="B635" s="5" t="s">
        <v>4171</v>
      </c>
      <c r="C635" s="5" t="s">
        <v>39</v>
      </c>
      <c r="D635" s="5" t="s">
        <v>21</v>
      </c>
      <c r="E635" s="2">
        <v>41107974</v>
      </c>
      <c r="F635" s="10">
        <v>27639</v>
      </c>
      <c r="G635" s="14">
        <v>45</v>
      </c>
      <c r="H635" s="17">
        <v>3224258092</v>
      </c>
      <c r="I635" s="5">
        <v>42567445</v>
      </c>
      <c r="J635" s="5" t="s">
        <v>4172</v>
      </c>
      <c r="K635" s="5" t="s">
        <v>4172</v>
      </c>
      <c r="L635" s="5" t="s">
        <v>42</v>
      </c>
      <c r="M635" s="5" t="s">
        <v>4173</v>
      </c>
      <c r="N635" s="5" t="s">
        <v>4174</v>
      </c>
      <c r="O635" s="5" t="s">
        <v>27</v>
      </c>
      <c r="P635" s="5" t="s">
        <v>28</v>
      </c>
      <c r="Q635" s="5" t="s">
        <v>161</v>
      </c>
      <c r="R635" s="5" t="s">
        <v>162</v>
      </c>
      <c r="S635" s="4" t="s">
        <v>161</v>
      </c>
      <c r="T635" s="4" t="s">
        <v>165</v>
      </c>
      <c r="U635" s="4" t="s">
        <v>82</v>
      </c>
      <c r="V635" s="5" t="s">
        <v>32</v>
      </c>
      <c r="W635" s="5" t="s">
        <v>1110</v>
      </c>
      <c r="X635" s="5">
        <v>21</v>
      </c>
      <c r="Y635" s="5">
        <v>3</v>
      </c>
      <c r="Z635" s="5" t="s">
        <v>895</v>
      </c>
      <c r="AA635" s="33" t="s">
        <v>4175</v>
      </c>
    </row>
    <row r="636" spans="1:27" ht="18" customHeight="1" x14ac:dyDescent="0.25">
      <c r="A636" s="5" t="s">
        <v>4176</v>
      </c>
      <c r="B636" s="5" t="s">
        <v>4177</v>
      </c>
      <c r="C636" s="5" t="s">
        <v>39</v>
      </c>
      <c r="D636" s="5" t="s">
        <v>21</v>
      </c>
      <c r="E636" s="2">
        <v>1062740857</v>
      </c>
      <c r="F636" s="10">
        <v>33467</v>
      </c>
      <c r="G636" s="14">
        <v>29</v>
      </c>
      <c r="H636" s="4">
        <v>3215323812</v>
      </c>
      <c r="I636" s="5"/>
      <c r="J636" s="5" t="s">
        <v>4178</v>
      </c>
      <c r="K636" s="5"/>
      <c r="L636" s="5" t="s">
        <v>88</v>
      </c>
      <c r="M636" s="5" t="s">
        <v>4179</v>
      </c>
      <c r="N636" s="5" t="s">
        <v>4180</v>
      </c>
      <c r="O636" s="5" t="s">
        <v>27</v>
      </c>
      <c r="P636" s="5" t="s">
        <v>28</v>
      </c>
      <c r="Q636" s="5" t="s">
        <v>161</v>
      </c>
      <c r="R636" s="5" t="s">
        <v>434</v>
      </c>
      <c r="S636" s="4" t="s">
        <v>161</v>
      </c>
      <c r="T636" s="4" t="s">
        <v>165</v>
      </c>
      <c r="U636" s="4" t="s">
        <v>82</v>
      </c>
      <c r="V636" s="5" t="s">
        <v>32</v>
      </c>
      <c r="W636" s="5" t="s">
        <v>287</v>
      </c>
      <c r="X636" s="5">
        <v>14</v>
      </c>
      <c r="Y636" s="5">
        <v>0</v>
      </c>
      <c r="Z636" s="5" t="s">
        <v>34</v>
      </c>
      <c r="AA636" s="33" t="s">
        <v>4181</v>
      </c>
    </row>
    <row r="637" spans="1:27" ht="18" customHeight="1" x14ac:dyDescent="0.25">
      <c r="A637" s="5" t="s">
        <v>4182</v>
      </c>
      <c r="B637" s="5" t="s">
        <v>4183</v>
      </c>
      <c r="C637" s="5" t="s">
        <v>39</v>
      </c>
      <c r="D637" s="5" t="s">
        <v>21</v>
      </c>
      <c r="E637" s="2">
        <v>36952468</v>
      </c>
      <c r="F637" s="10">
        <v>29141</v>
      </c>
      <c r="G637" s="14">
        <v>41</v>
      </c>
      <c r="H637" s="17">
        <v>3127759503</v>
      </c>
      <c r="I637" s="5">
        <v>3232300588</v>
      </c>
      <c r="J637" s="5" t="s">
        <v>4184</v>
      </c>
      <c r="K637" s="5" t="s">
        <v>3229</v>
      </c>
      <c r="L637" s="5" t="s">
        <v>141</v>
      </c>
      <c r="M637" s="5" t="s">
        <v>4185</v>
      </c>
      <c r="N637" s="5" t="s">
        <v>4186</v>
      </c>
      <c r="O637" s="5" t="s">
        <v>27</v>
      </c>
      <c r="P637" s="5" t="s">
        <v>28</v>
      </c>
      <c r="Q637" s="5" t="s">
        <v>161</v>
      </c>
      <c r="R637" s="5" t="s">
        <v>698</v>
      </c>
      <c r="S637" s="4" t="s">
        <v>161</v>
      </c>
      <c r="T637" s="4" t="s">
        <v>165</v>
      </c>
      <c r="U637" s="4" t="s">
        <v>82</v>
      </c>
      <c r="V637" s="5" t="s">
        <v>32</v>
      </c>
      <c r="W637" s="5" t="s">
        <v>33</v>
      </c>
      <c r="X637" s="5">
        <v>12</v>
      </c>
      <c r="Y637" s="5">
        <v>0</v>
      </c>
      <c r="Z637" s="5" t="s">
        <v>34</v>
      </c>
      <c r="AA637" s="33" t="s">
        <v>4187</v>
      </c>
    </row>
    <row r="638" spans="1:27" ht="18" customHeight="1" x14ac:dyDescent="0.25">
      <c r="A638" s="4" t="s">
        <v>6370</v>
      </c>
      <c r="B638" s="4" t="s">
        <v>4188</v>
      </c>
      <c r="C638" s="4" t="s">
        <v>39</v>
      </c>
      <c r="D638" s="4" t="s">
        <v>21</v>
      </c>
      <c r="E638" s="1">
        <v>1117489837</v>
      </c>
      <c r="F638" s="9">
        <v>31528</v>
      </c>
      <c r="G638" s="14">
        <v>34</v>
      </c>
      <c r="H638" s="4">
        <v>3114749759</v>
      </c>
      <c r="I638" s="17"/>
      <c r="J638" s="4" t="s">
        <v>4189</v>
      </c>
      <c r="K638" s="4" t="s">
        <v>4190</v>
      </c>
      <c r="L638" s="4" t="s">
        <v>42</v>
      </c>
      <c r="M638" s="4" t="s">
        <v>4191</v>
      </c>
      <c r="N638" s="4" t="s">
        <v>4192</v>
      </c>
      <c r="O638" s="4" t="s">
        <v>27</v>
      </c>
      <c r="P638" s="4" t="s">
        <v>28</v>
      </c>
      <c r="Q638" s="4" t="s">
        <v>151</v>
      </c>
      <c r="R638" s="4" t="s">
        <v>393</v>
      </c>
      <c r="S638" s="4" t="s">
        <v>151</v>
      </c>
      <c r="T638" s="4" t="s">
        <v>154</v>
      </c>
      <c r="U638" s="4" t="s">
        <v>82</v>
      </c>
      <c r="V638" s="4" t="s">
        <v>32</v>
      </c>
      <c r="W638" s="4" t="s">
        <v>33</v>
      </c>
      <c r="X638" s="13">
        <v>16</v>
      </c>
      <c r="Y638" s="13">
        <v>0</v>
      </c>
      <c r="Z638" s="4" t="s">
        <v>34</v>
      </c>
      <c r="AA638" s="31" t="s">
        <v>4193</v>
      </c>
    </row>
    <row r="639" spans="1:27" ht="18" customHeight="1" x14ac:dyDescent="0.25">
      <c r="A639" s="4" t="s">
        <v>6372</v>
      </c>
      <c r="B639" s="4" t="s">
        <v>6371</v>
      </c>
      <c r="C639" s="4" t="s">
        <v>20</v>
      </c>
      <c r="D639" s="4" t="s">
        <v>21</v>
      </c>
      <c r="E639" s="1">
        <v>98651025</v>
      </c>
      <c r="F639" s="9">
        <v>43893</v>
      </c>
      <c r="G639" s="14" t="s">
        <v>85</v>
      </c>
      <c r="H639" s="4">
        <v>3135925006</v>
      </c>
      <c r="I639" s="4">
        <v>3117878990</v>
      </c>
      <c r="J639" s="4" t="s">
        <v>4194</v>
      </c>
      <c r="K639" s="17"/>
      <c r="L639" s="4" t="s">
        <v>42</v>
      </c>
      <c r="M639" s="4" t="s">
        <v>4195</v>
      </c>
      <c r="N639" s="4" t="s">
        <v>4196</v>
      </c>
      <c r="O639" s="4" t="s">
        <v>27</v>
      </c>
      <c r="P639" s="4" t="s">
        <v>28</v>
      </c>
      <c r="Q639" s="4" t="s">
        <v>29</v>
      </c>
      <c r="R639" s="4" t="s">
        <v>2362</v>
      </c>
      <c r="S639" s="4" t="s">
        <v>29</v>
      </c>
      <c r="T639" s="4" t="s">
        <v>47</v>
      </c>
      <c r="U639" s="4" t="s">
        <v>82</v>
      </c>
      <c r="V639" s="4" t="s">
        <v>32</v>
      </c>
      <c r="W639" s="4" t="s">
        <v>1318</v>
      </c>
      <c r="X639" s="13">
        <v>24</v>
      </c>
      <c r="Y639" s="13">
        <v>0</v>
      </c>
      <c r="Z639" s="4" t="s">
        <v>34</v>
      </c>
      <c r="AA639" s="31" t="s">
        <v>4197</v>
      </c>
    </row>
    <row r="640" spans="1:27" ht="18" customHeight="1" x14ac:dyDescent="0.25">
      <c r="A640" s="4" t="s">
        <v>6373</v>
      </c>
      <c r="B640" s="4" t="s">
        <v>6374</v>
      </c>
      <c r="C640" s="4" t="s">
        <v>39</v>
      </c>
      <c r="D640" s="4" t="s">
        <v>21</v>
      </c>
      <c r="E640" s="1">
        <v>40272146</v>
      </c>
      <c r="F640" s="9">
        <v>44103</v>
      </c>
      <c r="G640" s="14" t="s">
        <v>85</v>
      </c>
      <c r="H640" s="4">
        <v>3102905284</v>
      </c>
      <c r="I640" s="4">
        <v>3213601506</v>
      </c>
      <c r="J640" s="4" t="s">
        <v>4198</v>
      </c>
      <c r="K640" s="4" t="s">
        <v>4199</v>
      </c>
      <c r="L640" s="4" t="s">
        <v>42</v>
      </c>
      <c r="M640" s="4" t="s">
        <v>4200</v>
      </c>
      <c r="N640" s="4" t="s">
        <v>4201</v>
      </c>
      <c r="O640" s="4" t="s">
        <v>27</v>
      </c>
      <c r="P640" s="4" t="s">
        <v>28</v>
      </c>
      <c r="Q640" s="4" t="s">
        <v>125</v>
      </c>
      <c r="R640" s="4" t="s">
        <v>126</v>
      </c>
      <c r="S640" s="5" t="s">
        <v>125</v>
      </c>
      <c r="T640" s="4" t="s">
        <v>129</v>
      </c>
      <c r="U640" s="4" t="s">
        <v>82</v>
      </c>
      <c r="V640" s="4" t="s">
        <v>32</v>
      </c>
      <c r="W640" s="4" t="s">
        <v>745</v>
      </c>
      <c r="X640" s="13">
        <v>11</v>
      </c>
      <c r="Y640" s="13">
        <v>0</v>
      </c>
      <c r="Z640" s="4" t="s">
        <v>34</v>
      </c>
      <c r="AA640" s="31" t="s">
        <v>4202</v>
      </c>
    </row>
    <row r="641" spans="1:27" ht="18" customHeight="1" x14ac:dyDescent="0.25">
      <c r="A641" s="4" t="s">
        <v>6376</v>
      </c>
      <c r="B641" s="4" t="s">
        <v>6375</v>
      </c>
      <c r="C641" s="4" t="s">
        <v>20</v>
      </c>
      <c r="D641" s="4" t="s">
        <v>21</v>
      </c>
      <c r="E641" s="1">
        <v>1120358376</v>
      </c>
      <c r="F641" s="9">
        <v>32252</v>
      </c>
      <c r="G641" s="14">
        <v>32</v>
      </c>
      <c r="H641" s="17">
        <v>3102903917</v>
      </c>
      <c r="I641" s="4">
        <v>3102903917</v>
      </c>
      <c r="J641" s="4" t="s">
        <v>4203</v>
      </c>
      <c r="K641" s="4" t="s">
        <v>4203</v>
      </c>
      <c r="L641" s="4" t="s">
        <v>141</v>
      </c>
      <c r="M641" s="4" t="s">
        <v>4204</v>
      </c>
      <c r="N641" s="4" t="s">
        <v>4205</v>
      </c>
      <c r="O641" s="4" t="s">
        <v>27</v>
      </c>
      <c r="P641" s="4" t="s">
        <v>28</v>
      </c>
      <c r="Q641" s="4" t="s">
        <v>125</v>
      </c>
      <c r="R641" s="4" t="s">
        <v>126</v>
      </c>
      <c r="S641" s="5" t="s">
        <v>125</v>
      </c>
      <c r="T641" s="4" t="s">
        <v>129</v>
      </c>
      <c r="U641" s="4" t="s">
        <v>82</v>
      </c>
      <c r="V641" s="4" t="s">
        <v>32</v>
      </c>
      <c r="W641" s="4" t="s">
        <v>1220</v>
      </c>
      <c r="X641" s="13">
        <v>10</v>
      </c>
      <c r="Y641" s="13">
        <v>0</v>
      </c>
      <c r="Z641" s="4" t="s">
        <v>93</v>
      </c>
      <c r="AA641" s="31" t="s">
        <v>4206</v>
      </c>
    </row>
    <row r="642" spans="1:27" ht="18" customHeight="1" x14ac:dyDescent="0.25">
      <c r="A642" s="4" t="s">
        <v>4207</v>
      </c>
      <c r="B642" s="4" t="s">
        <v>4208</v>
      </c>
      <c r="C642" s="4" t="s">
        <v>39</v>
      </c>
      <c r="D642" s="4" t="s">
        <v>21</v>
      </c>
      <c r="E642" s="1">
        <v>1120376896</v>
      </c>
      <c r="F642" s="9">
        <v>34901</v>
      </c>
      <c r="G642" s="14">
        <v>25</v>
      </c>
      <c r="H642" s="4">
        <v>3213459760</v>
      </c>
      <c r="I642" s="4">
        <v>3144938556</v>
      </c>
      <c r="J642" s="4" t="s">
        <v>4209</v>
      </c>
      <c r="K642" s="4" t="s">
        <v>4210</v>
      </c>
      <c r="L642" s="4" t="s">
        <v>42</v>
      </c>
      <c r="M642" s="4" t="s">
        <v>4211</v>
      </c>
      <c r="N642" s="4" t="s">
        <v>4212</v>
      </c>
      <c r="O642" s="4" t="s">
        <v>27</v>
      </c>
      <c r="P642" s="4" t="s">
        <v>28</v>
      </c>
      <c r="Q642" s="4" t="s">
        <v>125</v>
      </c>
      <c r="R642" s="4" t="s">
        <v>666</v>
      </c>
      <c r="S642" s="5" t="s">
        <v>125</v>
      </c>
      <c r="T642" s="4" t="s">
        <v>129</v>
      </c>
      <c r="U642" s="4" t="s">
        <v>82</v>
      </c>
      <c r="V642" s="4" t="s">
        <v>32</v>
      </c>
      <c r="W642" s="4" t="s">
        <v>33</v>
      </c>
      <c r="X642" s="13">
        <v>15</v>
      </c>
      <c r="Y642" s="13">
        <v>0</v>
      </c>
      <c r="Z642" s="4" t="s">
        <v>93</v>
      </c>
      <c r="AA642" s="31" t="s">
        <v>4213</v>
      </c>
    </row>
    <row r="643" spans="1:27" ht="18" customHeight="1" x14ac:dyDescent="0.25">
      <c r="A643" s="4" t="s">
        <v>4214</v>
      </c>
      <c r="B643" s="4" t="s">
        <v>4215</v>
      </c>
      <c r="C643" s="4" t="s">
        <v>20</v>
      </c>
      <c r="D643" s="4" t="s">
        <v>21</v>
      </c>
      <c r="E643" s="1">
        <v>17616315</v>
      </c>
      <c r="F643" s="9">
        <v>29210</v>
      </c>
      <c r="G643" s="14">
        <v>40</v>
      </c>
      <c r="H643" s="17">
        <v>3183983207</v>
      </c>
      <c r="I643" s="17"/>
      <c r="J643" s="4" t="s">
        <v>4216</v>
      </c>
      <c r="K643" s="4" t="s">
        <v>4217</v>
      </c>
      <c r="L643" s="4" t="s">
        <v>42</v>
      </c>
      <c r="M643" s="4" t="s">
        <v>4218</v>
      </c>
      <c r="N643" s="4" t="s">
        <v>4219</v>
      </c>
      <c r="O643" s="4" t="s">
        <v>27</v>
      </c>
      <c r="P643" s="4" t="s">
        <v>28</v>
      </c>
      <c r="Q643" s="4" t="s">
        <v>151</v>
      </c>
      <c r="R643" s="4" t="s">
        <v>590</v>
      </c>
      <c r="S643" s="4" t="s">
        <v>151</v>
      </c>
      <c r="T643" s="4" t="s">
        <v>154</v>
      </c>
      <c r="U643" s="4" t="s">
        <v>82</v>
      </c>
      <c r="V643" s="4" t="s">
        <v>32</v>
      </c>
      <c r="W643" s="4" t="s">
        <v>163</v>
      </c>
      <c r="X643" s="13">
        <v>10</v>
      </c>
      <c r="Y643" s="13">
        <v>0</v>
      </c>
      <c r="Z643" s="4" t="s">
        <v>93</v>
      </c>
      <c r="AA643" s="31" t="s">
        <v>4220</v>
      </c>
    </row>
    <row r="644" spans="1:27" ht="18" customHeight="1" x14ac:dyDescent="0.25">
      <c r="A644" s="4" t="s">
        <v>4221</v>
      </c>
      <c r="B644" s="4" t="s">
        <v>4222</v>
      </c>
      <c r="C644" s="4" t="s">
        <v>39</v>
      </c>
      <c r="D644" s="4" t="s">
        <v>21</v>
      </c>
      <c r="E644" s="1">
        <v>40773915</v>
      </c>
      <c r="F644" s="9">
        <v>25648</v>
      </c>
      <c r="G644" s="14">
        <v>50</v>
      </c>
      <c r="H644" s="4">
        <v>3223088393</v>
      </c>
      <c r="I644" s="4">
        <v>3202202185</v>
      </c>
      <c r="J644" s="4" t="s">
        <v>4223</v>
      </c>
      <c r="K644" s="4" t="s">
        <v>4224</v>
      </c>
      <c r="L644" s="4" t="s">
        <v>88</v>
      </c>
      <c r="M644" s="4" t="s">
        <v>4225</v>
      </c>
      <c r="N644" s="4" t="s">
        <v>4226</v>
      </c>
      <c r="O644" s="4" t="s">
        <v>27</v>
      </c>
      <c r="P644" s="4" t="s">
        <v>28</v>
      </c>
      <c r="Q644" s="4" t="s">
        <v>151</v>
      </c>
      <c r="R644" s="4" t="s">
        <v>1193</v>
      </c>
      <c r="S644" s="4" t="s">
        <v>151</v>
      </c>
      <c r="T644" s="4" t="s">
        <v>154</v>
      </c>
      <c r="U644" s="4" t="s">
        <v>82</v>
      </c>
      <c r="V644" s="4" t="s">
        <v>32</v>
      </c>
      <c r="W644" s="4" t="s">
        <v>339</v>
      </c>
      <c r="X644" s="13">
        <v>7</v>
      </c>
      <c r="Y644" s="13">
        <v>0</v>
      </c>
      <c r="Z644" s="4" t="s">
        <v>93</v>
      </c>
      <c r="AA644" s="31" t="s">
        <v>4227</v>
      </c>
    </row>
    <row r="645" spans="1:27" ht="18" customHeight="1" x14ac:dyDescent="0.25">
      <c r="A645" s="4" t="s">
        <v>4228</v>
      </c>
      <c r="B645" s="4" t="s">
        <v>4229</v>
      </c>
      <c r="C645" s="4" t="s">
        <v>39</v>
      </c>
      <c r="D645" s="4" t="s">
        <v>21</v>
      </c>
      <c r="E645" s="1">
        <v>38195797</v>
      </c>
      <c r="F645" s="9">
        <v>29434</v>
      </c>
      <c r="G645" s="14">
        <v>40</v>
      </c>
      <c r="H645" s="17">
        <v>3183767241</v>
      </c>
      <c r="I645" s="4">
        <v>3153914045</v>
      </c>
      <c r="J645" s="4" t="s">
        <v>4230</v>
      </c>
      <c r="K645" s="4" t="s">
        <v>4231</v>
      </c>
      <c r="L645" s="4" t="s">
        <v>42</v>
      </c>
      <c r="M645" s="4" t="s">
        <v>4232</v>
      </c>
      <c r="N645" s="4" t="s">
        <v>4233</v>
      </c>
      <c r="O645" s="4" t="s">
        <v>27</v>
      </c>
      <c r="P645" s="4" t="s">
        <v>28</v>
      </c>
      <c r="Q645" s="4" t="s">
        <v>181</v>
      </c>
      <c r="R645" s="4" t="s">
        <v>182</v>
      </c>
      <c r="S645" s="4" t="s">
        <v>181</v>
      </c>
      <c r="T645" s="4" t="s">
        <v>184</v>
      </c>
      <c r="U645" s="4" t="s">
        <v>82</v>
      </c>
      <c r="V645" s="4" t="s">
        <v>32</v>
      </c>
      <c r="W645" s="4" t="s">
        <v>33</v>
      </c>
      <c r="X645" s="13">
        <v>12</v>
      </c>
      <c r="Y645" s="13">
        <v>0</v>
      </c>
      <c r="Z645" s="4" t="s">
        <v>93</v>
      </c>
      <c r="AA645" s="31" t="s">
        <v>4234</v>
      </c>
    </row>
    <row r="646" spans="1:27" ht="18" customHeight="1" x14ac:dyDescent="0.25">
      <c r="A646" s="4" t="s">
        <v>4235</v>
      </c>
      <c r="B646" s="4" t="s">
        <v>4236</v>
      </c>
      <c r="C646" s="4" t="s">
        <v>39</v>
      </c>
      <c r="D646" s="4" t="s">
        <v>21</v>
      </c>
      <c r="E646" s="1">
        <v>40729001</v>
      </c>
      <c r="F646" s="9">
        <v>25082</v>
      </c>
      <c r="G646" s="14">
        <v>52</v>
      </c>
      <c r="H646" s="4">
        <v>3214021297</v>
      </c>
      <c r="I646" s="4">
        <v>3106669402</v>
      </c>
      <c r="J646" s="4" t="s">
        <v>4237</v>
      </c>
      <c r="K646" s="4" t="s">
        <v>4238</v>
      </c>
      <c r="L646" s="4" t="s">
        <v>42</v>
      </c>
      <c r="M646" s="4" t="s">
        <v>4239</v>
      </c>
      <c r="N646" s="4" t="s">
        <v>4240</v>
      </c>
      <c r="O646" s="4" t="s">
        <v>27</v>
      </c>
      <c r="P646" s="4" t="s">
        <v>28</v>
      </c>
      <c r="Q646" s="4" t="s">
        <v>151</v>
      </c>
      <c r="R646" s="4" t="s">
        <v>1061</v>
      </c>
      <c r="S646" s="4" t="s">
        <v>151</v>
      </c>
      <c r="T646" s="4" t="s">
        <v>154</v>
      </c>
      <c r="U646" s="5" t="s">
        <v>31</v>
      </c>
      <c r="V646" s="4" t="s">
        <v>32</v>
      </c>
      <c r="W646" s="4" t="s">
        <v>33</v>
      </c>
      <c r="X646" s="13">
        <v>10</v>
      </c>
      <c r="Y646" s="13">
        <v>1</v>
      </c>
      <c r="Z646" s="4" t="s">
        <v>34</v>
      </c>
      <c r="AA646" s="31" t="s">
        <v>4241</v>
      </c>
    </row>
    <row r="647" spans="1:27" ht="18" customHeight="1" x14ac:dyDescent="0.25">
      <c r="A647" s="4" t="s">
        <v>4242</v>
      </c>
      <c r="B647" s="4" t="s">
        <v>4243</v>
      </c>
      <c r="C647" s="4" t="s">
        <v>39</v>
      </c>
      <c r="D647" s="4" t="s">
        <v>21</v>
      </c>
      <c r="E647" s="1">
        <v>40075503</v>
      </c>
      <c r="F647" s="9">
        <v>28815</v>
      </c>
      <c r="G647" s="14">
        <v>41</v>
      </c>
      <c r="H647" s="4">
        <v>3112721588</v>
      </c>
      <c r="I647" s="17"/>
      <c r="J647" s="4" t="s">
        <v>4244</v>
      </c>
      <c r="K647" s="17"/>
      <c r="L647" s="4" t="s">
        <v>88</v>
      </c>
      <c r="M647" s="4" t="s">
        <v>4245</v>
      </c>
      <c r="N647" s="4" t="s">
        <v>4246</v>
      </c>
      <c r="O647" s="4" t="s">
        <v>27</v>
      </c>
      <c r="P647" s="4" t="s">
        <v>28</v>
      </c>
      <c r="Q647" s="4" t="s">
        <v>151</v>
      </c>
      <c r="R647" s="4" t="s">
        <v>590</v>
      </c>
      <c r="S647" s="4" t="s">
        <v>151</v>
      </c>
      <c r="T647" s="4" t="s">
        <v>154</v>
      </c>
      <c r="U647" s="4" t="s">
        <v>82</v>
      </c>
      <c r="V647" s="4" t="s">
        <v>32</v>
      </c>
      <c r="W647" s="4" t="s">
        <v>33</v>
      </c>
      <c r="X647" s="13">
        <v>25</v>
      </c>
      <c r="Y647" s="13">
        <v>0</v>
      </c>
      <c r="Z647" s="4" t="s">
        <v>34</v>
      </c>
      <c r="AA647" s="31" t="s">
        <v>4247</v>
      </c>
    </row>
    <row r="648" spans="1:27" ht="18" customHeight="1" x14ac:dyDescent="0.25">
      <c r="A648" s="4" t="s">
        <v>4248</v>
      </c>
      <c r="B648" s="4" t="s">
        <v>4249</v>
      </c>
      <c r="C648" s="4" t="s">
        <v>39</v>
      </c>
      <c r="D648" s="4" t="s">
        <v>21</v>
      </c>
      <c r="E648" s="1">
        <v>1105057186</v>
      </c>
      <c r="F648" s="9">
        <v>32576</v>
      </c>
      <c r="G648" s="14">
        <v>31</v>
      </c>
      <c r="H648" s="4">
        <v>3202016359</v>
      </c>
      <c r="I648" s="4">
        <v>3214645379</v>
      </c>
      <c r="J648" s="4" t="s">
        <v>4250</v>
      </c>
      <c r="K648" s="4" t="s">
        <v>4251</v>
      </c>
      <c r="L648" s="4" t="s">
        <v>141</v>
      </c>
      <c r="M648" s="4" t="s">
        <v>4252</v>
      </c>
      <c r="N648" s="4" t="s">
        <v>4253</v>
      </c>
      <c r="O648" s="4" t="s">
        <v>27</v>
      </c>
      <c r="P648" s="4" t="s">
        <v>28</v>
      </c>
      <c r="Q648" s="4" t="s">
        <v>181</v>
      </c>
      <c r="R648" s="4" t="s">
        <v>182</v>
      </c>
      <c r="S648" s="4" t="s">
        <v>181</v>
      </c>
      <c r="T648" s="4" t="s">
        <v>184</v>
      </c>
      <c r="U648" s="4" t="s">
        <v>82</v>
      </c>
      <c r="V648" s="4" t="s">
        <v>32</v>
      </c>
      <c r="W648" s="4" t="s">
        <v>33</v>
      </c>
      <c r="X648" s="13">
        <v>10</v>
      </c>
      <c r="Y648" s="13">
        <v>1</v>
      </c>
      <c r="Z648" s="4" t="s">
        <v>93</v>
      </c>
      <c r="AA648" s="31" t="s">
        <v>4254</v>
      </c>
    </row>
    <row r="649" spans="1:27" ht="18" customHeight="1" x14ac:dyDescent="0.25">
      <c r="A649" s="4" t="s">
        <v>4255</v>
      </c>
      <c r="B649" s="4" t="s">
        <v>4256</v>
      </c>
      <c r="C649" s="4" t="s">
        <v>20</v>
      </c>
      <c r="D649" s="4" t="s">
        <v>21</v>
      </c>
      <c r="E649" s="1">
        <v>11517479</v>
      </c>
      <c r="F649" s="9">
        <v>22664</v>
      </c>
      <c r="G649" s="14">
        <v>58</v>
      </c>
      <c r="H649" s="17">
        <v>3118850900</v>
      </c>
      <c r="I649" s="4">
        <v>3118850900</v>
      </c>
      <c r="J649" s="4" t="s">
        <v>4257</v>
      </c>
      <c r="K649" s="4" t="s">
        <v>4258</v>
      </c>
      <c r="L649" s="4" t="s">
        <v>42</v>
      </c>
      <c r="M649" s="4" t="s">
        <v>4259</v>
      </c>
      <c r="N649" s="4" t="s">
        <v>4260</v>
      </c>
      <c r="O649" s="4" t="s">
        <v>27</v>
      </c>
      <c r="P649" s="4" t="s">
        <v>28</v>
      </c>
      <c r="Q649" s="4" t="s">
        <v>181</v>
      </c>
      <c r="R649" s="4" t="s">
        <v>182</v>
      </c>
      <c r="S649" s="4" t="s">
        <v>181</v>
      </c>
      <c r="T649" s="4" t="s">
        <v>184</v>
      </c>
      <c r="U649" s="4" t="s">
        <v>82</v>
      </c>
      <c r="V649" s="4" t="s">
        <v>32</v>
      </c>
      <c r="W649" s="4" t="s">
        <v>33</v>
      </c>
      <c r="X649" s="13">
        <v>25</v>
      </c>
      <c r="Y649" s="13">
        <v>0</v>
      </c>
      <c r="Z649" s="4" t="s">
        <v>93</v>
      </c>
      <c r="AA649" s="31" t="s">
        <v>4261</v>
      </c>
    </row>
    <row r="650" spans="1:27" ht="18" customHeight="1" x14ac:dyDescent="0.25">
      <c r="A650" s="4" t="s">
        <v>4262</v>
      </c>
      <c r="B650" s="4" t="s">
        <v>4263</v>
      </c>
      <c r="C650" s="4" t="s">
        <v>20</v>
      </c>
      <c r="D650" s="4" t="s">
        <v>21</v>
      </c>
      <c r="E650" s="1">
        <v>6805863</v>
      </c>
      <c r="F650" s="9">
        <v>30174</v>
      </c>
      <c r="G650" s="14">
        <v>38</v>
      </c>
      <c r="H650" s="4">
        <v>3202638492</v>
      </c>
      <c r="I650" s="17"/>
      <c r="J650" s="4" t="s">
        <v>4264</v>
      </c>
      <c r="K650" s="4" t="s">
        <v>4265</v>
      </c>
      <c r="L650" s="4" t="s">
        <v>141</v>
      </c>
      <c r="M650" s="4" t="s">
        <v>4266</v>
      </c>
      <c r="N650" s="4" t="s">
        <v>4267</v>
      </c>
      <c r="O650" s="4" t="s">
        <v>27</v>
      </c>
      <c r="P650" s="4" t="s">
        <v>28</v>
      </c>
      <c r="Q650" s="4" t="s">
        <v>125</v>
      </c>
      <c r="R650" s="4" t="s">
        <v>771</v>
      </c>
      <c r="S650" s="5" t="s">
        <v>125</v>
      </c>
      <c r="T650" s="4" t="s">
        <v>129</v>
      </c>
      <c r="U650" s="4" t="s">
        <v>82</v>
      </c>
      <c r="V650" s="4" t="s">
        <v>32</v>
      </c>
      <c r="W650" s="4" t="s">
        <v>33</v>
      </c>
      <c r="X650" s="13">
        <v>9</v>
      </c>
      <c r="Y650" s="13">
        <v>0</v>
      </c>
      <c r="Z650" s="4" t="s">
        <v>34</v>
      </c>
      <c r="AA650" s="31" t="s">
        <v>4268</v>
      </c>
    </row>
    <row r="651" spans="1:27" ht="18" customHeight="1" x14ac:dyDescent="0.25">
      <c r="A651" s="4" t="s">
        <v>4269</v>
      </c>
      <c r="B651" s="4" t="s">
        <v>4270</v>
      </c>
      <c r="C651" s="4" t="s">
        <v>39</v>
      </c>
      <c r="D651" s="4" t="s">
        <v>21</v>
      </c>
      <c r="E651" s="1">
        <v>51851605</v>
      </c>
      <c r="F651" s="9">
        <v>24240</v>
      </c>
      <c r="G651" s="14">
        <v>54</v>
      </c>
      <c r="H651" s="17">
        <v>3104839233</v>
      </c>
      <c r="I651" s="4">
        <v>3177504529</v>
      </c>
      <c r="J651" s="4" t="s">
        <v>4271</v>
      </c>
      <c r="K651" s="4" t="s">
        <v>4271</v>
      </c>
      <c r="L651" s="4" t="s">
        <v>71</v>
      </c>
      <c r="M651" s="4" t="s">
        <v>4252</v>
      </c>
      <c r="N651" s="4" t="s">
        <v>4272</v>
      </c>
      <c r="O651" s="4" t="s">
        <v>27</v>
      </c>
      <c r="P651" s="4" t="s">
        <v>28</v>
      </c>
      <c r="Q651" s="4" t="s">
        <v>181</v>
      </c>
      <c r="R651" s="4" t="s">
        <v>182</v>
      </c>
      <c r="S651" s="4" t="s">
        <v>181</v>
      </c>
      <c r="T651" s="4" t="s">
        <v>184</v>
      </c>
      <c r="U651" s="4" t="s">
        <v>82</v>
      </c>
      <c r="V651" s="4" t="s">
        <v>32</v>
      </c>
      <c r="W651" s="4" t="s">
        <v>1398</v>
      </c>
      <c r="X651" s="13">
        <v>16</v>
      </c>
      <c r="Y651" s="13">
        <v>0</v>
      </c>
      <c r="Z651" s="4" t="s">
        <v>93</v>
      </c>
      <c r="AA651" s="31" t="s">
        <v>4273</v>
      </c>
    </row>
    <row r="652" spans="1:27" ht="18" customHeight="1" x14ac:dyDescent="0.25">
      <c r="A652" s="4" t="s">
        <v>4274</v>
      </c>
      <c r="B652" s="4" t="s">
        <v>4275</v>
      </c>
      <c r="C652" s="4" t="s">
        <v>39</v>
      </c>
      <c r="D652" s="4" t="s">
        <v>21</v>
      </c>
      <c r="E652" s="1">
        <v>43494003</v>
      </c>
      <c r="F652" s="9">
        <v>24075</v>
      </c>
      <c r="G652" s="14">
        <v>54</v>
      </c>
      <c r="H652" s="4">
        <v>3148310317</v>
      </c>
      <c r="I652" s="17"/>
      <c r="J652" s="4" t="s">
        <v>4276</v>
      </c>
      <c r="K652" s="17"/>
      <c r="L652" s="4" t="s">
        <v>42</v>
      </c>
      <c r="M652" s="4" t="s">
        <v>4277</v>
      </c>
      <c r="N652" s="4" t="s">
        <v>4278</v>
      </c>
      <c r="O652" s="4" t="s">
        <v>27</v>
      </c>
      <c r="P652" s="4" t="s">
        <v>28</v>
      </c>
      <c r="Q652" s="6" t="s">
        <v>243</v>
      </c>
      <c r="R652" s="4" t="s">
        <v>1031</v>
      </c>
      <c r="S652" s="4" t="s">
        <v>243</v>
      </c>
      <c r="T652" s="4" t="s">
        <v>246</v>
      </c>
      <c r="U652" s="5" t="s">
        <v>31</v>
      </c>
      <c r="V652" s="4" t="s">
        <v>32</v>
      </c>
      <c r="W652" s="4" t="s">
        <v>278</v>
      </c>
      <c r="X652" s="13">
        <v>4</v>
      </c>
      <c r="Y652" s="13">
        <v>0</v>
      </c>
      <c r="Z652" s="4" t="s">
        <v>93</v>
      </c>
      <c r="AA652" s="31" t="s">
        <v>4279</v>
      </c>
    </row>
    <row r="653" spans="1:27" ht="18" customHeight="1" x14ac:dyDescent="0.25">
      <c r="A653" s="4" t="s">
        <v>4280</v>
      </c>
      <c r="B653" s="4" t="s">
        <v>4281</v>
      </c>
      <c r="C653" s="4" t="s">
        <v>39</v>
      </c>
      <c r="D653" s="4" t="s">
        <v>21</v>
      </c>
      <c r="E653" s="1">
        <v>64581978</v>
      </c>
      <c r="F653" s="9">
        <v>28819</v>
      </c>
      <c r="G653" s="14">
        <v>41</v>
      </c>
      <c r="H653" s="17">
        <v>3117230475</v>
      </c>
      <c r="I653" s="4">
        <v>3003507011</v>
      </c>
      <c r="J653" s="4" t="s">
        <v>4282</v>
      </c>
      <c r="K653" s="4" t="s">
        <v>4283</v>
      </c>
      <c r="L653" s="4" t="s">
        <v>141</v>
      </c>
      <c r="M653" s="4" t="s">
        <v>4284</v>
      </c>
      <c r="N653" s="4" t="s">
        <v>4285</v>
      </c>
      <c r="O653" s="4" t="s">
        <v>27</v>
      </c>
      <c r="P653" s="4" t="s">
        <v>28</v>
      </c>
      <c r="Q653" s="4" t="s">
        <v>29</v>
      </c>
      <c r="R653" s="4" t="s">
        <v>45</v>
      </c>
      <c r="S653" s="4" t="s">
        <v>29</v>
      </c>
      <c r="T653" s="4" t="s">
        <v>47</v>
      </c>
      <c r="U653" s="5" t="s">
        <v>31</v>
      </c>
      <c r="V653" s="4" t="s">
        <v>32</v>
      </c>
      <c r="W653" s="4" t="s">
        <v>745</v>
      </c>
      <c r="X653" s="13">
        <v>11</v>
      </c>
      <c r="Y653" s="13">
        <v>0</v>
      </c>
      <c r="Z653" s="4" t="s">
        <v>34</v>
      </c>
      <c r="AA653" s="31" t="s">
        <v>4286</v>
      </c>
    </row>
    <row r="654" spans="1:27" ht="18" customHeight="1" x14ac:dyDescent="0.25">
      <c r="A654" s="4" t="s">
        <v>4287</v>
      </c>
      <c r="B654" s="4" t="s">
        <v>4288</v>
      </c>
      <c r="C654" s="4" t="s">
        <v>39</v>
      </c>
      <c r="D654" s="4" t="s">
        <v>21</v>
      </c>
      <c r="E654" s="1">
        <v>30505518</v>
      </c>
      <c r="F654" s="9">
        <v>29638</v>
      </c>
      <c r="G654" s="14">
        <v>39</v>
      </c>
      <c r="H654" s="4">
        <v>3118435857</v>
      </c>
      <c r="I654" s="4">
        <v>3203940953</v>
      </c>
      <c r="J654" s="4" t="s">
        <v>4289</v>
      </c>
      <c r="K654" s="4" t="s">
        <v>4290</v>
      </c>
      <c r="L654" s="4" t="s">
        <v>141</v>
      </c>
      <c r="M654" s="4" t="s">
        <v>4291</v>
      </c>
      <c r="N654" s="4" t="s">
        <v>4292</v>
      </c>
      <c r="O654" s="4" t="s">
        <v>27</v>
      </c>
      <c r="P654" s="4" t="s">
        <v>28</v>
      </c>
      <c r="Q654" s="4" t="s">
        <v>151</v>
      </c>
      <c r="R654" s="4" t="s">
        <v>490</v>
      </c>
      <c r="S654" s="4" t="s">
        <v>151</v>
      </c>
      <c r="T654" s="4" t="s">
        <v>154</v>
      </c>
      <c r="U654" s="4" t="s">
        <v>82</v>
      </c>
      <c r="V654" s="4" t="s">
        <v>32</v>
      </c>
      <c r="W654" s="4" t="s">
        <v>33</v>
      </c>
      <c r="X654" s="13">
        <v>20</v>
      </c>
      <c r="Y654" s="13">
        <v>1</v>
      </c>
      <c r="Z654" s="4" t="s">
        <v>34</v>
      </c>
      <c r="AA654" s="31" t="s">
        <v>4293</v>
      </c>
    </row>
    <row r="655" spans="1:27" ht="18" customHeight="1" x14ac:dyDescent="0.25">
      <c r="A655" s="4" t="s">
        <v>4294</v>
      </c>
      <c r="B655" s="4" t="s">
        <v>4295</v>
      </c>
      <c r="C655" s="4" t="s">
        <v>39</v>
      </c>
      <c r="D655" s="4" t="s">
        <v>21</v>
      </c>
      <c r="E655" s="1">
        <v>21697929</v>
      </c>
      <c r="F655" s="9">
        <v>29513</v>
      </c>
      <c r="G655" s="14">
        <v>39</v>
      </c>
      <c r="H655" s="4">
        <v>3233697876</v>
      </c>
      <c r="I655" s="4">
        <v>3148114787</v>
      </c>
      <c r="J655" s="4" t="s">
        <v>4296</v>
      </c>
      <c r="K655" s="4" t="s">
        <v>4297</v>
      </c>
      <c r="L655" s="4" t="s">
        <v>88</v>
      </c>
      <c r="M655" s="4" t="s">
        <v>4298</v>
      </c>
      <c r="N655" s="4" t="s">
        <v>4299</v>
      </c>
      <c r="O655" s="4" t="s">
        <v>27</v>
      </c>
      <c r="P655" s="4" t="s">
        <v>28</v>
      </c>
      <c r="Q655" s="4" t="s">
        <v>29</v>
      </c>
      <c r="R655" s="4" t="s">
        <v>717</v>
      </c>
      <c r="S655" s="4" t="s">
        <v>29</v>
      </c>
      <c r="T655" s="4" t="s">
        <v>66</v>
      </c>
      <c r="U655" s="5" t="s">
        <v>31</v>
      </c>
      <c r="V655" s="4" t="s">
        <v>32</v>
      </c>
      <c r="W655" s="4" t="s">
        <v>33</v>
      </c>
      <c r="X655" s="13">
        <v>32</v>
      </c>
      <c r="Y655" s="13">
        <v>0</v>
      </c>
      <c r="Z655" s="4" t="s">
        <v>34</v>
      </c>
      <c r="AA655" s="31" t="s">
        <v>4300</v>
      </c>
    </row>
    <row r="656" spans="1:27" ht="18" customHeight="1" x14ac:dyDescent="0.25">
      <c r="A656" s="4" t="s">
        <v>4301</v>
      </c>
      <c r="B656" s="4" t="s">
        <v>4302</v>
      </c>
      <c r="C656" s="4" t="s">
        <v>39</v>
      </c>
      <c r="D656" s="4" t="s">
        <v>21</v>
      </c>
      <c r="E656" s="1">
        <v>21994450</v>
      </c>
      <c r="F656" s="9">
        <v>23233</v>
      </c>
      <c r="G656" s="14">
        <v>57</v>
      </c>
      <c r="H656" s="4">
        <v>3218599097</v>
      </c>
      <c r="I656" s="4">
        <v>8622656</v>
      </c>
      <c r="J656" s="4" t="s">
        <v>4303</v>
      </c>
      <c r="K656" s="4" t="s">
        <v>4304</v>
      </c>
      <c r="L656" s="4" t="s">
        <v>71</v>
      </c>
      <c r="M656" s="4" t="s">
        <v>4305</v>
      </c>
      <c r="N656" s="4" t="s">
        <v>4306</v>
      </c>
      <c r="O656" s="4" t="s">
        <v>27</v>
      </c>
      <c r="P656" s="4" t="s">
        <v>28</v>
      </c>
      <c r="Q656" s="4" t="s">
        <v>91</v>
      </c>
      <c r="R656" s="4" t="s">
        <v>4307</v>
      </c>
      <c r="S656" s="4" t="s">
        <v>91</v>
      </c>
      <c r="T656" s="4" t="s">
        <v>95</v>
      </c>
      <c r="U656" s="5" t="s">
        <v>31</v>
      </c>
      <c r="V656" s="4" t="s">
        <v>32</v>
      </c>
      <c r="W656" s="4" t="s">
        <v>645</v>
      </c>
      <c r="X656" s="21">
        <v>8</v>
      </c>
      <c r="Y656" s="13">
        <v>0</v>
      </c>
      <c r="Z656" s="4" t="s">
        <v>93</v>
      </c>
      <c r="AA656" s="31" t="s">
        <v>4308</v>
      </c>
    </row>
    <row r="657" spans="1:27" ht="18" customHeight="1" x14ac:dyDescent="0.25">
      <c r="A657" s="4" t="s">
        <v>4309</v>
      </c>
      <c r="B657" s="4" t="s">
        <v>4310</v>
      </c>
      <c r="C657" s="4" t="s">
        <v>39</v>
      </c>
      <c r="D657" s="4" t="s">
        <v>21</v>
      </c>
      <c r="E657" s="1">
        <v>50985078</v>
      </c>
      <c r="F657" s="9">
        <v>27299</v>
      </c>
      <c r="G657" s="14">
        <v>46</v>
      </c>
      <c r="H657" s="17">
        <v>3126114571</v>
      </c>
      <c r="I657" s="4">
        <v>3105984070</v>
      </c>
      <c r="J657" s="4" t="s">
        <v>4311</v>
      </c>
      <c r="K657" s="17"/>
      <c r="L657" s="4" t="s">
        <v>42</v>
      </c>
      <c r="M657" s="4" t="s">
        <v>4312</v>
      </c>
      <c r="N657" s="4" t="s">
        <v>4313</v>
      </c>
      <c r="O657" s="4" t="s">
        <v>27</v>
      </c>
      <c r="P657" s="4" t="s">
        <v>28</v>
      </c>
      <c r="Q657" s="4" t="s">
        <v>91</v>
      </c>
      <c r="R657" s="4" t="s">
        <v>92</v>
      </c>
      <c r="S657" s="4" t="s">
        <v>91</v>
      </c>
      <c r="T657" s="4" t="s">
        <v>95</v>
      </c>
      <c r="U657" s="4" t="s">
        <v>82</v>
      </c>
      <c r="V657" s="4" t="s">
        <v>32</v>
      </c>
      <c r="W657" s="4" t="s">
        <v>287</v>
      </c>
      <c r="X657" s="13">
        <v>36</v>
      </c>
      <c r="Y657" s="13">
        <v>12</v>
      </c>
      <c r="Z657" s="4" t="s">
        <v>93</v>
      </c>
      <c r="AA657" s="31" t="s">
        <v>4314</v>
      </c>
    </row>
    <row r="658" spans="1:27" ht="18" customHeight="1" x14ac:dyDescent="0.25">
      <c r="A658" s="4" t="s">
        <v>4315</v>
      </c>
      <c r="B658" s="4" t="s">
        <v>4316</v>
      </c>
      <c r="C658" s="4" t="s">
        <v>20</v>
      </c>
      <c r="D658" s="4" t="s">
        <v>21</v>
      </c>
      <c r="E658" s="1">
        <v>1117496787</v>
      </c>
      <c r="F658" s="9">
        <v>32076</v>
      </c>
      <c r="G658" s="14">
        <v>32</v>
      </c>
      <c r="H658" s="4">
        <v>3143193754</v>
      </c>
      <c r="I658" s="17"/>
      <c r="J658" s="4" t="s">
        <v>4317</v>
      </c>
      <c r="K658" s="17"/>
      <c r="L658" s="4" t="s">
        <v>42</v>
      </c>
      <c r="M658" s="4" t="s">
        <v>4318</v>
      </c>
      <c r="N658" s="4" t="s">
        <v>3950</v>
      </c>
      <c r="O658" s="4" t="s">
        <v>27</v>
      </c>
      <c r="P658" s="4" t="s">
        <v>28</v>
      </c>
      <c r="Q658" s="4" t="s">
        <v>151</v>
      </c>
      <c r="R658" s="4" t="s">
        <v>227</v>
      </c>
      <c r="S658" s="4" t="s">
        <v>151</v>
      </c>
      <c r="T658" s="4" t="s">
        <v>154</v>
      </c>
      <c r="U658" s="4" t="s">
        <v>82</v>
      </c>
      <c r="V658" s="4" t="s">
        <v>32</v>
      </c>
      <c r="W658" s="4" t="s">
        <v>263</v>
      </c>
      <c r="X658" s="13">
        <v>18</v>
      </c>
      <c r="Y658" s="13">
        <v>0</v>
      </c>
      <c r="Z658" s="4" t="s">
        <v>34</v>
      </c>
      <c r="AA658" s="31" t="s">
        <v>4319</v>
      </c>
    </row>
    <row r="659" spans="1:27" ht="18" customHeight="1" x14ac:dyDescent="0.25">
      <c r="A659" s="4" t="s">
        <v>1998</v>
      </c>
      <c r="B659" s="4" t="s">
        <v>4320</v>
      </c>
      <c r="C659" s="4" t="s">
        <v>39</v>
      </c>
      <c r="D659" s="4" t="s">
        <v>21</v>
      </c>
      <c r="E659" s="1">
        <v>26624622</v>
      </c>
      <c r="F659" s="9">
        <v>28927</v>
      </c>
      <c r="G659" s="14">
        <v>41</v>
      </c>
      <c r="H659" s="17">
        <v>3102184443</v>
      </c>
      <c r="I659" s="4">
        <v>3146321983</v>
      </c>
      <c r="J659" s="4" t="s">
        <v>4321</v>
      </c>
      <c r="K659" s="17"/>
      <c r="L659" s="4" t="s">
        <v>42</v>
      </c>
      <c r="M659" s="4" t="s">
        <v>4322</v>
      </c>
      <c r="N659" s="4" t="s">
        <v>4323</v>
      </c>
      <c r="O659" s="4" t="s">
        <v>27</v>
      </c>
      <c r="P659" s="4" t="s">
        <v>28</v>
      </c>
      <c r="Q659" s="4" t="s">
        <v>151</v>
      </c>
      <c r="R659" s="4" t="s">
        <v>271</v>
      </c>
      <c r="S659" s="4" t="s">
        <v>151</v>
      </c>
      <c r="T659" s="4" t="s">
        <v>154</v>
      </c>
      <c r="U659" s="4" t="s">
        <v>82</v>
      </c>
      <c r="V659" s="4" t="s">
        <v>32</v>
      </c>
      <c r="W659" s="4" t="s">
        <v>287</v>
      </c>
      <c r="X659" s="13">
        <v>8</v>
      </c>
      <c r="Y659" s="13">
        <v>0</v>
      </c>
      <c r="Z659" s="4" t="s">
        <v>34</v>
      </c>
      <c r="AA659" s="31" t="s">
        <v>4324</v>
      </c>
    </row>
    <row r="660" spans="1:27" ht="18" customHeight="1" x14ac:dyDescent="0.25">
      <c r="A660" s="4" t="s">
        <v>4325</v>
      </c>
      <c r="B660" s="4" t="s">
        <v>4326</v>
      </c>
      <c r="C660" s="4" t="s">
        <v>39</v>
      </c>
      <c r="D660" s="4" t="s">
        <v>21</v>
      </c>
      <c r="E660" s="1">
        <v>44120082</v>
      </c>
      <c r="F660" s="9">
        <v>30771</v>
      </c>
      <c r="G660" s="14">
        <v>36</v>
      </c>
      <c r="H660" s="4">
        <v>3206202011</v>
      </c>
      <c r="I660" s="17"/>
      <c r="J660" s="4" t="s">
        <v>4327</v>
      </c>
      <c r="K660" s="17"/>
      <c r="L660" s="4" t="s">
        <v>141</v>
      </c>
      <c r="M660" s="4" t="s">
        <v>4328</v>
      </c>
      <c r="N660" s="4" t="s">
        <v>4329</v>
      </c>
      <c r="O660" s="4" t="s">
        <v>27</v>
      </c>
      <c r="P660" s="4" t="s">
        <v>28</v>
      </c>
      <c r="Q660" s="4" t="s">
        <v>29</v>
      </c>
      <c r="R660" s="4" t="s">
        <v>4330</v>
      </c>
      <c r="S660" s="4" t="s">
        <v>29</v>
      </c>
      <c r="T660" s="4" t="s">
        <v>47</v>
      </c>
      <c r="U660" s="4" t="s">
        <v>82</v>
      </c>
      <c r="V660" s="4" t="s">
        <v>32</v>
      </c>
      <c r="W660" s="4" t="s">
        <v>163</v>
      </c>
      <c r="X660" s="13">
        <v>24</v>
      </c>
      <c r="Y660" s="13">
        <v>0</v>
      </c>
      <c r="Z660" s="4" t="s">
        <v>34</v>
      </c>
      <c r="AA660" s="31" t="s">
        <v>4331</v>
      </c>
    </row>
    <row r="661" spans="1:27" ht="18" customHeight="1" x14ac:dyDescent="0.25">
      <c r="A661" s="4" t="s">
        <v>4332</v>
      </c>
      <c r="B661" s="4" t="s">
        <v>4333</v>
      </c>
      <c r="C661" s="4" t="s">
        <v>39</v>
      </c>
      <c r="D661" s="4" t="s">
        <v>21</v>
      </c>
      <c r="E661" s="1">
        <v>40670551</v>
      </c>
      <c r="F661" s="9">
        <v>31277</v>
      </c>
      <c r="G661" s="14">
        <v>35</v>
      </c>
      <c r="H661" s="17">
        <v>3118673755</v>
      </c>
      <c r="I661" s="17"/>
      <c r="J661" s="4" t="s">
        <v>4334</v>
      </c>
      <c r="K661" s="4" t="s">
        <v>4335</v>
      </c>
      <c r="L661" s="4" t="s">
        <v>42</v>
      </c>
      <c r="M661" s="4" t="s">
        <v>4336</v>
      </c>
      <c r="N661" s="4" t="s">
        <v>4337</v>
      </c>
      <c r="O661" s="4" t="s">
        <v>27</v>
      </c>
      <c r="P661" s="4" t="s">
        <v>28</v>
      </c>
      <c r="Q661" s="4" t="s">
        <v>151</v>
      </c>
      <c r="R661" s="4" t="s">
        <v>1061</v>
      </c>
      <c r="S661" s="4" t="s">
        <v>151</v>
      </c>
      <c r="T661" s="4" t="s">
        <v>154</v>
      </c>
      <c r="U661" s="5" t="s">
        <v>31</v>
      </c>
      <c r="V661" s="4" t="s">
        <v>32</v>
      </c>
      <c r="W661" s="4" t="s">
        <v>33</v>
      </c>
      <c r="X661" s="13">
        <v>11</v>
      </c>
      <c r="Y661" s="13">
        <v>0</v>
      </c>
      <c r="Z661" s="4" t="s">
        <v>93</v>
      </c>
      <c r="AA661" s="31" t="s">
        <v>4075</v>
      </c>
    </row>
    <row r="662" spans="1:27" ht="18" customHeight="1" x14ac:dyDescent="0.25">
      <c r="A662" s="4" t="s">
        <v>4338</v>
      </c>
      <c r="B662" s="4" t="s">
        <v>4339</v>
      </c>
      <c r="C662" s="4" t="s">
        <v>39</v>
      </c>
      <c r="D662" s="4" t="s">
        <v>21</v>
      </c>
      <c r="E662" s="1">
        <v>65829255</v>
      </c>
      <c r="F662" s="9">
        <v>29212</v>
      </c>
      <c r="G662" s="14">
        <v>40</v>
      </c>
      <c r="H662" s="4">
        <v>3182252573</v>
      </c>
      <c r="I662" s="4">
        <v>3112009133</v>
      </c>
      <c r="J662" s="4" t="s">
        <v>4340</v>
      </c>
      <c r="K662" s="4" t="s">
        <v>4341</v>
      </c>
      <c r="L662" s="4" t="s">
        <v>42</v>
      </c>
      <c r="M662" s="4" t="s">
        <v>4342</v>
      </c>
      <c r="N662" s="4" t="s">
        <v>4343</v>
      </c>
      <c r="O662" s="4" t="s">
        <v>27</v>
      </c>
      <c r="P662" s="4" t="s">
        <v>28</v>
      </c>
      <c r="Q662" s="4" t="s">
        <v>181</v>
      </c>
      <c r="R662" s="4" t="s">
        <v>303</v>
      </c>
      <c r="S662" s="4" t="s">
        <v>181</v>
      </c>
      <c r="T662" s="4" t="s">
        <v>184</v>
      </c>
      <c r="U662" s="4" t="s">
        <v>82</v>
      </c>
      <c r="V662" s="4" t="s">
        <v>32</v>
      </c>
      <c r="W662" s="4" t="s">
        <v>64</v>
      </c>
      <c r="X662" s="13">
        <v>12</v>
      </c>
      <c r="Y662" s="13">
        <v>0</v>
      </c>
      <c r="Z662" s="4" t="s">
        <v>34</v>
      </c>
      <c r="AA662" s="31" t="s">
        <v>4344</v>
      </c>
    </row>
    <row r="663" spans="1:27" ht="18" customHeight="1" x14ac:dyDescent="0.25">
      <c r="A663" s="4" t="s">
        <v>4345</v>
      </c>
      <c r="B663" s="4" t="s">
        <v>4346</v>
      </c>
      <c r="C663" s="4" t="s">
        <v>39</v>
      </c>
      <c r="D663" s="4" t="s">
        <v>21</v>
      </c>
      <c r="E663" s="1">
        <v>30507436</v>
      </c>
      <c r="F663" s="9">
        <v>29381</v>
      </c>
      <c r="G663" s="14">
        <v>40</v>
      </c>
      <c r="H663" s="4">
        <v>3203172969</v>
      </c>
      <c r="I663" s="4">
        <v>3178550990</v>
      </c>
      <c r="J663" s="4" t="s">
        <v>4347</v>
      </c>
      <c r="K663" s="4" t="s">
        <v>4348</v>
      </c>
      <c r="L663" s="4" t="s">
        <v>24</v>
      </c>
      <c r="M663" s="4" t="s">
        <v>4349</v>
      </c>
      <c r="N663" s="4" t="s">
        <v>4349</v>
      </c>
      <c r="O663" s="4" t="s">
        <v>27</v>
      </c>
      <c r="P663" s="4" t="s">
        <v>28</v>
      </c>
      <c r="Q663" s="4" t="s">
        <v>151</v>
      </c>
      <c r="R663" s="4" t="s">
        <v>1193</v>
      </c>
      <c r="S663" s="4" t="s">
        <v>151</v>
      </c>
      <c r="T663" s="4" t="s">
        <v>154</v>
      </c>
      <c r="U663" s="4" t="s">
        <v>82</v>
      </c>
      <c r="V663" s="4" t="s">
        <v>32</v>
      </c>
      <c r="W663" s="4" t="s">
        <v>33</v>
      </c>
      <c r="X663" s="13">
        <v>19</v>
      </c>
      <c r="Y663" s="13">
        <v>2</v>
      </c>
      <c r="Z663" s="4" t="s">
        <v>34</v>
      </c>
      <c r="AA663" s="31" t="s">
        <v>4350</v>
      </c>
    </row>
    <row r="664" spans="1:27" ht="18" customHeight="1" x14ac:dyDescent="0.25">
      <c r="A664" s="4" t="s">
        <v>4351</v>
      </c>
      <c r="B664" s="4" t="s">
        <v>4352</v>
      </c>
      <c r="C664" s="4" t="s">
        <v>20</v>
      </c>
      <c r="D664" s="4" t="s">
        <v>21</v>
      </c>
      <c r="E664" s="1">
        <v>19896786</v>
      </c>
      <c r="F664" s="9">
        <v>27829</v>
      </c>
      <c r="G664" s="14">
        <v>44</v>
      </c>
      <c r="H664" s="4">
        <v>3044170895</v>
      </c>
      <c r="I664" s="17"/>
      <c r="J664" s="4" t="s">
        <v>4353</v>
      </c>
      <c r="K664" s="4" t="s">
        <v>4354</v>
      </c>
      <c r="L664" s="4" t="s">
        <v>141</v>
      </c>
      <c r="M664" s="4" t="s">
        <v>4355</v>
      </c>
      <c r="N664" s="4" t="s">
        <v>4356</v>
      </c>
      <c r="O664" s="4" t="s">
        <v>27</v>
      </c>
      <c r="P664" s="4" t="s">
        <v>28</v>
      </c>
      <c r="Q664" s="4" t="s">
        <v>29</v>
      </c>
      <c r="R664" s="4" t="s">
        <v>1513</v>
      </c>
      <c r="S664" s="4" t="s">
        <v>29</v>
      </c>
      <c r="T664" s="4" t="s">
        <v>47</v>
      </c>
      <c r="U664" s="5" t="s">
        <v>31</v>
      </c>
      <c r="V664" s="4" t="s">
        <v>32</v>
      </c>
      <c r="W664" s="4" t="s">
        <v>55</v>
      </c>
      <c r="X664" s="13">
        <v>23</v>
      </c>
      <c r="Y664" s="13">
        <v>0</v>
      </c>
      <c r="Z664" s="4" t="s">
        <v>34</v>
      </c>
      <c r="AA664" s="31" t="s">
        <v>4357</v>
      </c>
    </row>
    <row r="665" spans="1:27" ht="18" customHeight="1" x14ac:dyDescent="0.25">
      <c r="A665" s="4" t="s">
        <v>4358</v>
      </c>
      <c r="B665" s="4" t="s">
        <v>4359</v>
      </c>
      <c r="C665" s="4" t="s">
        <v>20</v>
      </c>
      <c r="D665" s="4" t="s">
        <v>21</v>
      </c>
      <c r="E665" s="1">
        <v>15307001</v>
      </c>
      <c r="F665" s="9">
        <v>21327</v>
      </c>
      <c r="G665" s="14">
        <v>62</v>
      </c>
      <c r="H665" s="17" t="s">
        <v>85</v>
      </c>
      <c r="I665" s="17"/>
      <c r="J665" s="34" t="s">
        <v>4360</v>
      </c>
      <c r="K665" s="17"/>
      <c r="L665" s="4" t="s">
        <v>42</v>
      </c>
      <c r="M665" s="4" t="s">
        <v>4361</v>
      </c>
      <c r="N665" s="4" t="s">
        <v>4362</v>
      </c>
      <c r="O665" s="4" t="s">
        <v>27</v>
      </c>
      <c r="P665" s="4" t="s">
        <v>28</v>
      </c>
      <c r="Q665" s="4" t="s">
        <v>29</v>
      </c>
      <c r="R665" s="4" t="s">
        <v>2463</v>
      </c>
      <c r="S665" s="4" t="s">
        <v>29</v>
      </c>
      <c r="T665" s="4" t="s">
        <v>47</v>
      </c>
      <c r="U665" s="5" t="s">
        <v>31</v>
      </c>
      <c r="V665" s="4" t="s">
        <v>32</v>
      </c>
      <c r="W665" s="4" t="s">
        <v>55</v>
      </c>
      <c r="X665" s="13">
        <v>36</v>
      </c>
      <c r="Y665" s="13">
        <v>0</v>
      </c>
      <c r="Z665" s="4" t="s">
        <v>34</v>
      </c>
      <c r="AA665" s="31" t="s">
        <v>4363</v>
      </c>
    </row>
    <row r="666" spans="1:27" ht="18" customHeight="1" x14ac:dyDescent="0.25">
      <c r="A666" s="4" t="s">
        <v>4364</v>
      </c>
      <c r="B666" s="4" t="s">
        <v>4365</v>
      </c>
      <c r="C666" s="4" t="s">
        <v>39</v>
      </c>
      <c r="D666" s="4" t="s">
        <v>21</v>
      </c>
      <c r="E666" s="1">
        <v>30578781</v>
      </c>
      <c r="F666" s="9">
        <v>29569</v>
      </c>
      <c r="G666" s="14">
        <v>39</v>
      </c>
      <c r="H666" s="4">
        <v>3135314373</v>
      </c>
      <c r="I666" s="4">
        <v>8234629</v>
      </c>
      <c r="J666" s="4" t="s">
        <v>4366</v>
      </c>
      <c r="K666" s="4" t="s">
        <v>4367</v>
      </c>
      <c r="L666" s="4" t="s">
        <v>24</v>
      </c>
      <c r="M666" s="4" t="s">
        <v>4368</v>
      </c>
      <c r="N666" s="4" t="s">
        <v>4369</v>
      </c>
      <c r="O666" s="4" t="s">
        <v>27</v>
      </c>
      <c r="P666" s="4" t="s">
        <v>28</v>
      </c>
      <c r="Q666" s="4" t="s">
        <v>29</v>
      </c>
      <c r="R666" s="4" t="s">
        <v>4370</v>
      </c>
      <c r="S666" s="4" t="s">
        <v>29</v>
      </c>
      <c r="T666" s="4" t="s">
        <v>66</v>
      </c>
      <c r="U666" s="5" t="s">
        <v>31</v>
      </c>
      <c r="V666" s="4" t="s">
        <v>32</v>
      </c>
      <c r="W666" s="4" t="s">
        <v>33</v>
      </c>
      <c r="X666" s="13">
        <v>22</v>
      </c>
      <c r="Y666" s="13">
        <v>0</v>
      </c>
      <c r="Z666" s="4" t="s">
        <v>34</v>
      </c>
      <c r="AA666" s="31" t="s">
        <v>4371</v>
      </c>
    </row>
    <row r="667" spans="1:27" ht="18" customHeight="1" x14ac:dyDescent="0.25">
      <c r="A667" s="4" t="s">
        <v>4372</v>
      </c>
      <c r="B667" s="4" t="s">
        <v>4373</v>
      </c>
      <c r="C667" s="4" t="s">
        <v>39</v>
      </c>
      <c r="D667" s="4" t="s">
        <v>21</v>
      </c>
      <c r="E667" s="1">
        <v>1117493806</v>
      </c>
      <c r="F667" s="9">
        <v>31923</v>
      </c>
      <c r="G667" s="14">
        <v>33</v>
      </c>
      <c r="H667" s="17">
        <v>3213957209</v>
      </c>
      <c r="I667" s="4">
        <v>3145207080</v>
      </c>
      <c r="J667" s="4" t="s">
        <v>4374</v>
      </c>
      <c r="K667" s="4" t="s">
        <v>4375</v>
      </c>
      <c r="L667" s="4" t="s">
        <v>71</v>
      </c>
      <c r="M667" s="4" t="s">
        <v>4376</v>
      </c>
      <c r="N667" s="4" t="s">
        <v>4377</v>
      </c>
      <c r="O667" s="4" t="s">
        <v>27</v>
      </c>
      <c r="P667" s="4" t="s">
        <v>28</v>
      </c>
      <c r="Q667" s="4" t="s">
        <v>151</v>
      </c>
      <c r="R667" s="4" t="s">
        <v>490</v>
      </c>
      <c r="S667" s="4" t="s">
        <v>151</v>
      </c>
      <c r="T667" s="4" t="s">
        <v>154</v>
      </c>
      <c r="U667" s="4" t="s">
        <v>82</v>
      </c>
      <c r="V667" s="4" t="s">
        <v>32</v>
      </c>
      <c r="W667" s="4" t="s">
        <v>33</v>
      </c>
      <c r="X667" s="13">
        <v>25</v>
      </c>
      <c r="Y667" s="13">
        <v>0</v>
      </c>
      <c r="Z667" s="4" t="s">
        <v>34</v>
      </c>
      <c r="AA667" s="31" t="s">
        <v>4378</v>
      </c>
    </row>
    <row r="668" spans="1:27" ht="18" customHeight="1" x14ac:dyDescent="0.25">
      <c r="A668" s="4" t="s">
        <v>4379</v>
      </c>
      <c r="B668" s="4" t="s">
        <v>4380</v>
      </c>
      <c r="C668" s="4" t="s">
        <v>39</v>
      </c>
      <c r="D668" s="4" t="s">
        <v>21</v>
      </c>
      <c r="E668" s="1">
        <v>55175183</v>
      </c>
      <c r="F668" s="9">
        <v>27650</v>
      </c>
      <c r="G668" s="14">
        <v>45</v>
      </c>
      <c r="H668" s="4">
        <v>3203133692</v>
      </c>
      <c r="I668" s="4">
        <v>3008995912</v>
      </c>
      <c r="J668" s="4" t="s">
        <v>4381</v>
      </c>
      <c r="K668" s="4" t="s">
        <v>4382</v>
      </c>
      <c r="L668" s="4" t="s">
        <v>42</v>
      </c>
      <c r="M668" s="4" t="s">
        <v>1708</v>
      </c>
      <c r="N668" s="4" t="s">
        <v>4383</v>
      </c>
      <c r="O668" s="4" t="s">
        <v>27</v>
      </c>
      <c r="P668" s="4" t="s">
        <v>28</v>
      </c>
      <c r="Q668" s="4" t="s">
        <v>181</v>
      </c>
      <c r="R668" s="4" t="s">
        <v>182</v>
      </c>
      <c r="S668" s="4" t="s">
        <v>181</v>
      </c>
      <c r="T668" s="4" t="s">
        <v>184</v>
      </c>
      <c r="U668" s="5" t="s">
        <v>31</v>
      </c>
      <c r="V668" s="4" t="s">
        <v>32</v>
      </c>
      <c r="W668" s="4" t="s">
        <v>33</v>
      </c>
      <c r="X668" s="13">
        <v>16</v>
      </c>
      <c r="Y668" s="13">
        <v>1</v>
      </c>
      <c r="Z668" s="4" t="s">
        <v>34</v>
      </c>
      <c r="AA668" s="31" t="s">
        <v>4384</v>
      </c>
    </row>
    <row r="669" spans="1:27" ht="18" customHeight="1" x14ac:dyDescent="0.25">
      <c r="A669" s="4" t="s">
        <v>4385</v>
      </c>
      <c r="B669" s="4" t="s">
        <v>4386</v>
      </c>
      <c r="C669" s="4" t="s">
        <v>20</v>
      </c>
      <c r="D669" s="4" t="s">
        <v>21</v>
      </c>
      <c r="E669" s="1">
        <v>96353927</v>
      </c>
      <c r="F669" s="9">
        <v>26114</v>
      </c>
      <c r="G669" s="14">
        <v>49</v>
      </c>
      <c r="H669" s="17">
        <v>3106669401</v>
      </c>
      <c r="I669" s="4">
        <v>3214021297</v>
      </c>
      <c r="J669" s="4" t="s">
        <v>4238</v>
      </c>
      <c r="K669" s="4" t="s">
        <v>4237</v>
      </c>
      <c r="L669" s="4" t="s">
        <v>71</v>
      </c>
      <c r="M669" s="4" t="s">
        <v>4387</v>
      </c>
      <c r="N669" s="4" t="s">
        <v>4388</v>
      </c>
      <c r="O669" s="4" t="s">
        <v>27</v>
      </c>
      <c r="P669" s="4" t="s">
        <v>28</v>
      </c>
      <c r="Q669" s="4" t="s">
        <v>151</v>
      </c>
      <c r="R669" s="4" t="s">
        <v>1061</v>
      </c>
      <c r="S669" s="4" t="s">
        <v>151</v>
      </c>
      <c r="T669" s="4" t="s">
        <v>154</v>
      </c>
      <c r="U669" s="5" t="s">
        <v>31</v>
      </c>
      <c r="V669" s="4" t="s">
        <v>32</v>
      </c>
      <c r="W669" s="4" t="s">
        <v>33</v>
      </c>
      <c r="X669" s="13">
        <v>15</v>
      </c>
      <c r="Y669" s="13">
        <v>0</v>
      </c>
      <c r="Z669" s="4" t="s">
        <v>34</v>
      </c>
      <c r="AA669" s="31" t="s">
        <v>4389</v>
      </c>
    </row>
    <row r="670" spans="1:27" ht="18" customHeight="1" x14ac:dyDescent="0.25">
      <c r="A670" s="4" t="s">
        <v>4390</v>
      </c>
      <c r="B670" s="4" t="s">
        <v>4391</v>
      </c>
      <c r="C670" s="4" t="s">
        <v>39</v>
      </c>
      <c r="D670" s="4" t="s">
        <v>21</v>
      </c>
      <c r="E670" s="1">
        <v>28653038</v>
      </c>
      <c r="F670" s="9">
        <v>30851</v>
      </c>
      <c r="G670" s="14">
        <v>36</v>
      </c>
      <c r="H670" s="4">
        <v>3143825160</v>
      </c>
      <c r="I670" s="17"/>
      <c r="J670" s="4" t="s">
        <v>4392</v>
      </c>
      <c r="K670" s="4" t="s">
        <v>4393</v>
      </c>
      <c r="L670" s="4" t="s">
        <v>141</v>
      </c>
      <c r="M670" s="4" t="s">
        <v>2455</v>
      </c>
      <c r="N670" s="4" t="s">
        <v>2417</v>
      </c>
      <c r="O670" s="4" t="s">
        <v>27</v>
      </c>
      <c r="P670" s="4" t="s">
        <v>28</v>
      </c>
      <c r="Q670" s="4" t="s">
        <v>181</v>
      </c>
      <c r="R670" s="4" t="s">
        <v>674</v>
      </c>
      <c r="S670" s="4" t="s">
        <v>181</v>
      </c>
      <c r="T670" s="4" t="s">
        <v>184</v>
      </c>
      <c r="U670" s="4" t="s">
        <v>82</v>
      </c>
      <c r="V670" s="4" t="s">
        <v>32</v>
      </c>
      <c r="W670" s="4" t="s">
        <v>55</v>
      </c>
      <c r="X670" s="13">
        <v>18</v>
      </c>
      <c r="Y670" s="13">
        <v>0</v>
      </c>
      <c r="Z670" s="4" t="s">
        <v>93</v>
      </c>
      <c r="AA670" s="31" t="s">
        <v>4394</v>
      </c>
    </row>
    <row r="671" spans="1:27" ht="18" customHeight="1" x14ac:dyDescent="0.25">
      <c r="A671" s="4" t="s">
        <v>4395</v>
      </c>
      <c r="B671" s="4" t="s">
        <v>4396</v>
      </c>
      <c r="C671" s="4" t="s">
        <v>20</v>
      </c>
      <c r="D671" s="4" t="s">
        <v>21</v>
      </c>
      <c r="E671" s="1">
        <v>12601001</v>
      </c>
      <c r="F671" s="9">
        <v>23586</v>
      </c>
      <c r="G671" s="14">
        <v>56</v>
      </c>
      <c r="H671" s="4">
        <v>3134263625</v>
      </c>
      <c r="I671" s="17"/>
      <c r="J671" s="4" t="s">
        <v>4397</v>
      </c>
      <c r="K671" s="4" t="s">
        <v>4398</v>
      </c>
      <c r="L671" s="4" t="s">
        <v>42</v>
      </c>
      <c r="M671" s="4" t="s">
        <v>4399</v>
      </c>
      <c r="N671" s="4" t="s">
        <v>4400</v>
      </c>
      <c r="O671" s="4" t="s">
        <v>27</v>
      </c>
      <c r="P671" s="4" t="s">
        <v>28</v>
      </c>
      <c r="Q671" s="4" t="s">
        <v>400</v>
      </c>
      <c r="R671" s="4" t="s">
        <v>401</v>
      </c>
      <c r="S671" s="4" t="s">
        <v>400</v>
      </c>
      <c r="T671" s="4" t="s">
        <v>404</v>
      </c>
      <c r="U671" s="5" t="s">
        <v>31</v>
      </c>
      <c r="V671" s="4" t="s">
        <v>32</v>
      </c>
      <c r="W671" s="4" t="s">
        <v>33</v>
      </c>
      <c r="X671" s="13">
        <v>22</v>
      </c>
      <c r="Y671" s="13">
        <v>0</v>
      </c>
      <c r="Z671" s="4" t="s">
        <v>93</v>
      </c>
      <c r="AA671" s="31" t="s">
        <v>4401</v>
      </c>
    </row>
    <row r="672" spans="1:27" ht="18" customHeight="1" x14ac:dyDescent="0.25">
      <c r="A672" s="4" t="s">
        <v>4402</v>
      </c>
      <c r="B672" s="4" t="s">
        <v>4403</v>
      </c>
      <c r="C672" s="4" t="s">
        <v>20</v>
      </c>
      <c r="D672" s="4" t="s">
        <v>21</v>
      </c>
      <c r="E672" s="1">
        <v>17655521</v>
      </c>
      <c r="F672" s="9">
        <v>44104</v>
      </c>
      <c r="G672" s="14" t="s">
        <v>85</v>
      </c>
      <c r="H672" s="4">
        <v>3125741326</v>
      </c>
      <c r="I672" s="4">
        <v>3124033977</v>
      </c>
      <c r="J672" s="4" t="s">
        <v>4404</v>
      </c>
      <c r="K672" s="17"/>
      <c r="L672" s="4" t="s">
        <v>42</v>
      </c>
      <c r="M672" s="4" t="s">
        <v>1433</v>
      </c>
      <c r="N672" s="4" t="s">
        <v>4405</v>
      </c>
      <c r="O672" s="4" t="s">
        <v>27</v>
      </c>
      <c r="P672" s="4" t="s">
        <v>28</v>
      </c>
      <c r="Q672" s="4" t="s">
        <v>151</v>
      </c>
      <c r="R672" s="4" t="s">
        <v>490</v>
      </c>
      <c r="S672" s="4" t="s">
        <v>151</v>
      </c>
      <c r="T672" s="4" t="s">
        <v>154</v>
      </c>
      <c r="U672" s="4" t="s">
        <v>82</v>
      </c>
      <c r="V672" s="4" t="s">
        <v>32</v>
      </c>
      <c r="W672" s="4" t="s">
        <v>33</v>
      </c>
      <c r="X672" s="13">
        <v>11</v>
      </c>
      <c r="Y672" s="13">
        <v>0</v>
      </c>
      <c r="Z672" s="4" t="s">
        <v>93</v>
      </c>
      <c r="AA672" s="31" t="s">
        <v>4406</v>
      </c>
    </row>
    <row r="673" spans="1:27" ht="18" customHeight="1" x14ac:dyDescent="0.25">
      <c r="A673" s="4" t="s">
        <v>4407</v>
      </c>
      <c r="B673" s="4" t="s">
        <v>4408</v>
      </c>
      <c r="C673" s="4" t="s">
        <v>39</v>
      </c>
      <c r="D673" s="4" t="s">
        <v>21</v>
      </c>
      <c r="E673" s="1">
        <v>1085309995</v>
      </c>
      <c r="F673" s="9">
        <v>34321</v>
      </c>
      <c r="G673" s="14">
        <v>26</v>
      </c>
      <c r="H673" s="17">
        <v>3206346650</v>
      </c>
      <c r="I673" s="4">
        <v>3105300266</v>
      </c>
      <c r="J673" s="4" t="s">
        <v>4409</v>
      </c>
      <c r="K673" s="4" t="s">
        <v>4410</v>
      </c>
      <c r="L673" s="4" t="s">
        <v>42</v>
      </c>
      <c r="M673" s="4" t="s">
        <v>4411</v>
      </c>
      <c r="N673" s="4" t="s">
        <v>4412</v>
      </c>
      <c r="O673" s="4" t="s">
        <v>27</v>
      </c>
      <c r="P673" s="4" t="s">
        <v>28</v>
      </c>
      <c r="Q673" s="4" t="s">
        <v>171</v>
      </c>
      <c r="R673" s="4" t="s">
        <v>1378</v>
      </c>
      <c r="S673" s="4" t="s">
        <v>171</v>
      </c>
      <c r="T673" s="4" t="s">
        <v>174</v>
      </c>
      <c r="U673" s="4" t="s">
        <v>82</v>
      </c>
      <c r="V673" s="4" t="s">
        <v>32</v>
      </c>
      <c r="W673" s="4" t="s">
        <v>101</v>
      </c>
      <c r="X673" s="13">
        <v>25</v>
      </c>
      <c r="Y673" s="13">
        <v>25</v>
      </c>
      <c r="Z673" s="4" t="s">
        <v>93</v>
      </c>
      <c r="AA673" s="31" t="s">
        <v>4413</v>
      </c>
    </row>
    <row r="674" spans="1:27" ht="18" customHeight="1" x14ac:dyDescent="0.25">
      <c r="A674" s="4" t="s">
        <v>4414</v>
      </c>
      <c r="B674" s="4" t="s">
        <v>4415</v>
      </c>
      <c r="C674" s="4" t="s">
        <v>20</v>
      </c>
      <c r="D674" s="4" t="s">
        <v>21</v>
      </c>
      <c r="E674" s="1">
        <v>12021558</v>
      </c>
      <c r="F674" s="9">
        <v>30914</v>
      </c>
      <c r="G674" s="14">
        <v>36</v>
      </c>
      <c r="H674" s="4">
        <v>3118509336</v>
      </c>
      <c r="I674" s="17"/>
      <c r="J674" s="4" t="s">
        <v>4416</v>
      </c>
      <c r="K674" s="17"/>
      <c r="L674" s="4" t="s">
        <v>141</v>
      </c>
      <c r="M674" s="4" t="s">
        <v>4417</v>
      </c>
      <c r="N674" s="4" t="s">
        <v>4418</v>
      </c>
      <c r="O674" s="4" t="s">
        <v>27</v>
      </c>
      <c r="P674" s="4" t="s">
        <v>28</v>
      </c>
      <c r="Q674" s="4" t="s">
        <v>151</v>
      </c>
      <c r="R674" s="4" t="s">
        <v>490</v>
      </c>
      <c r="S674" s="4" t="s">
        <v>151</v>
      </c>
      <c r="T674" s="4" t="s">
        <v>154</v>
      </c>
      <c r="U674" s="4" t="s">
        <v>82</v>
      </c>
      <c r="V674" s="4" t="s">
        <v>32</v>
      </c>
      <c r="W674" s="4" t="s">
        <v>33</v>
      </c>
      <c r="X674" s="13">
        <v>25</v>
      </c>
      <c r="Y674" s="13">
        <v>0</v>
      </c>
      <c r="Z674" s="4" t="s">
        <v>93</v>
      </c>
      <c r="AA674" s="31" t="s">
        <v>4419</v>
      </c>
    </row>
    <row r="675" spans="1:27" ht="18" customHeight="1" x14ac:dyDescent="0.25">
      <c r="A675" s="4" t="s">
        <v>4420</v>
      </c>
      <c r="B675" s="4" t="s">
        <v>4421</v>
      </c>
      <c r="C675" s="4" t="s">
        <v>20</v>
      </c>
      <c r="D675" s="4" t="s">
        <v>21</v>
      </c>
      <c r="E675" s="1">
        <v>12001128</v>
      </c>
      <c r="F675" s="9">
        <v>24803</v>
      </c>
      <c r="G675" s="14">
        <v>52</v>
      </c>
      <c r="H675" s="17">
        <v>3143766869</v>
      </c>
      <c r="I675" s="4">
        <v>3122498102</v>
      </c>
      <c r="J675" s="4" t="s">
        <v>4422</v>
      </c>
      <c r="K675" s="4" t="s">
        <v>4423</v>
      </c>
      <c r="L675" s="4" t="s">
        <v>24</v>
      </c>
      <c r="M675" s="4" t="s">
        <v>4424</v>
      </c>
      <c r="N675" s="4" t="s">
        <v>4425</v>
      </c>
      <c r="O675" s="4" t="s">
        <v>27</v>
      </c>
      <c r="P675" s="4" t="s">
        <v>28</v>
      </c>
      <c r="Q675" s="4" t="s">
        <v>1205</v>
      </c>
      <c r="R675" s="4" t="s">
        <v>1583</v>
      </c>
      <c r="S675" s="4" t="s">
        <v>1205</v>
      </c>
      <c r="T675" s="4" t="s">
        <v>1209</v>
      </c>
      <c r="U675" s="5" t="s">
        <v>31</v>
      </c>
      <c r="V675" s="4" t="s">
        <v>32</v>
      </c>
      <c r="W675" s="4" t="s">
        <v>1003</v>
      </c>
      <c r="X675" s="13">
        <v>21</v>
      </c>
      <c r="Y675" s="13">
        <v>0</v>
      </c>
      <c r="Z675" s="4" t="s">
        <v>93</v>
      </c>
      <c r="AA675" s="31" t="s">
        <v>4426</v>
      </c>
    </row>
    <row r="676" spans="1:27" ht="18" customHeight="1" x14ac:dyDescent="0.25">
      <c r="A676" s="4" t="s">
        <v>4427</v>
      </c>
      <c r="B676" s="4" t="s">
        <v>4428</v>
      </c>
      <c r="C676" s="4" t="s">
        <v>20</v>
      </c>
      <c r="D676" s="4" t="s">
        <v>21</v>
      </c>
      <c r="E676" s="1">
        <v>2758416</v>
      </c>
      <c r="F676" s="9">
        <v>22671</v>
      </c>
      <c r="G676" s="14">
        <v>58</v>
      </c>
      <c r="H676" s="4">
        <v>3126168173</v>
      </c>
      <c r="I676" s="4">
        <v>3145859070</v>
      </c>
      <c r="J676" s="4" t="s">
        <v>4429</v>
      </c>
      <c r="K676" s="17"/>
      <c r="L676" s="4" t="s">
        <v>42</v>
      </c>
      <c r="M676" s="4" t="s">
        <v>4430</v>
      </c>
      <c r="N676" s="4" t="s">
        <v>4431</v>
      </c>
      <c r="O676" s="4" t="s">
        <v>27</v>
      </c>
      <c r="P676" s="4" t="s">
        <v>28</v>
      </c>
      <c r="Q676" s="4" t="s">
        <v>91</v>
      </c>
      <c r="R676" s="4" t="s">
        <v>92</v>
      </c>
      <c r="S676" s="4" t="s">
        <v>91</v>
      </c>
      <c r="T676" s="4" t="s">
        <v>95</v>
      </c>
      <c r="U676" s="5" t="s">
        <v>31</v>
      </c>
      <c r="V676" s="4" t="s">
        <v>32</v>
      </c>
      <c r="W676" s="4" t="s">
        <v>55</v>
      </c>
      <c r="X676" s="13">
        <v>19</v>
      </c>
      <c r="Y676" s="13">
        <v>0</v>
      </c>
      <c r="Z676" s="4" t="s">
        <v>93</v>
      </c>
      <c r="AA676" s="31" t="s">
        <v>4432</v>
      </c>
    </row>
    <row r="677" spans="1:27" ht="18" customHeight="1" x14ac:dyDescent="0.25">
      <c r="A677" s="4" t="s">
        <v>4433</v>
      </c>
      <c r="B677" s="4" t="s">
        <v>4434</v>
      </c>
      <c r="C677" s="4" t="s">
        <v>39</v>
      </c>
      <c r="D677" s="4" t="s">
        <v>21</v>
      </c>
      <c r="E677" s="1">
        <v>2605558</v>
      </c>
      <c r="F677" s="9">
        <v>28836</v>
      </c>
      <c r="G677" s="14">
        <v>41</v>
      </c>
      <c r="H677" s="17">
        <v>3207685138</v>
      </c>
      <c r="I677" s="17"/>
      <c r="J677" s="4" t="s">
        <v>4435</v>
      </c>
      <c r="K677" s="17"/>
      <c r="L677" s="4" t="s">
        <v>42</v>
      </c>
      <c r="M677" s="4" t="s">
        <v>4436</v>
      </c>
      <c r="N677" s="4" t="s">
        <v>4437</v>
      </c>
      <c r="O677" s="4" t="s">
        <v>27</v>
      </c>
      <c r="P677" s="4" t="s">
        <v>28</v>
      </c>
      <c r="Q677" s="4" t="s">
        <v>643</v>
      </c>
      <c r="R677" s="4" t="s">
        <v>786</v>
      </c>
      <c r="S677" s="5" t="s">
        <v>643</v>
      </c>
      <c r="T677" s="4" t="s">
        <v>129</v>
      </c>
      <c r="U677" s="4" t="s">
        <v>82</v>
      </c>
      <c r="V677" s="4" t="s">
        <v>32</v>
      </c>
      <c r="W677" s="4" t="s">
        <v>287</v>
      </c>
      <c r="X677" s="13">
        <v>24</v>
      </c>
      <c r="Y677" s="13">
        <v>0</v>
      </c>
      <c r="Z677" s="4" t="s">
        <v>93</v>
      </c>
      <c r="AA677" s="31" t="s">
        <v>4438</v>
      </c>
    </row>
    <row r="678" spans="1:27" ht="18" customHeight="1" x14ac:dyDescent="0.25">
      <c r="A678" s="4" t="s">
        <v>4439</v>
      </c>
      <c r="B678" s="4" t="s">
        <v>4440</v>
      </c>
      <c r="C678" s="4" t="s">
        <v>20</v>
      </c>
      <c r="D678" s="4" t="s">
        <v>21</v>
      </c>
      <c r="E678" s="1">
        <v>4962986</v>
      </c>
      <c r="F678" s="9">
        <v>26380</v>
      </c>
      <c r="G678" s="14">
        <v>48</v>
      </c>
      <c r="H678" s="4">
        <v>3112136171</v>
      </c>
      <c r="I678" s="17"/>
      <c r="J678" s="4" t="s">
        <v>4441</v>
      </c>
      <c r="K678" s="4" t="s">
        <v>4442</v>
      </c>
      <c r="L678" s="4" t="s">
        <v>42</v>
      </c>
      <c r="M678" s="4" t="s">
        <v>4443</v>
      </c>
      <c r="N678" s="4" t="s">
        <v>4444</v>
      </c>
      <c r="O678" s="4" t="s">
        <v>27</v>
      </c>
      <c r="P678" s="4" t="s">
        <v>28</v>
      </c>
      <c r="Q678" s="4" t="s">
        <v>151</v>
      </c>
      <c r="R678" s="4" t="s">
        <v>227</v>
      </c>
      <c r="S678" s="4" t="s">
        <v>151</v>
      </c>
      <c r="T678" s="4" t="s">
        <v>154</v>
      </c>
      <c r="U678" s="5" t="s">
        <v>31</v>
      </c>
      <c r="V678" s="4" t="s">
        <v>32</v>
      </c>
      <c r="W678" s="4" t="s">
        <v>55</v>
      </c>
      <c r="X678" s="13">
        <v>9</v>
      </c>
      <c r="Y678" s="13">
        <v>4</v>
      </c>
      <c r="Z678" s="4" t="s">
        <v>93</v>
      </c>
      <c r="AA678" s="31" t="s">
        <v>4445</v>
      </c>
    </row>
    <row r="679" spans="1:27" ht="18" customHeight="1" x14ac:dyDescent="0.25">
      <c r="A679" s="4" t="s">
        <v>4446</v>
      </c>
      <c r="B679" s="4" t="s">
        <v>4447</v>
      </c>
      <c r="C679" s="4" t="s">
        <v>39</v>
      </c>
      <c r="D679" s="4" t="s">
        <v>21</v>
      </c>
      <c r="E679" s="1">
        <v>65764966</v>
      </c>
      <c r="F679" s="9">
        <v>26923</v>
      </c>
      <c r="G679" s="14">
        <v>47</v>
      </c>
      <c r="H679" s="4">
        <v>3203347457</v>
      </c>
      <c r="I679" s="17"/>
      <c r="J679" s="4" t="s">
        <v>4448</v>
      </c>
      <c r="K679" s="4" t="s">
        <v>4449</v>
      </c>
      <c r="L679" s="4" t="s">
        <v>42</v>
      </c>
      <c r="M679" s="4" t="s">
        <v>4450</v>
      </c>
      <c r="N679" s="4" t="s">
        <v>4451</v>
      </c>
      <c r="O679" s="4" t="s">
        <v>27</v>
      </c>
      <c r="P679" s="4" t="s">
        <v>28</v>
      </c>
      <c r="Q679" s="4" t="s">
        <v>181</v>
      </c>
      <c r="R679" s="4" t="s">
        <v>674</v>
      </c>
      <c r="S679" s="4" t="s">
        <v>181</v>
      </c>
      <c r="T679" s="4" t="s">
        <v>184</v>
      </c>
      <c r="U679" s="4" t="s">
        <v>82</v>
      </c>
      <c r="V679" s="4" t="s">
        <v>32</v>
      </c>
      <c r="W679" s="4" t="s">
        <v>287</v>
      </c>
      <c r="X679" s="13">
        <v>15</v>
      </c>
      <c r="Y679" s="13">
        <v>0</v>
      </c>
      <c r="Z679" s="4" t="s">
        <v>34</v>
      </c>
      <c r="AA679" s="31" t="s">
        <v>4452</v>
      </c>
    </row>
    <row r="680" spans="1:27" ht="18" customHeight="1" x14ac:dyDescent="0.25">
      <c r="A680" s="4" t="s">
        <v>4453</v>
      </c>
      <c r="B680" s="4" t="s">
        <v>4454</v>
      </c>
      <c r="C680" s="4" t="s">
        <v>39</v>
      </c>
      <c r="D680" s="4" t="s">
        <v>21</v>
      </c>
      <c r="E680" s="1">
        <v>1061722522</v>
      </c>
      <c r="F680" s="9">
        <v>32761</v>
      </c>
      <c r="G680" s="14">
        <v>31</v>
      </c>
      <c r="H680" s="4">
        <v>3177175946</v>
      </c>
      <c r="I680" s="4">
        <v>3213026152</v>
      </c>
      <c r="J680" s="4" t="s">
        <v>4455</v>
      </c>
      <c r="K680" s="4" t="s">
        <v>4456</v>
      </c>
      <c r="L680" s="4" t="s">
        <v>42</v>
      </c>
      <c r="M680" s="4" t="s">
        <v>4457</v>
      </c>
      <c r="N680" s="4" t="s">
        <v>4458</v>
      </c>
      <c r="O680" s="4" t="s">
        <v>27</v>
      </c>
      <c r="P680" s="4" t="s">
        <v>28</v>
      </c>
      <c r="Q680" s="4" t="s">
        <v>108</v>
      </c>
      <c r="R680" s="4" t="s">
        <v>510</v>
      </c>
      <c r="S680" s="4" t="s">
        <v>108</v>
      </c>
      <c r="T680" s="4" t="s">
        <v>111</v>
      </c>
      <c r="U680" s="4" t="s">
        <v>82</v>
      </c>
      <c r="V680" s="4" t="s">
        <v>32</v>
      </c>
      <c r="W680" s="4" t="s">
        <v>1220</v>
      </c>
      <c r="X680" s="13">
        <v>18</v>
      </c>
      <c r="Y680" s="13">
        <v>0</v>
      </c>
      <c r="Z680" s="4" t="s">
        <v>93</v>
      </c>
      <c r="AA680" s="31" t="s">
        <v>4459</v>
      </c>
    </row>
    <row r="681" spans="1:27" ht="18" customHeight="1" x14ac:dyDescent="0.25">
      <c r="A681" s="4" t="s">
        <v>4460</v>
      </c>
      <c r="B681" s="4" t="s">
        <v>4461</v>
      </c>
      <c r="C681" s="4" t="s">
        <v>39</v>
      </c>
      <c r="D681" s="4" t="s">
        <v>21</v>
      </c>
      <c r="E681" s="1">
        <v>20851483</v>
      </c>
      <c r="F681" s="9">
        <v>25484</v>
      </c>
      <c r="G681" s="14">
        <v>51</v>
      </c>
      <c r="H681" s="17">
        <v>3202721204</v>
      </c>
      <c r="I681" s="17"/>
      <c r="J681" s="4" t="s">
        <v>4462</v>
      </c>
      <c r="K681" s="17"/>
      <c r="L681" s="4" t="s">
        <v>42</v>
      </c>
      <c r="M681" s="4" t="s">
        <v>4463</v>
      </c>
      <c r="N681" s="4" t="s">
        <v>4464</v>
      </c>
      <c r="O681" s="4" t="s">
        <v>27</v>
      </c>
      <c r="P681" s="4" t="s">
        <v>28</v>
      </c>
      <c r="Q681" s="4" t="s">
        <v>643</v>
      </c>
      <c r="R681" s="4" t="s">
        <v>786</v>
      </c>
      <c r="S681" s="5" t="s">
        <v>643</v>
      </c>
      <c r="T681" s="4" t="s">
        <v>129</v>
      </c>
      <c r="U681" s="5" t="s">
        <v>31</v>
      </c>
      <c r="V681" s="4" t="s">
        <v>32</v>
      </c>
      <c r="W681" s="4" t="s">
        <v>64</v>
      </c>
      <c r="X681" s="13">
        <v>17</v>
      </c>
      <c r="Y681" s="13">
        <v>0</v>
      </c>
      <c r="Z681" s="4" t="s">
        <v>93</v>
      </c>
      <c r="AA681" s="31" t="s">
        <v>4465</v>
      </c>
    </row>
    <row r="682" spans="1:27" ht="18" customHeight="1" x14ac:dyDescent="0.25">
      <c r="A682" s="4" t="s">
        <v>4466</v>
      </c>
      <c r="B682" s="4" t="s">
        <v>4467</v>
      </c>
      <c r="C682" s="4" t="s">
        <v>20</v>
      </c>
      <c r="D682" s="4" t="s">
        <v>21</v>
      </c>
      <c r="E682" s="1">
        <v>85464223</v>
      </c>
      <c r="F682" s="9">
        <v>26121</v>
      </c>
      <c r="G682" s="14">
        <v>49</v>
      </c>
      <c r="H682" s="4">
        <v>3003041833</v>
      </c>
      <c r="I682" s="4">
        <v>3003205498</v>
      </c>
      <c r="J682" s="4" t="s">
        <v>4468</v>
      </c>
      <c r="K682" s="17"/>
      <c r="L682" s="4" t="s">
        <v>42</v>
      </c>
      <c r="M682" s="4" t="s">
        <v>4469</v>
      </c>
      <c r="N682" s="4" t="s">
        <v>4470</v>
      </c>
      <c r="O682" s="4" t="s">
        <v>27</v>
      </c>
      <c r="P682" s="4" t="s">
        <v>28</v>
      </c>
      <c r="Q682" s="4" t="s">
        <v>363</v>
      </c>
      <c r="R682" s="4" t="s">
        <v>539</v>
      </c>
      <c r="S682" s="4" t="s">
        <v>363</v>
      </c>
      <c r="T682" s="4" t="s">
        <v>324</v>
      </c>
      <c r="U682" s="5" t="s">
        <v>31</v>
      </c>
      <c r="V682" s="4" t="s">
        <v>32</v>
      </c>
      <c r="W682" s="4" t="s">
        <v>33</v>
      </c>
      <c r="X682" s="13">
        <v>16</v>
      </c>
      <c r="Y682" s="13">
        <v>0</v>
      </c>
      <c r="Z682" s="4" t="s">
        <v>93</v>
      </c>
      <c r="AA682" s="31" t="s">
        <v>4471</v>
      </c>
    </row>
    <row r="683" spans="1:27" ht="18" customHeight="1" x14ac:dyDescent="0.25">
      <c r="A683" s="4" t="s">
        <v>4472</v>
      </c>
      <c r="B683" s="4" t="s">
        <v>4473</v>
      </c>
      <c r="C683" s="4" t="s">
        <v>39</v>
      </c>
      <c r="D683" s="4" t="s">
        <v>21</v>
      </c>
      <c r="E683" s="1">
        <v>1096035708</v>
      </c>
      <c r="F683" s="9">
        <v>33470</v>
      </c>
      <c r="G683" s="14">
        <v>29</v>
      </c>
      <c r="H683" s="17">
        <v>3123294323</v>
      </c>
      <c r="I683" s="17"/>
      <c r="J683" s="4" t="s">
        <v>4474</v>
      </c>
      <c r="K683" s="4" t="s">
        <v>4475</v>
      </c>
      <c r="L683" s="4" t="s">
        <v>71</v>
      </c>
      <c r="M683" s="4" t="s">
        <v>4476</v>
      </c>
      <c r="N683" s="4" t="s">
        <v>4477</v>
      </c>
      <c r="O683" s="4" t="s">
        <v>27</v>
      </c>
      <c r="P683" s="4" t="s">
        <v>28</v>
      </c>
      <c r="Q683" s="4" t="s">
        <v>151</v>
      </c>
      <c r="R683" s="4" t="s">
        <v>490</v>
      </c>
      <c r="S683" s="4" t="s">
        <v>151</v>
      </c>
      <c r="T683" s="4" t="s">
        <v>154</v>
      </c>
      <c r="U683" s="4" t="s">
        <v>82</v>
      </c>
      <c r="V683" s="4" t="s">
        <v>32</v>
      </c>
      <c r="W683" s="4" t="s">
        <v>33</v>
      </c>
      <c r="X683" s="13">
        <v>18</v>
      </c>
      <c r="Y683" s="13">
        <v>0</v>
      </c>
      <c r="Z683" s="4" t="s">
        <v>93</v>
      </c>
      <c r="AA683" s="31" t="s">
        <v>4478</v>
      </c>
    </row>
    <row r="684" spans="1:27" ht="18" customHeight="1" x14ac:dyDescent="0.25">
      <c r="A684" s="4" t="s">
        <v>4479</v>
      </c>
      <c r="B684" s="4" t="s">
        <v>4480</v>
      </c>
      <c r="C684" s="4" t="s">
        <v>39</v>
      </c>
      <c r="D684" s="4" t="s">
        <v>21</v>
      </c>
      <c r="E684" s="1">
        <v>1109420416</v>
      </c>
      <c r="F684" s="9">
        <v>35255</v>
      </c>
      <c r="G684" s="14">
        <v>24</v>
      </c>
      <c r="H684" s="4">
        <v>3223784153</v>
      </c>
      <c r="I684" s="4">
        <v>3116025616</v>
      </c>
      <c r="J684" s="4" t="s">
        <v>4481</v>
      </c>
      <c r="K684" s="4" t="s">
        <v>4482</v>
      </c>
      <c r="L684" s="4" t="s">
        <v>42</v>
      </c>
      <c r="M684" s="4" t="s">
        <v>4483</v>
      </c>
      <c r="N684" s="4" t="s">
        <v>4484</v>
      </c>
      <c r="O684" s="4" t="s">
        <v>27</v>
      </c>
      <c r="P684" s="4" t="s">
        <v>28</v>
      </c>
      <c r="Q684" s="4" t="s">
        <v>181</v>
      </c>
      <c r="R684" s="4" t="s">
        <v>182</v>
      </c>
      <c r="S684" s="4" t="s">
        <v>181</v>
      </c>
      <c r="T684" s="4" t="s">
        <v>184</v>
      </c>
      <c r="U684" s="4" t="s">
        <v>82</v>
      </c>
      <c r="V684" s="4" t="s">
        <v>32</v>
      </c>
      <c r="W684" s="4" t="s">
        <v>287</v>
      </c>
      <c r="X684" s="13">
        <v>16</v>
      </c>
      <c r="Y684" s="13">
        <v>0</v>
      </c>
      <c r="Z684" s="4" t="s">
        <v>34</v>
      </c>
      <c r="AA684" s="31" t="s">
        <v>4485</v>
      </c>
    </row>
    <row r="685" spans="1:27" ht="18" customHeight="1" x14ac:dyDescent="0.25">
      <c r="A685" s="4" t="s">
        <v>4486</v>
      </c>
      <c r="B685" s="4" t="s">
        <v>4487</v>
      </c>
      <c r="C685" s="4" t="s">
        <v>39</v>
      </c>
      <c r="D685" s="4" t="s">
        <v>21</v>
      </c>
      <c r="E685" s="1">
        <v>1075215300</v>
      </c>
      <c r="F685" s="9">
        <v>31596</v>
      </c>
      <c r="G685" s="14">
        <v>34</v>
      </c>
      <c r="H685" s="17">
        <v>3103204225</v>
      </c>
      <c r="I685" s="17"/>
      <c r="J685" s="4" t="s">
        <v>4488</v>
      </c>
      <c r="K685" s="17"/>
      <c r="L685" s="4" t="s">
        <v>24</v>
      </c>
      <c r="M685" s="4" t="s">
        <v>4489</v>
      </c>
      <c r="N685" s="4" t="s">
        <v>4490</v>
      </c>
      <c r="O685" s="4" t="s">
        <v>27</v>
      </c>
      <c r="P685" s="4" t="s">
        <v>28</v>
      </c>
      <c r="Q685" s="4" t="s">
        <v>2255</v>
      </c>
      <c r="R685" s="4" t="s">
        <v>2256</v>
      </c>
      <c r="S685" s="4" t="s">
        <v>2255</v>
      </c>
      <c r="T685" s="4" t="s">
        <v>154</v>
      </c>
      <c r="U685" s="5" t="s">
        <v>31</v>
      </c>
      <c r="V685" s="4" t="s">
        <v>32</v>
      </c>
      <c r="W685" s="4" t="s">
        <v>33</v>
      </c>
      <c r="X685" s="13">
        <v>17</v>
      </c>
      <c r="Y685" s="13">
        <v>0</v>
      </c>
      <c r="Z685" s="4" t="s">
        <v>34</v>
      </c>
      <c r="AA685" s="31" t="s">
        <v>1469</v>
      </c>
    </row>
    <row r="686" spans="1:27" ht="18" customHeight="1" x14ac:dyDescent="0.25">
      <c r="A686" s="4" t="s">
        <v>4491</v>
      </c>
      <c r="B686" s="4" t="s">
        <v>4492</v>
      </c>
      <c r="C686" s="4" t="s">
        <v>39</v>
      </c>
      <c r="D686" s="4" t="s">
        <v>21</v>
      </c>
      <c r="E686" s="1">
        <v>40779709</v>
      </c>
      <c r="F686" s="9">
        <v>27577</v>
      </c>
      <c r="G686" s="14">
        <v>45</v>
      </c>
      <c r="H686" s="4">
        <v>3143584817</v>
      </c>
      <c r="I686" s="17"/>
      <c r="J686" s="4" t="s">
        <v>4493</v>
      </c>
      <c r="K686" s="17"/>
      <c r="L686" s="4" t="s">
        <v>42</v>
      </c>
      <c r="M686" s="4" t="s">
        <v>4494</v>
      </c>
      <c r="N686" s="4" t="s">
        <v>4495</v>
      </c>
      <c r="O686" s="4" t="s">
        <v>27</v>
      </c>
      <c r="P686" s="4" t="s">
        <v>28</v>
      </c>
      <c r="Q686" s="4" t="s">
        <v>151</v>
      </c>
      <c r="R686" s="4" t="s">
        <v>227</v>
      </c>
      <c r="S686" s="4" t="s">
        <v>151</v>
      </c>
      <c r="T686" s="4" t="s">
        <v>154</v>
      </c>
      <c r="U686" s="4" t="s">
        <v>82</v>
      </c>
      <c r="V686" s="4" t="s">
        <v>32</v>
      </c>
      <c r="W686" s="4" t="s">
        <v>322</v>
      </c>
      <c r="X686" s="13">
        <v>21</v>
      </c>
      <c r="Y686" s="13">
        <v>0</v>
      </c>
      <c r="Z686" s="4" t="s">
        <v>34</v>
      </c>
      <c r="AA686" s="31" t="s">
        <v>4496</v>
      </c>
    </row>
    <row r="687" spans="1:27" ht="18" customHeight="1" x14ac:dyDescent="0.25">
      <c r="A687" s="4" t="s">
        <v>4497</v>
      </c>
      <c r="B687" s="4" t="s">
        <v>4498</v>
      </c>
      <c r="C687" s="4" t="s">
        <v>39</v>
      </c>
      <c r="D687" s="4" t="s">
        <v>21</v>
      </c>
      <c r="E687" s="1">
        <v>28914832</v>
      </c>
      <c r="F687" s="9">
        <v>24470</v>
      </c>
      <c r="G687" s="14">
        <v>53</v>
      </c>
      <c r="H687" s="4">
        <v>3185717306</v>
      </c>
      <c r="I687" s="4">
        <v>3185717306</v>
      </c>
      <c r="J687" s="4" t="s">
        <v>4499</v>
      </c>
      <c r="K687" s="17"/>
      <c r="L687" s="4" t="s">
        <v>141</v>
      </c>
      <c r="M687" s="4" t="s">
        <v>4500</v>
      </c>
      <c r="N687" s="4" t="s">
        <v>4501</v>
      </c>
      <c r="O687" s="4" t="s">
        <v>27</v>
      </c>
      <c r="P687" s="4" t="s">
        <v>28</v>
      </c>
      <c r="Q687" s="4" t="s">
        <v>181</v>
      </c>
      <c r="R687" s="4" t="s">
        <v>182</v>
      </c>
      <c r="S687" s="4" t="s">
        <v>181</v>
      </c>
      <c r="T687" s="4" t="s">
        <v>184</v>
      </c>
      <c r="U687" s="4" t="s">
        <v>82</v>
      </c>
      <c r="V687" s="4" t="s">
        <v>32</v>
      </c>
      <c r="W687" s="4" t="s">
        <v>386</v>
      </c>
      <c r="X687" s="13">
        <v>26</v>
      </c>
      <c r="Y687" s="13">
        <v>26</v>
      </c>
      <c r="Z687" s="4" t="s">
        <v>93</v>
      </c>
      <c r="AA687" s="31" t="s">
        <v>4502</v>
      </c>
    </row>
    <row r="688" spans="1:27" ht="18" customHeight="1" x14ac:dyDescent="0.25">
      <c r="A688" s="4" t="s">
        <v>4503</v>
      </c>
      <c r="B688" s="4" t="s">
        <v>4504</v>
      </c>
      <c r="C688" s="4" t="s">
        <v>20</v>
      </c>
      <c r="D688" s="4" t="s">
        <v>21</v>
      </c>
      <c r="E688" s="1">
        <v>4613734</v>
      </c>
      <c r="F688" s="9">
        <v>44092</v>
      </c>
      <c r="G688" s="14" t="s">
        <v>85</v>
      </c>
      <c r="H688" s="4">
        <v>3168616147</v>
      </c>
      <c r="I688" s="17"/>
      <c r="J688" s="4" t="s">
        <v>4505</v>
      </c>
      <c r="K688" s="17"/>
      <c r="L688" s="4" t="s">
        <v>141</v>
      </c>
      <c r="M688" s="4" t="s">
        <v>1124</v>
      </c>
      <c r="N688" s="4" t="s">
        <v>557</v>
      </c>
      <c r="O688" s="4" t="s">
        <v>27</v>
      </c>
      <c r="P688" s="4" t="s">
        <v>28</v>
      </c>
      <c r="Q688" s="4" t="s">
        <v>108</v>
      </c>
      <c r="R688" s="4" t="s">
        <v>1787</v>
      </c>
      <c r="S688" s="4" t="s">
        <v>108</v>
      </c>
      <c r="T688" s="4" t="s">
        <v>111</v>
      </c>
      <c r="U688" s="5" t="s">
        <v>31</v>
      </c>
      <c r="V688" s="4" t="s">
        <v>32</v>
      </c>
      <c r="W688" s="4" t="s">
        <v>228</v>
      </c>
      <c r="X688" s="13">
        <v>15</v>
      </c>
      <c r="Y688" s="13">
        <v>2</v>
      </c>
      <c r="Z688" s="4" t="s">
        <v>93</v>
      </c>
      <c r="AA688" s="31" t="s">
        <v>4506</v>
      </c>
    </row>
    <row r="689" spans="1:27" ht="18" customHeight="1" x14ac:dyDescent="0.25">
      <c r="A689" s="4" t="s">
        <v>4507</v>
      </c>
      <c r="B689" s="4" t="s">
        <v>4508</v>
      </c>
      <c r="C689" s="4" t="s">
        <v>39</v>
      </c>
      <c r="D689" s="4" t="s">
        <v>21</v>
      </c>
      <c r="E689" s="1">
        <v>66749525</v>
      </c>
      <c r="F689" s="9">
        <v>26980</v>
      </c>
      <c r="G689" s="14">
        <v>46</v>
      </c>
      <c r="H689" s="17">
        <v>3162824563</v>
      </c>
      <c r="I689" s="4">
        <v>3162824563</v>
      </c>
      <c r="J689" s="4" t="s">
        <v>4509</v>
      </c>
      <c r="K689" s="4" t="s">
        <v>4510</v>
      </c>
      <c r="L689" s="4" t="s">
        <v>141</v>
      </c>
      <c r="M689" s="4" t="s">
        <v>4511</v>
      </c>
      <c r="N689" s="4" t="s">
        <v>1031</v>
      </c>
      <c r="O689" s="4" t="s">
        <v>27</v>
      </c>
      <c r="P689" s="4" t="s">
        <v>28</v>
      </c>
      <c r="Q689" s="4" t="s">
        <v>211</v>
      </c>
      <c r="R689" s="4" t="s">
        <v>347</v>
      </c>
      <c r="S689" s="4" t="s">
        <v>6439</v>
      </c>
      <c r="T689" s="4" t="s">
        <v>349</v>
      </c>
      <c r="U689" s="5" t="s">
        <v>31</v>
      </c>
      <c r="V689" s="4" t="s">
        <v>32</v>
      </c>
      <c r="W689" s="4" t="s">
        <v>254</v>
      </c>
      <c r="X689" s="13">
        <v>32</v>
      </c>
      <c r="Y689" s="13">
        <v>0</v>
      </c>
      <c r="Z689" s="4" t="s">
        <v>34</v>
      </c>
      <c r="AA689" s="31" t="s">
        <v>4512</v>
      </c>
    </row>
    <row r="690" spans="1:27" ht="18" customHeight="1" x14ac:dyDescent="0.25">
      <c r="A690" s="4" t="s">
        <v>4513</v>
      </c>
      <c r="B690" s="4" t="s">
        <v>4514</v>
      </c>
      <c r="C690" s="4" t="s">
        <v>20</v>
      </c>
      <c r="D690" s="4" t="s">
        <v>21</v>
      </c>
      <c r="E690" s="1">
        <v>1116779101</v>
      </c>
      <c r="F690" s="9">
        <v>32095</v>
      </c>
      <c r="G690" s="14">
        <v>32</v>
      </c>
      <c r="H690" s="4">
        <v>3124715494</v>
      </c>
      <c r="I690" s="17"/>
      <c r="J690" s="4" t="s">
        <v>4515</v>
      </c>
      <c r="K690" s="4" t="s">
        <v>4516</v>
      </c>
      <c r="L690" s="4" t="s">
        <v>141</v>
      </c>
      <c r="M690" s="4" t="s">
        <v>4517</v>
      </c>
      <c r="N690" s="4" t="s">
        <v>4518</v>
      </c>
      <c r="O690" s="4" t="s">
        <v>27</v>
      </c>
      <c r="P690" s="4" t="s">
        <v>28</v>
      </c>
      <c r="Q690" s="4" t="s">
        <v>400</v>
      </c>
      <c r="R690" s="4" t="s">
        <v>401</v>
      </c>
      <c r="S690" s="4" t="s">
        <v>400</v>
      </c>
      <c r="T690" s="4" t="s">
        <v>404</v>
      </c>
      <c r="U690" s="4" t="s">
        <v>82</v>
      </c>
      <c r="V690" s="4" t="s">
        <v>32</v>
      </c>
      <c r="W690" s="4" t="s">
        <v>33</v>
      </c>
      <c r="X690" s="13">
        <v>15</v>
      </c>
      <c r="Y690" s="13">
        <v>0</v>
      </c>
      <c r="Z690" s="4" t="s">
        <v>93</v>
      </c>
      <c r="AA690" s="31" t="s">
        <v>4519</v>
      </c>
    </row>
    <row r="691" spans="1:27" ht="18" customHeight="1" x14ac:dyDescent="0.25">
      <c r="A691" s="4" t="s">
        <v>4520</v>
      </c>
      <c r="B691" s="4" t="s">
        <v>4521</v>
      </c>
      <c r="C691" s="4" t="s">
        <v>39</v>
      </c>
      <c r="D691" s="4" t="s">
        <v>21</v>
      </c>
      <c r="E691" s="1">
        <v>35896019</v>
      </c>
      <c r="F691" s="9">
        <v>30171</v>
      </c>
      <c r="G691" s="14">
        <v>38</v>
      </c>
      <c r="H691" s="17">
        <v>3105471653</v>
      </c>
      <c r="I691" s="4">
        <v>3218206588</v>
      </c>
      <c r="J691" s="4" t="s">
        <v>4522</v>
      </c>
      <c r="K691" s="4" t="s">
        <v>4523</v>
      </c>
      <c r="L691" s="4" t="s">
        <v>42</v>
      </c>
      <c r="M691" s="4" t="s">
        <v>4524</v>
      </c>
      <c r="N691" s="4" t="s">
        <v>4525</v>
      </c>
      <c r="O691" s="4" t="s">
        <v>27</v>
      </c>
      <c r="P691" s="4" t="s">
        <v>28</v>
      </c>
      <c r="Q691" s="4" t="s">
        <v>1205</v>
      </c>
      <c r="R691" s="4" t="s">
        <v>4526</v>
      </c>
      <c r="S691" s="4" t="s">
        <v>1205</v>
      </c>
      <c r="T691" s="4" t="s">
        <v>1209</v>
      </c>
      <c r="U691" s="4" t="s">
        <v>82</v>
      </c>
      <c r="V691" s="4" t="s">
        <v>32</v>
      </c>
      <c r="W691" s="4" t="s">
        <v>33</v>
      </c>
      <c r="X691" s="13">
        <v>14</v>
      </c>
      <c r="Y691" s="13">
        <v>12</v>
      </c>
      <c r="Z691" s="4" t="s">
        <v>34</v>
      </c>
      <c r="AA691" s="31" t="s">
        <v>4527</v>
      </c>
    </row>
    <row r="692" spans="1:27" ht="18" customHeight="1" x14ac:dyDescent="0.25">
      <c r="A692" s="4" t="s">
        <v>4528</v>
      </c>
      <c r="B692" s="4" t="s">
        <v>4529</v>
      </c>
      <c r="C692" s="4" t="s">
        <v>39</v>
      </c>
      <c r="D692" s="4" t="s">
        <v>21</v>
      </c>
      <c r="E692" s="1">
        <v>40076463</v>
      </c>
      <c r="F692" s="9">
        <v>28878</v>
      </c>
      <c r="G692" s="14">
        <v>41</v>
      </c>
      <c r="H692" s="4">
        <v>3228462215</v>
      </c>
      <c r="I692" s="17"/>
      <c r="J692" s="4" t="s">
        <v>4530</v>
      </c>
      <c r="K692" s="4" t="s">
        <v>4531</v>
      </c>
      <c r="L692" s="4" t="s">
        <v>42</v>
      </c>
      <c r="M692" s="4" t="s">
        <v>4532</v>
      </c>
      <c r="N692" s="4" t="s">
        <v>4533</v>
      </c>
      <c r="O692" s="4" t="s">
        <v>27</v>
      </c>
      <c r="P692" s="4" t="s">
        <v>28</v>
      </c>
      <c r="Q692" s="4" t="s">
        <v>151</v>
      </c>
      <c r="R692" s="4" t="s">
        <v>490</v>
      </c>
      <c r="S692" s="4" t="s">
        <v>151</v>
      </c>
      <c r="T692" s="4" t="s">
        <v>154</v>
      </c>
      <c r="U692" s="4" t="s">
        <v>82</v>
      </c>
      <c r="V692" s="4" t="s">
        <v>32</v>
      </c>
      <c r="W692" s="4" t="s">
        <v>55</v>
      </c>
      <c r="X692" s="13">
        <v>28</v>
      </c>
      <c r="Y692" s="13">
        <v>0</v>
      </c>
      <c r="Z692" s="4" t="s">
        <v>93</v>
      </c>
      <c r="AA692" s="31" t="s">
        <v>4534</v>
      </c>
    </row>
    <row r="693" spans="1:27" ht="18" customHeight="1" x14ac:dyDescent="0.25">
      <c r="A693" s="4" t="s">
        <v>4535</v>
      </c>
      <c r="B693" s="4" t="s">
        <v>4536</v>
      </c>
      <c r="C693" s="4" t="s">
        <v>39</v>
      </c>
      <c r="D693" s="4" t="s">
        <v>21</v>
      </c>
      <c r="E693" s="1">
        <v>23020852</v>
      </c>
      <c r="F693" s="9">
        <v>21952</v>
      </c>
      <c r="G693" s="14">
        <v>60</v>
      </c>
      <c r="H693" s="17">
        <v>3114295622</v>
      </c>
      <c r="I693" s="17"/>
      <c r="J693" s="4" t="s">
        <v>4537</v>
      </c>
      <c r="K693" s="17"/>
      <c r="L693" s="4" t="s">
        <v>71</v>
      </c>
      <c r="M693" s="4" t="s">
        <v>4538</v>
      </c>
      <c r="N693" s="4" t="s">
        <v>4539</v>
      </c>
      <c r="O693" s="4" t="s">
        <v>27</v>
      </c>
      <c r="P693" s="4" t="s">
        <v>28</v>
      </c>
      <c r="Q693" s="4" t="s">
        <v>285</v>
      </c>
      <c r="R693" s="4" t="s">
        <v>2483</v>
      </c>
      <c r="S693" s="4" t="s">
        <v>285</v>
      </c>
      <c r="T693" s="4" t="s">
        <v>56</v>
      </c>
      <c r="U693" s="5" t="s">
        <v>31</v>
      </c>
      <c r="V693" s="4" t="s">
        <v>32</v>
      </c>
      <c r="W693" s="4" t="s">
        <v>33</v>
      </c>
      <c r="X693" s="13">
        <v>15</v>
      </c>
      <c r="Y693" s="13">
        <v>0</v>
      </c>
      <c r="Z693" s="4" t="s">
        <v>93</v>
      </c>
      <c r="AA693" s="31" t="s">
        <v>4540</v>
      </c>
    </row>
    <row r="694" spans="1:27" ht="18" customHeight="1" x14ac:dyDescent="0.25">
      <c r="A694" s="4" t="s">
        <v>4541</v>
      </c>
      <c r="B694" s="4" t="s">
        <v>4542</v>
      </c>
      <c r="C694" s="4" t="s">
        <v>39</v>
      </c>
      <c r="D694" s="4" t="s">
        <v>21</v>
      </c>
      <c r="E694" s="1">
        <v>36998246</v>
      </c>
      <c r="F694" s="9">
        <v>23471</v>
      </c>
      <c r="G694" s="14">
        <v>56</v>
      </c>
      <c r="H694" s="4">
        <v>3102307511</v>
      </c>
      <c r="I694" s="4">
        <v>3123603980</v>
      </c>
      <c r="J694" s="4" t="s">
        <v>4543</v>
      </c>
      <c r="K694" s="4" t="s">
        <v>4544</v>
      </c>
      <c r="L694" s="4" t="s">
        <v>71</v>
      </c>
      <c r="M694" s="4" t="s">
        <v>4545</v>
      </c>
      <c r="N694" s="4" t="s">
        <v>4546</v>
      </c>
      <c r="O694" s="4" t="s">
        <v>27</v>
      </c>
      <c r="P694" s="4" t="s">
        <v>28</v>
      </c>
      <c r="Q694" s="4" t="s">
        <v>108</v>
      </c>
      <c r="R694" s="4" t="s">
        <v>812</v>
      </c>
      <c r="S694" s="4" t="s">
        <v>108</v>
      </c>
      <c r="T694" s="4" t="s">
        <v>111</v>
      </c>
      <c r="U694" s="5" t="s">
        <v>31</v>
      </c>
      <c r="V694" s="4" t="s">
        <v>32</v>
      </c>
      <c r="W694" s="4" t="s">
        <v>322</v>
      </c>
      <c r="X694" s="13">
        <v>23</v>
      </c>
      <c r="Y694" s="13">
        <v>1</v>
      </c>
      <c r="Z694" s="4" t="s">
        <v>34</v>
      </c>
      <c r="AA694" s="31" t="s">
        <v>4547</v>
      </c>
    </row>
    <row r="695" spans="1:27" ht="18" customHeight="1" x14ac:dyDescent="0.25">
      <c r="A695" s="4" t="s">
        <v>4548</v>
      </c>
      <c r="B695" s="4" t="s">
        <v>4549</v>
      </c>
      <c r="C695" s="4" t="s">
        <v>39</v>
      </c>
      <c r="D695" s="4" t="s">
        <v>21</v>
      </c>
      <c r="E695" s="1">
        <v>23105906</v>
      </c>
      <c r="F695" s="9">
        <v>24461</v>
      </c>
      <c r="G695" s="14">
        <v>53</v>
      </c>
      <c r="H695" s="4">
        <v>3114082720</v>
      </c>
      <c r="I695" s="4">
        <v>3219002509</v>
      </c>
      <c r="J695" s="4" t="s">
        <v>4550</v>
      </c>
      <c r="K695" s="4" t="s">
        <v>4550</v>
      </c>
      <c r="L695" s="4" t="s">
        <v>71</v>
      </c>
      <c r="M695" s="4" t="s">
        <v>3618</v>
      </c>
      <c r="N695" s="4" t="s">
        <v>4551</v>
      </c>
      <c r="O695" s="4" t="s">
        <v>27</v>
      </c>
      <c r="P695" s="4" t="s">
        <v>28</v>
      </c>
      <c r="Q695" s="4" t="s">
        <v>261</v>
      </c>
      <c r="R695" s="4" t="s">
        <v>3620</v>
      </c>
      <c r="S695" s="4" t="s">
        <v>261</v>
      </c>
      <c r="T695" s="4" t="s">
        <v>36</v>
      </c>
      <c r="U695" s="5" t="s">
        <v>31</v>
      </c>
      <c r="V695" s="4" t="s">
        <v>32</v>
      </c>
      <c r="W695" s="4" t="s">
        <v>33</v>
      </c>
      <c r="X695" s="13">
        <v>37</v>
      </c>
      <c r="Y695" s="13">
        <v>0</v>
      </c>
      <c r="Z695" s="4" t="s">
        <v>93</v>
      </c>
      <c r="AA695" s="31" t="s">
        <v>4552</v>
      </c>
    </row>
    <row r="696" spans="1:27" ht="18" customHeight="1" x14ac:dyDescent="0.25">
      <c r="A696" s="4" t="s">
        <v>4553</v>
      </c>
      <c r="B696" s="4" t="s">
        <v>4554</v>
      </c>
      <c r="C696" s="4" t="s">
        <v>20</v>
      </c>
      <c r="D696" s="4" t="s">
        <v>21</v>
      </c>
      <c r="E696" s="1">
        <v>15042313</v>
      </c>
      <c r="F696" s="9">
        <v>22338</v>
      </c>
      <c r="G696" s="14">
        <v>59</v>
      </c>
      <c r="H696" s="4">
        <v>3234888946</v>
      </c>
      <c r="I696" s="17"/>
      <c r="J696" s="4" t="s">
        <v>4555</v>
      </c>
      <c r="K696" s="17"/>
      <c r="L696" s="4" t="s">
        <v>141</v>
      </c>
      <c r="M696" s="4" t="s">
        <v>4556</v>
      </c>
      <c r="N696" s="4" t="s">
        <v>4557</v>
      </c>
      <c r="O696" s="4" t="s">
        <v>27</v>
      </c>
      <c r="P696" s="4" t="s">
        <v>28</v>
      </c>
      <c r="Q696" s="4" t="s">
        <v>91</v>
      </c>
      <c r="R696" s="4" t="s">
        <v>92</v>
      </c>
      <c r="S696" s="4" t="s">
        <v>91</v>
      </c>
      <c r="T696" s="4" t="s">
        <v>95</v>
      </c>
      <c r="U696" s="5" t="s">
        <v>31</v>
      </c>
      <c r="V696" s="4" t="s">
        <v>32</v>
      </c>
      <c r="W696" s="4" t="s">
        <v>55</v>
      </c>
      <c r="X696" s="13">
        <v>18</v>
      </c>
      <c r="Y696" s="13">
        <v>0</v>
      </c>
      <c r="Z696" s="4" t="s">
        <v>93</v>
      </c>
      <c r="AA696" s="31" t="s">
        <v>4558</v>
      </c>
    </row>
    <row r="697" spans="1:27" ht="18" customHeight="1" x14ac:dyDescent="0.25">
      <c r="A697" s="4" t="s">
        <v>4559</v>
      </c>
      <c r="B697" s="4" t="s">
        <v>4560</v>
      </c>
      <c r="C697" s="4" t="s">
        <v>20</v>
      </c>
      <c r="D697" s="4" t="s">
        <v>21</v>
      </c>
      <c r="E697" s="1">
        <v>73201449</v>
      </c>
      <c r="F697" s="9">
        <v>30584</v>
      </c>
      <c r="G697" s="14">
        <v>37</v>
      </c>
      <c r="H697" s="17">
        <v>3188476780</v>
      </c>
      <c r="I697" s="17"/>
      <c r="J697" s="4" t="s">
        <v>4561</v>
      </c>
      <c r="K697" s="4" t="s">
        <v>4562</v>
      </c>
      <c r="L697" s="4" t="s">
        <v>42</v>
      </c>
      <c r="M697" s="4" t="s">
        <v>4563</v>
      </c>
      <c r="N697" s="4" t="s">
        <v>1481</v>
      </c>
      <c r="O697" s="4" t="s">
        <v>27</v>
      </c>
      <c r="P697" s="4" t="s">
        <v>28</v>
      </c>
      <c r="Q697" s="4" t="s">
        <v>261</v>
      </c>
      <c r="R697" s="4" t="s">
        <v>4564</v>
      </c>
      <c r="S697" s="4" t="s">
        <v>261</v>
      </c>
      <c r="T697" s="4" t="s">
        <v>56</v>
      </c>
      <c r="U697" s="5" t="s">
        <v>31</v>
      </c>
      <c r="V697" s="4" t="s">
        <v>32</v>
      </c>
      <c r="W697" s="4" t="s">
        <v>33</v>
      </c>
      <c r="X697" s="13">
        <v>36</v>
      </c>
      <c r="Y697" s="13">
        <v>0</v>
      </c>
      <c r="Z697" s="4" t="s">
        <v>34</v>
      </c>
      <c r="AA697" s="31" t="s">
        <v>4565</v>
      </c>
    </row>
    <row r="698" spans="1:27" ht="18" customHeight="1" x14ac:dyDescent="0.25">
      <c r="A698" s="4" t="s">
        <v>4566</v>
      </c>
      <c r="B698" s="4" t="s">
        <v>4567</v>
      </c>
      <c r="C698" s="4" t="s">
        <v>20</v>
      </c>
      <c r="D698" s="4" t="s">
        <v>21</v>
      </c>
      <c r="E698" s="1">
        <v>1102804619</v>
      </c>
      <c r="F698" s="9">
        <v>31740</v>
      </c>
      <c r="G698" s="14">
        <v>33</v>
      </c>
      <c r="H698" s="4">
        <v>3205336325</v>
      </c>
      <c r="I698" s="17"/>
      <c r="J698" s="4" t="s">
        <v>4568</v>
      </c>
      <c r="K698" s="4" t="s">
        <v>4569</v>
      </c>
      <c r="L698" s="4" t="s">
        <v>141</v>
      </c>
      <c r="M698" s="4" t="s">
        <v>4570</v>
      </c>
      <c r="N698" s="4" t="s">
        <v>4571</v>
      </c>
      <c r="O698" s="4" t="s">
        <v>27</v>
      </c>
      <c r="P698" s="4" t="s">
        <v>28</v>
      </c>
      <c r="Q698" s="4" t="s">
        <v>91</v>
      </c>
      <c r="R698" s="4" t="s">
        <v>331</v>
      </c>
      <c r="S698" s="4" t="s">
        <v>91</v>
      </c>
      <c r="T698" s="4" t="s">
        <v>95</v>
      </c>
      <c r="U698" s="5" t="s">
        <v>31</v>
      </c>
      <c r="V698" s="4" t="s">
        <v>32</v>
      </c>
      <c r="W698" s="4" t="s">
        <v>3013</v>
      </c>
      <c r="X698" s="13">
        <v>27</v>
      </c>
      <c r="Y698" s="13">
        <v>0</v>
      </c>
      <c r="Z698" s="4" t="s">
        <v>93</v>
      </c>
      <c r="AA698" s="31" t="s">
        <v>4572</v>
      </c>
    </row>
    <row r="699" spans="1:27" ht="18" customHeight="1" x14ac:dyDescent="0.25">
      <c r="A699" s="4" t="s">
        <v>4573</v>
      </c>
      <c r="B699" s="4" t="s">
        <v>4574</v>
      </c>
      <c r="C699" s="4" t="s">
        <v>39</v>
      </c>
      <c r="D699" s="4" t="s">
        <v>21</v>
      </c>
      <c r="E699" s="1">
        <v>1149684594</v>
      </c>
      <c r="F699" s="9">
        <v>33016</v>
      </c>
      <c r="G699" s="14">
        <v>30</v>
      </c>
      <c r="H699" s="17">
        <v>3175244127</v>
      </c>
      <c r="I699" s="17"/>
      <c r="J699" s="4" t="s">
        <v>4575</v>
      </c>
      <c r="K699" s="17"/>
      <c r="L699" s="4" t="s">
        <v>42</v>
      </c>
      <c r="M699" s="4" t="s">
        <v>4576</v>
      </c>
      <c r="N699" s="4" t="s">
        <v>4577</v>
      </c>
      <c r="O699" s="4" t="s">
        <v>27</v>
      </c>
      <c r="P699" s="4" t="s">
        <v>28</v>
      </c>
      <c r="Q699" s="4" t="s">
        <v>108</v>
      </c>
      <c r="R699" s="4" t="s">
        <v>253</v>
      </c>
      <c r="S699" s="4" t="s">
        <v>108</v>
      </c>
      <c r="T699" s="4" t="s">
        <v>111</v>
      </c>
      <c r="U699" s="5" t="s">
        <v>31</v>
      </c>
      <c r="V699" s="4" t="s">
        <v>32</v>
      </c>
      <c r="W699" s="4" t="s">
        <v>2106</v>
      </c>
      <c r="X699" s="13">
        <v>5</v>
      </c>
      <c r="Y699" s="13">
        <v>0</v>
      </c>
      <c r="Z699" s="4" t="s">
        <v>34</v>
      </c>
      <c r="AA699" s="31" t="s">
        <v>4578</v>
      </c>
    </row>
    <row r="700" spans="1:27" ht="18" customHeight="1" x14ac:dyDescent="0.25">
      <c r="A700" s="4" t="s">
        <v>4579</v>
      </c>
      <c r="B700" s="4" t="s">
        <v>4580</v>
      </c>
      <c r="C700" s="4" t="s">
        <v>39</v>
      </c>
      <c r="D700" s="4" t="s">
        <v>21</v>
      </c>
      <c r="E700" s="1">
        <v>41110098</v>
      </c>
      <c r="F700" s="9">
        <v>30955</v>
      </c>
      <c r="G700" s="14">
        <v>36</v>
      </c>
      <c r="H700" s="4">
        <v>3134202168</v>
      </c>
      <c r="I700" s="4">
        <v>3214537940</v>
      </c>
      <c r="J700" s="4" t="s">
        <v>4581</v>
      </c>
      <c r="K700" s="4" t="s">
        <v>4582</v>
      </c>
      <c r="L700" s="4" t="s">
        <v>42</v>
      </c>
      <c r="M700" s="4" t="s">
        <v>4583</v>
      </c>
      <c r="N700" s="4" t="s">
        <v>4584</v>
      </c>
      <c r="O700" s="4" t="s">
        <v>27</v>
      </c>
      <c r="P700" s="4" t="s">
        <v>28</v>
      </c>
      <c r="Q700" s="4" t="s">
        <v>161</v>
      </c>
      <c r="R700" s="4" t="s">
        <v>162</v>
      </c>
      <c r="S700" s="4" t="s">
        <v>161</v>
      </c>
      <c r="T700" s="4" t="s">
        <v>165</v>
      </c>
      <c r="U700" s="5" t="s">
        <v>31</v>
      </c>
      <c r="V700" s="4" t="s">
        <v>32</v>
      </c>
      <c r="W700" s="4" t="s">
        <v>517</v>
      </c>
      <c r="X700" s="13">
        <v>18</v>
      </c>
      <c r="Y700" s="13">
        <v>0</v>
      </c>
      <c r="Z700" s="4" t="s">
        <v>93</v>
      </c>
      <c r="AA700" s="31" t="s">
        <v>4585</v>
      </c>
    </row>
    <row r="701" spans="1:27" ht="18" customHeight="1" x14ac:dyDescent="0.25">
      <c r="A701" s="4" t="s">
        <v>4586</v>
      </c>
      <c r="B701" s="4" t="s">
        <v>4587</v>
      </c>
      <c r="C701" s="4" t="s">
        <v>39</v>
      </c>
      <c r="D701" s="4" t="s">
        <v>21</v>
      </c>
      <c r="E701" s="1">
        <v>1120370810</v>
      </c>
      <c r="F701" s="9">
        <v>34279</v>
      </c>
      <c r="G701" s="14">
        <v>26</v>
      </c>
      <c r="H701" s="17">
        <v>3144060812</v>
      </c>
      <c r="I701" s="17"/>
      <c r="J701" s="4" t="s">
        <v>4588</v>
      </c>
      <c r="K701" s="17"/>
      <c r="L701" s="4" t="s">
        <v>141</v>
      </c>
      <c r="M701" s="4" t="s">
        <v>4589</v>
      </c>
      <c r="N701" s="4" t="s">
        <v>664</v>
      </c>
      <c r="O701" s="4" t="s">
        <v>27</v>
      </c>
      <c r="P701" s="4" t="s">
        <v>28</v>
      </c>
      <c r="Q701" s="4" t="s">
        <v>125</v>
      </c>
      <c r="R701" s="4" t="s">
        <v>666</v>
      </c>
      <c r="S701" s="5" t="s">
        <v>125</v>
      </c>
      <c r="T701" s="4" t="s">
        <v>129</v>
      </c>
      <c r="U701" s="5" t="s">
        <v>31</v>
      </c>
      <c r="V701" s="4" t="s">
        <v>32</v>
      </c>
      <c r="W701" s="4" t="s">
        <v>55</v>
      </c>
      <c r="X701" s="13">
        <v>25</v>
      </c>
      <c r="Y701" s="13">
        <v>0</v>
      </c>
      <c r="Z701" s="4" t="s">
        <v>34</v>
      </c>
      <c r="AA701" s="31" t="s">
        <v>4590</v>
      </c>
    </row>
    <row r="702" spans="1:27" ht="18" customHeight="1" x14ac:dyDescent="0.25">
      <c r="A702" s="4" t="s">
        <v>4591</v>
      </c>
      <c r="B702" s="4" t="s">
        <v>4592</v>
      </c>
      <c r="C702" s="4" t="s">
        <v>39</v>
      </c>
      <c r="D702" s="4" t="s">
        <v>21</v>
      </c>
      <c r="E702" s="1">
        <v>67002425</v>
      </c>
      <c r="F702" s="9">
        <v>28380</v>
      </c>
      <c r="G702" s="14">
        <v>43</v>
      </c>
      <c r="H702" s="4">
        <v>3177883941</v>
      </c>
      <c r="I702" s="4">
        <v>3215783187</v>
      </c>
      <c r="J702" s="4" t="s">
        <v>4593</v>
      </c>
      <c r="K702" s="17"/>
      <c r="L702" s="4" t="s">
        <v>141</v>
      </c>
      <c r="M702" s="4" t="s">
        <v>4457</v>
      </c>
      <c r="N702" s="4" t="s">
        <v>4594</v>
      </c>
      <c r="O702" s="4" t="s">
        <v>27</v>
      </c>
      <c r="P702" s="4" t="s">
        <v>28</v>
      </c>
      <c r="Q702" s="4" t="s">
        <v>108</v>
      </c>
      <c r="R702" s="4" t="s">
        <v>510</v>
      </c>
      <c r="S702" s="4" t="s">
        <v>108</v>
      </c>
      <c r="T702" s="4" t="s">
        <v>111</v>
      </c>
      <c r="U702" s="5" t="s">
        <v>31</v>
      </c>
      <c r="V702" s="4" t="s">
        <v>32</v>
      </c>
      <c r="W702" s="4" t="s">
        <v>64</v>
      </c>
      <c r="X702" s="13">
        <v>10</v>
      </c>
      <c r="Y702" s="13">
        <v>0</v>
      </c>
      <c r="Z702" s="4" t="s">
        <v>93</v>
      </c>
      <c r="AA702" s="31" t="s">
        <v>4595</v>
      </c>
    </row>
    <row r="703" spans="1:27" ht="18" customHeight="1" x14ac:dyDescent="0.25">
      <c r="A703" s="4" t="s">
        <v>4596</v>
      </c>
      <c r="B703" s="4" t="s">
        <v>4597</v>
      </c>
      <c r="C703" s="4" t="s">
        <v>39</v>
      </c>
      <c r="D703" s="4" t="s">
        <v>21</v>
      </c>
      <c r="E703" s="1">
        <v>1133644011</v>
      </c>
      <c r="F703" s="9">
        <v>31862</v>
      </c>
      <c r="G703" s="14">
        <v>33</v>
      </c>
      <c r="H703" s="4">
        <v>3104541543</v>
      </c>
      <c r="I703" s="4">
        <v>3146145876</v>
      </c>
      <c r="J703" s="4" t="s">
        <v>4598</v>
      </c>
      <c r="K703" s="4" t="s">
        <v>4599</v>
      </c>
      <c r="L703" s="4" t="s">
        <v>42</v>
      </c>
      <c r="M703" s="4" t="s">
        <v>4600</v>
      </c>
      <c r="N703" s="4" t="s">
        <v>4299</v>
      </c>
      <c r="O703" s="4" t="s">
        <v>27</v>
      </c>
      <c r="P703" s="4" t="s">
        <v>28</v>
      </c>
      <c r="Q703" s="4" t="s">
        <v>108</v>
      </c>
      <c r="R703" s="4" t="s">
        <v>3634</v>
      </c>
      <c r="S703" s="4" t="s">
        <v>108</v>
      </c>
      <c r="T703" s="4" t="s">
        <v>111</v>
      </c>
      <c r="U703" s="4" t="s">
        <v>82</v>
      </c>
      <c r="V703" s="4" t="s">
        <v>32</v>
      </c>
      <c r="W703" s="4" t="s">
        <v>228</v>
      </c>
      <c r="X703" s="13">
        <v>10</v>
      </c>
      <c r="Y703" s="13">
        <v>0</v>
      </c>
      <c r="Z703" s="4" t="s">
        <v>746</v>
      </c>
      <c r="AA703" s="31" t="s">
        <v>4601</v>
      </c>
    </row>
    <row r="704" spans="1:27" ht="18" customHeight="1" x14ac:dyDescent="0.25">
      <c r="A704" s="4" t="s">
        <v>4602</v>
      </c>
      <c r="B704" s="4" t="s">
        <v>4603</v>
      </c>
      <c r="C704" s="4" t="s">
        <v>39</v>
      </c>
      <c r="D704" s="4" t="s">
        <v>21</v>
      </c>
      <c r="E704" s="1">
        <v>40776707</v>
      </c>
      <c r="F704" s="9">
        <v>26051</v>
      </c>
      <c r="G704" s="14">
        <v>49</v>
      </c>
      <c r="H704" s="4">
        <v>3212020267</v>
      </c>
      <c r="I704" s="17"/>
      <c r="J704" s="4" t="s">
        <v>4604</v>
      </c>
      <c r="K704" s="4" t="s">
        <v>4605</v>
      </c>
      <c r="L704" s="4" t="s">
        <v>42</v>
      </c>
      <c r="M704" s="4" t="s">
        <v>4606</v>
      </c>
      <c r="N704" s="4" t="s">
        <v>4607</v>
      </c>
      <c r="O704" s="4" t="s">
        <v>27</v>
      </c>
      <c r="P704" s="4" t="s">
        <v>28</v>
      </c>
      <c r="Q704" s="4" t="s">
        <v>151</v>
      </c>
      <c r="R704" s="4" t="s">
        <v>1061</v>
      </c>
      <c r="S704" s="4" t="s">
        <v>151</v>
      </c>
      <c r="T704" s="4" t="s">
        <v>154</v>
      </c>
      <c r="U704" s="5" t="s">
        <v>31</v>
      </c>
      <c r="V704" s="4" t="s">
        <v>32</v>
      </c>
      <c r="W704" s="4" t="s">
        <v>402</v>
      </c>
      <c r="X704" s="13">
        <v>5</v>
      </c>
      <c r="Y704" s="13">
        <v>0</v>
      </c>
      <c r="Z704" s="4" t="s">
        <v>93</v>
      </c>
      <c r="AA704" s="31" t="s">
        <v>4608</v>
      </c>
    </row>
    <row r="705" spans="1:27" ht="18" customHeight="1" x14ac:dyDescent="0.25">
      <c r="A705" s="4" t="s">
        <v>4609</v>
      </c>
      <c r="B705" s="4" t="s">
        <v>4610</v>
      </c>
      <c r="C705" s="4" t="s">
        <v>20</v>
      </c>
      <c r="D705" s="4" t="s">
        <v>21</v>
      </c>
      <c r="E705" s="1">
        <v>97480739</v>
      </c>
      <c r="F705" s="9">
        <v>26769</v>
      </c>
      <c r="G705" s="14">
        <v>47</v>
      </c>
      <c r="H705" s="17">
        <v>3127445646</v>
      </c>
      <c r="I705" s="4">
        <v>3144505121</v>
      </c>
      <c r="J705" s="4" t="s">
        <v>4611</v>
      </c>
      <c r="K705" s="4" t="s">
        <v>4612</v>
      </c>
      <c r="L705" s="4" t="s">
        <v>42</v>
      </c>
      <c r="M705" s="4" t="s">
        <v>4613</v>
      </c>
      <c r="N705" s="4" t="s">
        <v>4614</v>
      </c>
      <c r="O705" s="4" t="s">
        <v>27</v>
      </c>
      <c r="P705" s="4" t="s">
        <v>28</v>
      </c>
      <c r="Q705" s="4" t="s">
        <v>161</v>
      </c>
      <c r="R705" s="4" t="s">
        <v>162</v>
      </c>
      <c r="S705" s="4" t="s">
        <v>161</v>
      </c>
      <c r="T705" s="4" t="s">
        <v>165</v>
      </c>
      <c r="U705" s="5" t="s">
        <v>31</v>
      </c>
      <c r="V705" s="4" t="s">
        <v>32</v>
      </c>
      <c r="W705" s="4" t="s">
        <v>287</v>
      </c>
      <c r="X705" s="13">
        <v>8</v>
      </c>
      <c r="Y705" s="13">
        <v>5</v>
      </c>
      <c r="Z705" s="4" t="s">
        <v>34</v>
      </c>
      <c r="AA705" s="31" t="s">
        <v>4615</v>
      </c>
    </row>
    <row r="706" spans="1:27" ht="18" customHeight="1" x14ac:dyDescent="0.25">
      <c r="A706" s="4" t="s">
        <v>4616</v>
      </c>
      <c r="B706" s="4" t="s">
        <v>4617</v>
      </c>
      <c r="C706" s="4" t="s">
        <v>39</v>
      </c>
      <c r="D706" s="4" t="s">
        <v>21</v>
      </c>
      <c r="E706" s="1">
        <v>43418282</v>
      </c>
      <c r="F706" s="9">
        <v>27493</v>
      </c>
      <c r="G706" s="14">
        <v>45</v>
      </c>
      <c r="H706" s="4">
        <v>3146250925</v>
      </c>
      <c r="I706" s="4">
        <v>8591409</v>
      </c>
      <c r="J706" s="4" t="s">
        <v>4618</v>
      </c>
      <c r="K706" s="4" t="s">
        <v>4618</v>
      </c>
      <c r="L706" s="4" t="s">
        <v>42</v>
      </c>
      <c r="M706" s="4" t="s">
        <v>4619</v>
      </c>
      <c r="N706" s="4" t="s">
        <v>4620</v>
      </c>
      <c r="O706" s="4" t="s">
        <v>27</v>
      </c>
      <c r="P706" s="4" t="s">
        <v>28</v>
      </c>
      <c r="Q706" s="4" t="s">
        <v>29</v>
      </c>
      <c r="R706" s="4" t="s">
        <v>356</v>
      </c>
      <c r="S706" s="4" t="s">
        <v>29</v>
      </c>
      <c r="T706" s="4" t="s">
        <v>66</v>
      </c>
      <c r="U706" s="5" t="s">
        <v>31</v>
      </c>
      <c r="V706" s="4" t="s">
        <v>32</v>
      </c>
      <c r="W706" s="4" t="s">
        <v>33</v>
      </c>
      <c r="X706" s="13">
        <v>25</v>
      </c>
      <c r="Y706" s="13">
        <v>0</v>
      </c>
      <c r="Z706" s="4" t="s">
        <v>34</v>
      </c>
      <c r="AA706" s="31" t="s">
        <v>4621</v>
      </c>
    </row>
    <row r="707" spans="1:27" ht="18" customHeight="1" x14ac:dyDescent="0.25">
      <c r="A707" s="4" t="s">
        <v>4051</v>
      </c>
      <c r="B707" s="4" t="s">
        <v>4622</v>
      </c>
      <c r="C707" s="4" t="s">
        <v>20</v>
      </c>
      <c r="D707" s="4" t="s">
        <v>21</v>
      </c>
      <c r="E707" s="1">
        <v>16769722</v>
      </c>
      <c r="F707" s="9">
        <v>25320</v>
      </c>
      <c r="G707" s="14">
        <v>51</v>
      </c>
      <c r="H707" s="17">
        <v>3115925684</v>
      </c>
      <c r="I707" s="17"/>
      <c r="J707" s="4" t="s">
        <v>4623</v>
      </c>
      <c r="K707" s="4" t="s">
        <v>4624</v>
      </c>
      <c r="L707" s="4" t="s">
        <v>24</v>
      </c>
      <c r="M707" s="4" t="s">
        <v>4625</v>
      </c>
      <c r="N707" s="4" t="s">
        <v>4626</v>
      </c>
      <c r="O707" s="4" t="s">
        <v>27</v>
      </c>
      <c r="P707" s="4" t="s">
        <v>28</v>
      </c>
      <c r="Q707" s="4" t="s">
        <v>161</v>
      </c>
      <c r="R707" s="4" t="s">
        <v>312</v>
      </c>
      <c r="S707" s="4" t="s">
        <v>161</v>
      </c>
      <c r="T707" s="4" t="s">
        <v>165</v>
      </c>
      <c r="U707" s="5" t="s">
        <v>31</v>
      </c>
      <c r="V707" s="4" t="s">
        <v>32</v>
      </c>
      <c r="W707" s="4" t="s">
        <v>33</v>
      </c>
      <c r="X707" s="13">
        <v>9</v>
      </c>
      <c r="Y707" s="13">
        <v>0</v>
      </c>
      <c r="Z707" s="4" t="s">
        <v>34</v>
      </c>
      <c r="AA707" s="31" t="s">
        <v>4627</v>
      </c>
    </row>
    <row r="708" spans="1:27" ht="18" customHeight="1" x14ac:dyDescent="0.25">
      <c r="A708" s="4" t="s">
        <v>4628</v>
      </c>
      <c r="B708" s="4" t="s">
        <v>4629</v>
      </c>
      <c r="C708" s="4" t="s">
        <v>39</v>
      </c>
      <c r="D708" s="4" t="s">
        <v>21</v>
      </c>
      <c r="E708" s="1">
        <v>55156825</v>
      </c>
      <c r="F708" s="9">
        <v>25345</v>
      </c>
      <c r="G708" s="14">
        <v>51</v>
      </c>
      <c r="H708" s="4">
        <v>3202746810</v>
      </c>
      <c r="I708" s="4">
        <v>3133849010</v>
      </c>
      <c r="J708" s="4" t="s">
        <v>4630</v>
      </c>
      <c r="K708" s="4" t="s">
        <v>4630</v>
      </c>
      <c r="L708" s="4" t="s">
        <v>42</v>
      </c>
      <c r="M708" s="4" t="s">
        <v>4489</v>
      </c>
      <c r="N708" s="4" t="s">
        <v>3270</v>
      </c>
      <c r="O708" s="4" t="s">
        <v>27</v>
      </c>
      <c r="P708" s="4" t="s">
        <v>28</v>
      </c>
      <c r="Q708" s="4" t="s">
        <v>2255</v>
      </c>
      <c r="R708" s="4" t="s">
        <v>2256</v>
      </c>
      <c r="S708" s="4" t="s">
        <v>2255</v>
      </c>
      <c r="T708" s="4" t="s">
        <v>154</v>
      </c>
      <c r="U708" s="4" t="s">
        <v>82</v>
      </c>
      <c r="V708" s="4" t="s">
        <v>32</v>
      </c>
      <c r="W708" s="4" t="s">
        <v>33</v>
      </c>
      <c r="X708" s="13">
        <v>8</v>
      </c>
      <c r="Y708" s="13">
        <v>0</v>
      </c>
      <c r="Z708" s="4" t="s">
        <v>34</v>
      </c>
      <c r="AA708" s="31" t="s">
        <v>4631</v>
      </c>
    </row>
    <row r="709" spans="1:27" ht="18" customHeight="1" x14ac:dyDescent="0.25">
      <c r="A709" s="4" t="s">
        <v>4632</v>
      </c>
      <c r="B709" s="4" t="s">
        <v>4633</v>
      </c>
      <c r="C709" s="4" t="s">
        <v>39</v>
      </c>
      <c r="D709" s="4" t="s">
        <v>21</v>
      </c>
      <c r="E709" s="1">
        <v>65551109</v>
      </c>
      <c r="F709" s="9">
        <v>23775</v>
      </c>
      <c r="G709" s="14">
        <v>55</v>
      </c>
      <c r="H709" s="17">
        <v>3138534143</v>
      </c>
      <c r="I709" s="4">
        <v>3123061112</v>
      </c>
      <c r="J709" s="4" t="s">
        <v>4634</v>
      </c>
      <c r="K709" s="17"/>
      <c r="L709" s="4" t="s">
        <v>71</v>
      </c>
      <c r="M709" s="4" t="s">
        <v>4635</v>
      </c>
      <c r="N709" s="4" t="s">
        <v>848</v>
      </c>
      <c r="O709" s="4" t="s">
        <v>27</v>
      </c>
      <c r="P709" s="4" t="s">
        <v>28</v>
      </c>
      <c r="Q709" s="6" t="s">
        <v>261</v>
      </c>
      <c r="R709" s="4" t="s">
        <v>4636</v>
      </c>
      <c r="S709" s="4" t="s">
        <v>261</v>
      </c>
      <c r="T709" s="4" t="s">
        <v>56</v>
      </c>
      <c r="U709" s="5" t="s">
        <v>31</v>
      </c>
      <c r="V709" s="4" t="s">
        <v>32</v>
      </c>
      <c r="W709" s="4" t="s">
        <v>55</v>
      </c>
      <c r="X709" s="13">
        <v>18</v>
      </c>
      <c r="Y709" s="13">
        <v>0</v>
      </c>
      <c r="Z709" s="4" t="s">
        <v>34</v>
      </c>
      <c r="AA709" s="31" t="s">
        <v>4637</v>
      </c>
    </row>
    <row r="710" spans="1:27" ht="18" customHeight="1" x14ac:dyDescent="0.25">
      <c r="A710" s="4" t="s">
        <v>4638</v>
      </c>
      <c r="B710" s="4" t="s">
        <v>4639</v>
      </c>
      <c r="C710" s="4" t="s">
        <v>39</v>
      </c>
      <c r="D710" s="4" t="s">
        <v>21</v>
      </c>
      <c r="E710" s="1">
        <v>66940556</v>
      </c>
      <c r="F710" s="9">
        <v>27722</v>
      </c>
      <c r="G710" s="14">
        <v>44</v>
      </c>
      <c r="H710" s="4">
        <v>3178944465</v>
      </c>
      <c r="I710" s="4">
        <v>3172251494</v>
      </c>
      <c r="J710" s="4" t="s">
        <v>4640</v>
      </c>
      <c r="K710" s="4" t="s">
        <v>4641</v>
      </c>
      <c r="L710" s="4" t="s">
        <v>42</v>
      </c>
      <c r="M710" s="4" t="s">
        <v>736</v>
      </c>
      <c r="N710" s="4" t="s">
        <v>4642</v>
      </c>
      <c r="O710" s="4" t="s">
        <v>27</v>
      </c>
      <c r="P710" s="4" t="s">
        <v>28</v>
      </c>
      <c r="Q710" s="4" t="s">
        <v>211</v>
      </c>
      <c r="R710" s="4" t="s">
        <v>347</v>
      </c>
      <c r="S710" s="4" t="s">
        <v>6439</v>
      </c>
      <c r="T710" s="4" t="s">
        <v>349</v>
      </c>
      <c r="U710" s="5" t="s">
        <v>31</v>
      </c>
      <c r="V710" s="4" t="s">
        <v>32</v>
      </c>
      <c r="W710" s="4" t="s">
        <v>33</v>
      </c>
      <c r="X710" s="13">
        <v>20</v>
      </c>
      <c r="Y710" s="13">
        <v>0</v>
      </c>
      <c r="Z710" s="4" t="s">
        <v>34</v>
      </c>
      <c r="AA710" s="31" t="s">
        <v>4643</v>
      </c>
    </row>
    <row r="711" spans="1:27" ht="18" customHeight="1" x14ac:dyDescent="0.25">
      <c r="A711" s="4" t="s">
        <v>4644</v>
      </c>
      <c r="B711" s="4" t="s">
        <v>4645</v>
      </c>
      <c r="C711" s="4" t="s">
        <v>39</v>
      </c>
      <c r="D711" s="4" t="s">
        <v>21</v>
      </c>
      <c r="E711" s="1">
        <v>30516686</v>
      </c>
      <c r="F711" s="9">
        <v>24464</v>
      </c>
      <c r="G711" s="14">
        <v>53</v>
      </c>
      <c r="H711" s="4">
        <v>3203421746</v>
      </c>
      <c r="I711" s="17"/>
      <c r="J711" s="4" t="s">
        <v>4646</v>
      </c>
      <c r="K711" s="4" t="s">
        <v>4647</v>
      </c>
      <c r="L711" s="4" t="s">
        <v>71</v>
      </c>
      <c r="M711" s="4" t="s">
        <v>4648</v>
      </c>
      <c r="N711" s="4" t="s">
        <v>4648</v>
      </c>
      <c r="O711" s="4" t="s">
        <v>27</v>
      </c>
      <c r="P711" s="4" t="s">
        <v>28</v>
      </c>
      <c r="Q711" s="4" t="s">
        <v>151</v>
      </c>
      <c r="R711" s="4" t="s">
        <v>227</v>
      </c>
      <c r="S711" s="4" t="s">
        <v>151</v>
      </c>
      <c r="T711" s="4" t="s">
        <v>154</v>
      </c>
      <c r="U711" s="4" t="s">
        <v>82</v>
      </c>
      <c r="V711" s="4" t="s">
        <v>32</v>
      </c>
      <c r="W711" s="4" t="s">
        <v>33</v>
      </c>
      <c r="X711" s="13">
        <v>20</v>
      </c>
      <c r="Y711" s="13">
        <v>0</v>
      </c>
      <c r="Z711" s="4" t="s">
        <v>34</v>
      </c>
      <c r="AA711" s="31" t="s">
        <v>4649</v>
      </c>
    </row>
    <row r="712" spans="1:27" ht="18" customHeight="1" x14ac:dyDescent="0.25">
      <c r="A712" s="4" t="s">
        <v>4650</v>
      </c>
      <c r="B712" s="4" t="s">
        <v>4651</v>
      </c>
      <c r="C712" s="4" t="s">
        <v>20</v>
      </c>
      <c r="D712" s="4" t="s">
        <v>21</v>
      </c>
      <c r="E712" s="1">
        <v>71175267</v>
      </c>
      <c r="F712" s="9">
        <v>30951</v>
      </c>
      <c r="G712" s="14">
        <v>36</v>
      </c>
      <c r="H712" s="4">
        <v>3215666875</v>
      </c>
      <c r="I712" s="4">
        <v>3122621070</v>
      </c>
      <c r="J712" s="4" t="s">
        <v>4652</v>
      </c>
      <c r="K712" s="4" t="s">
        <v>4653</v>
      </c>
      <c r="L712" s="4" t="s">
        <v>141</v>
      </c>
      <c r="M712" s="4" t="s">
        <v>4654</v>
      </c>
      <c r="N712" s="4" t="s">
        <v>4655</v>
      </c>
      <c r="O712" s="4" t="s">
        <v>27</v>
      </c>
      <c r="P712" s="4" t="s">
        <v>28</v>
      </c>
      <c r="Q712" s="4" t="s">
        <v>29</v>
      </c>
      <c r="R712" s="4" t="s">
        <v>338</v>
      </c>
      <c r="S712" s="4" t="s">
        <v>29</v>
      </c>
      <c r="T712" s="4" t="s">
        <v>47</v>
      </c>
      <c r="U712" s="5" t="s">
        <v>31</v>
      </c>
      <c r="V712" s="4" t="s">
        <v>32</v>
      </c>
      <c r="W712" s="4" t="s">
        <v>55</v>
      </c>
      <c r="X712" s="13">
        <v>19</v>
      </c>
      <c r="Y712" s="13">
        <v>0</v>
      </c>
      <c r="Z712" s="4" t="s">
        <v>34</v>
      </c>
      <c r="AA712" s="31" t="s">
        <v>4656</v>
      </c>
    </row>
    <row r="713" spans="1:27" ht="18" customHeight="1" x14ac:dyDescent="0.25">
      <c r="A713" s="4" t="s">
        <v>4657</v>
      </c>
      <c r="B713" s="4" t="s">
        <v>4658</v>
      </c>
      <c r="C713" s="4" t="s">
        <v>39</v>
      </c>
      <c r="D713" s="4" t="s">
        <v>21</v>
      </c>
      <c r="E713" s="1">
        <v>1120472911</v>
      </c>
      <c r="F713" s="9">
        <v>32879</v>
      </c>
      <c r="G713" s="14">
        <v>30</v>
      </c>
      <c r="H713" s="17">
        <v>3115203878</v>
      </c>
      <c r="I713" s="4">
        <v>3222439781</v>
      </c>
      <c r="J713" s="4" t="s">
        <v>4659</v>
      </c>
      <c r="K713" s="17"/>
      <c r="L713" s="4" t="s">
        <v>115</v>
      </c>
      <c r="M713" s="4" t="s">
        <v>4660</v>
      </c>
      <c r="N713" s="4" t="s">
        <v>4661</v>
      </c>
      <c r="O713" s="4" t="s">
        <v>27</v>
      </c>
      <c r="P713" s="4" t="s">
        <v>28</v>
      </c>
      <c r="Q713" s="4" t="s">
        <v>125</v>
      </c>
      <c r="R713" s="4" t="s">
        <v>4662</v>
      </c>
      <c r="S713" s="5" t="s">
        <v>125</v>
      </c>
      <c r="T713" s="4" t="s">
        <v>129</v>
      </c>
      <c r="U713" s="4" t="s">
        <v>82</v>
      </c>
      <c r="V713" s="4" t="s">
        <v>32</v>
      </c>
      <c r="W713" s="4" t="s">
        <v>33</v>
      </c>
      <c r="X713" s="13">
        <v>32</v>
      </c>
      <c r="Y713" s="13">
        <v>4</v>
      </c>
      <c r="Z713" s="4" t="s">
        <v>93</v>
      </c>
      <c r="AA713" s="31" t="s">
        <v>4663</v>
      </c>
    </row>
    <row r="714" spans="1:27" ht="18" customHeight="1" x14ac:dyDescent="0.25">
      <c r="A714" s="4" t="s">
        <v>4664</v>
      </c>
      <c r="B714" s="4" t="s">
        <v>4665</v>
      </c>
      <c r="C714" s="4" t="s">
        <v>20</v>
      </c>
      <c r="D714" s="4" t="s">
        <v>21</v>
      </c>
      <c r="E714" s="1">
        <v>1131044268</v>
      </c>
      <c r="F714" s="9">
        <v>33155</v>
      </c>
      <c r="G714" s="14">
        <v>30</v>
      </c>
      <c r="H714" s="4">
        <v>3113366432</v>
      </c>
      <c r="I714" s="4">
        <v>3113366432</v>
      </c>
      <c r="J714" s="4" t="s">
        <v>4666</v>
      </c>
      <c r="K714" s="4" t="s">
        <v>4667</v>
      </c>
      <c r="L714" s="4" t="s">
        <v>71</v>
      </c>
      <c r="M714" s="4" t="s">
        <v>4668</v>
      </c>
      <c r="N714" s="4" t="s">
        <v>4668</v>
      </c>
      <c r="O714" s="4" t="s">
        <v>27</v>
      </c>
      <c r="P714" s="4" t="s">
        <v>28</v>
      </c>
      <c r="Q714" s="4" t="s">
        <v>151</v>
      </c>
      <c r="R714" s="4" t="s">
        <v>1193</v>
      </c>
      <c r="S714" s="4" t="s">
        <v>151</v>
      </c>
      <c r="T714" s="4" t="s">
        <v>154</v>
      </c>
      <c r="U714" s="4" t="s">
        <v>82</v>
      </c>
      <c r="V714" s="4" t="s">
        <v>32</v>
      </c>
      <c r="W714" s="4" t="s">
        <v>33</v>
      </c>
      <c r="X714" s="13">
        <v>10</v>
      </c>
      <c r="Y714" s="13">
        <v>0</v>
      </c>
      <c r="Z714" s="4" t="s">
        <v>93</v>
      </c>
      <c r="AA714" s="31" t="s">
        <v>4669</v>
      </c>
    </row>
    <row r="715" spans="1:27" ht="18" customHeight="1" x14ac:dyDescent="0.25">
      <c r="A715" s="4" t="s">
        <v>4670</v>
      </c>
      <c r="B715" s="4" t="s">
        <v>4671</v>
      </c>
      <c r="C715" s="4" t="s">
        <v>20</v>
      </c>
      <c r="D715" s="4" t="s">
        <v>21</v>
      </c>
      <c r="E715" s="1">
        <v>77022739</v>
      </c>
      <c r="F715" s="9">
        <v>24076</v>
      </c>
      <c r="G715" s="14">
        <v>54</v>
      </c>
      <c r="H715" s="17">
        <v>3168298567</v>
      </c>
      <c r="I715" s="4">
        <v>3167497373</v>
      </c>
      <c r="J715" s="4" t="s">
        <v>4672</v>
      </c>
      <c r="K715" s="4" t="s">
        <v>4673</v>
      </c>
      <c r="L715" s="4" t="s">
        <v>42</v>
      </c>
      <c r="M715" s="4" t="s">
        <v>4674</v>
      </c>
      <c r="N715" s="4" t="s">
        <v>4675</v>
      </c>
      <c r="O715" s="4" t="s">
        <v>27</v>
      </c>
      <c r="P715" s="4" t="s">
        <v>28</v>
      </c>
      <c r="Q715" s="4" t="s">
        <v>320</v>
      </c>
      <c r="R715" s="4" t="s">
        <v>1780</v>
      </c>
      <c r="S715" s="4" t="s">
        <v>320</v>
      </c>
      <c r="T715" s="4" t="s">
        <v>324</v>
      </c>
      <c r="U715" s="5" t="s">
        <v>31</v>
      </c>
      <c r="V715" s="4" t="s">
        <v>32</v>
      </c>
      <c r="W715" s="4" t="s">
        <v>228</v>
      </c>
      <c r="X715" s="13">
        <v>25</v>
      </c>
      <c r="Y715" s="13">
        <v>15</v>
      </c>
      <c r="Z715" s="4" t="s">
        <v>34</v>
      </c>
      <c r="AA715" s="31" t="s">
        <v>4676</v>
      </c>
    </row>
    <row r="716" spans="1:27" ht="18" customHeight="1" x14ac:dyDescent="0.25">
      <c r="A716" s="4" t="s">
        <v>4677</v>
      </c>
      <c r="B716" s="4" t="s">
        <v>4678</v>
      </c>
      <c r="C716" s="4" t="s">
        <v>39</v>
      </c>
      <c r="D716" s="4" t="s">
        <v>21</v>
      </c>
      <c r="E716" s="1">
        <v>40778555</v>
      </c>
      <c r="F716" s="9">
        <v>27738</v>
      </c>
      <c r="G716" s="14">
        <v>44</v>
      </c>
      <c r="H716" s="4">
        <v>3204129710</v>
      </c>
      <c r="I716" s="4"/>
      <c r="J716" s="34" t="s">
        <v>4679</v>
      </c>
      <c r="K716" s="17"/>
      <c r="L716" s="4" t="s">
        <v>71</v>
      </c>
      <c r="M716" s="4" t="s">
        <v>4680</v>
      </c>
      <c r="N716" s="4" t="s">
        <v>4681</v>
      </c>
      <c r="O716" s="4" t="s">
        <v>27</v>
      </c>
      <c r="P716" s="4" t="s">
        <v>28</v>
      </c>
      <c r="Q716" s="4" t="s">
        <v>151</v>
      </c>
      <c r="R716" s="4" t="s">
        <v>227</v>
      </c>
      <c r="S716" s="4" t="s">
        <v>151</v>
      </c>
      <c r="T716" s="4" t="s">
        <v>154</v>
      </c>
      <c r="U716" s="4" t="s">
        <v>82</v>
      </c>
      <c r="V716" s="4" t="s">
        <v>32</v>
      </c>
      <c r="W716" s="4" t="s">
        <v>1220</v>
      </c>
      <c r="X716" s="13">
        <v>6</v>
      </c>
      <c r="Y716" s="13">
        <v>0</v>
      </c>
      <c r="Z716" s="4" t="s">
        <v>93</v>
      </c>
      <c r="AA716" s="31" t="s">
        <v>4682</v>
      </c>
    </row>
    <row r="717" spans="1:27" ht="18" customHeight="1" x14ac:dyDescent="0.25">
      <c r="A717" s="4" t="s">
        <v>4683</v>
      </c>
      <c r="B717" s="4" t="s">
        <v>4684</v>
      </c>
      <c r="C717" s="4" t="s">
        <v>20</v>
      </c>
      <c r="D717" s="4" t="s">
        <v>21</v>
      </c>
      <c r="E717" s="1">
        <v>6886011</v>
      </c>
      <c r="F717" s="9">
        <v>22139</v>
      </c>
      <c r="G717" s="14">
        <v>60</v>
      </c>
      <c r="H717" s="17">
        <v>3178497811</v>
      </c>
      <c r="I717" s="4">
        <v>3102042117</v>
      </c>
      <c r="J717" s="4" t="s">
        <v>4685</v>
      </c>
      <c r="K717" s="4" t="s">
        <v>4686</v>
      </c>
      <c r="L717" s="4" t="s">
        <v>42</v>
      </c>
      <c r="M717" s="4" t="s">
        <v>4687</v>
      </c>
      <c r="N717" s="4" t="s">
        <v>4688</v>
      </c>
      <c r="O717" s="4" t="s">
        <v>27</v>
      </c>
      <c r="P717" s="4" t="s">
        <v>28</v>
      </c>
      <c r="Q717" s="4" t="s">
        <v>161</v>
      </c>
      <c r="R717" s="4" t="s">
        <v>162</v>
      </c>
      <c r="S717" s="4" t="s">
        <v>161</v>
      </c>
      <c r="T717" s="4" t="s">
        <v>165</v>
      </c>
      <c r="U717" s="4" t="s">
        <v>82</v>
      </c>
      <c r="V717" s="4" t="s">
        <v>32</v>
      </c>
      <c r="W717" s="4" t="s">
        <v>1172</v>
      </c>
      <c r="X717" s="13">
        <v>4</v>
      </c>
      <c r="Y717" s="13">
        <v>0</v>
      </c>
      <c r="Z717" s="4" t="s">
        <v>34</v>
      </c>
      <c r="AA717" s="31" t="s">
        <v>4689</v>
      </c>
    </row>
    <row r="718" spans="1:27" ht="18" customHeight="1" x14ac:dyDescent="0.25">
      <c r="A718" s="4" t="s">
        <v>4690</v>
      </c>
      <c r="B718" s="4" t="s">
        <v>4691</v>
      </c>
      <c r="C718" s="4" t="s">
        <v>39</v>
      </c>
      <c r="D718" s="4" t="s">
        <v>21</v>
      </c>
      <c r="E718" s="1">
        <v>21185122</v>
      </c>
      <c r="F718" s="9">
        <v>27869</v>
      </c>
      <c r="G718" s="14">
        <v>44</v>
      </c>
      <c r="H718" s="4">
        <v>3134205632</v>
      </c>
      <c r="I718" s="4">
        <v>3118025679</v>
      </c>
      <c r="J718" s="4" t="s">
        <v>4692</v>
      </c>
      <c r="K718" s="4" t="s">
        <v>4693</v>
      </c>
      <c r="L718" s="4" t="s">
        <v>42</v>
      </c>
      <c r="M718" s="4" t="s">
        <v>4694</v>
      </c>
      <c r="N718" s="4" t="s">
        <v>4695</v>
      </c>
      <c r="O718" s="4" t="s">
        <v>27</v>
      </c>
      <c r="P718" s="4" t="s">
        <v>28</v>
      </c>
      <c r="Q718" s="4" t="s">
        <v>125</v>
      </c>
      <c r="R718" s="4" t="s">
        <v>666</v>
      </c>
      <c r="S718" s="5" t="s">
        <v>125</v>
      </c>
      <c r="T718" s="4" t="s">
        <v>129</v>
      </c>
      <c r="U718" s="4" t="s">
        <v>82</v>
      </c>
      <c r="V718" s="4" t="s">
        <v>32</v>
      </c>
      <c r="W718" s="4" t="s">
        <v>1220</v>
      </c>
      <c r="X718" s="13">
        <v>10</v>
      </c>
      <c r="Y718" s="13">
        <v>2</v>
      </c>
      <c r="Z718" s="4" t="s">
        <v>34</v>
      </c>
      <c r="AA718" s="31" t="s">
        <v>4696</v>
      </c>
    </row>
    <row r="719" spans="1:27" ht="18" customHeight="1" x14ac:dyDescent="0.25">
      <c r="A719" s="4" t="s">
        <v>2797</v>
      </c>
      <c r="B719" s="4" t="s">
        <v>4697</v>
      </c>
      <c r="C719" s="4" t="s">
        <v>39</v>
      </c>
      <c r="D719" s="4" t="s">
        <v>21</v>
      </c>
      <c r="E719" s="1">
        <v>60264073</v>
      </c>
      <c r="F719" s="9">
        <v>29474</v>
      </c>
      <c r="G719" s="14">
        <v>40</v>
      </c>
      <c r="H719" s="4">
        <v>3229426624</v>
      </c>
      <c r="I719" s="4">
        <v>3164707873</v>
      </c>
      <c r="J719" s="4" t="s">
        <v>4698</v>
      </c>
      <c r="K719" s="4" t="s">
        <v>4699</v>
      </c>
      <c r="L719" s="4" t="s">
        <v>42</v>
      </c>
      <c r="M719" s="4" t="s">
        <v>2918</v>
      </c>
      <c r="N719" s="4" t="s">
        <v>4700</v>
      </c>
      <c r="O719" s="4" t="s">
        <v>27</v>
      </c>
      <c r="P719" s="4" t="s">
        <v>28</v>
      </c>
      <c r="Q719" s="4" t="s">
        <v>243</v>
      </c>
      <c r="R719" s="4" t="s">
        <v>682</v>
      </c>
      <c r="S719" s="4" t="s">
        <v>243</v>
      </c>
      <c r="T719" s="4" t="s">
        <v>246</v>
      </c>
      <c r="U719" s="4" t="s">
        <v>82</v>
      </c>
      <c r="V719" s="4" t="s">
        <v>32</v>
      </c>
      <c r="W719" s="4" t="s">
        <v>33</v>
      </c>
      <c r="X719" s="13">
        <v>23</v>
      </c>
      <c r="Y719" s="13">
        <v>0</v>
      </c>
      <c r="Z719" s="4" t="s">
        <v>34</v>
      </c>
      <c r="AA719" s="31" t="s">
        <v>4701</v>
      </c>
    </row>
    <row r="720" spans="1:27" ht="18" customHeight="1" x14ac:dyDescent="0.25">
      <c r="A720" s="4" t="s">
        <v>4702</v>
      </c>
      <c r="B720" s="4" t="s">
        <v>3985</v>
      </c>
      <c r="C720" s="4" t="s">
        <v>39</v>
      </c>
      <c r="D720" s="4" t="s">
        <v>21</v>
      </c>
      <c r="E720" s="1">
        <v>40770795</v>
      </c>
      <c r="F720" s="9">
        <v>25166</v>
      </c>
      <c r="G720" s="14">
        <v>51</v>
      </c>
      <c r="H720" s="4">
        <v>3115712373</v>
      </c>
      <c r="I720" s="4">
        <v>3105883037</v>
      </c>
      <c r="J720" s="4" t="s">
        <v>4703</v>
      </c>
      <c r="K720" s="4" t="s">
        <v>4704</v>
      </c>
      <c r="L720" s="4" t="s">
        <v>42</v>
      </c>
      <c r="M720" s="4" t="s">
        <v>1433</v>
      </c>
      <c r="N720" s="4" t="s">
        <v>4705</v>
      </c>
      <c r="O720" s="4" t="s">
        <v>27</v>
      </c>
      <c r="P720" s="4" t="s">
        <v>28</v>
      </c>
      <c r="Q720" s="4" t="s">
        <v>151</v>
      </c>
      <c r="R720" s="4" t="s">
        <v>490</v>
      </c>
      <c r="S720" s="4" t="s">
        <v>151</v>
      </c>
      <c r="T720" s="4" t="s">
        <v>154</v>
      </c>
      <c r="U720" s="4" t="s">
        <v>82</v>
      </c>
      <c r="V720" s="4" t="s">
        <v>32</v>
      </c>
      <c r="W720" s="4" t="s">
        <v>33</v>
      </c>
      <c r="X720" s="13">
        <v>14</v>
      </c>
      <c r="Y720" s="13">
        <v>0</v>
      </c>
      <c r="Z720" s="4" t="s">
        <v>34</v>
      </c>
      <c r="AA720" s="31" t="s">
        <v>4706</v>
      </c>
    </row>
    <row r="721" spans="1:27" ht="18" customHeight="1" x14ac:dyDescent="0.25">
      <c r="A721" s="4" t="s">
        <v>4707</v>
      </c>
      <c r="B721" s="4" t="s">
        <v>4708</v>
      </c>
      <c r="C721" s="4" t="s">
        <v>39</v>
      </c>
      <c r="D721" s="4" t="s">
        <v>21</v>
      </c>
      <c r="E721" s="1">
        <v>36273713</v>
      </c>
      <c r="F721" s="9">
        <v>21744</v>
      </c>
      <c r="G721" s="14">
        <v>61</v>
      </c>
      <c r="H721" s="17">
        <v>3104775482</v>
      </c>
      <c r="I721" s="4">
        <v>3112753926</v>
      </c>
      <c r="J721" s="4" t="s">
        <v>4709</v>
      </c>
      <c r="K721" s="17"/>
      <c r="L721" s="4" t="s">
        <v>42</v>
      </c>
      <c r="M721" s="4" t="s">
        <v>4710</v>
      </c>
      <c r="N721" s="4" t="s">
        <v>4711</v>
      </c>
      <c r="O721" s="4" t="s">
        <v>27</v>
      </c>
      <c r="P721" s="4" t="s">
        <v>28</v>
      </c>
      <c r="Q721" s="4" t="s">
        <v>151</v>
      </c>
      <c r="R721" s="4" t="s">
        <v>152</v>
      </c>
      <c r="S721" s="4" t="s">
        <v>151</v>
      </c>
      <c r="T721" s="4" t="s">
        <v>154</v>
      </c>
      <c r="U721" s="4" t="s">
        <v>82</v>
      </c>
      <c r="V721" s="4" t="s">
        <v>32</v>
      </c>
      <c r="W721" s="4" t="s">
        <v>163</v>
      </c>
      <c r="X721" s="13">
        <v>30</v>
      </c>
      <c r="Y721" s="13">
        <v>0</v>
      </c>
      <c r="Z721" s="4" t="s">
        <v>34</v>
      </c>
      <c r="AA721" s="31" t="s">
        <v>4712</v>
      </c>
    </row>
    <row r="722" spans="1:27" ht="18" customHeight="1" x14ac:dyDescent="0.25">
      <c r="A722" s="4" t="s">
        <v>592</v>
      </c>
      <c r="B722" s="4" t="s">
        <v>4713</v>
      </c>
      <c r="C722" s="4" t="s">
        <v>39</v>
      </c>
      <c r="D722" s="4" t="s">
        <v>21</v>
      </c>
      <c r="E722" s="1">
        <v>57421305</v>
      </c>
      <c r="F722" s="9">
        <v>44078</v>
      </c>
      <c r="G722" s="14" t="s">
        <v>85</v>
      </c>
      <c r="H722" s="4">
        <v>3137970753</v>
      </c>
      <c r="I722" s="4">
        <v>3137006349</v>
      </c>
      <c r="J722" s="4" t="s">
        <v>4714</v>
      </c>
      <c r="K722" s="17"/>
      <c r="L722" s="4" t="s">
        <v>42</v>
      </c>
      <c r="M722" s="4" t="s">
        <v>4715</v>
      </c>
      <c r="N722" s="4" t="s">
        <v>4716</v>
      </c>
      <c r="O722" s="4" t="s">
        <v>27</v>
      </c>
      <c r="P722" s="4" t="s">
        <v>28</v>
      </c>
      <c r="Q722" s="4" t="s">
        <v>108</v>
      </c>
      <c r="R722" s="4" t="s">
        <v>109</v>
      </c>
      <c r="S722" s="4" t="s">
        <v>108</v>
      </c>
      <c r="T722" s="4" t="s">
        <v>111</v>
      </c>
      <c r="U722" s="5" t="s">
        <v>31</v>
      </c>
      <c r="V722" s="4" t="s">
        <v>32</v>
      </c>
      <c r="W722" s="4" t="s">
        <v>83</v>
      </c>
      <c r="X722" s="13">
        <v>18</v>
      </c>
      <c r="Y722" s="13">
        <v>0</v>
      </c>
      <c r="Z722" s="4" t="s">
        <v>34</v>
      </c>
      <c r="AA722" s="31" t="s">
        <v>4717</v>
      </c>
    </row>
    <row r="723" spans="1:27" ht="18" customHeight="1" x14ac:dyDescent="0.25">
      <c r="A723" s="4" t="s">
        <v>4718</v>
      </c>
      <c r="B723" s="4" t="s">
        <v>4719</v>
      </c>
      <c r="C723" s="4" t="s">
        <v>39</v>
      </c>
      <c r="D723" s="4" t="s">
        <v>21</v>
      </c>
      <c r="E723" s="1">
        <v>26629098</v>
      </c>
      <c r="F723" s="9">
        <v>21598</v>
      </c>
      <c r="G723" s="14">
        <v>61</v>
      </c>
      <c r="H723" s="17">
        <v>3132619485</v>
      </c>
      <c r="I723" s="17"/>
      <c r="J723" s="4" t="s">
        <v>4720</v>
      </c>
      <c r="K723" s="17"/>
      <c r="L723" s="4" t="s">
        <v>71</v>
      </c>
      <c r="M723" s="4" t="s">
        <v>4721</v>
      </c>
      <c r="N723" s="4" t="s">
        <v>4722</v>
      </c>
      <c r="O723" s="4" t="s">
        <v>27</v>
      </c>
      <c r="P723" s="4" t="s">
        <v>28</v>
      </c>
      <c r="Q723" s="4" t="s">
        <v>151</v>
      </c>
      <c r="R723" s="4" t="s">
        <v>440</v>
      </c>
      <c r="S723" s="4" t="s">
        <v>151</v>
      </c>
      <c r="T723" s="4" t="s">
        <v>154</v>
      </c>
      <c r="U723" s="5" t="s">
        <v>31</v>
      </c>
      <c r="V723" s="4" t="s">
        <v>32</v>
      </c>
      <c r="W723" s="4" t="s">
        <v>33</v>
      </c>
      <c r="X723" s="13">
        <v>18</v>
      </c>
      <c r="Y723" s="13">
        <v>0</v>
      </c>
      <c r="Z723" s="4" t="s">
        <v>93</v>
      </c>
      <c r="AA723" s="31" t="s">
        <v>4723</v>
      </c>
    </row>
    <row r="724" spans="1:27" ht="18" customHeight="1" x14ac:dyDescent="0.25">
      <c r="A724" s="4" t="s">
        <v>4724</v>
      </c>
      <c r="B724" s="4" t="s">
        <v>4725</v>
      </c>
      <c r="C724" s="4" t="s">
        <v>39</v>
      </c>
      <c r="D724" s="4" t="s">
        <v>21</v>
      </c>
      <c r="E724" s="1">
        <v>25018043</v>
      </c>
      <c r="F724" s="9">
        <v>23233</v>
      </c>
      <c r="G724" s="14">
        <v>57</v>
      </c>
      <c r="H724" s="4">
        <v>3223093055</v>
      </c>
      <c r="I724" s="4">
        <v>3104791499</v>
      </c>
      <c r="J724" s="4" t="s">
        <v>4726</v>
      </c>
      <c r="K724" s="4" t="s">
        <v>4727</v>
      </c>
      <c r="L724" s="4" t="s">
        <v>141</v>
      </c>
      <c r="M724" s="4" t="s">
        <v>4728</v>
      </c>
      <c r="N724" s="4" t="s">
        <v>4729</v>
      </c>
      <c r="O724" s="4" t="s">
        <v>27</v>
      </c>
      <c r="P724" s="4" t="s">
        <v>28</v>
      </c>
      <c r="Q724" s="4" t="s">
        <v>151</v>
      </c>
      <c r="R724" s="4" t="s">
        <v>490</v>
      </c>
      <c r="S724" s="4" t="s">
        <v>151</v>
      </c>
      <c r="T724" s="4" t="s">
        <v>154</v>
      </c>
      <c r="U724" s="4" t="s">
        <v>82</v>
      </c>
      <c r="V724" s="4" t="s">
        <v>32</v>
      </c>
      <c r="W724" s="4" t="s">
        <v>33</v>
      </c>
      <c r="X724" s="13">
        <v>20</v>
      </c>
      <c r="Y724" s="13">
        <v>0</v>
      </c>
      <c r="Z724" s="4" t="s">
        <v>34</v>
      </c>
      <c r="AA724" s="31" t="s">
        <v>4730</v>
      </c>
    </row>
    <row r="725" spans="1:27" ht="18" customHeight="1" x14ac:dyDescent="0.25">
      <c r="A725" s="4" t="s">
        <v>4731</v>
      </c>
      <c r="B725" s="4" t="s">
        <v>4732</v>
      </c>
      <c r="C725" s="4" t="s">
        <v>39</v>
      </c>
      <c r="D725" s="4" t="s">
        <v>21</v>
      </c>
      <c r="E725" s="1">
        <v>1117806216</v>
      </c>
      <c r="F725" s="9">
        <v>31521</v>
      </c>
      <c r="G725" s="14">
        <v>34</v>
      </c>
      <c r="H725" s="17">
        <v>3166127123</v>
      </c>
      <c r="I725" s="4">
        <v>3212065049</v>
      </c>
      <c r="J725" s="4" t="s">
        <v>4733</v>
      </c>
      <c r="K725" s="4" t="s">
        <v>4726</v>
      </c>
      <c r="L725" s="4" t="s">
        <v>42</v>
      </c>
      <c r="M725" s="4" t="s">
        <v>4734</v>
      </c>
      <c r="N725" s="4" t="s">
        <v>4735</v>
      </c>
      <c r="O725" s="4" t="s">
        <v>27</v>
      </c>
      <c r="P725" s="4" t="s">
        <v>28</v>
      </c>
      <c r="Q725" s="4" t="s">
        <v>151</v>
      </c>
      <c r="R725" s="4" t="s">
        <v>490</v>
      </c>
      <c r="S725" s="4" t="s">
        <v>151</v>
      </c>
      <c r="T725" s="4" t="s">
        <v>154</v>
      </c>
      <c r="U725" s="4" t="s">
        <v>82</v>
      </c>
      <c r="V725" s="4" t="s">
        <v>32</v>
      </c>
      <c r="W725" s="4" t="s">
        <v>33</v>
      </c>
      <c r="X725" s="13">
        <v>22</v>
      </c>
      <c r="Y725" s="13">
        <v>0</v>
      </c>
      <c r="Z725" s="4" t="s">
        <v>34</v>
      </c>
      <c r="AA725" s="31" t="s">
        <v>4736</v>
      </c>
    </row>
    <row r="726" spans="1:27" ht="18" customHeight="1" x14ac:dyDescent="0.25">
      <c r="A726" s="4" t="s">
        <v>4737</v>
      </c>
      <c r="B726" s="4" t="s">
        <v>4738</v>
      </c>
      <c r="C726" s="4" t="s">
        <v>39</v>
      </c>
      <c r="D726" s="4" t="s">
        <v>21</v>
      </c>
      <c r="E726" s="1">
        <v>68292969</v>
      </c>
      <c r="F726" s="9">
        <v>28122</v>
      </c>
      <c r="G726" s="14">
        <v>43</v>
      </c>
      <c r="H726" s="4">
        <v>3125234515</v>
      </c>
      <c r="I726" s="17"/>
      <c r="J726" s="4" t="s">
        <v>4739</v>
      </c>
      <c r="K726" s="17"/>
      <c r="L726" s="4" t="s">
        <v>42</v>
      </c>
      <c r="M726" s="4" t="s">
        <v>4740</v>
      </c>
      <c r="N726" s="4" t="s">
        <v>629</v>
      </c>
      <c r="O726" s="4" t="s">
        <v>27</v>
      </c>
      <c r="P726" s="4" t="s">
        <v>28</v>
      </c>
      <c r="Q726" s="4" t="s">
        <v>400</v>
      </c>
      <c r="R726" s="4" t="s">
        <v>401</v>
      </c>
      <c r="S726" s="4" t="s">
        <v>400</v>
      </c>
      <c r="T726" s="4" t="s">
        <v>404</v>
      </c>
      <c r="U726" s="4" t="s">
        <v>82</v>
      </c>
      <c r="V726" s="4" t="s">
        <v>32</v>
      </c>
      <c r="W726" s="4" t="s">
        <v>263</v>
      </c>
      <c r="X726" s="13">
        <v>27</v>
      </c>
      <c r="Y726" s="13">
        <v>0</v>
      </c>
      <c r="Z726" s="4" t="s">
        <v>34</v>
      </c>
      <c r="AA726" s="31" t="s">
        <v>4741</v>
      </c>
    </row>
    <row r="727" spans="1:27" ht="18" customHeight="1" x14ac:dyDescent="0.25">
      <c r="A727" s="4" t="s">
        <v>1807</v>
      </c>
      <c r="B727" s="4" t="s">
        <v>4742</v>
      </c>
      <c r="C727" s="4" t="s">
        <v>39</v>
      </c>
      <c r="D727" s="4" t="s">
        <v>21</v>
      </c>
      <c r="E727" s="1">
        <v>49762412</v>
      </c>
      <c r="F727" s="9">
        <v>24497</v>
      </c>
      <c r="G727" s="14">
        <v>53</v>
      </c>
      <c r="H727" s="4">
        <v>3145859965</v>
      </c>
      <c r="I727" s="17"/>
      <c r="J727" s="4" t="s">
        <v>4743</v>
      </c>
      <c r="K727" s="17"/>
      <c r="L727" s="4" t="s">
        <v>42</v>
      </c>
      <c r="M727" s="4" t="s">
        <v>4744</v>
      </c>
      <c r="N727" s="4" t="s">
        <v>4745</v>
      </c>
      <c r="O727" s="4" t="s">
        <v>27</v>
      </c>
      <c r="P727" s="4" t="s">
        <v>28</v>
      </c>
      <c r="Q727" s="4" t="s">
        <v>320</v>
      </c>
      <c r="R727" s="4" t="s">
        <v>1692</v>
      </c>
      <c r="S727" s="4" t="s">
        <v>320</v>
      </c>
      <c r="T727" s="4" t="s">
        <v>324</v>
      </c>
      <c r="U727" s="4" t="s">
        <v>82</v>
      </c>
      <c r="V727" s="4" t="s">
        <v>32</v>
      </c>
      <c r="W727" s="4" t="s">
        <v>33</v>
      </c>
      <c r="X727" s="13">
        <v>13</v>
      </c>
      <c r="Y727" s="13">
        <v>2</v>
      </c>
      <c r="Z727" s="4" t="s">
        <v>34</v>
      </c>
      <c r="AA727" s="31" t="s">
        <v>4746</v>
      </c>
    </row>
    <row r="728" spans="1:27" ht="18" customHeight="1" x14ac:dyDescent="0.25">
      <c r="A728" s="4" t="s">
        <v>4747</v>
      </c>
      <c r="B728" s="4" t="s">
        <v>4748</v>
      </c>
      <c r="C728" s="4" t="s">
        <v>39</v>
      </c>
      <c r="D728" s="4" t="s">
        <v>21</v>
      </c>
      <c r="E728" s="1">
        <v>32117723</v>
      </c>
      <c r="F728" s="9">
        <v>26925</v>
      </c>
      <c r="G728" s="14">
        <v>47</v>
      </c>
      <c r="H728" s="4">
        <v>3206899445</v>
      </c>
      <c r="I728" s="4">
        <v>321790447</v>
      </c>
      <c r="J728" s="4" t="s">
        <v>4749</v>
      </c>
      <c r="K728" s="17"/>
      <c r="L728" s="4" t="s">
        <v>42</v>
      </c>
      <c r="M728" s="4" t="s">
        <v>4750</v>
      </c>
      <c r="N728" s="4" t="s">
        <v>3619</v>
      </c>
      <c r="O728" s="4" t="s">
        <v>27</v>
      </c>
      <c r="P728" s="4" t="s">
        <v>28</v>
      </c>
      <c r="Q728" s="4" t="s">
        <v>29</v>
      </c>
      <c r="R728" s="4" t="s">
        <v>4751</v>
      </c>
      <c r="S728" s="4" t="s">
        <v>29</v>
      </c>
      <c r="T728" s="4" t="s">
        <v>47</v>
      </c>
      <c r="U728" s="4" t="s">
        <v>82</v>
      </c>
      <c r="V728" s="4" t="s">
        <v>32</v>
      </c>
      <c r="W728" s="4" t="s">
        <v>33</v>
      </c>
      <c r="X728" s="13">
        <v>24</v>
      </c>
      <c r="Y728" s="13">
        <v>0</v>
      </c>
      <c r="Z728" s="4" t="s">
        <v>34</v>
      </c>
      <c r="AA728" s="31" t="s">
        <v>4752</v>
      </c>
    </row>
    <row r="729" spans="1:27" ht="18" customHeight="1" x14ac:dyDescent="0.25">
      <c r="A729" s="4" t="s">
        <v>4753</v>
      </c>
      <c r="B729" s="4" t="s">
        <v>4754</v>
      </c>
      <c r="C729" s="4" t="s">
        <v>39</v>
      </c>
      <c r="D729" s="4" t="s">
        <v>21</v>
      </c>
      <c r="E729" s="1">
        <v>65704149</v>
      </c>
      <c r="F729" s="9">
        <v>28218</v>
      </c>
      <c r="G729" s="14">
        <v>43</v>
      </c>
      <c r="H729" s="17">
        <v>3132361001</v>
      </c>
      <c r="I729" s="4">
        <v>3106528116</v>
      </c>
      <c r="J729" s="4" t="s">
        <v>4755</v>
      </c>
      <c r="K729" s="4" t="s">
        <v>4756</v>
      </c>
      <c r="L729" s="4" t="s">
        <v>71</v>
      </c>
      <c r="M729" s="4" t="s">
        <v>4757</v>
      </c>
      <c r="N729" s="4" t="s">
        <v>4758</v>
      </c>
      <c r="O729" s="4" t="s">
        <v>27</v>
      </c>
      <c r="P729" s="4" t="s">
        <v>28</v>
      </c>
      <c r="Q729" s="4" t="s">
        <v>181</v>
      </c>
      <c r="R729" s="4" t="s">
        <v>674</v>
      </c>
      <c r="S729" s="4" t="s">
        <v>181</v>
      </c>
      <c r="T729" s="4" t="s">
        <v>184</v>
      </c>
      <c r="U729" s="4" t="s">
        <v>82</v>
      </c>
      <c r="V729" s="4" t="s">
        <v>32</v>
      </c>
      <c r="W729" s="4" t="s">
        <v>55</v>
      </c>
      <c r="X729" s="13">
        <v>21</v>
      </c>
      <c r="Y729" s="13">
        <v>0</v>
      </c>
      <c r="Z729" s="4" t="s">
        <v>34</v>
      </c>
      <c r="AA729" s="31" t="s">
        <v>4759</v>
      </c>
    </row>
    <row r="730" spans="1:27" ht="18" customHeight="1" x14ac:dyDescent="0.25">
      <c r="A730" s="4" t="s">
        <v>4760</v>
      </c>
      <c r="B730" s="4" t="s">
        <v>4761</v>
      </c>
      <c r="C730" s="4" t="s">
        <v>20</v>
      </c>
      <c r="D730" s="4" t="s">
        <v>21</v>
      </c>
      <c r="E730" s="1">
        <v>77161096</v>
      </c>
      <c r="F730" s="9">
        <v>28505</v>
      </c>
      <c r="G730" s="14">
        <v>42</v>
      </c>
      <c r="H730" s="4">
        <v>3135445001</v>
      </c>
      <c r="I730" s="17"/>
      <c r="J730" s="4" t="s">
        <v>4762</v>
      </c>
      <c r="K730" s="17"/>
      <c r="L730" s="4" t="s">
        <v>71</v>
      </c>
      <c r="M730" s="4" t="s">
        <v>4763</v>
      </c>
      <c r="N730" s="4" t="s">
        <v>4764</v>
      </c>
      <c r="O730" s="4" t="s">
        <v>27</v>
      </c>
      <c r="P730" s="4" t="s">
        <v>28</v>
      </c>
      <c r="Q730" s="4" t="s">
        <v>320</v>
      </c>
      <c r="R730" s="4" t="s">
        <v>1468</v>
      </c>
      <c r="S730" s="4" t="s">
        <v>320</v>
      </c>
      <c r="T730" s="4" t="s">
        <v>324</v>
      </c>
      <c r="U730" s="5" t="s">
        <v>31</v>
      </c>
      <c r="V730" s="4" t="s">
        <v>32</v>
      </c>
      <c r="W730" s="4" t="s">
        <v>55</v>
      </c>
      <c r="X730" s="13">
        <v>30</v>
      </c>
      <c r="Y730" s="13">
        <v>6</v>
      </c>
      <c r="Z730" s="4" t="s">
        <v>93</v>
      </c>
      <c r="AA730" s="31" t="s">
        <v>4765</v>
      </c>
    </row>
    <row r="731" spans="1:27" ht="18" customHeight="1" x14ac:dyDescent="0.25">
      <c r="A731" s="4" t="s">
        <v>4766</v>
      </c>
      <c r="B731" s="4" t="s">
        <v>4767</v>
      </c>
      <c r="C731" s="4" t="s">
        <v>39</v>
      </c>
      <c r="D731" s="4" t="s">
        <v>21</v>
      </c>
      <c r="E731" s="1">
        <v>1065644193</v>
      </c>
      <c r="F731" s="9">
        <v>33462</v>
      </c>
      <c r="G731" s="14">
        <v>29</v>
      </c>
      <c r="H731" s="17">
        <v>3163982109</v>
      </c>
      <c r="I731" s="4">
        <v>3163991969</v>
      </c>
      <c r="J731" s="4" t="s">
        <v>1777</v>
      </c>
      <c r="K731" s="4" t="s">
        <v>4768</v>
      </c>
      <c r="L731" s="4" t="s">
        <v>115</v>
      </c>
      <c r="M731" s="4" t="s">
        <v>4769</v>
      </c>
      <c r="N731" s="4" t="s">
        <v>4770</v>
      </c>
      <c r="O731" s="4" t="s">
        <v>27</v>
      </c>
      <c r="P731" s="4" t="s">
        <v>28</v>
      </c>
      <c r="Q731" s="4" t="s">
        <v>320</v>
      </c>
      <c r="R731" s="4" t="s">
        <v>1780</v>
      </c>
      <c r="S731" s="4" t="s">
        <v>320</v>
      </c>
      <c r="T731" s="4" t="s">
        <v>324</v>
      </c>
      <c r="U731" s="4" t="s">
        <v>82</v>
      </c>
      <c r="V731" s="4" t="s">
        <v>32</v>
      </c>
      <c r="W731" s="4" t="s">
        <v>33</v>
      </c>
      <c r="X731" s="13">
        <v>17</v>
      </c>
      <c r="Y731" s="13">
        <v>0</v>
      </c>
      <c r="Z731" s="4" t="s">
        <v>34</v>
      </c>
      <c r="AA731" s="31" t="s">
        <v>4771</v>
      </c>
    </row>
    <row r="732" spans="1:27" ht="18" customHeight="1" x14ac:dyDescent="0.25">
      <c r="A732" s="4" t="s">
        <v>1577</v>
      </c>
      <c r="B732" s="4" t="s">
        <v>4772</v>
      </c>
      <c r="C732" s="4" t="s">
        <v>39</v>
      </c>
      <c r="D732" s="4" t="s">
        <v>21</v>
      </c>
      <c r="E732" s="1">
        <v>66961511</v>
      </c>
      <c r="F732" s="9">
        <v>28226</v>
      </c>
      <c r="G732" s="14">
        <v>43</v>
      </c>
      <c r="H732" s="4">
        <v>3133669186</v>
      </c>
      <c r="I732" s="17"/>
      <c r="J732" s="4" t="s">
        <v>4773</v>
      </c>
      <c r="K732" s="17"/>
      <c r="L732" s="4" t="s">
        <v>141</v>
      </c>
      <c r="M732" s="4" t="s">
        <v>4774</v>
      </c>
      <c r="N732" s="4" t="s">
        <v>4775</v>
      </c>
      <c r="O732" s="4" t="s">
        <v>27</v>
      </c>
      <c r="P732" s="4" t="s">
        <v>28</v>
      </c>
      <c r="Q732" s="4" t="s">
        <v>125</v>
      </c>
      <c r="R732" s="4" t="s">
        <v>771</v>
      </c>
      <c r="S732" s="5" t="s">
        <v>125</v>
      </c>
      <c r="T732" s="4" t="s">
        <v>129</v>
      </c>
      <c r="U732" s="4" t="s">
        <v>82</v>
      </c>
      <c r="V732" s="4" t="s">
        <v>32</v>
      </c>
      <c r="W732" s="4" t="s">
        <v>33</v>
      </c>
      <c r="X732" s="13">
        <v>33</v>
      </c>
      <c r="Y732" s="13">
        <v>0</v>
      </c>
      <c r="Z732" s="4" t="s">
        <v>34</v>
      </c>
      <c r="AA732" s="31" t="s">
        <v>46</v>
      </c>
    </row>
    <row r="733" spans="1:27" ht="18" customHeight="1" x14ac:dyDescent="0.25">
      <c r="A733" s="4" t="s">
        <v>4776</v>
      </c>
      <c r="B733" s="4" t="s">
        <v>4777</v>
      </c>
      <c r="C733" s="4" t="s">
        <v>39</v>
      </c>
      <c r="D733" s="4" t="s">
        <v>21</v>
      </c>
      <c r="E733" s="1">
        <v>26378052</v>
      </c>
      <c r="F733" s="9">
        <v>25906</v>
      </c>
      <c r="G733" s="14">
        <v>49</v>
      </c>
      <c r="H733" s="17">
        <v>3104608060</v>
      </c>
      <c r="I733" s="4">
        <v>3106860414</v>
      </c>
      <c r="J733" s="4" t="s">
        <v>4778</v>
      </c>
      <c r="K733" s="17"/>
      <c r="L733" s="4" t="s">
        <v>71</v>
      </c>
      <c r="M733" s="4" t="s">
        <v>4779</v>
      </c>
      <c r="N733" s="4" t="s">
        <v>4780</v>
      </c>
      <c r="O733" s="4" t="s">
        <v>27</v>
      </c>
      <c r="P733" s="4" t="s">
        <v>28</v>
      </c>
      <c r="Q733" s="4" t="s">
        <v>29</v>
      </c>
      <c r="R733" s="4" t="s">
        <v>605</v>
      </c>
      <c r="S733" s="4" t="s">
        <v>29</v>
      </c>
      <c r="T733" s="4" t="s">
        <v>66</v>
      </c>
      <c r="U733" s="5" t="s">
        <v>31</v>
      </c>
      <c r="V733" s="4" t="s">
        <v>32</v>
      </c>
      <c r="W733" s="4" t="s">
        <v>33</v>
      </c>
      <c r="X733" s="13">
        <v>30</v>
      </c>
      <c r="Y733" s="13">
        <v>14</v>
      </c>
      <c r="Z733" s="4" t="s">
        <v>34</v>
      </c>
      <c r="AA733" s="31" t="s">
        <v>4781</v>
      </c>
    </row>
    <row r="734" spans="1:27" ht="18" customHeight="1" x14ac:dyDescent="0.25">
      <c r="A734" s="4" t="s">
        <v>4782</v>
      </c>
      <c r="B734" s="4" t="s">
        <v>4783</v>
      </c>
      <c r="C734" s="4" t="s">
        <v>39</v>
      </c>
      <c r="D734" s="4" t="s">
        <v>21</v>
      </c>
      <c r="E734" s="1">
        <v>40093627</v>
      </c>
      <c r="F734" s="9">
        <v>29640</v>
      </c>
      <c r="G734" s="14">
        <v>39</v>
      </c>
      <c r="H734" s="4">
        <v>3134530814</v>
      </c>
      <c r="I734" s="4">
        <v>3125391613</v>
      </c>
      <c r="J734" s="4" t="s">
        <v>4784</v>
      </c>
      <c r="K734" s="4" t="s">
        <v>4785</v>
      </c>
      <c r="L734" s="4" t="s">
        <v>24</v>
      </c>
      <c r="M734" s="4" t="s">
        <v>4786</v>
      </c>
      <c r="N734" s="4" t="s">
        <v>4787</v>
      </c>
      <c r="O734" s="4" t="s">
        <v>27</v>
      </c>
      <c r="P734" s="4" t="s">
        <v>28</v>
      </c>
      <c r="Q734" s="4" t="s">
        <v>151</v>
      </c>
      <c r="R734" s="4" t="s">
        <v>440</v>
      </c>
      <c r="S734" s="4" t="s">
        <v>151</v>
      </c>
      <c r="T734" s="4" t="s">
        <v>154</v>
      </c>
      <c r="U734" s="5" t="s">
        <v>31</v>
      </c>
      <c r="V734" s="4" t="s">
        <v>32</v>
      </c>
      <c r="W734" s="4" t="s">
        <v>163</v>
      </c>
      <c r="X734" s="13">
        <v>11</v>
      </c>
      <c r="Y734" s="13">
        <v>0</v>
      </c>
      <c r="Z734" s="4" t="s">
        <v>93</v>
      </c>
      <c r="AA734" s="31" t="s">
        <v>4788</v>
      </c>
    </row>
    <row r="735" spans="1:27" ht="18" customHeight="1" x14ac:dyDescent="0.25">
      <c r="A735" s="4" t="s">
        <v>4789</v>
      </c>
      <c r="B735" s="4" t="s">
        <v>4790</v>
      </c>
      <c r="C735" s="4" t="s">
        <v>39</v>
      </c>
      <c r="D735" s="4" t="s">
        <v>21</v>
      </c>
      <c r="E735" s="1">
        <v>68301793</v>
      </c>
      <c r="F735" s="9">
        <v>24800</v>
      </c>
      <c r="G735" s="14">
        <v>52</v>
      </c>
      <c r="H735" s="4">
        <v>3115362651</v>
      </c>
      <c r="I735" s="4">
        <v>3163585046</v>
      </c>
      <c r="J735" s="4" t="s">
        <v>4791</v>
      </c>
      <c r="K735" s="4" t="s">
        <v>4791</v>
      </c>
      <c r="L735" s="4" t="s">
        <v>71</v>
      </c>
      <c r="M735" s="4" t="s">
        <v>4792</v>
      </c>
      <c r="N735" s="4" t="s">
        <v>4793</v>
      </c>
      <c r="O735" s="4" t="s">
        <v>27</v>
      </c>
      <c r="P735" s="4" t="s">
        <v>28</v>
      </c>
      <c r="Q735" s="4" t="s">
        <v>400</v>
      </c>
      <c r="R735" s="4" t="s">
        <v>447</v>
      </c>
      <c r="S735" s="4" t="s">
        <v>400</v>
      </c>
      <c r="T735" s="4" t="s">
        <v>404</v>
      </c>
      <c r="U735" s="5" t="s">
        <v>31</v>
      </c>
      <c r="V735" s="4" t="s">
        <v>32</v>
      </c>
      <c r="W735" s="4" t="s">
        <v>55</v>
      </c>
      <c r="X735" s="13">
        <v>38</v>
      </c>
      <c r="Y735" s="13">
        <v>1</v>
      </c>
      <c r="Z735" s="4" t="s">
        <v>34</v>
      </c>
      <c r="AA735" s="31" t="s">
        <v>4794</v>
      </c>
    </row>
    <row r="736" spans="1:27" ht="18" customHeight="1" x14ac:dyDescent="0.25">
      <c r="A736" s="4" t="s">
        <v>4795</v>
      </c>
      <c r="B736" s="4" t="s">
        <v>4796</v>
      </c>
      <c r="C736" s="4" t="s">
        <v>39</v>
      </c>
      <c r="D736" s="4" t="s">
        <v>21</v>
      </c>
      <c r="E736" s="1">
        <v>40334415</v>
      </c>
      <c r="F736" s="9">
        <v>31094</v>
      </c>
      <c r="G736" s="14">
        <v>35</v>
      </c>
      <c r="H736" s="4">
        <v>3123225867</v>
      </c>
      <c r="I736" s="17"/>
      <c r="J736" s="4" t="s">
        <v>4797</v>
      </c>
      <c r="K736" s="4" t="s">
        <v>4798</v>
      </c>
      <c r="L736" s="4" t="s">
        <v>141</v>
      </c>
      <c r="M736" s="4" t="s">
        <v>4799</v>
      </c>
      <c r="N736" s="4" t="s">
        <v>4800</v>
      </c>
      <c r="O736" s="4" t="s">
        <v>27</v>
      </c>
      <c r="P736" s="4" t="s">
        <v>28</v>
      </c>
      <c r="Q736" s="4" t="s">
        <v>181</v>
      </c>
      <c r="R736" s="4" t="s">
        <v>235</v>
      </c>
      <c r="S736" s="4" t="s">
        <v>181</v>
      </c>
      <c r="T736" s="4" t="s">
        <v>184</v>
      </c>
      <c r="U736" s="4" t="s">
        <v>82</v>
      </c>
      <c r="V736" s="4" t="s">
        <v>32</v>
      </c>
      <c r="W736" s="4" t="s">
        <v>690</v>
      </c>
      <c r="X736" s="13">
        <v>9</v>
      </c>
      <c r="Y736" s="13">
        <v>0</v>
      </c>
      <c r="Z736" s="4" t="s">
        <v>34</v>
      </c>
      <c r="AA736" s="31" t="s">
        <v>4801</v>
      </c>
    </row>
    <row r="737" spans="1:27" ht="18" customHeight="1" x14ac:dyDescent="0.25">
      <c r="A737" s="4" t="s">
        <v>4802</v>
      </c>
      <c r="B737" s="4" t="s">
        <v>4803</v>
      </c>
      <c r="C737" s="4" t="s">
        <v>39</v>
      </c>
      <c r="D737" s="4" t="s">
        <v>21</v>
      </c>
      <c r="E737" s="1">
        <v>40784432</v>
      </c>
      <c r="F737" s="9">
        <v>28242</v>
      </c>
      <c r="G737" s="14">
        <v>43</v>
      </c>
      <c r="H737" s="17">
        <v>3138688282</v>
      </c>
      <c r="I737" s="4">
        <v>3213272744</v>
      </c>
      <c r="J737" s="4" t="s">
        <v>4804</v>
      </c>
      <c r="K737" s="4" t="s">
        <v>4805</v>
      </c>
      <c r="L737" s="4" t="s">
        <v>42</v>
      </c>
      <c r="M737" s="4" t="s">
        <v>4806</v>
      </c>
      <c r="N737" s="4" t="s">
        <v>4807</v>
      </c>
      <c r="O737" s="4" t="s">
        <v>27</v>
      </c>
      <c r="P737" s="4" t="s">
        <v>28</v>
      </c>
      <c r="Q737" s="4" t="s">
        <v>151</v>
      </c>
      <c r="R737" s="4" t="s">
        <v>1179</v>
      </c>
      <c r="S737" s="4" t="s">
        <v>151</v>
      </c>
      <c r="T737" s="4" t="s">
        <v>154</v>
      </c>
      <c r="U737" s="5" t="s">
        <v>31</v>
      </c>
      <c r="V737" s="4" t="s">
        <v>32</v>
      </c>
      <c r="W737" s="4" t="s">
        <v>339</v>
      </c>
      <c r="X737" s="13">
        <v>8</v>
      </c>
      <c r="Y737" s="13">
        <v>0</v>
      </c>
      <c r="Z737" s="4" t="s">
        <v>93</v>
      </c>
      <c r="AA737" s="31" t="s">
        <v>4808</v>
      </c>
    </row>
    <row r="738" spans="1:27" ht="18" customHeight="1" x14ac:dyDescent="0.25">
      <c r="A738" s="4" t="s">
        <v>4809</v>
      </c>
      <c r="B738" s="4" t="s">
        <v>4810</v>
      </c>
      <c r="C738" s="4" t="s">
        <v>39</v>
      </c>
      <c r="D738" s="4" t="s">
        <v>21</v>
      </c>
      <c r="E738" s="1">
        <v>27359375</v>
      </c>
      <c r="F738" s="9">
        <v>29748</v>
      </c>
      <c r="G738" s="14">
        <v>39</v>
      </c>
      <c r="H738" s="4">
        <v>3202153917</v>
      </c>
      <c r="I738" s="4">
        <v>3124904868</v>
      </c>
      <c r="J738" s="4" t="s">
        <v>4811</v>
      </c>
      <c r="K738" s="4" t="s">
        <v>4811</v>
      </c>
      <c r="L738" s="4" t="s">
        <v>42</v>
      </c>
      <c r="M738" s="4" t="s">
        <v>4812</v>
      </c>
      <c r="N738" s="4" t="s">
        <v>4813</v>
      </c>
      <c r="O738" s="4" t="s">
        <v>27</v>
      </c>
      <c r="P738" s="4" t="s">
        <v>28</v>
      </c>
      <c r="Q738" s="4" t="s">
        <v>161</v>
      </c>
      <c r="R738" s="4" t="s">
        <v>698</v>
      </c>
      <c r="S738" s="4" t="s">
        <v>161</v>
      </c>
      <c r="T738" s="4" t="s">
        <v>165</v>
      </c>
      <c r="U738" s="5" t="s">
        <v>31</v>
      </c>
      <c r="V738" s="4" t="s">
        <v>32</v>
      </c>
      <c r="W738" s="4" t="s">
        <v>33</v>
      </c>
      <c r="X738" s="13">
        <v>15</v>
      </c>
      <c r="Y738" s="13">
        <v>5</v>
      </c>
      <c r="Z738" s="4" t="s">
        <v>34</v>
      </c>
      <c r="AA738" s="31" t="s">
        <v>4814</v>
      </c>
    </row>
    <row r="739" spans="1:27" ht="18" customHeight="1" x14ac:dyDescent="0.25">
      <c r="A739" s="4" t="s">
        <v>4815</v>
      </c>
      <c r="B739" s="4" t="s">
        <v>4816</v>
      </c>
      <c r="C739" s="4" t="s">
        <v>39</v>
      </c>
      <c r="D739" s="4" t="s">
        <v>21</v>
      </c>
      <c r="E739" s="1">
        <v>1006031630</v>
      </c>
      <c r="F739" s="9">
        <v>34921</v>
      </c>
      <c r="G739" s="14">
        <v>25</v>
      </c>
      <c r="H739" s="17">
        <v>3156269098</v>
      </c>
      <c r="I739" s="4">
        <v>3157664711</v>
      </c>
      <c r="J739" s="4" t="s">
        <v>4817</v>
      </c>
      <c r="K739" s="17"/>
      <c r="L739" s="4" t="s">
        <v>2134</v>
      </c>
      <c r="M739" s="4" t="s">
        <v>4818</v>
      </c>
      <c r="N739" s="4" t="s">
        <v>4819</v>
      </c>
      <c r="O739" s="4" t="s">
        <v>27</v>
      </c>
      <c r="P739" s="4" t="s">
        <v>28</v>
      </c>
      <c r="Q739" s="4" t="s">
        <v>181</v>
      </c>
      <c r="R739" s="4" t="s">
        <v>182</v>
      </c>
      <c r="S739" s="4" t="s">
        <v>181</v>
      </c>
      <c r="T739" s="4" t="s">
        <v>184</v>
      </c>
      <c r="U739" s="4" t="s">
        <v>82</v>
      </c>
      <c r="V739" s="4" t="s">
        <v>32</v>
      </c>
      <c r="W739" s="4" t="s">
        <v>254</v>
      </c>
      <c r="X739" s="13">
        <v>25</v>
      </c>
      <c r="Y739" s="13">
        <v>10</v>
      </c>
      <c r="Z739" s="4" t="s">
        <v>93</v>
      </c>
      <c r="AA739" s="31" t="s">
        <v>4820</v>
      </c>
    </row>
    <row r="740" spans="1:27" ht="18" customHeight="1" x14ac:dyDescent="0.25">
      <c r="A740" s="4" t="s">
        <v>4821</v>
      </c>
      <c r="B740" s="4" t="s">
        <v>4822</v>
      </c>
      <c r="C740" s="4" t="s">
        <v>39</v>
      </c>
      <c r="D740" s="4" t="s">
        <v>21</v>
      </c>
      <c r="E740" s="1">
        <v>1032377513</v>
      </c>
      <c r="F740" s="9">
        <v>32142</v>
      </c>
      <c r="G740" s="14">
        <v>32</v>
      </c>
      <c r="H740" s="4">
        <v>3223011073</v>
      </c>
      <c r="I740" s="17"/>
      <c r="J740" s="4" t="s">
        <v>4823</v>
      </c>
      <c r="K740" s="17"/>
      <c r="L740" s="4" t="s">
        <v>42</v>
      </c>
      <c r="M740" s="4" t="s">
        <v>4824</v>
      </c>
      <c r="N740" s="4" t="s">
        <v>1001</v>
      </c>
      <c r="O740" s="4" t="s">
        <v>27</v>
      </c>
      <c r="P740" s="4" t="s">
        <v>28</v>
      </c>
      <c r="Q740" s="4" t="s">
        <v>161</v>
      </c>
      <c r="R740" s="4" t="s">
        <v>312</v>
      </c>
      <c r="S740" s="4" t="s">
        <v>161</v>
      </c>
      <c r="T740" s="4" t="s">
        <v>165</v>
      </c>
      <c r="U740" s="5" t="s">
        <v>31</v>
      </c>
      <c r="V740" s="4" t="s">
        <v>32</v>
      </c>
      <c r="W740" s="4" t="s">
        <v>690</v>
      </c>
      <c r="X740" s="13">
        <v>9</v>
      </c>
      <c r="Y740" s="13">
        <v>0</v>
      </c>
      <c r="Z740" s="4" t="s">
        <v>93</v>
      </c>
      <c r="AA740" s="31" t="s">
        <v>4825</v>
      </c>
    </row>
    <row r="741" spans="1:27" ht="18" customHeight="1" x14ac:dyDescent="0.25">
      <c r="A741" s="4" t="s">
        <v>4826</v>
      </c>
      <c r="B741" s="4" t="s">
        <v>4827</v>
      </c>
      <c r="C741" s="4" t="s">
        <v>20</v>
      </c>
      <c r="D741" s="4" t="s">
        <v>21</v>
      </c>
      <c r="E741" s="1">
        <v>11936012</v>
      </c>
      <c r="F741" s="9">
        <v>25099</v>
      </c>
      <c r="G741" s="14">
        <v>52</v>
      </c>
      <c r="H741" s="17">
        <v>3204045524</v>
      </c>
      <c r="I741" s="4">
        <v>3146878556</v>
      </c>
      <c r="J741" s="4" t="s">
        <v>4828</v>
      </c>
      <c r="K741" s="4" t="s">
        <v>4828</v>
      </c>
      <c r="L741" s="4" t="s">
        <v>42</v>
      </c>
      <c r="M741" s="4" t="s">
        <v>2455</v>
      </c>
      <c r="N741" s="4" t="s">
        <v>4829</v>
      </c>
      <c r="O741" s="4" t="s">
        <v>27</v>
      </c>
      <c r="P741" s="4" t="s">
        <v>28</v>
      </c>
      <c r="Q741" s="4" t="s">
        <v>181</v>
      </c>
      <c r="R741" s="4" t="s">
        <v>674</v>
      </c>
      <c r="S741" s="4" t="s">
        <v>181</v>
      </c>
      <c r="T741" s="4" t="s">
        <v>184</v>
      </c>
      <c r="U741" s="4" t="s">
        <v>82</v>
      </c>
      <c r="V741" s="4" t="s">
        <v>32</v>
      </c>
      <c r="W741" s="4" t="s">
        <v>33</v>
      </c>
      <c r="X741" s="13">
        <v>24</v>
      </c>
      <c r="Y741" s="13">
        <v>8</v>
      </c>
      <c r="Z741" s="4" t="s">
        <v>34</v>
      </c>
      <c r="AA741" s="31" t="s">
        <v>4830</v>
      </c>
    </row>
    <row r="742" spans="1:27" ht="18" customHeight="1" x14ac:dyDescent="0.25">
      <c r="A742" s="4" t="s">
        <v>4831</v>
      </c>
      <c r="B742" s="4" t="s">
        <v>4832</v>
      </c>
      <c r="C742" s="4" t="s">
        <v>20</v>
      </c>
      <c r="D742" s="4" t="s">
        <v>21</v>
      </c>
      <c r="E742" s="1">
        <v>13198404</v>
      </c>
      <c r="F742" s="9">
        <v>28505</v>
      </c>
      <c r="G742" s="14">
        <v>42</v>
      </c>
      <c r="H742" s="4">
        <v>3208364381</v>
      </c>
      <c r="I742" s="4">
        <v>3208364381</v>
      </c>
      <c r="J742" s="4" t="s">
        <v>4833</v>
      </c>
      <c r="K742" s="4" t="s">
        <v>4834</v>
      </c>
      <c r="L742" s="4" t="s">
        <v>42</v>
      </c>
      <c r="M742" s="4" t="s">
        <v>2261</v>
      </c>
      <c r="N742" s="4" t="s">
        <v>4835</v>
      </c>
      <c r="O742" s="4" t="s">
        <v>27</v>
      </c>
      <c r="P742" s="4" t="s">
        <v>28</v>
      </c>
      <c r="Q742" s="4" t="s">
        <v>243</v>
      </c>
      <c r="R742" s="4" t="s">
        <v>682</v>
      </c>
      <c r="S742" s="4" t="s">
        <v>243</v>
      </c>
      <c r="T742" s="4" t="s">
        <v>246</v>
      </c>
      <c r="U742" s="4" t="s">
        <v>82</v>
      </c>
      <c r="V742" s="4" t="s">
        <v>32</v>
      </c>
      <c r="W742" s="4" t="s">
        <v>33</v>
      </c>
      <c r="X742" s="13">
        <v>20</v>
      </c>
      <c r="Y742" s="13">
        <v>0</v>
      </c>
      <c r="Z742" s="4" t="s">
        <v>93</v>
      </c>
      <c r="AA742" s="31" t="s">
        <v>4836</v>
      </c>
    </row>
    <row r="743" spans="1:27" ht="18" customHeight="1" x14ac:dyDescent="0.25">
      <c r="A743" s="4" t="s">
        <v>4837</v>
      </c>
      <c r="B743" s="4" t="s">
        <v>4838</v>
      </c>
      <c r="C743" s="4" t="s">
        <v>39</v>
      </c>
      <c r="D743" s="4" t="s">
        <v>21</v>
      </c>
      <c r="E743" s="1">
        <v>1069478424</v>
      </c>
      <c r="F743" s="9">
        <v>32638</v>
      </c>
      <c r="G743" s="14">
        <v>31</v>
      </c>
      <c r="H743" s="4">
        <v>3212218691</v>
      </c>
      <c r="I743" s="4">
        <v>3415215276</v>
      </c>
      <c r="J743" s="4" t="s">
        <v>4839</v>
      </c>
      <c r="K743" s="17"/>
      <c r="L743" s="4" t="s">
        <v>141</v>
      </c>
      <c r="M743" s="4" t="s">
        <v>4840</v>
      </c>
      <c r="N743" s="4" t="s">
        <v>4841</v>
      </c>
      <c r="O743" s="4" t="s">
        <v>27</v>
      </c>
      <c r="P743" s="4" t="s">
        <v>28</v>
      </c>
      <c r="Q743" s="4" t="s">
        <v>125</v>
      </c>
      <c r="R743" s="4" t="s">
        <v>771</v>
      </c>
      <c r="S743" s="5" t="s">
        <v>125</v>
      </c>
      <c r="T743" s="4" t="s">
        <v>129</v>
      </c>
      <c r="U743" s="4" t="s">
        <v>82</v>
      </c>
      <c r="V743" s="4" t="s">
        <v>32</v>
      </c>
      <c r="W743" s="4" t="s">
        <v>690</v>
      </c>
      <c r="X743" s="13">
        <v>10</v>
      </c>
      <c r="Y743" s="13">
        <v>0</v>
      </c>
      <c r="Z743" s="4" t="s">
        <v>34</v>
      </c>
      <c r="AA743" s="31" t="s">
        <v>4842</v>
      </c>
    </row>
    <row r="744" spans="1:27" ht="18" customHeight="1" x14ac:dyDescent="0.25">
      <c r="A744" s="4" t="s">
        <v>4843</v>
      </c>
      <c r="B744" s="4" t="s">
        <v>4844</v>
      </c>
      <c r="C744" s="4" t="s">
        <v>20</v>
      </c>
      <c r="D744" s="4" t="s">
        <v>21</v>
      </c>
      <c r="E744" s="1">
        <v>1076382727</v>
      </c>
      <c r="F744" s="9">
        <v>32460</v>
      </c>
      <c r="G744" s="14">
        <v>31</v>
      </c>
      <c r="H744" s="4">
        <v>3133307681</v>
      </c>
      <c r="I744" s="17"/>
      <c r="J744" s="4" t="s">
        <v>4845</v>
      </c>
      <c r="K744" s="17"/>
      <c r="L744" s="4" t="s">
        <v>42</v>
      </c>
      <c r="M744" s="4" t="s">
        <v>4846</v>
      </c>
      <c r="N744" s="4" t="s">
        <v>4847</v>
      </c>
      <c r="O744" s="4" t="s">
        <v>27</v>
      </c>
      <c r="P744" s="4" t="s">
        <v>28</v>
      </c>
      <c r="Q744" s="4" t="s">
        <v>125</v>
      </c>
      <c r="R744" s="4" t="s">
        <v>666</v>
      </c>
      <c r="S744" s="5" t="s">
        <v>125</v>
      </c>
      <c r="T744" s="4" t="s">
        <v>129</v>
      </c>
      <c r="U744" s="4" t="s">
        <v>82</v>
      </c>
      <c r="V744" s="4" t="s">
        <v>32</v>
      </c>
      <c r="W744" s="4" t="s">
        <v>1118</v>
      </c>
      <c r="X744" s="13">
        <v>6</v>
      </c>
      <c r="Y744" s="13">
        <v>0</v>
      </c>
      <c r="Z744" s="4" t="s">
        <v>34</v>
      </c>
      <c r="AA744" s="31" t="s">
        <v>4848</v>
      </c>
    </row>
    <row r="745" spans="1:27" ht="18" customHeight="1" x14ac:dyDescent="0.25">
      <c r="A745" s="4" t="s">
        <v>4849</v>
      </c>
      <c r="B745" s="4" t="s">
        <v>4850</v>
      </c>
      <c r="C745" s="4" t="s">
        <v>20</v>
      </c>
      <c r="D745" s="4" t="s">
        <v>21</v>
      </c>
      <c r="E745" s="1">
        <v>97471305</v>
      </c>
      <c r="F745" s="9">
        <v>24648</v>
      </c>
      <c r="G745" s="14">
        <v>53</v>
      </c>
      <c r="H745" s="17">
        <v>3138858277</v>
      </c>
      <c r="I745" s="17"/>
      <c r="J745" s="4" t="s">
        <v>4851</v>
      </c>
      <c r="K745" s="17"/>
      <c r="L745" s="4" t="s">
        <v>71</v>
      </c>
      <c r="M745" s="4" t="s">
        <v>4852</v>
      </c>
      <c r="N745" s="4" t="s">
        <v>4853</v>
      </c>
      <c r="O745" s="4" t="s">
        <v>27</v>
      </c>
      <c r="P745" s="4" t="s">
        <v>28</v>
      </c>
      <c r="Q745" s="4" t="s">
        <v>161</v>
      </c>
      <c r="R745" s="4" t="s">
        <v>652</v>
      </c>
      <c r="S745" s="4" t="s">
        <v>161</v>
      </c>
      <c r="T745" s="4" t="s">
        <v>165</v>
      </c>
      <c r="U745" s="5" t="s">
        <v>31</v>
      </c>
      <c r="V745" s="4" t="s">
        <v>32</v>
      </c>
      <c r="W745" s="4" t="s">
        <v>976</v>
      </c>
      <c r="X745" s="13">
        <v>4</v>
      </c>
      <c r="Y745" s="13">
        <v>0</v>
      </c>
      <c r="Z745" s="4" t="s">
        <v>93</v>
      </c>
      <c r="AA745" s="31" t="s">
        <v>4854</v>
      </c>
    </row>
    <row r="746" spans="1:27" ht="18" customHeight="1" x14ac:dyDescent="0.25">
      <c r="A746" s="4" t="s">
        <v>4855</v>
      </c>
      <c r="B746" s="4" t="s">
        <v>4856</v>
      </c>
      <c r="C746" s="4" t="s">
        <v>20</v>
      </c>
      <c r="D746" s="4" t="s">
        <v>21</v>
      </c>
      <c r="E746" s="1">
        <v>87103101</v>
      </c>
      <c r="F746" s="9">
        <v>29474</v>
      </c>
      <c r="G746" s="14">
        <v>40</v>
      </c>
      <c r="H746" s="4">
        <v>3124777917</v>
      </c>
      <c r="I746" s="17"/>
      <c r="J746" s="4" t="s">
        <v>4857</v>
      </c>
      <c r="K746" s="17"/>
      <c r="L746" s="4" t="s">
        <v>42</v>
      </c>
      <c r="M746" s="4" t="s">
        <v>2514</v>
      </c>
      <c r="N746" s="4" t="s">
        <v>4858</v>
      </c>
      <c r="O746" s="4" t="s">
        <v>27</v>
      </c>
      <c r="P746" s="4" t="s">
        <v>28</v>
      </c>
      <c r="Q746" s="4" t="s">
        <v>161</v>
      </c>
      <c r="R746" s="4" t="s">
        <v>162</v>
      </c>
      <c r="S746" s="4" t="s">
        <v>161</v>
      </c>
      <c r="T746" s="4" t="s">
        <v>165</v>
      </c>
      <c r="U746" s="5" t="s">
        <v>31</v>
      </c>
      <c r="V746" s="4" t="s">
        <v>32</v>
      </c>
      <c r="W746" s="4" t="s">
        <v>163</v>
      </c>
      <c r="X746" s="13">
        <v>10</v>
      </c>
      <c r="Y746" s="13">
        <v>0</v>
      </c>
      <c r="Z746" s="4" t="s">
        <v>93</v>
      </c>
      <c r="AA746" s="31" t="s">
        <v>4859</v>
      </c>
    </row>
    <row r="747" spans="1:27" ht="18" customHeight="1" x14ac:dyDescent="0.25">
      <c r="A747" s="4" t="s">
        <v>2901</v>
      </c>
      <c r="B747" s="4" t="s">
        <v>4860</v>
      </c>
      <c r="C747" s="4" t="s">
        <v>39</v>
      </c>
      <c r="D747" s="4" t="s">
        <v>21</v>
      </c>
      <c r="E747" s="1">
        <v>55161219</v>
      </c>
      <c r="F747" s="9">
        <v>26152</v>
      </c>
      <c r="G747" s="14">
        <v>49</v>
      </c>
      <c r="H747" s="17">
        <v>3207393588</v>
      </c>
      <c r="I747" s="4">
        <v>3123100661</v>
      </c>
      <c r="J747" s="4" t="s">
        <v>4861</v>
      </c>
      <c r="K747" s="17"/>
      <c r="L747" s="4" t="s">
        <v>141</v>
      </c>
      <c r="M747" s="4" t="s">
        <v>4862</v>
      </c>
      <c r="N747" s="4" t="s">
        <v>4863</v>
      </c>
      <c r="O747" s="4" t="s">
        <v>27</v>
      </c>
      <c r="P747" s="4" t="s">
        <v>28</v>
      </c>
      <c r="Q747" s="4" t="s">
        <v>151</v>
      </c>
      <c r="R747" s="4" t="s">
        <v>227</v>
      </c>
      <c r="S747" s="4" t="s">
        <v>151</v>
      </c>
      <c r="T747" s="4" t="s">
        <v>154</v>
      </c>
      <c r="U747" s="4" t="s">
        <v>82</v>
      </c>
      <c r="V747" s="4" t="s">
        <v>32</v>
      </c>
      <c r="W747" s="4" t="s">
        <v>33</v>
      </c>
      <c r="X747" s="13">
        <v>21</v>
      </c>
      <c r="Y747" s="13">
        <v>0</v>
      </c>
      <c r="Z747" s="4" t="s">
        <v>34</v>
      </c>
      <c r="AA747" s="31" t="s">
        <v>4864</v>
      </c>
    </row>
    <row r="748" spans="1:27" ht="18" customHeight="1" x14ac:dyDescent="0.25">
      <c r="A748" s="4" t="s">
        <v>4865</v>
      </c>
      <c r="B748" s="4" t="s">
        <v>4866</v>
      </c>
      <c r="C748" s="4" t="s">
        <v>20</v>
      </c>
      <c r="D748" s="4" t="s">
        <v>21</v>
      </c>
      <c r="E748" s="1">
        <v>7572973</v>
      </c>
      <c r="F748" s="9">
        <v>30438</v>
      </c>
      <c r="G748" s="14">
        <v>37</v>
      </c>
      <c r="H748" s="4">
        <v>3123302554</v>
      </c>
      <c r="I748" s="4">
        <v>3142760551</v>
      </c>
      <c r="J748" s="4" t="s">
        <v>4867</v>
      </c>
      <c r="K748" s="4" t="s">
        <v>4868</v>
      </c>
      <c r="L748" s="4" t="s">
        <v>42</v>
      </c>
      <c r="M748" s="4" t="s">
        <v>4869</v>
      </c>
      <c r="N748" s="4" t="s">
        <v>4870</v>
      </c>
      <c r="O748" s="4" t="s">
        <v>27</v>
      </c>
      <c r="P748" s="4" t="s">
        <v>28</v>
      </c>
      <c r="Q748" s="4" t="s">
        <v>125</v>
      </c>
      <c r="R748" s="4" t="s">
        <v>771</v>
      </c>
      <c r="S748" s="5" t="s">
        <v>125</v>
      </c>
      <c r="T748" s="4" t="s">
        <v>129</v>
      </c>
      <c r="U748" s="4" t="s">
        <v>82</v>
      </c>
      <c r="V748" s="4" t="s">
        <v>32</v>
      </c>
      <c r="W748" s="4" t="s">
        <v>33</v>
      </c>
      <c r="X748" s="13">
        <v>30</v>
      </c>
      <c r="Y748" s="13">
        <v>0</v>
      </c>
      <c r="Z748" s="4" t="s">
        <v>34</v>
      </c>
      <c r="AA748" s="31" t="s">
        <v>4871</v>
      </c>
    </row>
    <row r="749" spans="1:27" ht="18" customHeight="1" x14ac:dyDescent="0.25">
      <c r="A749" s="4" t="s">
        <v>4872</v>
      </c>
      <c r="B749" s="4" t="s">
        <v>4873</v>
      </c>
      <c r="C749" s="4" t="s">
        <v>39</v>
      </c>
      <c r="D749" s="4" t="s">
        <v>21</v>
      </c>
      <c r="E749" s="1">
        <v>38470484</v>
      </c>
      <c r="F749" s="9">
        <v>29955</v>
      </c>
      <c r="G749" s="14">
        <v>38</v>
      </c>
      <c r="H749" s="17">
        <v>3168526191</v>
      </c>
      <c r="I749" s="17"/>
      <c r="J749" s="4" t="s">
        <v>4874</v>
      </c>
      <c r="K749" s="4" t="s">
        <v>4875</v>
      </c>
      <c r="L749" s="4" t="s">
        <v>71</v>
      </c>
      <c r="M749" s="4" t="s">
        <v>4876</v>
      </c>
      <c r="N749" s="4" t="s">
        <v>202</v>
      </c>
      <c r="O749" s="4" t="s">
        <v>27</v>
      </c>
      <c r="P749" s="4" t="s">
        <v>28</v>
      </c>
      <c r="Q749" s="4" t="s">
        <v>211</v>
      </c>
      <c r="R749" s="4" t="s">
        <v>347</v>
      </c>
      <c r="S749" s="4" t="s">
        <v>6439</v>
      </c>
      <c r="T749" s="4" t="s">
        <v>349</v>
      </c>
      <c r="U749" s="5" t="s">
        <v>31</v>
      </c>
      <c r="V749" s="4" t="s">
        <v>32</v>
      </c>
      <c r="W749" s="4" t="s">
        <v>204</v>
      </c>
      <c r="X749" s="13">
        <v>17</v>
      </c>
      <c r="Y749" s="13">
        <v>0</v>
      </c>
      <c r="Z749" s="4" t="s">
        <v>34</v>
      </c>
      <c r="AA749" s="31" t="s">
        <v>4877</v>
      </c>
    </row>
    <row r="750" spans="1:27" ht="18" customHeight="1" x14ac:dyDescent="0.25">
      <c r="A750" s="4" t="s">
        <v>4878</v>
      </c>
      <c r="B750" s="4" t="s">
        <v>4879</v>
      </c>
      <c r="C750" s="4" t="s">
        <v>39</v>
      </c>
      <c r="D750" s="4" t="s">
        <v>21</v>
      </c>
      <c r="E750" s="1">
        <v>1094270924</v>
      </c>
      <c r="F750" s="9">
        <v>33997</v>
      </c>
      <c r="G750" s="14">
        <v>27</v>
      </c>
      <c r="H750" s="4">
        <v>3207282656</v>
      </c>
      <c r="I750" s="17"/>
      <c r="J750" s="4" t="s">
        <v>4880</v>
      </c>
      <c r="K750" s="17"/>
      <c r="L750" s="4" t="s">
        <v>71</v>
      </c>
      <c r="M750" s="4" t="s">
        <v>4399</v>
      </c>
      <c r="N750" s="4" t="s">
        <v>4881</v>
      </c>
      <c r="O750" s="4" t="s">
        <v>27</v>
      </c>
      <c r="P750" s="4" t="s">
        <v>28</v>
      </c>
      <c r="Q750" s="4" t="s">
        <v>400</v>
      </c>
      <c r="R750" s="4" t="s">
        <v>401</v>
      </c>
      <c r="S750" s="4" t="s">
        <v>400</v>
      </c>
      <c r="T750" s="4" t="s">
        <v>404</v>
      </c>
      <c r="U750" s="4" t="s">
        <v>82</v>
      </c>
      <c r="V750" s="4" t="s">
        <v>32</v>
      </c>
      <c r="W750" s="4" t="s">
        <v>33</v>
      </c>
      <c r="X750" s="13">
        <v>22</v>
      </c>
      <c r="Y750" s="13">
        <v>0</v>
      </c>
      <c r="Z750" s="4" t="s">
        <v>34</v>
      </c>
      <c r="AA750" s="31" t="s">
        <v>4882</v>
      </c>
    </row>
    <row r="751" spans="1:27" ht="18" customHeight="1" x14ac:dyDescent="0.25">
      <c r="A751" s="4" t="s">
        <v>4883</v>
      </c>
      <c r="B751" s="4" t="s">
        <v>4884</v>
      </c>
      <c r="C751" s="4" t="s">
        <v>39</v>
      </c>
      <c r="D751" s="4" t="s">
        <v>21</v>
      </c>
      <c r="E751" s="1">
        <v>35600875</v>
      </c>
      <c r="F751" s="9">
        <v>27538</v>
      </c>
      <c r="G751" s="14">
        <v>45</v>
      </c>
      <c r="H751" s="4">
        <v>3127728814</v>
      </c>
      <c r="I751" s="4">
        <v>3207776580</v>
      </c>
      <c r="J751" s="4" t="s">
        <v>4885</v>
      </c>
      <c r="K751" s="4" t="s">
        <v>4886</v>
      </c>
      <c r="L751" s="4" t="s">
        <v>42</v>
      </c>
      <c r="M751" s="4" t="s">
        <v>4887</v>
      </c>
      <c r="N751" s="4" t="s">
        <v>4888</v>
      </c>
      <c r="O751" s="4" t="s">
        <v>27</v>
      </c>
      <c r="P751" s="4" t="s">
        <v>28</v>
      </c>
      <c r="Q751" s="4" t="s">
        <v>1205</v>
      </c>
      <c r="R751" s="4" t="s">
        <v>4526</v>
      </c>
      <c r="S751" s="4" t="s">
        <v>1205</v>
      </c>
      <c r="T751" s="4" t="s">
        <v>1209</v>
      </c>
      <c r="U751" s="5" t="s">
        <v>31</v>
      </c>
      <c r="V751" s="4" t="s">
        <v>32</v>
      </c>
      <c r="W751" s="4" t="s">
        <v>33</v>
      </c>
      <c r="X751" s="13">
        <v>16</v>
      </c>
      <c r="Y751" s="21">
        <v>7</v>
      </c>
      <c r="Z751" s="4" t="s">
        <v>34</v>
      </c>
      <c r="AA751" s="31" t="s">
        <v>4889</v>
      </c>
    </row>
    <row r="752" spans="1:27" ht="18" customHeight="1" x14ac:dyDescent="0.25">
      <c r="A752" s="4" t="s">
        <v>4890</v>
      </c>
      <c r="B752" s="4" t="s">
        <v>4891</v>
      </c>
      <c r="C752" s="4" t="s">
        <v>39</v>
      </c>
      <c r="D752" s="4" t="s">
        <v>21</v>
      </c>
      <c r="E752" s="1">
        <v>40093481</v>
      </c>
      <c r="F752" s="9">
        <v>28874</v>
      </c>
      <c r="G752" s="14">
        <v>41</v>
      </c>
      <c r="H752" s="4">
        <v>3229434173</v>
      </c>
      <c r="I752" s="4">
        <v>3115251746</v>
      </c>
      <c r="J752" s="4" t="s">
        <v>4892</v>
      </c>
      <c r="K752" s="4" t="s">
        <v>4893</v>
      </c>
      <c r="L752" s="4" t="s">
        <v>71</v>
      </c>
      <c r="M752" s="4" t="s">
        <v>4894</v>
      </c>
      <c r="N752" s="4" t="s">
        <v>409</v>
      </c>
      <c r="O752" s="4" t="s">
        <v>27</v>
      </c>
      <c r="P752" s="4" t="s">
        <v>28</v>
      </c>
      <c r="Q752" s="4" t="s">
        <v>151</v>
      </c>
      <c r="R752" s="4" t="s">
        <v>2242</v>
      </c>
      <c r="S752" s="4" t="s">
        <v>151</v>
      </c>
      <c r="T752" s="4" t="s">
        <v>154</v>
      </c>
      <c r="U752" s="4" t="s">
        <v>82</v>
      </c>
      <c r="V752" s="4" t="s">
        <v>32</v>
      </c>
      <c r="W752" s="4" t="s">
        <v>33</v>
      </c>
      <c r="X752" s="13">
        <v>21</v>
      </c>
      <c r="Y752" s="13">
        <v>0</v>
      </c>
      <c r="Z752" s="4" t="s">
        <v>34</v>
      </c>
      <c r="AA752" s="31" t="s">
        <v>4895</v>
      </c>
    </row>
    <row r="753" spans="1:27" ht="18" customHeight="1" x14ac:dyDescent="0.25">
      <c r="A753" s="4" t="s">
        <v>4896</v>
      </c>
      <c r="B753" s="4" t="s">
        <v>4897</v>
      </c>
      <c r="C753" s="4" t="s">
        <v>20</v>
      </c>
      <c r="D753" s="4" t="s">
        <v>21</v>
      </c>
      <c r="E753" s="1">
        <v>93357608</v>
      </c>
      <c r="F753" s="9">
        <v>23550</v>
      </c>
      <c r="G753" s="14">
        <v>56</v>
      </c>
      <c r="H753" s="17">
        <v>3213727613</v>
      </c>
      <c r="I753" s="17"/>
      <c r="J753" s="4" t="s">
        <v>4898</v>
      </c>
      <c r="K753" s="4" t="s">
        <v>4899</v>
      </c>
      <c r="L753" s="4" t="s">
        <v>42</v>
      </c>
      <c r="M753" s="4" t="s">
        <v>4900</v>
      </c>
      <c r="N753" s="4" t="s">
        <v>4901</v>
      </c>
      <c r="O753" s="4" t="s">
        <v>27</v>
      </c>
      <c r="P753" s="4" t="s">
        <v>28</v>
      </c>
      <c r="Q753" s="4" t="s">
        <v>181</v>
      </c>
      <c r="R753" s="4" t="s">
        <v>182</v>
      </c>
      <c r="S753" s="4" t="s">
        <v>181</v>
      </c>
      <c r="T753" s="4" t="s">
        <v>184</v>
      </c>
      <c r="U753" s="4" t="s">
        <v>82</v>
      </c>
      <c r="V753" s="4" t="s">
        <v>32</v>
      </c>
      <c r="W753" s="4" t="s">
        <v>163</v>
      </c>
      <c r="X753" s="13">
        <v>19</v>
      </c>
      <c r="Y753" s="13">
        <v>0</v>
      </c>
      <c r="Z753" s="4" t="s">
        <v>93</v>
      </c>
      <c r="AA753" s="31" t="s">
        <v>4902</v>
      </c>
    </row>
    <row r="754" spans="1:27" ht="18" customHeight="1" x14ac:dyDescent="0.25">
      <c r="A754" s="4" t="s">
        <v>4903</v>
      </c>
      <c r="B754" s="4" t="s">
        <v>4904</v>
      </c>
      <c r="C754" s="4" t="s">
        <v>20</v>
      </c>
      <c r="D754" s="4" t="s">
        <v>21</v>
      </c>
      <c r="E754" s="1">
        <v>13167393</v>
      </c>
      <c r="F754" s="9">
        <v>25871</v>
      </c>
      <c r="G754" s="14">
        <v>49</v>
      </c>
      <c r="H754" s="4">
        <v>3135287859</v>
      </c>
      <c r="I754" s="4">
        <v>3108550297</v>
      </c>
      <c r="J754" s="4" t="s">
        <v>4905</v>
      </c>
      <c r="K754" s="4" t="s">
        <v>4906</v>
      </c>
      <c r="L754" s="4" t="s">
        <v>71</v>
      </c>
      <c r="M754" s="4" t="s">
        <v>4907</v>
      </c>
      <c r="N754" s="4" t="s">
        <v>4908</v>
      </c>
      <c r="O754" s="4" t="s">
        <v>27</v>
      </c>
      <c r="P754" s="4" t="s">
        <v>28</v>
      </c>
      <c r="Q754" s="4" t="s">
        <v>243</v>
      </c>
      <c r="R754" s="4" t="s">
        <v>4909</v>
      </c>
      <c r="S754" s="4" t="s">
        <v>243</v>
      </c>
      <c r="T754" s="4" t="s">
        <v>246</v>
      </c>
      <c r="U754" s="5" t="s">
        <v>31</v>
      </c>
      <c r="V754" s="4" t="s">
        <v>32</v>
      </c>
      <c r="W754" s="4" t="s">
        <v>1245</v>
      </c>
      <c r="X754" s="13">
        <v>8</v>
      </c>
      <c r="Y754" s="13">
        <v>0</v>
      </c>
      <c r="Z754" s="4" t="s">
        <v>34</v>
      </c>
      <c r="AA754" s="31" t="s">
        <v>4910</v>
      </c>
    </row>
    <row r="755" spans="1:27" ht="18" customHeight="1" x14ac:dyDescent="0.25">
      <c r="A755" s="4" t="s">
        <v>3546</v>
      </c>
      <c r="B755" s="4" t="s">
        <v>4911</v>
      </c>
      <c r="C755" s="4" t="s">
        <v>20</v>
      </c>
      <c r="D755" s="4" t="s">
        <v>21</v>
      </c>
      <c r="E755" s="1">
        <v>1117496917</v>
      </c>
      <c r="F755" s="9">
        <v>32063</v>
      </c>
      <c r="G755" s="14">
        <v>33</v>
      </c>
      <c r="H755" s="17">
        <v>3152915070</v>
      </c>
      <c r="I755" s="4">
        <v>3143904913</v>
      </c>
      <c r="J755" s="4" t="s">
        <v>4912</v>
      </c>
      <c r="K755" s="4" t="s">
        <v>4913</v>
      </c>
      <c r="L755" s="4" t="s">
        <v>42</v>
      </c>
      <c r="M755" s="4" t="s">
        <v>4914</v>
      </c>
      <c r="N755" s="4" t="s">
        <v>4915</v>
      </c>
      <c r="O755" s="4" t="s">
        <v>27</v>
      </c>
      <c r="P755" s="4" t="s">
        <v>28</v>
      </c>
      <c r="Q755" s="4" t="s">
        <v>151</v>
      </c>
      <c r="R755" s="4" t="s">
        <v>490</v>
      </c>
      <c r="S755" s="4" t="s">
        <v>151</v>
      </c>
      <c r="T755" s="4" t="s">
        <v>154</v>
      </c>
      <c r="U755" s="4" t="s">
        <v>82</v>
      </c>
      <c r="V755" s="4" t="s">
        <v>32</v>
      </c>
      <c r="W755" s="4" t="s">
        <v>228</v>
      </c>
      <c r="X755" s="13">
        <v>15</v>
      </c>
      <c r="Y755" s="13">
        <v>0</v>
      </c>
      <c r="Z755" s="4" t="s">
        <v>34</v>
      </c>
      <c r="AA755" s="31" t="s">
        <v>4916</v>
      </c>
    </row>
    <row r="756" spans="1:27" ht="18" customHeight="1" x14ac:dyDescent="0.25">
      <c r="A756" s="4" t="s">
        <v>4917</v>
      </c>
      <c r="B756" s="4" t="s">
        <v>4918</v>
      </c>
      <c r="C756" s="4" t="s">
        <v>39</v>
      </c>
      <c r="D756" s="4" t="s">
        <v>21</v>
      </c>
      <c r="E756" s="1">
        <v>1117529390</v>
      </c>
      <c r="F756" s="9">
        <v>34268</v>
      </c>
      <c r="G756" s="14">
        <v>26</v>
      </c>
      <c r="H756" s="4">
        <v>3112475248</v>
      </c>
      <c r="I756" s="4">
        <v>3214992646</v>
      </c>
      <c r="J756" s="4" t="s">
        <v>4919</v>
      </c>
      <c r="K756" s="17"/>
      <c r="L756" s="4" t="s">
        <v>141</v>
      </c>
      <c r="M756" s="4" t="s">
        <v>4920</v>
      </c>
      <c r="N756" s="4" t="s">
        <v>4921</v>
      </c>
      <c r="O756" s="4" t="s">
        <v>27</v>
      </c>
      <c r="P756" s="4" t="s">
        <v>28</v>
      </c>
      <c r="Q756" s="4" t="s">
        <v>151</v>
      </c>
      <c r="R756" s="4" t="s">
        <v>490</v>
      </c>
      <c r="S756" s="4" t="s">
        <v>151</v>
      </c>
      <c r="T756" s="4" t="s">
        <v>154</v>
      </c>
      <c r="U756" s="4" t="s">
        <v>82</v>
      </c>
      <c r="V756" s="4" t="s">
        <v>32</v>
      </c>
      <c r="W756" s="4" t="s">
        <v>33</v>
      </c>
      <c r="X756" s="13">
        <v>27</v>
      </c>
      <c r="Y756" s="13">
        <v>0</v>
      </c>
      <c r="Z756" s="4" t="s">
        <v>34</v>
      </c>
      <c r="AA756" s="31" t="s">
        <v>4922</v>
      </c>
    </row>
    <row r="757" spans="1:27" ht="18" customHeight="1" x14ac:dyDescent="0.25">
      <c r="A757" s="4" t="s">
        <v>4923</v>
      </c>
      <c r="B757" s="4" t="s">
        <v>4924</v>
      </c>
      <c r="C757" s="4" t="s">
        <v>39</v>
      </c>
      <c r="D757" s="4" t="s">
        <v>21</v>
      </c>
      <c r="E757" s="1">
        <v>34608208</v>
      </c>
      <c r="F757" s="9">
        <v>29020</v>
      </c>
      <c r="G757" s="14">
        <v>41</v>
      </c>
      <c r="H757" s="17">
        <v>3235045609</v>
      </c>
      <c r="I757" s="4">
        <v>3206089585</v>
      </c>
      <c r="J757" s="4" t="s">
        <v>4925</v>
      </c>
      <c r="K757" s="17"/>
      <c r="L757" s="4" t="s">
        <v>24</v>
      </c>
      <c r="M757" s="4" t="s">
        <v>4926</v>
      </c>
      <c r="N757" s="4" t="s">
        <v>4927</v>
      </c>
      <c r="O757" s="4" t="s">
        <v>27</v>
      </c>
      <c r="P757" s="4" t="s">
        <v>28</v>
      </c>
      <c r="Q757" s="4" t="s">
        <v>108</v>
      </c>
      <c r="R757" s="4" t="s">
        <v>109</v>
      </c>
      <c r="S757" s="4" t="s">
        <v>108</v>
      </c>
      <c r="T757" s="4" t="s">
        <v>111</v>
      </c>
      <c r="U757" s="5" t="s">
        <v>31</v>
      </c>
      <c r="V757" s="4" t="s">
        <v>32</v>
      </c>
      <c r="W757" s="4" t="s">
        <v>55</v>
      </c>
      <c r="X757" s="13">
        <v>17</v>
      </c>
      <c r="Y757" s="13">
        <v>17</v>
      </c>
      <c r="Z757" s="4" t="s">
        <v>34</v>
      </c>
      <c r="AA757" s="31" t="s">
        <v>4928</v>
      </c>
    </row>
    <row r="758" spans="1:27" ht="18" customHeight="1" x14ac:dyDescent="0.25">
      <c r="A758" s="4" t="s">
        <v>4929</v>
      </c>
      <c r="B758" s="4" t="s">
        <v>4930</v>
      </c>
      <c r="C758" s="4" t="s">
        <v>20</v>
      </c>
      <c r="D758" s="4" t="s">
        <v>21</v>
      </c>
      <c r="E758" s="1">
        <v>11220474</v>
      </c>
      <c r="F758" s="9">
        <v>28001</v>
      </c>
      <c r="G758" s="14">
        <v>44</v>
      </c>
      <c r="H758" s="4">
        <v>3223765142</v>
      </c>
      <c r="I758" s="4">
        <v>3202537825</v>
      </c>
      <c r="J758" s="4" t="s">
        <v>1902</v>
      </c>
      <c r="K758" s="17"/>
      <c r="L758" s="4" t="s">
        <v>71</v>
      </c>
      <c r="M758" s="4" t="s">
        <v>3418</v>
      </c>
      <c r="N758" s="4" t="s">
        <v>4931</v>
      </c>
      <c r="O758" s="4" t="s">
        <v>27</v>
      </c>
      <c r="P758" s="4" t="s">
        <v>28</v>
      </c>
      <c r="Q758" s="4" t="s">
        <v>151</v>
      </c>
      <c r="R758" s="4" t="s">
        <v>490</v>
      </c>
      <c r="S758" s="4" t="s">
        <v>151</v>
      </c>
      <c r="T758" s="4" t="s">
        <v>154</v>
      </c>
      <c r="U758" s="4" t="s">
        <v>82</v>
      </c>
      <c r="V758" s="4" t="s">
        <v>32</v>
      </c>
      <c r="W758" s="4" t="s">
        <v>33</v>
      </c>
      <c r="X758" s="13">
        <v>18</v>
      </c>
      <c r="Y758" s="13">
        <v>0</v>
      </c>
      <c r="Z758" s="4" t="s">
        <v>34</v>
      </c>
      <c r="AA758" s="31" t="s">
        <v>4932</v>
      </c>
    </row>
    <row r="759" spans="1:27" ht="18" customHeight="1" x14ac:dyDescent="0.25">
      <c r="A759" s="4" t="s">
        <v>4933</v>
      </c>
      <c r="B759" s="4" t="s">
        <v>4934</v>
      </c>
      <c r="C759" s="4" t="s">
        <v>39</v>
      </c>
      <c r="D759" s="4" t="s">
        <v>21</v>
      </c>
      <c r="E759" s="1">
        <v>28687014</v>
      </c>
      <c r="F759" s="9">
        <v>25397</v>
      </c>
      <c r="G759" s="14">
        <v>51</v>
      </c>
      <c r="H759" s="4">
        <v>3164927773</v>
      </c>
      <c r="I759" s="17"/>
      <c r="J759" s="4" t="s">
        <v>4935</v>
      </c>
      <c r="K759" s="17"/>
      <c r="L759" s="4" t="s">
        <v>88</v>
      </c>
      <c r="M759" s="4" t="s">
        <v>4936</v>
      </c>
      <c r="N759" s="4" t="s">
        <v>4937</v>
      </c>
      <c r="O759" s="4" t="s">
        <v>27</v>
      </c>
      <c r="P759" s="4" t="s">
        <v>28</v>
      </c>
      <c r="Q759" s="4" t="s">
        <v>181</v>
      </c>
      <c r="R759" s="4" t="s">
        <v>303</v>
      </c>
      <c r="S759" s="4" t="s">
        <v>181</v>
      </c>
      <c r="T759" s="4" t="s">
        <v>184</v>
      </c>
      <c r="U759" s="5" t="s">
        <v>31</v>
      </c>
      <c r="V759" s="4" t="s">
        <v>32</v>
      </c>
      <c r="W759" s="4" t="s">
        <v>33</v>
      </c>
      <c r="X759" s="13">
        <v>15</v>
      </c>
      <c r="Y759" s="13">
        <v>2</v>
      </c>
      <c r="Z759" s="4" t="s">
        <v>93</v>
      </c>
      <c r="AA759" s="31" t="s">
        <v>4938</v>
      </c>
    </row>
    <row r="760" spans="1:27" ht="18" customHeight="1" x14ac:dyDescent="0.25">
      <c r="A760" s="4" t="s">
        <v>4939</v>
      </c>
      <c r="B760" s="4" t="s">
        <v>4940</v>
      </c>
      <c r="C760" s="4" t="s">
        <v>20</v>
      </c>
      <c r="D760" s="4" t="s">
        <v>21</v>
      </c>
      <c r="E760" s="1">
        <v>96362174</v>
      </c>
      <c r="F760" s="9">
        <v>29773</v>
      </c>
      <c r="G760" s="14">
        <v>39</v>
      </c>
      <c r="H760" s="4">
        <v>3232064270</v>
      </c>
      <c r="I760" s="17"/>
      <c r="J760" s="4" t="s">
        <v>4941</v>
      </c>
      <c r="K760" s="17"/>
      <c r="L760" s="4" t="s">
        <v>71</v>
      </c>
      <c r="M760" s="4" t="s">
        <v>3307</v>
      </c>
      <c r="N760" s="4" t="s">
        <v>4942</v>
      </c>
      <c r="O760" s="4" t="s">
        <v>27</v>
      </c>
      <c r="P760" s="4" t="s">
        <v>28</v>
      </c>
      <c r="Q760" s="4" t="s">
        <v>151</v>
      </c>
      <c r="R760" s="4" t="s">
        <v>490</v>
      </c>
      <c r="S760" s="4" t="s">
        <v>151</v>
      </c>
      <c r="T760" s="4" t="s">
        <v>154</v>
      </c>
      <c r="U760" s="4" t="s">
        <v>82</v>
      </c>
      <c r="V760" s="4" t="s">
        <v>32</v>
      </c>
      <c r="W760" s="4" t="s">
        <v>33</v>
      </c>
      <c r="X760" s="13">
        <v>21</v>
      </c>
      <c r="Y760" s="13">
        <v>0</v>
      </c>
      <c r="Z760" s="4" t="s">
        <v>93</v>
      </c>
      <c r="AA760" s="31" t="s">
        <v>4943</v>
      </c>
    </row>
    <row r="761" spans="1:27" ht="18" customHeight="1" x14ac:dyDescent="0.25">
      <c r="A761" s="4" t="s">
        <v>4944</v>
      </c>
      <c r="B761" s="4" t="s">
        <v>4945</v>
      </c>
      <c r="C761" s="4" t="s">
        <v>20</v>
      </c>
      <c r="D761" s="4" t="s">
        <v>21</v>
      </c>
      <c r="E761" s="1">
        <v>6802152</v>
      </c>
      <c r="F761" s="9">
        <v>30031</v>
      </c>
      <c r="G761" s="14">
        <v>38</v>
      </c>
      <c r="H761" s="17">
        <v>3162509252</v>
      </c>
      <c r="I761" s="4">
        <v>3212522522</v>
      </c>
      <c r="J761" s="4" t="s">
        <v>4946</v>
      </c>
      <c r="K761" s="17"/>
      <c r="L761" s="4" t="s">
        <v>42</v>
      </c>
      <c r="M761" s="4" t="s">
        <v>4947</v>
      </c>
      <c r="N761" s="4" t="s">
        <v>4787</v>
      </c>
      <c r="O761" s="4" t="s">
        <v>27</v>
      </c>
      <c r="P761" s="4" t="s">
        <v>28</v>
      </c>
      <c r="Q761" s="4" t="s">
        <v>151</v>
      </c>
      <c r="R761" s="4" t="s">
        <v>490</v>
      </c>
      <c r="S761" s="4" t="s">
        <v>151</v>
      </c>
      <c r="T761" s="4" t="s">
        <v>154</v>
      </c>
      <c r="U761" s="4" t="s">
        <v>82</v>
      </c>
      <c r="V761" s="4" t="s">
        <v>32</v>
      </c>
      <c r="W761" s="4" t="s">
        <v>33</v>
      </c>
      <c r="X761" s="13">
        <v>16</v>
      </c>
      <c r="Y761" s="13">
        <v>0</v>
      </c>
      <c r="Z761" s="4" t="s">
        <v>34</v>
      </c>
      <c r="AA761" s="31" t="s">
        <v>4948</v>
      </c>
    </row>
    <row r="762" spans="1:27" ht="18" customHeight="1" x14ac:dyDescent="0.25">
      <c r="A762" s="4" t="s">
        <v>4923</v>
      </c>
      <c r="B762" s="4" t="s">
        <v>4949</v>
      </c>
      <c r="C762" s="4" t="s">
        <v>39</v>
      </c>
      <c r="D762" s="4" t="s">
        <v>21</v>
      </c>
      <c r="E762" s="1">
        <v>40614350</v>
      </c>
      <c r="F762" s="9">
        <v>31128</v>
      </c>
      <c r="G762" s="14">
        <v>35</v>
      </c>
      <c r="H762" s="4">
        <v>3213612688</v>
      </c>
      <c r="I762" s="17"/>
      <c r="J762" s="4" t="s">
        <v>4950</v>
      </c>
      <c r="K762" s="17"/>
      <c r="L762" s="4" t="s">
        <v>42</v>
      </c>
      <c r="M762" s="4" t="s">
        <v>4951</v>
      </c>
      <c r="N762" s="4" t="s">
        <v>4952</v>
      </c>
      <c r="O762" s="4" t="s">
        <v>27</v>
      </c>
      <c r="P762" s="4" t="s">
        <v>28</v>
      </c>
      <c r="Q762" s="4" t="s">
        <v>161</v>
      </c>
      <c r="R762" s="4" t="s">
        <v>4008</v>
      </c>
      <c r="S762" s="4" t="s">
        <v>161</v>
      </c>
      <c r="T762" s="4" t="s">
        <v>165</v>
      </c>
      <c r="U762" s="4" t="s">
        <v>82</v>
      </c>
      <c r="V762" s="4" t="s">
        <v>32</v>
      </c>
      <c r="W762" s="4" t="s">
        <v>339</v>
      </c>
      <c r="X762" s="13">
        <v>7</v>
      </c>
      <c r="Y762" s="13">
        <v>3</v>
      </c>
      <c r="Z762" s="4" t="s">
        <v>93</v>
      </c>
      <c r="AA762" s="31" t="s">
        <v>4953</v>
      </c>
    </row>
    <row r="763" spans="1:27" ht="18" customHeight="1" x14ac:dyDescent="0.25">
      <c r="A763" s="4" t="s">
        <v>4954</v>
      </c>
      <c r="B763" s="4" t="s">
        <v>4955</v>
      </c>
      <c r="C763" s="4" t="s">
        <v>39</v>
      </c>
      <c r="D763" s="4" t="s">
        <v>21</v>
      </c>
      <c r="E763" s="1">
        <v>59836404</v>
      </c>
      <c r="F763" s="9">
        <v>27329</v>
      </c>
      <c r="G763" s="14">
        <v>45</v>
      </c>
      <c r="H763" s="17">
        <v>3138643639</v>
      </c>
      <c r="I763" s="4">
        <v>3138643639</v>
      </c>
      <c r="J763" s="4" t="s">
        <v>4956</v>
      </c>
      <c r="K763" s="4" t="s">
        <v>4956</v>
      </c>
      <c r="L763" s="4" t="s">
        <v>42</v>
      </c>
      <c r="M763" s="4" t="s">
        <v>4957</v>
      </c>
      <c r="N763" s="4" t="s">
        <v>4958</v>
      </c>
      <c r="O763" s="4" t="s">
        <v>27</v>
      </c>
      <c r="P763" s="4" t="s">
        <v>28</v>
      </c>
      <c r="Q763" s="4" t="s">
        <v>161</v>
      </c>
      <c r="R763" s="4" t="s">
        <v>652</v>
      </c>
      <c r="S763" s="4" t="s">
        <v>161</v>
      </c>
      <c r="T763" s="4" t="s">
        <v>165</v>
      </c>
      <c r="U763" s="5" t="s">
        <v>31</v>
      </c>
      <c r="V763" s="4" t="s">
        <v>32</v>
      </c>
      <c r="W763" s="4" t="s">
        <v>33</v>
      </c>
      <c r="X763" s="13">
        <v>13</v>
      </c>
      <c r="Y763" s="13">
        <v>2</v>
      </c>
      <c r="Z763" s="4" t="s">
        <v>34</v>
      </c>
      <c r="AA763" s="31" t="s">
        <v>4959</v>
      </c>
    </row>
    <row r="764" spans="1:27" ht="18" customHeight="1" x14ac:dyDescent="0.25">
      <c r="A764" s="4" t="s">
        <v>4960</v>
      </c>
      <c r="B764" s="4" t="s">
        <v>4961</v>
      </c>
      <c r="C764" s="4" t="s">
        <v>20</v>
      </c>
      <c r="D764" s="4" t="s">
        <v>21</v>
      </c>
      <c r="E764" s="1">
        <v>18146034</v>
      </c>
      <c r="F764" s="9">
        <v>29420</v>
      </c>
      <c r="G764" s="14">
        <v>40</v>
      </c>
      <c r="H764" s="4">
        <v>3212702440</v>
      </c>
      <c r="I764" s="4">
        <v>3138239636</v>
      </c>
      <c r="J764" s="4" t="s">
        <v>4962</v>
      </c>
      <c r="K764" s="4" t="s">
        <v>4963</v>
      </c>
      <c r="L764" s="4" t="s">
        <v>24</v>
      </c>
      <c r="M764" s="4" t="s">
        <v>2514</v>
      </c>
      <c r="N764" s="4" t="s">
        <v>4964</v>
      </c>
      <c r="O764" s="4" t="s">
        <v>27</v>
      </c>
      <c r="P764" s="4" t="s">
        <v>28</v>
      </c>
      <c r="Q764" s="4" t="s">
        <v>161</v>
      </c>
      <c r="R764" s="4" t="s">
        <v>162</v>
      </c>
      <c r="S764" s="4" t="s">
        <v>161</v>
      </c>
      <c r="T764" s="4" t="s">
        <v>165</v>
      </c>
      <c r="U764" s="5" t="s">
        <v>31</v>
      </c>
      <c r="V764" s="4" t="s">
        <v>32</v>
      </c>
      <c r="W764" s="4" t="s">
        <v>33</v>
      </c>
      <c r="X764" s="13">
        <v>8</v>
      </c>
      <c r="Y764" s="13">
        <v>0</v>
      </c>
      <c r="Z764" s="4" t="s">
        <v>93</v>
      </c>
      <c r="AA764" s="31" t="s">
        <v>4965</v>
      </c>
    </row>
    <row r="765" spans="1:27" ht="18" customHeight="1" x14ac:dyDescent="0.25">
      <c r="A765" s="4" t="s">
        <v>4966</v>
      </c>
      <c r="B765" s="4" t="s">
        <v>4967</v>
      </c>
      <c r="C765" s="4" t="s">
        <v>20</v>
      </c>
      <c r="D765" s="4" t="s">
        <v>21</v>
      </c>
      <c r="E765" s="1">
        <v>10530256</v>
      </c>
      <c r="F765" s="9">
        <v>20467</v>
      </c>
      <c r="G765" s="14">
        <v>64</v>
      </c>
      <c r="H765" s="17">
        <v>3186530278</v>
      </c>
      <c r="I765" s="17"/>
      <c r="J765" s="4" t="s">
        <v>4968</v>
      </c>
      <c r="K765" s="17"/>
      <c r="L765" s="4" t="s">
        <v>71</v>
      </c>
      <c r="M765" s="4" t="s">
        <v>4969</v>
      </c>
      <c r="N765" s="4" t="s">
        <v>4970</v>
      </c>
      <c r="O765" s="4" t="s">
        <v>27</v>
      </c>
      <c r="P765" s="4" t="s">
        <v>28</v>
      </c>
      <c r="Q765" s="4" t="s">
        <v>161</v>
      </c>
      <c r="R765" s="4" t="s">
        <v>162</v>
      </c>
      <c r="S765" s="4" t="s">
        <v>161</v>
      </c>
      <c r="T765" s="4" t="s">
        <v>165</v>
      </c>
      <c r="U765" s="5" t="s">
        <v>31</v>
      </c>
      <c r="V765" s="4" t="s">
        <v>32</v>
      </c>
      <c r="W765" s="4" t="s">
        <v>55</v>
      </c>
      <c r="X765" s="13">
        <v>28</v>
      </c>
      <c r="Y765" s="13">
        <v>4</v>
      </c>
      <c r="Z765" s="4" t="s">
        <v>34</v>
      </c>
      <c r="AA765" s="31" t="s">
        <v>4971</v>
      </c>
    </row>
    <row r="766" spans="1:27" ht="18" customHeight="1" x14ac:dyDescent="0.25">
      <c r="A766" s="4" t="s">
        <v>4972</v>
      </c>
      <c r="B766" s="4" t="s">
        <v>4973</v>
      </c>
      <c r="C766" s="4" t="s">
        <v>39</v>
      </c>
      <c r="D766" s="4" t="s">
        <v>21</v>
      </c>
      <c r="E766" s="1">
        <v>41182315</v>
      </c>
      <c r="F766" s="9">
        <v>28670</v>
      </c>
      <c r="G766" s="14">
        <v>42</v>
      </c>
      <c r="H766" s="4">
        <v>3144432213</v>
      </c>
      <c r="I766" s="4">
        <v>3124948141</v>
      </c>
      <c r="J766" s="4" t="s">
        <v>4974</v>
      </c>
      <c r="K766" s="4" t="s">
        <v>4975</v>
      </c>
      <c r="L766" s="4" t="s">
        <v>42</v>
      </c>
      <c r="M766" s="4" t="s">
        <v>4976</v>
      </c>
      <c r="N766" s="4" t="s">
        <v>4977</v>
      </c>
      <c r="O766" s="4" t="s">
        <v>27</v>
      </c>
      <c r="P766" s="4" t="s">
        <v>28</v>
      </c>
      <c r="Q766" s="4" t="s">
        <v>161</v>
      </c>
      <c r="R766" s="4" t="s">
        <v>312</v>
      </c>
      <c r="S766" s="4" t="s">
        <v>161</v>
      </c>
      <c r="T766" s="4" t="s">
        <v>165</v>
      </c>
      <c r="U766" s="5" t="s">
        <v>31</v>
      </c>
      <c r="V766" s="4" t="s">
        <v>32</v>
      </c>
      <c r="W766" s="4" t="s">
        <v>448</v>
      </c>
      <c r="X766" s="13">
        <v>6</v>
      </c>
      <c r="Y766" s="13">
        <v>2</v>
      </c>
      <c r="Z766" s="4" t="s">
        <v>93</v>
      </c>
      <c r="AA766" s="31" t="s">
        <v>4978</v>
      </c>
    </row>
    <row r="767" spans="1:27" ht="18" customHeight="1" x14ac:dyDescent="0.25">
      <c r="A767" s="4" t="s">
        <v>4979</v>
      </c>
      <c r="B767" s="4" t="s">
        <v>4980</v>
      </c>
      <c r="C767" s="4" t="s">
        <v>39</v>
      </c>
      <c r="D767" s="4" t="s">
        <v>21</v>
      </c>
      <c r="E767" s="1">
        <v>64517349</v>
      </c>
      <c r="F767" s="9">
        <v>23569</v>
      </c>
      <c r="G767" s="14">
        <v>56</v>
      </c>
      <c r="H767" s="4">
        <v>3127270357</v>
      </c>
      <c r="I767" s="4">
        <v>3052361191</v>
      </c>
      <c r="J767" s="4" t="s">
        <v>4981</v>
      </c>
      <c r="K767" s="4" t="s">
        <v>4982</v>
      </c>
      <c r="L767" s="4" t="s">
        <v>71</v>
      </c>
      <c r="M767" s="4" t="s">
        <v>4983</v>
      </c>
      <c r="N767" s="4" t="s">
        <v>409</v>
      </c>
      <c r="O767" s="4" t="s">
        <v>27</v>
      </c>
      <c r="P767" s="4" t="s">
        <v>28</v>
      </c>
      <c r="Q767" s="4" t="s">
        <v>285</v>
      </c>
      <c r="R767" s="4" t="s">
        <v>286</v>
      </c>
      <c r="S767" s="4" t="s">
        <v>285</v>
      </c>
      <c r="T767" s="4" t="s">
        <v>56</v>
      </c>
      <c r="U767" s="5" t="s">
        <v>31</v>
      </c>
      <c r="V767" s="4" t="s">
        <v>32</v>
      </c>
      <c r="W767" s="4" t="s">
        <v>1318</v>
      </c>
      <c r="X767" s="13">
        <v>16</v>
      </c>
      <c r="Y767" s="13">
        <v>0</v>
      </c>
      <c r="Z767" s="4" t="s">
        <v>34</v>
      </c>
      <c r="AA767" s="31" t="s">
        <v>4984</v>
      </c>
    </row>
    <row r="768" spans="1:27" ht="18" customHeight="1" x14ac:dyDescent="0.25">
      <c r="A768" s="4" t="s">
        <v>4985</v>
      </c>
      <c r="B768" s="4" t="s">
        <v>4986</v>
      </c>
      <c r="C768" s="4" t="s">
        <v>39</v>
      </c>
      <c r="D768" s="4" t="s">
        <v>21</v>
      </c>
      <c r="E768" s="1">
        <v>40092717</v>
      </c>
      <c r="F768" s="9">
        <v>29586</v>
      </c>
      <c r="G768" s="14">
        <v>39</v>
      </c>
      <c r="H768" s="4">
        <v>3203215158</v>
      </c>
      <c r="I768" s="17"/>
      <c r="J768" s="4" t="s">
        <v>4987</v>
      </c>
      <c r="K768" s="17"/>
      <c r="L768" s="4" t="s">
        <v>71</v>
      </c>
      <c r="M768" s="4" t="s">
        <v>4988</v>
      </c>
      <c r="N768" s="4" t="s">
        <v>4989</v>
      </c>
      <c r="O768" s="4" t="s">
        <v>27</v>
      </c>
      <c r="P768" s="4" t="s">
        <v>28</v>
      </c>
      <c r="Q768" s="4" t="s">
        <v>151</v>
      </c>
      <c r="R768" s="4" t="s">
        <v>490</v>
      </c>
      <c r="S768" s="4" t="s">
        <v>151</v>
      </c>
      <c r="T768" s="4" t="s">
        <v>154</v>
      </c>
      <c r="U768" s="4" t="s">
        <v>82</v>
      </c>
      <c r="V768" s="4" t="s">
        <v>32</v>
      </c>
      <c r="W768" s="4" t="s">
        <v>1118</v>
      </c>
      <c r="X768" s="13">
        <v>6</v>
      </c>
      <c r="Y768" s="13">
        <v>0</v>
      </c>
      <c r="Z768" s="4" t="s">
        <v>34</v>
      </c>
      <c r="AA768" s="31" t="s">
        <v>4990</v>
      </c>
    </row>
    <row r="769" spans="1:27" ht="18" customHeight="1" x14ac:dyDescent="0.25">
      <c r="A769" s="4" t="s">
        <v>4991</v>
      </c>
      <c r="B769" s="4" t="s">
        <v>4992</v>
      </c>
      <c r="C769" s="4" t="s">
        <v>39</v>
      </c>
      <c r="D769" s="4" t="s">
        <v>21</v>
      </c>
      <c r="E769" s="1">
        <v>1120355504</v>
      </c>
      <c r="F769" s="9">
        <v>31966</v>
      </c>
      <c r="G769" s="14">
        <v>33</v>
      </c>
      <c r="H769" s="17">
        <v>3142760551</v>
      </c>
      <c r="I769" s="4">
        <v>3123302554</v>
      </c>
      <c r="J769" s="4" t="s">
        <v>4993</v>
      </c>
      <c r="K769" s="4" t="s">
        <v>4867</v>
      </c>
      <c r="L769" s="4" t="s">
        <v>24</v>
      </c>
      <c r="M769" s="4" t="s">
        <v>4994</v>
      </c>
      <c r="N769" s="4" t="s">
        <v>202</v>
      </c>
      <c r="O769" s="4" t="s">
        <v>27</v>
      </c>
      <c r="P769" s="4" t="s">
        <v>28</v>
      </c>
      <c r="Q769" s="4" t="s">
        <v>125</v>
      </c>
      <c r="R769" s="4" t="s">
        <v>771</v>
      </c>
      <c r="S769" s="5" t="s">
        <v>125</v>
      </c>
      <c r="T769" s="4" t="s">
        <v>129</v>
      </c>
      <c r="U769" s="5" t="s">
        <v>31</v>
      </c>
      <c r="V769" s="4" t="s">
        <v>32</v>
      </c>
      <c r="W769" s="4" t="s">
        <v>3070</v>
      </c>
      <c r="X769" s="13">
        <v>21</v>
      </c>
      <c r="Y769" s="13">
        <v>0</v>
      </c>
      <c r="Z769" s="4" t="s">
        <v>34</v>
      </c>
      <c r="AA769" s="31" t="s">
        <v>4995</v>
      </c>
    </row>
    <row r="770" spans="1:27" ht="18" customHeight="1" x14ac:dyDescent="0.25">
      <c r="A770" s="4" t="s">
        <v>4996</v>
      </c>
      <c r="B770" s="4" t="s">
        <v>4997</v>
      </c>
      <c r="C770" s="4" t="s">
        <v>20</v>
      </c>
      <c r="D770" s="4" t="s">
        <v>21</v>
      </c>
      <c r="E770" s="1">
        <v>1076328060</v>
      </c>
      <c r="F770" s="9">
        <v>33881</v>
      </c>
      <c r="G770" s="14">
        <v>28</v>
      </c>
      <c r="H770" s="4">
        <v>3214569211</v>
      </c>
      <c r="I770" s="17"/>
      <c r="J770" s="4" t="s">
        <v>4998</v>
      </c>
      <c r="K770" s="17"/>
      <c r="L770" s="4" t="s">
        <v>141</v>
      </c>
      <c r="M770" s="4" t="s">
        <v>4999</v>
      </c>
      <c r="N770" s="4" t="s">
        <v>5000</v>
      </c>
      <c r="O770" s="4" t="s">
        <v>27</v>
      </c>
      <c r="P770" s="4" t="s">
        <v>28</v>
      </c>
      <c r="Q770" s="4" t="s">
        <v>29</v>
      </c>
      <c r="R770" s="4" t="s">
        <v>1489</v>
      </c>
      <c r="S770" s="4" t="s">
        <v>29</v>
      </c>
      <c r="T770" s="4" t="s">
        <v>66</v>
      </c>
      <c r="U770" s="4" t="s">
        <v>82</v>
      </c>
      <c r="V770" s="4" t="s">
        <v>32</v>
      </c>
      <c r="W770" s="4" t="s">
        <v>33</v>
      </c>
      <c r="X770" s="13">
        <v>17</v>
      </c>
      <c r="Y770" s="13">
        <v>0</v>
      </c>
      <c r="Z770" s="4" t="s">
        <v>93</v>
      </c>
      <c r="AA770" s="31" t="s">
        <v>5001</v>
      </c>
    </row>
    <row r="771" spans="1:27" ht="18" customHeight="1" x14ac:dyDescent="0.25">
      <c r="A771" s="4" t="s">
        <v>5002</v>
      </c>
      <c r="B771" s="4" t="s">
        <v>5003</v>
      </c>
      <c r="C771" s="4" t="s">
        <v>39</v>
      </c>
      <c r="D771" s="4" t="s">
        <v>21</v>
      </c>
      <c r="E771" s="1">
        <v>40775722</v>
      </c>
      <c r="F771" s="9">
        <v>26452</v>
      </c>
      <c r="G771" s="14">
        <v>48</v>
      </c>
      <c r="H771" s="17">
        <v>3112126197</v>
      </c>
      <c r="I771" s="17"/>
      <c r="J771" s="4" t="s">
        <v>5004</v>
      </c>
      <c r="K771" s="4" t="s">
        <v>5005</v>
      </c>
      <c r="L771" s="4" t="s">
        <v>88</v>
      </c>
      <c r="M771" s="4" t="s">
        <v>5006</v>
      </c>
      <c r="N771" s="4" t="s">
        <v>5007</v>
      </c>
      <c r="O771" s="4" t="s">
        <v>27</v>
      </c>
      <c r="P771" s="4" t="s">
        <v>28</v>
      </c>
      <c r="Q771" s="4" t="s">
        <v>151</v>
      </c>
      <c r="R771" s="4" t="s">
        <v>490</v>
      </c>
      <c r="S771" s="4" t="s">
        <v>151</v>
      </c>
      <c r="T771" s="4" t="s">
        <v>154</v>
      </c>
      <c r="U771" s="4" t="s">
        <v>82</v>
      </c>
      <c r="V771" s="4" t="s">
        <v>32</v>
      </c>
      <c r="W771" s="4" t="s">
        <v>228</v>
      </c>
      <c r="X771" s="13">
        <v>12</v>
      </c>
      <c r="Y771" s="13">
        <v>0</v>
      </c>
      <c r="Z771" s="4" t="s">
        <v>93</v>
      </c>
      <c r="AA771" s="31" t="s">
        <v>5008</v>
      </c>
    </row>
    <row r="772" spans="1:27" ht="18" customHeight="1" x14ac:dyDescent="0.25">
      <c r="A772" s="4" t="s">
        <v>5009</v>
      </c>
      <c r="B772" s="4" t="s">
        <v>5010</v>
      </c>
      <c r="C772" s="4" t="s">
        <v>39</v>
      </c>
      <c r="D772" s="4" t="s">
        <v>21</v>
      </c>
      <c r="E772" s="1">
        <v>28562131</v>
      </c>
      <c r="F772" s="9">
        <v>30007</v>
      </c>
      <c r="G772" s="14">
        <v>38</v>
      </c>
      <c r="H772" s="4">
        <v>3204048886</v>
      </c>
      <c r="I772" s="4">
        <v>3102095011</v>
      </c>
      <c r="J772" s="4" t="s">
        <v>5011</v>
      </c>
      <c r="K772" s="4" t="s">
        <v>5012</v>
      </c>
      <c r="L772" s="4" t="s">
        <v>42</v>
      </c>
      <c r="M772" s="4" t="s">
        <v>5013</v>
      </c>
      <c r="N772" s="4" t="s">
        <v>5014</v>
      </c>
      <c r="O772" s="4" t="s">
        <v>27</v>
      </c>
      <c r="P772" s="4" t="s">
        <v>28</v>
      </c>
      <c r="Q772" s="4" t="s">
        <v>151</v>
      </c>
      <c r="R772" s="4" t="s">
        <v>440</v>
      </c>
      <c r="S772" s="4" t="s">
        <v>151</v>
      </c>
      <c r="T772" s="4" t="s">
        <v>154</v>
      </c>
      <c r="U772" s="4" t="s">
        <v>82</v>
      </c>
      <c r="V772" s="4" t="s">
        <v>32</v>
      </c>
      <c r="W772" s="4" t="s">
        <v>33</v>
      </c>
      <c r="X772" s="13">
        <v>8</v>
      </c>
      <c r="Y772" s="13">
        <v>3</v>
      </c>
      <c r="Z772" s="4" t="s">
        <v>34</v>
      </c>
      <c r="AA772" s="31" t="s">
        <v>5015</v>
      </c>
    </row>
    <row r="773" spans="1:27" ht="18" customHeight="1" x14ac:dyDescent="0.25">
      <c r="A773" s="4" t="s">
        <v>5016</v>
      </c>
      <c r="B773" s="4" t="s">
        <v>5017</v>
      </c>
      <c r="C773" s="4" t="s">
        <v>39</v>
      </c>
      <c r="D773" s="4" t="s">
        <v>21</v>
      </c>
      <c r="E773" s="1">
        <v>34574858</v>
      </c>
      <c r="F773" s="9">
        <v>31213</v>
      </c>
      <c r="G773" s="14">
        <v>35</v>
      </c>
      <c r="H773" s="17">
        <v>3204430190</v>
      </c>
      <c r="I773" s="17"/>
      <c r="J773" s="4" t="s">
        <v>5018</v>
      </c>
      <c r="K773" s="17"/>
      <c r="L773" s="4" t="s">
        <v>88</v>
      </c>
      <c r="M773" s="4" t="s">
        <v>5019</v>
      </c>
      <c r="N773" s="4" t="s">
        <v>5020</v>
      </c>
      <c r="O773" s="4" t="s">
        <v>27</v>
      </c>
      <c r="P773" s="4" t="s">
        <v>28</v>
      </c>
      <c r="Q773" s="4" t="s">
        <v>108</v>
      </c>
      <c r="R773" s="4" t="s">
        <v>1787</v>
      </c>
      <c r="S773" s="4" t="s">
        <v>108</v>
      </c>
      <c r="T773" s="4" t="s">
        <v>111</v>
      </c>
      <c r="U773" s="5" t="s">
        <v>31</v>
      </c>
      <c r="V773" s="4" t="s">
        <v>32</v>
      </c>
      <c r="W773" s="4" t="s">
        <v>1118</v>
      </c>
      <c r="X773" s="13">
        <v>10</v>
      </c>
      <c r="Y773" s="13">
        <v>0</v>
      </c>
      <c r="Z773" s="4" t="s">
        <v>34</v>
      </c>
      <c r="AA773" s="31" t="s">
        <v>5021</v>
      </c>
    </row>
    <row r="774" spans="1:27" ht="18" customHeight="1" x14ac:dyDescent="0.25">
      <c r="A774" s="4" t="s">
        <v>5022</v>
      </c>
      <c r="B774" s="4" t="s">
        <v>5023</v>
      </c>
      <c r="C774" s="4" t="s">
        <v>39</v>
      </c>
      <c r="D774" s="4" t="s">
        <v>21</v>
      </c>
      <c r="E774" s="1">
        <v>40767639</v>
      </c>
      <c r="F774" s="9">
        <v>24468</v>
      </c>
      <c r="G774" s="14">
        <v>53</v>
      </c>
      <c r="H774" s="4">
        <v>3202877243</v>
      </c>
      <c r="I774" s="4">
        <v>3125777849</v>
      </c>
      <c r="J774" s="4" t="s">
        <v>5024</v>
      </c>
      <c r="K774" s="17"/>
      <c r="L774" s="4" t="s">
        <v>42</v>
      </c>
      <c r="M774" s="4" t="s">
        <v>5025</v>
      </c>
      <c r="N774" s="4" t="s">
        <v>4642</v>
      </c>
      <c r="O774" s="4" t="s">
        <v>27</v>
      </c>
      <c r="P774" s="4" t="s">
        <v>28</v>
      </c>
      <c r="Q774" s="4" t="s">
        <v>151</v>
      </c>
      <c r="R774" s="4" t="s">
        <v>1002</v>
      </c>
      <c r="S774" s="4" t="s">
        <v>151</v>
      </c>
      <c r="T774" s="4" t="s">
        <v>154</v>
      </c>
      <c r="U774" s="4" t="s">
        <v>82</v>
      </c>
      <c r="V774" s="4" t="s">
        <v>32</v>
      </c>
      <c r="W774" s="4" t="s">
        <v>33</v>
      </c>
      <c r="X774" s="13">
        <v>12</v>
      </c>
      <c r="Y774" s="13">
        <v>0</v>
      </c>
      <c r="Z774" s="4" t="s">
        <v>93</v>
      </c>
      <c r="AA774" s="31" t="s">
        <v>5026</v>
      </c>
    </row>
    <row r="775" spans="1:27" ht="18" customHeight="1" x14ac:dyDescent="0.25">
      <c r="A775" s="4" t="s">
        <v>5027</v>
      </c>
      <c r="B775" s="4" t="s">
        <v>5028</v>
      </c>
      <c r="C775" s="4" t="s">
        <v>39</v>
      </c>
      <c r="D775" s="4" t="s">
        <v>21</v>
      </c>
      <c r="E775" s="1">
        <v>40733172</v>
      </c>
      <c r="F775" s="9">
        <v>30266</v>
      </c>
      <c r="G775" s="14">
        <v>37</v>
      </c>
      <c r="H775" s="4">
        <v>3142622138</v>
      </c>
      <c r="I775" s="17"/>
      <c r="J775" s="4" t="s">
        <v>5029</v>
      </c>
      <c r="K775" s="17"/>
      <c r="L775" s="4" t="s">
        <v>42</v>
      </c>
      <c r="M775" s="4" t="s">
        <v>5030</v>
      </c>
      <c r="N775" s="4" t="s">
        <v>409</v>
      </c>
      <c r="O775" s="4" t="s">
        <v>27</v>
      </c>
      <c r="P775" s="4" t="s">
        <v>28</v>
      </c>
      <c r="Q775" s="4" t="s">
        <v>151</v>
      </c>
      <c r="R775" s="4" t="s">
        <v>490</v>
      </c>
      <c r="S775" s="4" t="s">
        <v>151</v>
      </c>
      <c r="T775" s="4" t="s">
        <v>154</v>
      </c>
      <c r="U775" s="4" t="s">
        <v>82</v>
      </c>
      <c r="V775" s="4" t="s">
        <v>32</v>
      </c>
      <c r="W775" s="4" t="s">
        <v>339</v>
      </c>
      <c r="X775" s="13">
        <v>26</v>
      </c>
      <c r="Y775" s="13">
        <v>0</v>
      </c>
      <c r="Z775" s="4" t="s">
        <v>34</v>
      </c>
      <c r="AA775" s="31" t="s">
        <v>5031</v>
      </c>
    </row>
    <row r="776" spans="1:27" ht="18" customHeight="1" x14ac:dyDescent="0.25">
      <c r="A776" s="4" t="s">
        <v>5032</v>
      </c>
      <c r="B776" s="4" t="s">
        <v>5033</v>
      </c>
      <c r="C776" s="4" t="s">
        <v>39</v>
      </c>
      <c r="D776" s="4" t="s">
        <v>21</v>
      </c>
      <c r="E776" s="1">
        <v>30516963</v>
      </c>
      <c r="F776" s="9">
        <v>24400</v>
      </c>
      <c r="G776" s="14">
        <v>53</v>
      </c>
      <c r="H776" s="4">
        <v>3188992411</v>
      </c>
      <c r="I776" s="17"/>
      <c r="J776" s="4" t="s">
        <v>5034</v>
      </c>
      <c r="K776" s="17"/>
      <c r="L776" s="4" t="s">
        <v>42</v>
      </c>
      <c r="M776" s="4" t="s">
        <v>5035</v>
      </c>
      <c r="N776" s="4" t="s">
        <v>5036</v>
      </c>
      <c r="O776" s="4" t="s">
        <v>27</v>
      </c>
      <c r="P776" s="4" t="s">
        <v>28</v>
      </c>
      <c r="Q776" s="4" t="s">
        <v>151</v>
      </c>
      <c r="R776" s="4" t="s">
        <v>590</v>
      </c>
      <c r="S776" s="4" t="s">
        <v>151</v>
      </c>
      <c r="T776" s="4" t="s">
        <v>154</v>
      </c>
      <c r="U776" s="5" t="s">
        <v>31</v>
      </c>
      <c r="V776" s="4" t="s">
        <v>32</v>
      </c>
      <c r="W776" s="4" t="s">
        <v>33</v>
      </c>
      <c r="X776" s="13">
        <v>10</v>
      </c>
      <c r="Y776" s="13">
        <v>0</v>
      </c>
      <c r="Z776" s="4" t="s">
        <v>34</v>
      </c>
      <c r="AA776" s="31" t="s">
        <v>5037</v>
      </c>
    </row>
    <row r="777" spans="1:27" ht="18" customHeight="1" x14ac:dyDescent="0.25">
      <c r="A777" s="4" t="s">
        <v>5038</v>
      </c>
      <c r="B777" s="4" t="s">
        <v>5039</v>
      </c>
      <c r="C777" s="4" t="s">
        <v>39</v>
      </c>
      <c r="D777" s="4" t="s">
        <v>21</v>
      </c>
      <c r="E777" s="1">
        <v>57419223</v>
      </c>
      <c r="F777" s="9">
        <v>27113</v>
      </c>
      <c r="G777" s="14">
        <v>46</v>
      </c>
      <c r="H777" s="17">
        <v>3138381992</v>
      </c>
      <c r="I777" s="4">
        <v>3162756401</v>
      </c>
      <c r="J777" s="4" t="s">
        <v>5040</v>
      </c>
      <c r="K777" s="4" t="s">
        <v>5041</v>
      </c>
      <c r="L777" s="4" t="s">
        <v>42</v>
      </c>
      <c r="M777" s="4" t="s">
        <v>5042</v>
      </c>
      <c r="N777" s="4" t="s">
        <v>5043</v>
      </c>
      <c r="O777" s="4" t="s">
        <v>27</v>
      </c>
      <c r="P777" s="4" t="s">
        <v>28</v>
      </c>
      <c r="Q777" s="4" t="s">
        <v>363</v>
      </c>
      <c r="R777" s="4" t="s">
        <v>5044</v>
      </c>
      <c r="S777" s="4" t="s">
        <v>6440</v>
      </c>
      <c r="T777" s="4" t="s">
        <v>324</v>
      </c>
      <c r="U777" s="4" t="s">
        <v>82</v>
      </c>
      <c r="V777" s="4" t="s">
        <v>32</v>
      </c>
      <c r="W777" s="4" t="s">
        <v>33</v>
      </c>
      <c r="X777" s="13">
        <v>21</v>
      </c>
      <c r="Y777" s="13">
        <v>0</v>
      </c>
      <c r="Z777" s="4" t="s">
        <v>34</v>
      </c>
      <c r="AA777" s="31" t="s">
        <v>5045</v>
      </c>
    </row>
    <row r="778" spans="1:27" ht="18" customHeight="1" x14ac:dyDescent="0.25">
      <c r="A778" s="4" t="s">
        <v>5046</v>
      </c>
      <c r="B778" s="4" t="s">
        <v>5047</v>
      </c>
      <c r="C778" s="4" t="s">
        <v>39</v>
      </c>
      <c r="D778" s="4" t="s">
        <v>21</v>
      </c>
      <c r="E778" s="1">
        <v>39308295</v>
      </c>
      <c r="F778" s="9">
        <v>43970</v>
      </c>
      <c r="G778" s="14" t="s">
        <v>85</v>
      </c>
      <c r="H778" s="4">
        <v>3206284248</v>
      </c>
      <c r="I778" s="4">
        <v>3103950282</v>
      </c>
      <c r="J778" s="4" t="s">
        <v>5048</v>
      </c>
      <c r="K778" s="17"/>
      <c r="L778" s="4" t="s">
        <v>71</v>
      </c>
      <c r="M778" s="4" t="s">
        <v>5049</v>
      </c>
      <c r="N778" s="4" t="s">
        <v>5050</v>
      </c>
      <c r="O778" s="4" t="s">
        <v>27</v>
      </c>
      <c r="P778" s="4" t="s">
        <v>28</v>
      </c>
      <c r="Q778" s="4" t="s">
        <v>29</v>
      </c>
      <c r="R778" s="4" t="s">
        <v>462</v>
      </c>
      <c r="S778" s="4" t="s">
        <v>6441</v>
      </c>
      <c r="T778" s="4" t="s">
        <v>66</v>
      </c>
      <c r="U778" s="5" t="s">
        <v>31</v>
      </c>
      <c r="V778" s="4" t="s">
        <v>32</v>
      </c>
      <c r="W778" s="4" t="s">
        <v>386</v>
      </c>
      <c r="X778" s="13">
        <v>23</v>
      </c>
      <c r="Y778" s="13">
        <v>0</v>
      </c>
      <c r="Z778" s="4" t="s">
        <v>34</v>
      </c>
      <c r="AA778" s="31" t="s">
        <v>5051</v>
      </c>
    </row>
    <row r="779" spans="1:27" ht="18" customHeight="1" x14ac:dyDescent="0.25">
      <c r="A779" s="4" t="s">
        <v>5052</v>
      </c>
      <c r="B779" s="4" t="s">
        <v>5053</v>
      </c>
      <c r="C779" s="4" t="s">
        <v>20</v>
      </c>
      <c r="D779" s="4" t="s">
        <v>21</v>
      </c>
      <c r="E779" s="1">
        <v>3482841</v>
      </c>
      <c r="F779" s="9">
        <v>29475</v>
      </c>
      <c r="G779" s="14">
        <v>40</v>
      </c>
      <c r="H779" s="17">
        <v>3146767953</v>
      </c>
      <c r="I779" s="17"/>
      <c r="J779" s="4" t="s">
        <v>5054</v>
      </c>
      <c r="K779" s="4" t="s">
        <v>5055</v>
      </c>
      <c r="L779" s="4" t="s">
        <v>71</v>
      </c>
      <c r="M779" s="4" t="s">
        <v>5056</v>
      </c>
      <c r="N779" s="4" t="s">
        <v>5057</v>
      </c>
      <c r="O779" s="4" t="s">
        <v>27</v>
      </c>
      <c r="P779" s="4" t="s">
        <v>28</v>
      </c>
      <c r="Q779" s="4" t="s">
        <v>29</v>
      </c>
      <c r="R779" s="4" t="s">
        <v>356</v>
      </c>
      <c r="S779" s="4" t="s">
        <v>29</v>
      </c>
      <c r="T779" s="4" t="s">
        <v>66</v>
      </c>
      <c r="U779" s="5" t="s">
        <v>31</v>
      </c>
      <c r="V779" s="4" t="s">
        <v>32</v>
      </c>
      <c r="W779" s="4" t="s">
        <v>33</v>
      </c>
      <c r="X779" s="13">
        <v>16</v>
      </c>
      <c r="Y779" s="13">
        <v>4</v>
      </c>
      <c r="Z779" s="4" t="s">
        <v>34</v>
      </c>
      <c r="AA779" s="31" t="s">
        <v>5058</v>
      </c>
    </row>
    <row r="780" spans="1:27" ht="18" customHeight="1" x14ac:dyDescent="0.25">
      <c r="A780" s="4" t="s">
        <v>5059</v>
      </c>
      <c r="B780" s="4" t="s">
        <v>5060</v>
      </c>
      <c r="C780" s="4" t="s">
        <v>39</v>
      </c>
      <c r="D780" s="4" t="s">
        <v>21</v>
      </c>
      <c r="E780" s="1">
        <v>1095908451</v>
      </c>
      <c r="F780" s="9">
        <v>31537</v>
      </c>
      <c r="G780" s="14">
        <v>34</v>
      </c>
      <c r="H780" s="4">
        <v>3142131738</v>
      </c>
      <c r="I780" s="4">
        <v>3117890428</v>
      </c>
      <c r="J780" s="4" t="s">
        <v>5061</v>
      </c>
      <c r="K780" s="17"/>
      <c r="L780" s="4" t="s">
        <v>42</v>
      </c>
      <c r="M780" s="4" t="s">
        <v>398</v>
      </c>
      <c r="N780" s="4" t="s">
        <v>5062</v>
      </c>
      <c r="O780" s="4" t="s">
        <v>27</v>
      </c>
      <c r="P780" s="4" t="s">
        <v>28</v>
      </c>
      <c r="Q780" s="4" t="s">
        <v>400</v>
      </c>
      <c r="R780" s="4" t="s">
        <v>401</v>
      </c>
      <c r="S780" s="4" t="s">
        <v>400</v>
      </c>
      <c r="T780" s="4" t="s">
        <v>404</v>
      </c>
      <c r="U780" s="5" t="s">
        <v>31</v>
      </c>
      <c r="V780" s="4" t="s">
        <v>32</v>
      </c>
      <c r="W780" s="4" t="s">
        <v>517</v>
      </c>
      <c r="X780" s="13">
        <v>18</v>
      </c>
      <c r="Y780" s="13">
        <v>0</v>
      </c>
      <c r="Z780" s="4" t="s">
        <v>93</v>
      </c>
      <c r="AA780" s="31" t="s">
        <v>5063</v>
      </c>
    </row>
    <row r="781" spans="1:27" ht="18" customHeight="1" x14ac:dyDescent="0.25">
      <c r="A781" s="4" t="s">
        <v>5064</v>
      </c>
      <c r="B781" s="4" t="s">
        <v>5065</v>
      </c>
      <c r="C781" s="4" t="s">
        <v>39</v>
      </c>
      <c r="D781" s="4" t="s">
        <v>21</v>
      </c>
      <c r="E781" s="1">
        <v>50893667</v>
      </c>
      <c r="F781" s="9">
        <v>43881</v>
      </c>
      <c r="G781" s="14" t="s">
        <v>85</v>
      </c>
      <c r="H781" s="17">
        <v>3017567439</v>
      </c>
      <c r="I781" s="4">
        <v>3017567439</v>
      </c>
      <c r="J781" s="4" t="s">
        <v>5066</v>
      </c>
      <c r="K781" s="17"/>
      <c r="L781" s="4" t="s">
        <v>42</v>
      </c>
      <c r="M781" s="4" t="s">
        <v>5067</v>
      </c>
      <c r="N781" s="4" t="s">
        <v>5068</v>
      </c>
      <c r="O781" s="4" t="s">
        <v>27</v>
      </c>
      <c r="P781" s="4" t="s">
        <v>28</v>
      </c>
      <c r="Q781" s="4" t="s">
        <v>1610</v>
      </c>
      <c r="R781" s="4" t="s">
        <v>2079</v>
      </c>
      <c r="S781" s="4" t="s">
        <v>1610</v>
      </c>
      <c r="T781" s="4" t="s">
        <v>324</v>
      </c>
      <c r="U781" s="4" t="s">
        <v>82</v>
      </c>
      <c r="V781" s="4" t="s">
        <v>32</v>
      </c>
      <c r="W781" s="4" t="s">
        <v>386</v>
      </c>
      <c r="X781" s="13">
        <v>20</v>
      </c>
      <c r="Y781" s="13">
        <v>1</v>
      </c>
      <c r="Z781" s="4" t="s">
        <v>34</v>
      </c>
      <c r="AA781" s="31" t="s">
        <v>5069</v>
      </c>
    </row>
    <row r="782" spans="1:27" ht="18" customHeight="1" x14ac:dyDescent="0.25">
      <c r="A782" s="4" t="s">
        <v>5070</v>
      </c>
      <c r="B782" s="4" t="s">
        <v>5071</v>
      </c>
      <c r="C782" s="4" t="s">
        <v>39</v>
      </c>
      <c r="D782" s="4" t="s">
        <v>21</v>
      </c>
      <c r="E782" s="1">
        <v>1088974369</v>
      </c>
      <c r="F782" s="9">
        <v>34157</v>
      </c>
      <c r="G782" s="14">
        <v>27</v>
      </c>
      <c r="H782" s="4">
        <v>3107337416</v>
      </c>
      <c r="I782" s="4">
        <v>3107767372</v>
      </c>
      <c r="J782" s="4" t="s">
        <v>5072</v>
      </c>
      <c r="K782" s="17"/>
      <c r="L782" s="4" t="s">
        <v>141</v>
      </c>
      <c r="M782" s="4" t="s">
        <v>5073</v>
      </c>
      <c r="N782" s="4" t="s">
        <v>5074</v>
      </c>
      <c r="O782" s="4" t="s">
        <v>27</v>
      </c>
      <c r="P782" s="4" t="s">
        <v>28</v>
      </c>
      <c r="Q782" s="4" t="s">
        <v>151</v>
      </c>
      <c r="R782" s="4" t="s">
        <v>1061</v>
      </c>
      <c r="S782" s="4" t="s">
        <v>151</v>
      </c>
      <c r="T782" s="4" t="s">
        <v>154</v>
      </c>
      <c r="U782" s="5" t="s">
        <v>31</v>
      </c>
      <c r="V782" s="4" t="s">
        <v>32</v>
      </c>
      <c r="W782" s="4" t="s">
        <v>163</v>
      </c>
      <c r="X782" s="13">
        <v>10</v>
      </c>
      <c r="Y782" s="13">
        <v>0</v>
      </c>
      <c r="Z782" s="4" t="s">
        <v>34</v>
      </c>
      <c r="AA782" s="31" t="s">
        <v>5075</v>
      </c>
    </row>
    <row r="783" spans="1:27" ht="18" customHeight="1" x14ac:dyDescent="0.25">
      <c r="A783" s="4" t="s">
        <v>5076</v>
      </c>
      <c r="B783" s="4" t="s">
        <v>5077</v>
      </c>
      <c r="C783" s="4" t="s">
        <v>39</v>
      </c>
      <c r="D783" s="4" t="s">
        <v>21</v>
      </c>
      <c r="E783" s="1">
        <v>40773613</v>
      </c>
      <c r="F783" s="9">
        <v>25677</v>
      </c>
      <c r="G783" s="14">
        <v>50</v>
      </c>
      <c r="H783" s="4">
        <v>3123938810</v>
      </c>
      <c r="I783" s="4">
        <v>3115598207</v>
      </c>
      <c r="J783" s="4" t="s">
        <v>5078</v>
      </c>
      <c r="K783" s="4" t="s">
        <v>5079</v>
      </c>
      <c r="L783" s="4" t="s">
        <v>88</v>
      </c>
      <c r="M783" s="4" t="s">
        <v>5080</v>
      </c>
      <c r="N783" s="4" t="s">
        <v>5081</v>
      </c>
      <c r="O783" s="4" t="s">
        <v>27</v>
      </c>
      <c r="P783" s="4" t="s">
        <v>28</v>
      </c>
      <c r="Q783" s="4" t="s">
        <v>151</v>
      </c>
      <c r="R783" s="4" t="s">
        <v>440</v>
      </c>
      <c r="S783" s="4" t="s">
        <v>151</v>
      </c>
      <c r="T783" s="4" t="s">
        <v>154</v>
      </c>
      <c r="U783" s="4" t="s">
        <v>82</v>
      </c>
      <c r="V783" s="4" t="s">
        <v>32</v>
      </c>
      <c r="W783" s="4" t="s">
        <v>322</v>
      </c>
      <c r="X783" s="13">
        <v>22</v>
      </c>
      <c r="Y783" s="13">
        <v>0</v>
      </c>
      <c r="Z783" s="4" t="s">
        <v>34</v>
      </c>
      <c r="AA783" s="31" t="s">
        <v>5082</v>
      </c>
    </row>
    <row r="784" spans="1:27" ht="18" customHeight="1" x14ac:dyDescent="0.25">
      <c r="A784" s="4" t="s">
        <v>5083</v>
      </c>
      <c r="B784" s="4" t="s">
        <v>5084</v>
      </c>
      <c r="C784" s="4" t="s">
        <v>20</v>
      </c>
      <c r="D784" s="4" t="s">
        <v>21</v>
      </c>
      <c r="E784" s="1">
        <v>17646722</v>
      </c>
      <c r="F784" s="9">
        <v>25582</v>
      </c>
      <c r="G784" s="14">
        <v>50</v>
      </c>
      <c r="H784" s="4">
        <v>3123601114</v>
      </c>
      <c r="I784" s="4">
        <v>3114689795</v>
      </c>
      <c r="J784" s="4" t="s">
        <v>5085</v>
      </c>
      <c r="K784" s="4" t="s">
        <v>5086</v>
      </c>
      <c r="L784" s="4" t="s">
        <v>141</v>
      </c>
      <c r="M784" s="4" t="s">
        <v>5087</v>
      </c>
      <c r="N784" s="4" t="s">
        <v>5088</v>
      </c>
      <c r="O784" s="4" t="s">
        <v>27</v>
      </c>
      <c r="P784" s="4" t="s">
        <v>28</v>
      </c>
      <c r="Q784" s="4" t="s">
        <v>125</v>
      </c>
      <c r="R784" s="4" t="s">
        <v>666</v>
      </c>
      <c r="S784" s="5" t="s">
        <v>125</v>
      </c>
      <c r="T784" s="4" t="s">
        <v>129</v>
      </c>
      <c r="U784" s="5" t="s">
        <v>31</v>
      </c>
      <c r="V784" s="4" t="s">
        <v>32</v>
      </c>
      <c r="W784" s="4" t="s">
        <v>33</v>
      </c>
      <c r="X784" s="13">
        <v>23</v>
      </c>
      <c r="Y784" s="13">
        <v>0</v>
      </c>
      <c r="Z784" s="4" t="s">
        <v>34</v>
      </c>
      <c r="AA784" s="31" t="s">
        <v>5089</v>
      </c>
    </row>
    <row r="785" spans="1:27" ht="18" customHeight="1" x14ac:dyDescent="0.25">
      <c r="A785" s="4" t="s">
        <v>1134</v>
      </c>
      <c r="B785" s="4" t="s">
        <v>5090</v>
      </c>
      <c r="C785" s="4" t="s">
        <v>20</v>
      </c>
      <c r="D785" s="4" t="s">
        <v>21</v>
      </c>
      <c r="E785" s="1">
        <v>17294039</v>
      </c>
      <c r="F785" s="9">
        <v>28887</v>
      </c>
      <c r="G785" s="14">
        <v>41</v>
      </c>
      <c r="H785" s="17">
        <v>3208213044</v>
      </c>
      <c r="I785" s="4">
        <v>3213084166</v>
      </c>
      <c r="J785" s="4" t="s">
        <v>5091</v>
      </c>
      <c r="K785" s="4" t="s">
        <v>5092</v>
      </c>
      <c r="L785" s="4" t="s">
        <v>42</v>
      </c>
      <c r="M785" s="4" t="s">
        <v>5093</v>
      </c>
      <c r="N785" s="4" t="s">
        <v>5094</v>
      </c>
      <c r="O785" s="4" t="s">
        <v>27</v>
      </c>
      <c r="P785" s="4" t="s">
        <v>28</v>
      </c>
      <c r="Q785" s="4" t="s">
        <v>125</v>
      </c>
      <c r="R785" s="4" t="s">
        <v>666</v>
      </c>
      <c r="S785" s="5" t="s">
        <v>125</v>
      </c>
      <c r="T785" s="4" t="s">
        <v>129</v>
      </c>
      <c r="U785" s="5" t="s">
        <v>31</v>
      </c>
      <c r="V785" s="4" t="s">
        <v>32</v>
      </c>
      <c r="W785" s="4" t="s">
        <v>228</v>
      </c>
      <c r="X785" s="13">
        <v>19</v>
      </c>
      <c r="Y785" s="13">
        <v>0</v>
      </c>
      <c r="Z785" s="4" t="s">
        <v>34</v>
      </c>
      <c r="AA785" s="31" t="s">
        <v>5095</v>
      </c>
    </row>
    <row r="786" spans="1:27" ht="18" customHeight="1" x14ac:dyDescent="0.25">
      <c r="A786" s="4" t="s">
        <v>2292</v>
      </c>
      <c r="B786" s="4" t="s">
        <v>5096</v>
      </c>
      <c r="C786" s="4" t="s">
        <v>20</v>
      </c>
      <c r="D786" s="4" t="s">
        <v>21</v>
      </c>
      <c r="E786" s="1">
        <v>17529292</v>
      </c>
      <c r="F786" s="9">
        <v>23927</v>
      </c>
      <c r="G786" s="14">
        <v>55</v>
      </c>
      <c r="H786" s="4">
        <v>3103335653</v>
      </c>
      <c r="I786" s="4">
        <v>3208872223</v>
      </c>
      <c r="J786" s="4" t="s">
        <v>5097</v>
      </c>
      <c r="K786" s="17"/>
      <c r="L786" s="4" t="s">
        <v>42</v>
      </c>
      <c r="M786" s="4" t="s">
        <v>1853</v>
      </c>
      <c r="N786" s="4" t="s">
        <v>5098</v>
      </c>
      <c r="O786" s="4" t="s">
        <v>27</v>
      </c>
      <c r="P786" s="4" t="s">
        <v>28</v>
      </c>
      <c r="Q786" s="4" t="s">
        <v>400</v>
      </c>
      <c r="R786" s="4" t="s">
        <v>401</v>
      </c>
      <c r="S786" s="4" t="s">
        <v>400</v>
      </c>
      <c r="T786" s="4" t="s">
        <v>404</v>
      </c>
      <c r="U786" s="5" t="s">
        <v>31</v>
      </c>
      <c r="V786" s="4" t="s">
        <v>32</v>
      </c>
      <c r="W786" s="4" t="s">
        <v>1548</v>
      </c>
      <c r="X786" s="13">
        <v>22</v>
      </c>
      <c r="Y786" s="13">
        <v>0</v>
      </c>
      <c r="Z786" s="4" t="s">
        <v>93</v>
      </c>
      <c r="AA786" s="31" t="s">
        <v>5099</v>
      </c>
    </row>
    <row r="787" spans="1:27" ht="18" customHeight="1" x14ac:dyDescent="0.25">
      <c r="A787" s="4" t="s">
        <v>5100</v>
      </c>
      <c r="B787" s="4" t="s">
        <v>5101</v>
      </c>
      <c r="C787" s="4" t="s">
        <v>20</v>
      </c>
      <c r="D787" s="4" t="s">
        <v>21</v>
      </c>
      <c r="E787" s="1">
        <v>1006503409</v>
      </c>
      <c r="F787" s="9">
        <v>32509</v>
      </c>
      <c r="G787" s="14">
        <v>31</v>
      </c>
      <c r="H787" s="17">
        <v>3219340515</v>
      </c>
      <c r="I787" s="17"/>
      <c r="J787" s="4" t="s">
        <v>5102</v>
      </c>
      <c r="K787" s="17"/>
      <c r="L787" s="4" t="s">
        <v>42</v>
      </c>
      <c r="M787" s="4" t="s">
        <v>5103</v>
      </c>
      <c r="N787" s="4" t="s">
        <v>5104</v>
      </c>
      <c r="O787" s="4" t="s">
        <v>27</v>
      </c>
      <c r="P787" s="4" t="s">
        <v>28</v>
      </c>
      <c r="Q787" s="4" t="s">
        <v>151</v>
      </c>
      <c r="R787" s="4" t="s">
        <v>227</v>
      </c>
      <c r="S787" s="4" t="s">
        <v>151</v>
      </c>
      <c r="T787" s="4" t="s">
        <v>154</v>
      </c>
      <c r="U787" s="4" t="s">
        <v>82</v>
      </c>
      <c r="V787" s="4" t="s">
        <v>32</v>
      </c>
      <c r="W787" s="4" t="s">
        <v>33</v>
      </c>
      <c r="X787" s="13">
        <v>17</v>
      </c>
      <c r="Y787" s="13">
        <v>0</v>
      </c>
      <c r="Z787" s="4" t="s">
        <v>93</v>
      </c>
      <c r="AA787" s="31" t="s">
        <v>5105</v>
      </c>
    </row>
    <row r="788" spans="1:27" ht="18" customHeight="1" x14ac:dyDescent="0.25">
      <c r="A788" s="4" t="s">
        <v>5106</v>
      </c>
      <c r="B788" s="4" t="s">
        <v>5107</v>
      </c>
      <c r="C788" s="4" t="s">
        <v>39</v>
      </c>
      <c r="D788" s="4" t="s">
        <v>21</v>
      </c>
      <c r="E788" s="1">
        <v>64556995</v>
      </c>
      <c r="F788" s="9">
        <v>23990</v>
      </c>
      <c r="G788" s="14">
        <v>55</v>
      </c>
      <c r="H788" s="4">
        <v>3102747055</v>
      </c>
      <c r="I788" s="4">
        <v>3102747055</v>
      </c>
      <c r="J788" s="4" t="s">
        <v>5108</v>
      </c>
      <c r="K788" s="4" t="s">
        <v>5108</v>
      </c>
      <c r="L788" s="4" t="s">
        <v>42</v>
      </c>
      <c r="M788" s="4" t="s">
        <v>5109</v>
      </c>
      <c r="N788" s="4" t="s">
        <v>3730</v>
      </c>
      <c r="O788" s="4" t="s">
        <v>27</v>
      </c>
      <c r="P788" s="4" t="s">
        <v>28</v>
      </c>
      <c r="Q788" s="4" t="s">
        <v>285</v>
      </c>
      <c r="R788" s="4" t="s">
        <v>286</v>
      </c>
      <c r="S788" s="4" t="s">
        <v>285</v>
      </c>
      <c r="T788" s="4" t="s">
        <v>56</v>
      </c>
      <c r="U788" s="5" t="s">
        <v>31</v>
      </c>
      <c r="V788" s="4" t="s">
        <v>32</v>
      </c>
      <c r="W788" s="4" t="s">
        <v>1318</v>
      </c>
      <c r="X788" s="13">
        <v>22</v>
      </c>
      <c r="Y788" s="13">
        <v>0</v>
      </c>
      <c r="Z788" s="4" t="s">
        <v>34</v>
      </c>
      <c r="AA788" s="31" t="s">
        <v>5110</v>
      </c>
    </row>
    <row r="789" spans="1:27" ht="18" customHeight="1" x14ac:dyDescent="0.25">
      <c r="A789" s="4" t="s">
        <v>5111</v>
      </c>
      <c r="B789" s="4" t="s">
        <v>4215</v>
      </c>
      <c r="C789" s="4" t="s">
        <v>39</v>
      </c>
      <c r="D789" s="4" t="s">
        <v>21</v>
      </c>
      <c r="E789" s="1">
        <v>40600263</v>
      </c>
      <c r="F789" s="9">
        <v>22177</v>
      </c>
      <c r="G789" s="14">
        <v>60</v>
      </c>
      <c r="H789" s="17">
        <v>3186901101</v>
      </c>
      <c r="I789" s="4">
        <v>3114448953</v>
      </c>
      <c r="J789" s="4" t="s">
        <v>5112</v>
      </c>
      <c r="K789" s="4" t="s">
        <v>5113</v>
      </c>
      <c r="L789" s="4" t="s">
        <v>71</v>
      </c>
      <c r="M789" s="4" t="s">
        <v>5114</v>
      </c>
      <c r="N789" s="4" t="s">
        <v>5115</v>
      </c>
      <c r="O789" s="4" t="s">
        <v>27</v>
      </c>
      <c r="P789" s="4" t="s">
        <v>28</v>
      </c>
      <c r="Q789" s="4" t="s">
        <v>151</v>
      </c>
      <c r="R789" s="4" t="s">
        <v>590</v>
      </c>
      <c r="S789" s="4" t="s">
        <v>151</v>
      </c>
      <c r="T789" s="4" t="s">
        <v>154</v>
      </c>
      <c r="U789" s="4" t="s">
        <v>82</v>
      </c>
      <c r="V789" s="4" t="s">
        <v>32</v>
      </c>
      <c r="W789" s="4" t="s">
        <v>33</v>
      </c>
      <c r="X789" s="21">
        <v>6</v>
      </c>
      <c r="Y789" s="13">
        <v>0</v>
      </c>
      <c r="Z789" s="4" t="s">
        <v>93</v>
      </c>
      <c r="AA789" s="31" t="s">
        <v>5116</v>
      </c>
    </row>
    <row r="790" spans="1:27" ht="18" customHeight="1" x14ac:dyDescent="0.25">
      <c r="A790" s="4" t="s">
        <v>5117</v>
      </c>
      <c r="B790" s="4" t="s">
        <v>5118</v>
      </c>
      <c r="C790" s="4" t="s">
        <v>39</v>
      </c>
      <c r="D790" s="4" t="s">
        <v>21</v>
      </c>
      <c r="E790" s="1">
        <v>1116915496</v>
      </c>
      <c r="F790" s="9">
        <v>32230</v>
      </c>
      <c r="G790" s="14">
        <v>32</v>
      </c>
      <c r="H790" s="4">
        <v>3202924709</v>
      </c>
      <c r="I790" s="4">
        <v>3214513861</v>
      </c>
      <c r="J790" s="4" t="s">
        <v>5119</v>
      </c>
      <c r="K790" s="17"/>
      <c r="L790" s="4" t="s">
        <v>42</v>
      </c>
      <c r="M790" s="4" t="s">
        <v>5120</v>
      </c>
      <c r="N790" s="4" t="s">
        <v>5121</v>
      </c>
      <c r="O790" s="4" t="s">
        <v>27</v>
      </c>
      <c r="P790" s="4" t="s">
        <v>28</v>
      </c>
      <c r="Q790" s="4" t="s">
        <v>151</v>
      </c>
      <c r="R790" s="4" t="s">
        <v>490</v>
      </c>
      <c r="S790" s="4" t="s">
        <v>151</v>
      </c>
      <c r="T790" s="4" t="s">
        <v>154</v>
      </c>
      <c r="U790" s="4" t="s">
        <v>82</v>
      </c>
      <c r="V790" s="4" t="s">
        <v>32</v>
      </c>
      <c r="W790" s="4" t="s">
        <v>64</v>
      </c>
      <c r="X790" s="13">
        <v>17</v>
      </c>
      <c r="Y790" s="13">
        <v>0</v>
      </c>
      <c r="Z790" s="4" t="s">
        <v>93</v>
      </c>
      <c r="AA790" s="31" t="s">
        <v>5122</v>
      </c>
    </row>
    <row r="791" spans="1:27" ht="18" customHeight="1" x14ac:dyDescent="0.25">
      <c r="A791" s="4" t="s">
        <v>5123</v>
      </c>
      <c r="B791" s="4" t="s">
        <v>5124</v>
      </c>
      <c r="C791" s="4" t="s">
        <v>39</v>
      </c>
      <c r="D791" s="4" t="s">
        <v>21</v>
      </c>
      <c r="E791" s="1">
        <v>41180534</v>
      </c>
      <c r="F791" s="9">
        <v>20325</v>
      </c>
      <c r="G791" s="14">
        <v>65</v>
      </c>
      <c r="H791" s="4">
        <v>3122148636</v>
      </c>
      <c r="I791" s="17"/>
      <c r="J791" s="4" t="s">
        <v>5125</v>
      </c>
      <c r="K791" s="17"/>
      <c r="L791" s="4" t="s">
        <v>71</v>
      </c>
      <c r="M791" s="4" t="s">
        <v>5126</v>
      </c>
      <c r="N791" s="4" t="s">
        <v>5127</v>
      </c>
      <c r="O791" s="4" t="s">
        <v>27</v>
      </c>
      <c r="P791" s="4" t="s">
        <v>28</v>
      </c>
      <c r="Q791" s="4" t="s">
        <v>161</v>
      </c>
      <c r="R791" s="4" t="s">
        <v>162</v>
      </c>
      <c r="S791" s="4" t="s">
        <v>161</v>
      </c>
      <c r="T791" s="4" t="s">
        <v>165</v>
      </c>
      <c r="U791" s="5" t="s">
        <v>31</v>
      </c>
      <c r="V791" s="4" t="s">
        <v>32</v>
      </c>
      <c r="W791" s="4" t="s">
        <v>33</v>
      </c>
      <c r="X791" s="13">
        <v>14</v>
      </c>
      <c r="Y791" s="13">
        <v>0</v>
      </c>
      <c r="Z791" s="4" t="s">
        <v>34</v>
      </c>
      <c r="AA791" s="31" t="s">
        <v>5128</v>
      </c>
    </row>
    <row r="792" spans="1:27" ht="18" customHeight="1" x14ac:dyDescent="0.25">
      <c r="A792" s="4" t="s">
        <v>5129</v>
      </c>
      <c r="B792" s="4" t="s">
        <v>5130</v>
      </c>
      <c r="C792" s="4" t="s">
        <v>39</v>
      </c>
      <c r="D792" s="4" t="s">
        <v>21</v>
      </c>
      <c r="E792" s="1">
        <v>1094266753</v>
      </c>
      <c r="F792" s="9">
        <v>33352</v>
      </c>
      <c r="G792" s="14">
        <v>29</v>
      </c>
      <c r="H792" s="4">
        <v>3173888583</v>
      </c>
      <c r="I792" s="17"/>
      <c r="J792" s="4" t="s">
        <v>5131</v>
      </c>
      <c r="K792" s="17"/>
      <c r="L792" s="4" t="s">
        <v>42</v>
      </c>
      <c r="M792" s="4" t="s">
        <v>5132</v>
      </c>
      <c r="N792" s="4" t="s">
        <v>5133</v>
      </c>
      <c r="O792" s="4" t="s">
        <v>27</v>
      </c>
      <c r="P792" s="4" t="s">
        <v>28</v>
      </c>
      <c r="Q792" s="4" t="s">
        <v>400</v>
      </c>
      <c r="R792" s="4" t="s">
        <v>909</v>
      </c>
      <c r="S792" s="4" t="s">
        <v>400</v>
      </c>
      <c r="T792" s="4" t="s">
        <v>404</v>
      </c>
      <c r="U792" s="4" t="s">
        <v>82</v>
      </c>
      <c r="V792" s="4" t="s">
        <v>32</v>
      </c>
      <c r="W792" s="4" t="s">
        <v>254</v>
      </c>
      <c r="X792" s="13">
        <v>22</v>
      </c>
      <c r="Y792" s="13">
        <v>0</v>
      </c>
      <c r="Z792" s="4" t="s">
        <v>93</v>
      </c>
      <c r="AA792" s="31" t="s">
        <v>5134</v>
      </c>
    </row>
    <row r="793" spans="1:27" ht="18" customHeight="1" x14ac:dyDescent="0.25">
      <c r="A793" s="4" t="s">
        <v>5135</v>
      </c>
      <c r="B793" s="4" t="s">
        <v>5136</v>
      </c>
      <c r="C793" s="4" t="s">
        <v>39</v>
      </c>
      <c r="D793" s="4" t="s">
        <v>21</v>
      </c>
      <c r="E793" s="1">
        <v>40730904</v>
      </c>
      <c r="F793" s="9">
        <v>27704</v>
      </c>
      <c r="G793" s="14">
        <v>44</v>
      </c>
      <c r="H793" s="17">
        <v>3208032192</v>
      </c>
      <c r="I793" s="17"/>
      <c r="J793" s="4" t="s">
        <v>5137</v>
      </c>
      <c r="K793" s="17"/>
      <c r="L793" s="4" t="s">
        <v>88</v>
      </c>
      <c r="M793" s="4" t="s">
        <v>5138</v>
      </c>
      <c r="N793" s="4" t="s">
        <v>5139</v>
      </c>
      <c r="O793" s="4" t="s">
        <v>27</v>
      </c>
      <c r="P793" s="4" t="s">
        <v>28</v>
      </c>
      <c r="Q793" s="4" t="s">
        <v>151</v>
      </c>
      <c r="R793" s="4" t="s">
        <v>219</v>
      </c>
      <c r="S793" s="4" t="s">
        <v>151</v>
      </c>
      <c r="T793" s="4" t="s">
        <v>154</v>
      </c>
      <c r="U793" s="4" t="s">
        <v>82</v>
      </c>
      <c r="V793" s="4" t="s">
        <v>32</v>
      </c>
      <c r="W793" s="4" t="s">
        <v>33</v>
      </c>
      <c r="X793" s="13">
        <v>9</v>
      </c>
      <c r="Y793" s="13">
        <v>0</v>
      </c>
      <c r="Z793" s="4" t="s">
        <v>34</v>
      </c>
      <c r="AA793" s="31" t="s">
        <v>5140</v>
      </c>
    </row>
    <row r="794" spans="1:27" ht="18" customHeight="1" x14ac:dyDescent="0.25">
      <c r="A794" s="4" t="s">
        <v>5141</v>
      </c>
      <c r="B794" s="4" t="s">
        <v>5142</v>
      </c>
      <c r="C794" s="4" t="s">
        <v>39</v>
      </c>
      <c r="D794" s="4" t="s">
        <v>21</v>
      </c>
      <c r="E794" s="1">
        <v>37009396</v>
      </c>
      <c r="F794" s="9">
        <v>27173</v>
      </c>
      <c r="G794" s="14">
        <v>46</v>
      </c>
      <c r="H794" s="4">
        <v>3136865721</v>
      </c>
      <c r="I794" s="4">
        <v>3127989611</v>
      </c>
      <c r="J794" s="4" t="s">
        <v>5143</v>
      </c>
      <c r="K794" s="17"/>
      <c r="L794" s="4" t="s">
        <v>24</v>
      </c>
      <c r="M794" s="4" t="s">
        <v>5144</v>
      </c>
      <c r="N794" s="4" t="s">
        <v>5145</v>
      </c>
      <c r="O794" s="4" t="s">
        <v>27</v>
      </c>
      <c r="P794" s="4" t="s">
        <v>28</v>
      </c>
      <c r="Q794" s="4" t="s">
        <v>108</v>
      </c>
      <c r="R794" s="4" t="s">
        <v>3214</v>
      </c>
      <c r="S794" s="4" t="s">
        <v>108</v>
      </c>
      <c r="T794" s="4" t="s">
        <v>111</v>
      </c>
      <c r="U794" s="5" t="s">
        <v>31</v>
      </c>
      <c r="V794" s="4" t="s">
        <v>32</v>
      </c>
      <c r="W794" s="4" t="s">
        <v>101</v>
      </c>
      <c r="X794" s="13">
        <v>22</v>
      </c>
      <c r="Y794" s="13">
        <v>0</v>
      </c>
      <c r="Z794" s="4" t="s">
        <v>34</v>
      </c>
      <c r="AA794" s="31" t="s">
        <v>5146</v>
      </c>
    </row>
    <row r="795" spans="1:27" ht="18" customHeight="1" x14ac:dyDescent="0.25">
      <c r="A795" s="4" t="s">
        <v>5147</v>
      </c>
      <c r="B795" s="4" t="s">
        <v>5148</v>
      </c>
      <c r="C795" s="4" t="s">
        <v>39</v>
      </c>
      <c r="D795" s="4" t="s">
        <v>21</v>
      </c>
      <c r="E795" s="1">
        <v>34602001</v>
      </c>
      <c r="F795" s="9">
        <v>26599</v>
      </c>
      <c r="G795" s="14">
        <v>47</v>
      </c>
      <c r="H795" s="17">
        <v>3114241644</v>
      </c>
      <c r="I795" s="18">
        <v>328391622</v>
      </c>
      <c r="J795" s="4" t="s">
        <v>5149</v>
      </c>
      <c r="K795" s="17"/>
      <c r="L795" s="4" t="s">
        <v>24</v>
      </c>
      <c r="M795" s="4" t="s">
        <v>5144</v>
      </c>
      <c r="N795" s="4" t="s">
        <v>5150</v>
      </c>
      <c r="O795" s="4" t="s">
        <v>27</v>
      </c>
      <c r="P795" s="4" t="s">
        <v>28</v>
      </c>
      <c r="Q795" s="4" t="s">
        <v>108</v>
      </c>
      <c r="R795" s="4" t="s">
        <v>3214</v>
      </c>
      <c r="S795" s="4" t="s">
        <v>108</v>
      </c>
      <c r="T795" s="4" t="s">
        <v>111</v>
      </c>
      <c r="U795" s="5" t="s">
        <v>31</v>
      </c>
      <c r="V795" s="4" t="s">
        <v>32</v>
      </c>
      <c r="W795" s="4" t="s">
        <v>33</v>
      </c>
      <c r="X795" s="13">
        <v>13</v>
      </c>
      <c r="Y795" s="13">
        <v>0</v>
      </c>
      <c r="Z795" s="4" t="s">
        <v>34</v>
      </c>
      <c r="AA795" s="31" t="s">
        <v>5151</v>
      </c>
    </row>
    <row r="796" spans="1:27" ht="18" customHeight="1" x14ac:dyDescent="0.25">
      <c r="A796" s="4" t="s">
        <v>5152</v>
      </c>
      <c r="B796" s="4" t="s">
        <v>5153</v>
      </c>
      <c r="C796" s="4" t="s">
        <v>39</v>
      </c>
      <c r="D796" s="4" t="s">
        <v>21</v>
      </c>
      <c r="E796" s="1">
        <v>64568454</v>
      </c>
      <c r="F796" s="9">
        <v>26765</v>
      </c>
      <c r="G796" s="14">
        <v>47</v>
      </c>
      <c r="H796" s="4">
        <v>3116998468</v>
      </c>
      <c r="I796" s="4">
        <v>3215609965</v>
      </c>
      <c r="J796" s="4" t="s">
        <v>5154</v>
      </c>
      <c r="K796" s="4" t="s">
        <v>5155</v>
      </c>
      <c r="L796" s="4" t="s">
        <v>42</v>
      </c>
      <c r="M796" s="4" t="s">
        <v>5156</v>
      </c>
      <c r="N796" s="4" t="s">
        <v>5157</v>
      </c>
      <c r="O796" s="4" t="s">
        <v>27</v>
      </c>
      <c r="P796" s="4" t="s">
        <v>28</v>
      </c>
      <c r="Q796" s="4" t="s">
        <v>285</v>
      </c>
      <c r="R796" s="4" t="s">
        <v>1866</v>
      </c>
      <c r="S796" s="4" t="s">
        <v>285</v>
      </c>
      <c r="T796" s="4" t="s">
        <v>56</v>
      </c>
      <c r="U796" s="5" t="s">
        <v>31</v>
      </c>
      <c r="V796" s="4" t="s">
        <v>32</v>
      </c>
      <c r="W796" s="4" t="s">
        <v>64</v>
      </c>
      <c r="X796" s="13">
        <v>16</v>
      </c>
      <c r="Y796" s="13">
        <v>16</v>
      </c>
      <c r="Z796" s="4" t="s">
        <v>34</v>
      </c>
      <c r="AA796" s="31" t="s">
        <v>5158</v>
      </c>
    </row>
    <row r="797" spans="1:27" ht="18" customHeight="1" x14ac:dyDescent="0.25">
      <c r="A797" s="4" t="s">
        <v>5159</v>
      </c>
      <c r="B797" s="4" t="s">
        <v>5160</v>
      </c>
      <c r="C797" s="4" t="s">
        <v>20</v>
      </c>
      <c r="D797" s="4" t="s">
        <v>21</v>
      </c>
      <c r="E797" s="1">
        <v>18102858</v>
      </c>
      <c r="F797" s="9">
        <v>26495</v>
      </c>
      <c r="G797" s="14">
        <v>48</v>
      </c>
      <c r="H797" s="17">
        <v>3107642105</v>
      </c>
      <c r="I797" s="17"/>
      <c r="J797" s="4" t="s">
        <v>5161</v>
      </c>
      <c r="K797" s="17"/>
      <c r="L797" s="4" t="s">
        <v>71</v>
      </c>
      <c r="M797" s="4" t="s">
        <v>5162</v>
      </c>
      <c r="N797" s="4" t="s">
        <v>5163</v>
      </c>
      <c r="O797" s="4" t="s">
        <v>27</v>
      </c>
      <c r="P797" s="4" t="s">
        <v>28</v>
      </c>
      <c r="Q797" s="4" t="s">
        <v>161</v>
      </c>
      <c r="R797" s="4" t="s">
        <v>1591</v>
      </c>
      <c r="S797" s="4" t="s">
        <v>161</v>
      </c>
      <c r="T797" s="4" t="s">
        <v>165</v>
      </c>
      <c r="U797" s="5" t="s">
        <v>31</v>
      </c>
      <c r="V797" s="4" t="s">
        <v>32</v>
      </c>
      <c r="W797" s="4" t="s">
        <v>287</v>
      </c>
      <c r="X797" s="13">
        <v>10</v>
      </c>
      <c r="Y797" s="13">
        <v>6</v>
      </c>
      <c r="Z797" s="4" t="s">
        <v>34</v>
      </c>
      <c r="AA797" s="31" t="s">
        <v>5164</v>
      </c>
    </row>
    <row r="798" spans="1:27" ht="18" customHeight="1" x14ac:dyDescent="0.25">
      <c r="A798" s="4" t="s">
        <v>5165</v>
      </c>
      <c r="B798" s="4" t="s">
        <v>5166</v>
      </c>
      <c r="C798" s="4" t="s">
        <v>39</v>
      </c>
      <c r="D798" s="4" t="s">
        <v>21</v>
      </c>
      <c r="E798" s="1">
        <v>27473465</v>
      </c>
      <c r="F798" s="9">
        <v>31094</v>
      </c>
      <c r="G798" s="14">
        <v>35</v>
      </c>
      <c r="H798" s="4">
        <v>3123737737</v>
      </c>
      <c r="I798" s="17"/>
      <c r="J798" s="4" t="s">
        <v>5167</v>
      </c>
      <c r="K798" s="17"/>
      <c r="L798" s="4" t="s">
        <v>42</v>
      </c>
      <c r="M798" s="4" t="s">
        <v>5168</v>
      </c>
      <c r="N798" s="4" t="s">
        <v>5169</v>
      </c>
      <c r="O798" s="4" t="s">
        <v>27</v>
      </c>
      <c r="P798" s="4" t="s">
        <v>28</v>
      </c>
      <c r="Q798" s="4" t="s">
        <v>161</v>
      </c>
      <c r="R798" s="4" t="s">
        <v>652</v>
      </c>
      <c r="S798" s="4" t="s">
        <v>161</v>
      </c>
      <c r="T798" s="4" t="s">
        <v>165</v>
      </c>
      <c r="U798" s="5" t="s">
        <v>31</v>
      </c>
      <c r="V798" s="4" t="s">
        <v>32</v>
      </c>
      <c r="W798" s="4" t="s">
        <v>254</v>
      </c>
      <c r="X798" s="13">
        <v>15</v>
      </c>
      <c r="Y798" s="13">
        <v>2</v>
      </c>
      <c r="Z798" s="4" t="s">
        <v>34</v>
      </c>
      <c r="AA798" s="31" t="s">
        <v>5170</v>
      </c>
    </row>
    <row r="799" spans="1:27" ht="18" customHeight="1" x14ac:dyDescent="0.25">
      <c r="A799" s="4" t="s">
        <v>5171</v>
      </c>
      <c r="B799" s="4" t="s">
        <v>5172</v>
      </c>
      <c r="C799" s="4" t="s">
        <v>20</v>
      </c>
      <c r="D799" s="4" t="s">
        <v>21</v>
      </c>
      <c r="E799" s="1">
        <v>5833711</v>
      </c>
      <c r="F799" s="9">
        <v>29676</v>
      </c>
      <c r="G799" s="14">
        <v>39</v>
      </c>
      <c r="H799" s="4">
        <v>3213040569</v>
      </c>
      <c r="I799" s="17"/>
      <c r="J799" s="4" t="s">
        <v>5173</v>
      </c>
      <c r="K799" s="17"/>
      <c r="L799" s="4" t="s">
        <v>71</v>
      </c>
      <c r="M799" s="4" t="s">
        <v>5174</v>
      </c>
      <c r="N799" s="4" t="s">
        <v>5175</v>
      </c>
      <c r="O799" s="4" t="s">
        <v>27</v>
      </c>
      <c r="P799" s="4" t="s">
        <v>28</v>
      </c>
      <c r="Q799" s="4" t="s">
        <v>181</v>
      </c>
      <c r="R799" s="4" t="s">
        <v>182</v>
      </c>
      <c r="S799" s="4" t="s">
        <v>181</v>
      </c>
      <c r="T799" s="4" t="s">
        <v>184</v>
      </c>
      <c r="U799" s="4" t="s">
        <v>82</v>
      </c>
      <c r="V799" s="4" t="s">
        <v>32</v>
      </c>
      <c r="W799" s="4" t="s">
        <v>101</v>
      </c>
      <c r="X799" s="13">
        <v>29</v>
      </c>
      <c r="Y799" s="13">
        <v>0</v>
      </c>
      <c r="Z799" s="4" t="s">
        <v>93</v>
      </c>
      <c r="AA799" s="31" t="s">
        <v>5176</v>
      </c>
    </row>
    <row r="800" spans="1:27" ht="18" customHeight="1" x14ac:dyDescent="0.25">
      <c r="A800" s="4" t="s">
        <v>2478</v>
      </c>
      <c r="B800" s="4" t="s">
        <v>5177</v>
      </c>
      <c r="C800" s="4" t="s">
        <v>39</v>
      </c>
      <c r="D800" s="4" t="s">
        <v>21</v>
      </c>
      <c r="E800" s="1">
        <v>40776603</v>
      </c>
      <c r="F800" s="9">
        <v>26683</v>
      </c>
      <c r="G800" s="14">
        <v>47</v>
      </c>
      <c r="H800" s="4">
        <v>3265361800</v>
      </c>
      <c r="I800" s="4">
        <v>3166317685</v>
      </c>
      <c r="J800" s="4" t="s">
        <v>5178</v>
      </c>
      <c r="K800" s="17"/>
      <c r="L800" s="4" t="s">
        <v>141</v>
      </c>
      <c r="M800" s="4" t="s">
        <v>5179</v>
      </c>
      <c r="N800" s="4" t="s">
        <v>5180</v>
      </c>
      <c r="O800" s="4" t="s">
        <v>27</v>
      </c>
      <c r="P800" s="4" t="s">
        <v>28</v>
      </c>
      <c r="Q800" s="4" t="s">
        <v>151</v>
      </c>
      <c r="R800" s="4" t="s">
        <v>1002</v>
      </c>
      <c r="S800" s="4" t="s">
        <v>151</v>
      </c>
      <c r="T800" s="4" t="s">
        <v>154</v>
      </c>
      <c r="U800" s="5" t="s">
        <v>31</v>
      </c>
      <c r="V800" s="4" t="s">
        <v>32</v>
      </c>
      <c r="W800" s="4" t="s">
        <v>386</v>
      </c>
      <c r="X800" s="13">
        <v>13</v>
      </c>
      <c r="Y800" s="13">
        <v>0</v>
      </c>
      <c r="Z800" s="4" t="s">
        <v>34</v>
      </c>
      <c r="AA800" s="31" t="s">
        <v>5181</v>
      </c>
    </row>
    <row r="801" spans="1:27" ht="18" customHeight="1" x14ac:dyDescent="0.25">
      <c r="A801" s="4" t="s">
        <v>5182</v>
      </c>
      <c r="B801" s="4" t="s">
        <v>5183</v>
      </c>
      <c r="C801" s="4" t="s">
        <v>39</v>
      </c>
      <c r="D801" s="4" t="s">
        <v>21</v>
      </c>
      <c r="E801" s="1">
        <v>41107630</v>
      </c>
      <c r="F801" s="9">
        <v>26719</v>
      </c>
      <c r="G801" s="14">
        <v>47</v>
      </c>
      <c r="H801" s="17">
        <v>3112498103</v>
      </c>
      <c r="I801" s="4">
        <v>3185407786</v>
      </c>
      <c r="J801" s="4" t="s">
        <v>5184</v>
      </c>
      <c r="K801" s="4" t="s">
        <v>5185</v>
      </c>
      <c r="L801" s="4" t="s">
        <v>71</v>
      </c>
      <c r="M801" s="4" t="s">
        <v>5186</v>
      </c>
      <c r="N801" s="4" t="s">
        <v>5187</v>
      </c>
      <c r="O801" s="4" t="s">
        <v>27</v>
      </c>
      <c r="P801" s="4" t="s">
        <v>28</v>
      </c>
      <c r="Q801" s="4" t="s">
        <v>161</v>
      </c>
      <c r="R801" s="4" t="s">
        <v>162</v>
      </c>
      <c r="S801" s="4" t="s">
        <v>161</v>
      </c>
      <c r="T801" s="4" t="s">
        <v>165</v>
      </c>
      <c r="U801" s="4" t="s">
        <v>82</v>
      </c>
      <c r="V801" s="4" t="s">
        <v>32</v>
      </c>
      <c r="W801" s="4" t="s">
        <v>33</v>
      </c>
      <c r="X801" s="13">
        <v>9</v>
      </c>
      <c r="Y801" s="13">
        <v>3</v>
      </c>
      <c r="Z801" s="4" t="s">
        <v>93</v>
      </c>
      <c r="AA801" s="31" t="s">
        <v>5188</v>
      </c>
    </row>
    <row r="802" spans="1:27" ht="18" customHeight="1" x14ac:dyDescent="0.25">
      <c r="A802" s="4" t="s">
        <v>5189</v>
      </c>
      <c r="B802" s="4" t="s">
        <v>5190</v>
      </c>
      <c r="C802" s="4" t="s">
        <v>39</v>
      </c>
      <c r="D802" s="4" t="s">
        <v>21</v>
      </c>
      <c r="E802" s="1">
        <v>1085271662</v>
      </c>
      <c r="F802" s="9">
        <v>32522</v>
      </c>
      <c r="G802" s="14">
        <v>31</v>
      </c>
      <c r="H802" s="4">
        <v>3167127636</v>
      </c>
      <c r="I802" s="17"/>
      <c r="J802" s="4" t="s">
        <v>5191</v>
      </c>
      <c r="K802" s="17"/>
      <c r="L802" s="4" t="s">
        <v>42</v>
      </c>
      <c r="M802" s="4" t="s">
        <v>1970</v>
      </c>
      <c r="N802" s="4" t="s">
        <v>5192</v>
      </c>
      <c r="O802" s="4" t="s">
        <v>27</v>
      </c>
      <c r="P802" s="4" t="s">
        <v>28</v>
      </c>
      <c r="Q802" s="4" t="s">
        <v>171</v>
      </c>
      <c r="R802" s="4" t="s">
        <v>524</v>
      </c>
      <c r="S802" s="4" t="s">
        <v>171</v>
      </c>
      <c r="T802" s="4" t="s">
        <v>111</v>
      </c>
      <c r="U802" s="4" t="s">
        <v>82</v>
      </c>
      <c r="V802" s="4" t="s">
        <v>32</v>
      </c>
      <c r="W802" s="4" t="s">
        <v>228</v>
      </c>
      <c r="X802" s="13">
        <v>7</v>
      </c>
      <c r="Y802" s="13">
        <v>0</v>
      </c>
      <c r="Z802" s="4" t="s">
        <v>34</v>
      </c>
      <c r="AA802" s="31" t="s">
        <v>5193</v>
      </c>
    </row>
    <row r="803" spans="1:27" ht="18" customHeight="1" x14ac:dyDescent="0.25">
      <c r="A803" s="4" t="s">
        <v>5194</v>
      </c>
      <c r="B803" s="4" t="s">
        <v>5195</v>
      </c>
      <c r="C803" s="4" t="s">
        <v>39</v>
      </c>
      <c r="D803" s="4" t="s">
        <v>21</v>
      </c>
      <c r="E803" s="1">
        <v>23799691</v>
      </c>
      <c r="F803" s="9">
        <v>24766</v>
      </c>
      <c r="G803" s="14">
        <v>52</v>
      </c>
      <c r="H803" s="17">
        <v>3102941152</v>
      </c>
      <c r="I803" s="4">
        <v>3138187349</v>
      </c>
      <c r="J803" s="4" t="s">
        <v>5196</v>
      </c>
      <c r="K803" s="17"/>
      <c r="L803" s="4" t="s">
        <v>42</v>
      </c>
      <c r="M803" s="4" t="s">
        <v>5197</v>
      </c>
      <c r="N803" s="4" t="s">
        <v>5198</v>
      </c>
      <c r="O803" s="4" t="s">
        <v>27</v>
      </c>
      <c r="P803" s="4" t="s">
        <v>28</v>
      </c>
      <c r="Q803" s="4" t="s">
        <v>125</v>
      </c>
      <c r="R803" s="4" t="s">
        <v>666</v>
      </c>
      <c r="S803" s="5" t="s">
        <v>125</v>
      </c>
      <c r="T803" s="4" t="s">
        <v>129</v>
      </c>
      <c r="U803" s="4" t="s">
        <v>82</v>
      </c>
      <c r="V803" s="4" t="s">
        <v>32</v>
      </c>
      <c r="W803" s="4" t="s">
        <v>33</v>
      </c>
      <c r="X803" s="13">
        <v>17</v>
      </c>
      <c r="Y803" s="13">
        <v>0</v>
      </c>
      <c r="Z803" s="4" t="s">
        <v>34</v>
      </c>
      <c r="AA803" s="31" t="s">
        <v>5199</v>
      </c>
    </row>
    <row r="804" spans="1:27" ht="18" customHeight="1" x14ac:dyDescent="0.25">
      <c r="A804" s="4" t="s">
        <v>5200</v>
      </c>
      <c r="B804" s="4" t="s">
        <v>5201</v>
      </c>
      <c r="C804" s="4" t="s">
        <v>20</v>
      </c>
      <c r="D804" s="4" t="s">
        <v>21</v>
      </c>
      <c r="E804" s="1">
        <v>3141231</v>
      </c>
      <c r="F804" s="9">
        <v>30659</v>
      </c>
      <c r="G804" s="14">
        <v>36</v>
      </c>
      <c r="H804" s="4">
        <v>3142137928</v>
      </c>
      <c r="I804" s="17"/>
      <c r="J804" s="4" t="s">
        <v>5202</v>
      </c>
      <c r="K804" s="17"/>
      <c r="L804" s="4" t="s">
        <v>141</v>
      </c>
      <c r="M804" s="4" t="s">
        <v>5203</v>
      </c>
      <c r="N804" s="4" t="s">
        <v>5204</v>
      </c>
      <c r="O804" s="4" t="s">
        <v>27</v>
      </c>
      <c r="P804" s="4" t="s">
        <v>28</v>
      </c>
      <c r="Q804" s="4" t="s">
        <v>125</v>
      </c>
      <c r="R804" s="4" t="s">
        <v>666</v>
      </c>
      <c r="S804" s="5" t="s">
        <v>125</v>
      </c>
      <c r="T804" s="4" t="s">
        <v>129</v>
      </c>
      <c r="U804" s="4" t="s">
        <v>82</v>
      </c>
      <c r="V804" s="4" t="s">
        <v>32</v>
      </c>
      <c r="W804" s="4" t="s">
        <v>163</v>
      </c>
      <c r="X804" s="13">
        <v>13</v>
      </c>
      <c r="Y804" s="13">
        <v>0</v>
      </c>
      <c r="Z804" s="4" t="s">
        <v>93</v>
      </c>
      <c r="AA804" s="31" t="s">
        <v>5205</v>
      </c>
    </row>
    <row r="805" spans="1:27" ht="18" customHeight="1" x14ac:dyDescent="0.25">
      <c r="A805" s="4" t="s">
        <v>5206</v>
      </c>
      <c r="B805" s="4" t="s">
        <v>5207</v>
      </c>
      <c r="C805" s="4" t="s">
        <v>39</v>
      </c>
      <c r="D805" s="4" t="s">
        <v>21</v>
      </c>
      <c r="E805" s="1">
        <v>64575075</v>
      </c>
      <c r="F805" s="9">
        <v>27315</v>
      </c>
      <c r="G805" s="14">
        <v>46</v>
      </c>
      <c r="H805" s="17">
        <v>3106450136</v>
      </c>
      <c r="I805" s="4">
        <v>2763541</v>
      </c>
      <c r="J805" s="4" t="s">
        <v>5208</v>
      </c>
      <c r="K805" s="4" t="s">
        <v>5209</v>
      </c>
      <c r="L805" s="4" t="s">
        <v>42</v>
      </c>
      <c r="M805" s="4" t="s">
        <v>5210</v>
      </c>
      <c r="N805" s="4" t="s">
        <v>5211</v>
      </c>
      <c r="O805" s="4" t="s">
        <v>27</v>
      </c>
      <c r="P805" s="4" t="s">
        <v>28</v>
      </c>
      <c r="Q805" s="4" t="s">
        <v>285</v>
      </c>
      <c r="R805" s="4" t="s">
        <v>1866</v>
      </c>
      <c r="S805" s="4" t="s">
        <v>285</v>
      </c>
      <c r="T805" s="4" t="s">
        <v>56</v>
      </c>
      <c r="U805" s="5" t="s">
        <v>31</v>
      </c>
      <c r="V805" s="4" t="s">
        <v>32</v>
      </c>
      <c r="W805" s="4" t="s">
        <v>64</v>
      </c>
      <c r="X805" s="13">
        <v>15</v>
      </c>
      <c r="Y805" s="13">
        <v>15</v>
      </c>
      <c r="Z805" s="4" t="s">
        <v>34</v>
      </c>
      <c r="AA805" s="31" t="s">
        <v>5212</v>
      </c>
    </row>
    <row r="806" spans="1:27" ht="18" customHeight="1" x14ac:dyDescent="0.25">
      <c r="A806" s="4" t="s">
        <v>5213</v>
      </c>
      <c r="B806" s="4" t="s">
        <v>5214</v>
      </c>
      <c r="C806" s="4" t="s">
        <v>20</v>
      </c>
      <c r="D806" s="4" t="s">
        <v>21</v>
      </c>
      <c r="E806" s="1">
        <v>12919801</v>
      </c>
      <c r="F806" s="9">
        <v>26371</v>
      </c>
      <c r="G806" s="14">
        <v>48</v>
      </c>
      <c r="H806" s="4">
        <v>3186451887</v>
      </c>
      <c r="I806" s="4">
        <v>3158148884</v>
      </c>
      <c r="J806" s="4" t="s">
        <v>5215</v>
      </c>
      <c r="K806" s="17"/>
      <c r="L806" s="4" t="s">
        <v>141</v>
      </c>
      <c r="M806" s="4" t="s">
        <v>5216</v>
      </c>
      <c r="N806" s="4" t="s">
        <v>5217</v>
      </c>
      <c r="O806" s="4" t="s">
        <v>27</v>
      </c>
      <c r="P806" s="4" t="s">
        <v>28</v>
      </c>
      <c r="Q806" s="4" t="s">
        <v>171</v>
      </c>
      <c r="R806" s="4" t="s">
        <v>172</v>
      </c>
      <c r="S806" s="4" t="s">
        <v>6438</v>
      </c>
      <c r="T806" s="4" t="s">
        <v>174</v>
      </c>
      <c r="U806" s="5" t="s">
        <v>31</v>
      </c>
      <c r="V806" s="4" t="s">
        <v>32</v>
      </c>
      <c r="W806" s="4" t="s">
        <v>55</v>
      </c>
      <c r="X806" s="13">
        <v>25</v>
      </c>
      <c r="Y806" s="13">
        <v>0</v>
      </c>
      <c r="Z806" s="4" t="s">
        <v>34</v>
      </c>
      <c r="AA806" s="31" t="s">
        <v>5218</v>
      </c>
    </row>
    <row r="807" spans="1:27" ht="18" customHeight="1" x14ac:dyDescent="0.25">
      <c r="A807" s="4" t="s">
        <v>5219</v>
      </c>
      <c r="B807" s="4" t="s">
        <v>5220</v>
      </c>
      <c r="C807" s="4" t="s">
        <v>39</v>
      </c>
      <c r="D807" s="4" t="s">
        <v>21</v>
      </c>
      <c r="E807" s="1">
        <v>54256733</v>
      </c>
      <c r="F807" s="9">
        <v>24505</v>
      </c>
      <c r="G807" s="14">
        <v>53</v>
      </c>
      <c r="H807" s="4">
        <v>3143573825</v>
      </c>
      <c r="I807" s="17"/>
      <c r="J807" s="4" t="s">
        <v>5221</v>
      </c>
      <c r="K807" s="17"/>
      <c r="L807" s="4" t="s">
        <v>42</v>
      </c>
      <c r="M807" s="4" t="s">
        <v>5222</v>
      </c>
      <c r="N807" s="4" t="s">
        <v>5223</v>
      </c>
      <c r="O807" s="4" t="s">
        <v>27</v>
      </c>
      <c r="P807" s="4" t="s">
        <v>28</v>
      </c>
      <c r="Q807" s="4" t="s">
        <v>151</v>
      </c>
      <c r="R807" s="4" t="s">
        <v>2242</v>
      </c>
      <c r="S807" s="4" t="s">
        <v>151</v>
      </c>
      <c r="T807" s="4" t="s">
        <v>154</v>
      </c>
      <c r="U807" s="4" t="s">
        <v>82</v>
      </c>
      <c r="V807" s="4" t="s">
        <v>32</v>
      </c>
      <c r="W807" s="4" t="s">
        <v>690</v>
      </c>
      <c r="X807" s="13">
        <v>12</v>
      </c>
      <c r="Y807" s="13">
        <v>7</v>
      </c>
      <c r="Z807" s="4" t="s">
        <v>34</v>
      </c>
      <c r="AA807" s="31" t="s">
        <v>5224</v>
      </c>
    </row>
    <row r="808" spans="1:27" ht="18" customHeight="1" x14ac:dyDescent="0.25">
      <c r="A808" s="4" t="s">
        <v>5225</v>
      </c>
      <c r="B808" s="4" t="s">
        <v>5226</v>
      </c>
      <c r="C808" s="4" t="s">
        <v>39</v>
      </c>
      <c r="D808" s="4" t="s">
        <v>21</v>
      </c>
      <c r="E808" s="1">
        <v>26631965</v>
      </c>
      <c r="F808" s="9">
        <v>27363</v>
      </c>
      <c r="G808" s="14">
        <v>45</v>
      </c>
      <c r="H808" s="4">
        <v>3103868611</v>
      </c>
      <c r="I808" s="4">
        <v>3124314231</v>
      </c>
      <c r="J808" s="4" t="s">
        <v>5227</v>
      </c>
      <c r="K808" s="4" t="s">
        <v>5228</v>
      </c>
      <c r="L808" s="4" t="s">
        <v>71</v>
      </c>
      <c r="M808" s="4" t="s">
        <v>5229</v>
      </c>
      <c r="N808" s="4" t="s">
        <v>5230</v>
      </c>
      <c r="O808" s="4" t="s">
        <v>27</v>
      </c>
      <c r="P808" s="4" t="s">
        <v>28</v>
      </c>
      <c r="Q808" s="4" t="s">
        <v>151</v>
      </c>
      <c r="R808" s="4" t="s">
        <v>1179</v>
      </c>
      <c r="S808" s="4" t="s">
        <v>151</v>
      </c>
      <c r="T808" s="4" t="s">
        <v>154</v>
      </c>
      <c r="U808" s="5" t="s">
        <v>31</v>
      </c>
      <c r="V808" s="4" t="s">
        <v>32</v>
      </c>
      <c r="W808" s="4" t="s">
        <v>33</v>
      </c>
      <c r="X808" s="13">
        <v>10</v>
      </c>
      <c r="Y808" s="13">
        <v>0</v>
      </c>
      <c r="Z808" s="4" t="s">
        <v>93</v>
      </c>
      <c r="AA808" s="31" t="s">
        <v>5231</v>
      </c>
    </row>
    <row r="809" spans="1:27" ht="18" customHeight="1" x14ac:dyDescent="0.25">
      <c r="A809" s="4" t="s">
        <v>5232</v>
      </c>
      <c r="B809" s="4" t="s">
        <v>5233</v>
      </c>
      <c r="C809" s="4" t="s">
        <v>39</v>
      </c>
      <c r="D809" s="4" t="s">
        <v>21</v>
      </c>
      <c r="E809" s="1">
        <v>27126068</v>
      </c>
      <c r="F809" s="9">
        <v>21468</v>
      </c>
      <c r="G809" s="14">
        <v>62</v>
      </c>
      <c r="H809" s="17">
        <v>3128921708</v>
      </c>
      <c r="I809" s="4">
        <v>3205302781</v>
      </c>
      <c r="J809" s="4" t="s">
        <v>5234</v>
      </c>
      <c r="K809" s="4" t="s">
        <v>5235</v>
      </c>
      <c r="L809" s="4" t="s">
        <v>71</v>
      </c>
      <c r="M809" s="4" t="s">
        <v>5236</v>
      </c>
      <c r="N809" s="4" t="s">
        <v>5237</v>
      </c>
      <c r="O809" s="4" t="s">
        <v>27</v>
      </c>
      <c r="P809" s="4" t="s">
        <v>28</v>
      </c>
      <c r="Q809" s="4" t="s">
        <v>171</v>
      </c>
      <c r="R809" s="4" t="s">
        <v>1378</v>
      </c>
      <c r="S809" s="4" t="s">
        <v>171</v>
      </c>
      <c r="T809" s="4" t="s">
        <v>174</v>
      </c>
      <c r="U809" s="5" t="s">
        <v>31</v>
      </c>
      <c r="V809" s="4" t="s">
        <v>32</v>
      </c>
      <c r="W809" s="4" t="s">
        <v>1398</v>
      </c>
      <c r="X809" s="13">
        <v>8</v>
      </c>
      <c r="Y809" s="13">
        <v>3</v>
      </c>
      <c r="Z809" s="4" t="s">
        <v>93</v>
      </c>
      <c r="AA809" s="31" t="s">
        <v>5238</v>
      </c>
    </row>
    <row r="810" spans="1:27" ht="18" customHeight="1" x14ac:dyDescent="0.25">
      <c r="A810" s="4" t="s">
        <v>5239</v>
      </c>
      <c r="B810" s="4" t="s">
        <v>5240</v>
      </c>
      <c r="C810" s="4" t="s">
        <v>20</v>
      </c>
      <c r="D810" s="4" t="s">
        <v>21</v>
      </c>
      <c r="E810" s="1">
        <v>1055833444</v>
      </c>
      <c r="F810" s="9">
        <v>33027</v>
      </c>
      <c r="G810" s="14">
        <v>30</v>
      </c>
      <c r="H810" s="4">
        <v>3207035575</v>
      </c>
      <c r="I810" s="17"/>
      <c r="J810" s="4" t="s">
        <v>5241</v>
      </c>
      <c r="K810" s="17"/>
      <c r="L810" s="4" t="s">
        <v>141</v>
      </c>
      <c r="M810" s="4" t="s">
        <v>5242</v>
      </c>
      <c r="N810" s="4" t="s">
        <v>5243</v>
      </c>
      <c r="O810" s="4" t="s">
        <v>27</v>
      </c>
      <c r="P810" s="4" t="s">
        <v>28</v>
      </c>
      <c r="Q810" s="4" t="s">
        <v>29</v>
      </c>
      <c r="R810" s="4" t="s">
        <v>2362</v>
      </c>
      <c r="S810" s="4" t="s">
        <v>29</v>
      </c>
      <c r="T810" s="4" t="s">
        <v>47</v>
      </c>
      <c r="U810" s="4" t="s">
        <v>82</v>
      </c>
      <c r="V810" s="4" t="s">
        <v>32</v>
      </c>
      <c r="W810" s="4" t="s">
        <v>386</v>
      </c>
      <c r="X810" s="13">
        <v>30</v>
      </c>
      <c r="Y810" s="13">
        <v>0</v>
      </c>
      <c r="Z810" s="4" t="s">
        <v>34</v>
      </c>
      <c r="AA810" s="31" t="s">
        <v>5244</v>
      </c>
    </row>
    <row r="811" spans="1:27" ht="18" customHeight="1" x14ac:dyDescent="0.25">
      <c r="A811" s="4" t="s">
        <v>1992</v>
      </c>
      <c r="B811" s="4" t="s">
        <v>5245</v>
      </c>
      <c r="C811" s="4" t="s">
        <v>39</v>
      </c>
      <c r="D811" s="4" t="s">
        <v>21</v>
      </c>
      <c r="E811" s="1">
        <v>1128274013</v>
      </c>
      <c r="F811" s="9">
        <v>31852</v>
      </c>
      <c r="G811" s="14">
        <v>33</v>
      </c>
      <c r="H811" s="17">
        <v>3125018521</v>
      </c>
      <c r="I811" s="4">
        <v>3134925657</v>
      </c>
      <c r="J811" s="4" t="s">
        <v>5246</v>
      </c>
      <c r="K811" s="4" t="s">
        <v>5247</v>
      </c>
      <c r="L811" s="4" t="s">
        <v>141</v>
      </c>
      <c r="M811" s="4" t="s">
        <v>2030</v>
      </c>
      <c r="N811" s="4" t="s">
        <v>3162</v>
      </c>
      <c r="O811" s="4" t="s">
        <v>27</v>
      </c>
      <c r="P811" s="4" t="s">
        <v>28</v>
      </c>
      <c r="Q811" s="4" t="s">
        <v>125</v>
      </c>
      <c r="R811" s="4" t="s">
        <v>666</v>
      </c>
      <c r="S811" s="5" t="s">
        <v>125</v>
      </c>
      <c r="T811" s="4" t="s">
        <v>129</v>
      </c>
      <c r="U811" s="4" t="s">
        <v>82</v>
      </c>
      <c r="V811" s="4" t="s">
        <v>32</v>
      </c>
      <c r="W811" s="4" t="s">
        <v>33</v>
      </c>
      <c r="X811" s="13">
        <v>11</v>
      </c>
      <c r="Y811" s="13">
        <v>0</v>
      </c>
      <c r="Z811" s="4" t="s">
        <v>93</v>
      </c>
      <c r="AA811" s="31" t="s">
        <v>5248</v>
      </c>
    </row>
    <row r="812" spans="1:27" ht="18" customHeight="1" x14ac:dyDescent="0.25">
      <c r="A812" s="4" t="s">
        <v>5249</v>
      </c>
      <c r="B812" s="4" t="s">
        <v>5250</v>
      </c>
      <c r="C812" s="4" t="s">
        <v>39</v>
      </c>
      <c r="D812" s="4" t="s">
        <v>21</v>
      </c>
      <c r="E812" s="1">
        <v>30726480</v>
      </c>
      <c r="F812" s="9">
        <v>23369</v>
      </c>
      <c r="G812" s="14">
        <v>56</v>
      </c>
      <c r="H812" s="4">
        <v>3136720912</v>
      </c>
      <c r="I812" s="17"/>
      <c r="J812" s="4" t="s">
        <v>5251</v>
      </c>
      <c r="K812" s="17"/>
      <c r="L812" s="4" t="s">
        <v>71</v>
      </c>
      <c r="M812" s="4" t="s">
        <v>5252</v>
      </c>
      <c r="N812" s="4" t="s">
        <v>5253</v>
      </c>
      <c r="O812" s="4" t="s">
        <v>27</v>
      </c>
      <c r="P812" s="4" t="s">
        <v>28</v>
      </c>
      <c r="Q812" s="4" t="s">
        <v>171</v>
      </c>
      <c r="R812" s="4" t="s">
        <v>524</v>
      </c>
      <c r="S812" s="4" t="s">
        <v>171</v>
      </c>
      <c r="T812" s="4" t="s">
        <v>111</v>
      </c>
      <c r="U812" s="5" t="s">
        <v>31</v>
      </c>
      <c r="V812" s="4" t="s">
        <v>32</v>
      </c>
      <c r="W812" s="4" t="s">
        <v>1398</v>
      </c>
      <c r="X812" s="13">
        <v>11</v>
      </c>
      <c r="Y812" s="13">
        <v>0</v>
      </c>
      <c r="Z812" s="4" t="s">
        <v>34</v>
      </c>
      <c r="AA812" s="31" t="s">
        <v>5254</v>
      </c>
    </row>
    <row r="813" spans="1:27" ht="18" customHeight="1" x14ac:dyDescent="0.25">
      <c r="A813" s="4" t="s">
        <v>1880</v>
      </c>
      <c r="B813" s="4" t="s">
        <v>5255</v>
      </c>
      <c r="C813" s="4" t="s">
        <v>20</v>
      </c>
      <c r="D813" s="4" t="s">
        <v>21</v>
      </c>
      <c r="E813" s="1">
        <v>11707209</v>
      </c>
      <c r="F813" s="9">
        <v>29564</v>
      </c>
      <c r="G813" s="14">
        <v>39</v>
      </c>
      <c r="H813" s="17">
        <v>3147645521</v>
      </c>
      <c r="I813" s="4">
        <v>3147824483</v>
      </c>
      <c r="J813" s="4" t="s">
        <v>5256</v>
      </c>
      <c r="K813" s="17"/>
      <c r="L813" s="4" t="s">
        <v>71</v>
      </c>
      <c r="M813" s="4" t="s">
        <v>5257</v>
      </c>
      <c r="N813" s="4" t="s">
        <v>5258</v>
      </c>
      <c r="O813" s="4" t="s">
        <v>27</v>
      </c>
      <c r="P813" s="4" t="s">
        <v>28</v>
      </c>
      <c r="Q813" s="4" t="s">
        <v>1205</v>
      </c>
      <c r="R813" s="4" t="s">
        <v>1583</v>
      </c>
      <c r="S813" s="4" t="s">
        <v>1205</v>
      </c>
      <c r="T813" s="4" t="s">
        <v>1209</v>
      </c>
      <c r="U813" s="5" t="s">
        <v>31</v>
      </c>
      <c r="V813" s="4" t="s">
        <v>32</v>
      </c>
      <c r="W813" s="4" t="s">
        <v>1068</v>
      </c>
      <c r="X813" s="13">
        <v>21</v>
      </c>
      <c r="Y813" s="13">
        <v>0</v>
      </c>
      <c r="Z813" s="4" t="s">
        <v>34</v>
      </c>
      <c r="AA813" s="31" t="s">
        <v>5259</v>
      </c>
    </row>
    <row r="814" spans="1:27" ht="18" customHeight="1" x14ac:dyDescent="0.25">
      <c r="A814" s="4" t="s">
        <v>5260</v>
      </c>
      <c r="B814" s="4" t="s">
        <v>5261</v>
      </c>
      <c r="C814" s="4" t="s">
        <v>39</v>
      </c>
      <c r="D814" s="4" t="s">
        <v>21</v>
      </c>
      <c r="E814" s="1">
        <v>40092446</v>
      </c>
      <c r="F814" s="9">
        <v>29066</v>
      </c>
      <c r="G814" s="14">
        <v>41</v>
      </c>
      <c r="H814" s="4">
        <v>3142826806</v>
      </c>
      <c r="I814" s="17"/>
      <c r="J814" s="4" t="s">
        <v>5262</v>
      </c>
      <c r="K814" s="4" t="s">
        <v>5263</v>
      </c>
      <c r="L814" s="4" t="s">
        <v>24</v>
      </c>
      <c r="M814" s="4" t="s">
        <v>5264</v>
      </c>
      <c r="N814" s="4" t="s">
        <v>5264</v>
      </c>
      <c r="O814" s="4" t="s">
        <v>27</v>
      </c>
      <c r="P814" s="4" t="s">
        <v>28</v>
      </c>
      <c r="Q814" s="4" t="s">
        <v>151</v>
      </c>
      <c r="R814" s="4" t="s">
        <v>590</v>
      </c>
      <c r="S814" s="4" t="s">
        <v>151</v>
      </c>
      <c r="T814" s="4" t="s">
        <v>154</v>
      </c>
      <c r="U814" s="5" t="s">
        <v>31</v>
      </c>
      <c r="V814" s="4" t="s">
        <v>32</v>
      </c>
      <c r="W814" s="4" t="s">
        <v>228</v>
      </c>
      <c r="X814" s="13">
        <v>16</v>
      </c>
      <c r="Y814" s="13">
        <v>0</v>
      </c>
      <c r="Z814" s="4" t="s">
        <v>34</v>
      </c>
      <c r="AA814" s="31" t="s">
        <v>5265</v>
      </c>
    </row>
    <row r="815" spans="1:27" ht="18" customHeight="1" x14ac:dyDescent="0.25">
      <c r="A815" s="4" t="s">
        <v>5266</v>
      </c>
      <c r="B815" s="4" t="s">
        <v>5267</v>
      </c>
      <c r="C815" s="4" t="s">
        <v>39</v>
      </c>
      <c r="D815" s="4" t="s">
        <v>21</v>
      </c>
      <c r="E815" s="1">
        <v>40093420</v>
      </c>
      <c r="F815" s="9">
        <v>28550</v>
      </c>
      <c r="G815" s="14">
        <v>42</v>
      </c>
      <c r="H815" s="4">
        <v>3134192114</v>
      </c>
      <c r="I815" s="4">
        <v>3184425755</v>
      </c>
      <c r="J815" s="4" t="s">
        <v>5268</v>
      </c>
      <c r="K815" s="17"/>
      <c r="L815" s="4" t="s">
        <v>71</v>
      </c>
      <c r="M815" s="4" t="s">
        <v>5269</v>
      </c>
      <c r="N815" s="4" t="s">
        <v>5019</v>
      </c>
      <c r="O815" s="4" t="s">
        <v>27</v>
      </c>
      <c r="P815" s="4" t="s">
        <v>28</v>
      </c>
      <c r="Q815" s="4" t="s">
        <v>151</v>
      </c>
      <c r="R815" s="4" t="s">
        <v>440</v>
      </c>
      <c r="S815" s="4" t="s">
        <v>151</v>
      </c>
      <c r="T815" s="4" t="s">
        <v>154</v>
      </c>
      <c r="U815" s="5" t="s">
        <v>31</v>
      </c>
      <c r="V815" s="4" t="s">
        <v>32</v>
      </c>
      <c r="W815" s="4" t="s">
        <v>33</v>
      </c>
      <c r="X815" s="13">
        <v>19</v>
      </c>
      <c r="Y815" s="13">
        <v>0</v>
      </c>
      <c r="Z815" s="4" t="s">
        <v>34</v>
      </c>
      <c r="AA815" s="31" t="s">
        <v>5270</v>
      </c>
    </row>
    <row r="816" spans="1:27" ht="18" customHeight="1" x14ac:dyDescent="0.25">
      <c r="A816" s="4" t="s">
        <v>4923</v>
      </c>
      <c r="B816" s="4" t="s">
        <v>5271</v>
      </c>
      <c r="C816" s="4" t="s">
        <v>39</v>
      </c>
      <c r="D816" s="4" t="s">
        <v>21</v>
      </c>
      <c r="E816" s="1">
        <v>23029609</v>
      </c>
      <c r="F816" s="9">
        <v>26195</v>
      </c>
      <c r="G816" s="14">
        <v>49</v>
      </c>
      <c r="H816" s="4">
        <v>3002743215</v>
      </c>
      <c r="I816" s="4">
        <v>3008010127</v>
      </c>
      <c r="J816" s="4" t="s">
        <v>5272</v>
      </c>
      <c r="K816" s="4" t="s">
        <v>5273</v>
      </c>
      <c r="L816" s="4" t="s">
        <v>42</v>
      </c>
      <c r="M816" s="4" t="s">
        <v>5274</v>
      </c>
      <c r="N816" s="4" t="s">
        <v>5275</v>
      </c>
      <c r="O816" s="4" t="s">
        <v>27</v>
      </c>
      <c r="P816" s="4" t="s">
        <v>28</v>
      </c>
      <c r="Q816" s="4" t="s">
        <v>285</v>
      </c>
      <c r="R816" s="4" t="s">
        <v>3575</v>
      </c>
      <c r="S816" s="4" t="s">
        <v>285</v>
      </c>
      <c r="T816" s="4" t="s">
        <v>56</v>
      </c>
      <c r="U816" s="5" t="s">
        <v>31</v>
      </c>
      <c r="V816" s="4" t="s">
        <v>32</v>
      </c>
      <c r="W816" s="4" t="s">
        <v>64</v>
      </c>
      <c r="X816" s="13">
        <v>20</v>
      </c>
      <c r="Y816" s="13">
        <v>20</v>
      </c>
      <c r="Z816" s="4" t="s">
        <v>34</v>
      </c>
      <c r="AA816" s="31" t="s">
        <v>5276</v>
      </c>
    </row>
    <row r="817" spans="1:27" ht="18" customHeight="1" x14ac:dyDescent="0.25">
      <c r="A817" s="4" t="s">
        <v>5277</v>
      </c>
      <c r="B817" s="4" t="s">
        <v>5278</v>
      </c>
      <c r="C817" s="4" t="s">
        <v>39</v>
      </c>
      <c r="D817" s="4" t="s">
        <v>21</v>
      </c>
      <c r="E817" s="1">
        <v>27548810</v>
      </c>
      <c r="F817" s="9">
        <v>26463</v>
      </c>
      <c r="G817" s="14">
        <v>48</v>
      </c>
      <c r="H817" s="17">
        <v>3212662187</v>
      </c>
      <c r="I817" s="17"/>
      <c r="J817" s="4" t="s">
        <v>5279</v>
      </c>
      <c r="K817" s="17"/>
      <c r="L817" s="4" t="s">
        <v>42</v>
      </c>
      <c r="M817" s="4" t="s">
        <v>5280</v>
      </c>
      <c r="N817" s="4" t="s">
        <v>5281</v>
      </c>
      <c r="O817" s="4" t="s">
        <v>27</v>
      </c>
      <c r="P817" s="4" t="s">
        <v>28</v>
      </c>
      <c r="Q817" s="4" t="s">
        <v>161</v>
      </c>
      <c r="R817" s="4" t="s">
        <v>1591</v>
      </c>
      <c r="S817" s="4" t="s">
        <v>161</v>
      </c>
      <c r="T817" s="4" t="s">
        <v>165</v>
      </c>
      <c r="U817" s="5" t="s">
        <v>31</v>
      </c>
      <c r="V817" s="4" t="s">
        <v>32</v>
      </c>
      <c r="W817" s="4" t="s">
        <v>33</v>
      </c>
      <c r="X817" s="13">
        <v>11</v>
      </c>
      <c r="Y817" s="13">
        <v>6</v>
      </c>
      <c r="Z817" s="4" t="s">
        <v>34</v>
      </c>
      <c r="AA817" s="31" t="s">
        <v>5282</v>
      </c>
    </row>
    <row r="818" spans="1:27" ht="18" customHeight="1" x14ac:dyDescent="0.25">
      <c r="A818" s="4" t="s">
        <v>5283</v>
      </c>
      <c r="B818" s="4" t="s">
        <v>5284</v>
      </c>
      <c r="C818" s="4" t="s">
        <v>20</v>
      </c>
      <c r="D818" s="4" t="s">
        <v>21</v>
      </c>
      <c r="E818" s="1">
        <v>10482406</v>
      </c>
      <c r="F818" s="9">
        <v>22849</v>
      </c>
      <c r="G818" s="14">
        <v>58</v>
      </c>
      <c r="H818" s="4">
        <v>3146202582</v>
      </c>
      <c r="I818" s="4">
        <v>3148129690</v>
      </c>
      <c r="J818" s="4" t="s">
        <v>5285</v>
      </c>
      <c r="K818" s="4" t="s">
        <v>5285</v>
      </c>
      <c r="L818" s="4" t="s">
        <v>2121</v>
      </c>
      <c r="M818" s="4" t="s">
        <v>5286</v>
      </c>
      <c r="N818" s="4" t="s">
        <v>3833</v>
      </c>
      <c r="O818" s="4" t="s">
        <v>27</v>
      </c>
      <c r="P818" s="4" t="s">
        <v>28</v>
      </c>
      <c r="Q818" s="4" t="s">
        <v>108</v>
      </c>
      <c r="R818" s="4" t="s">
        <v>5287</v>
      </c>
      <c r="S818" s="4" t="s">
        <v>108</v>
      </c>
      <c r="T818" s="4" t="s">
        <v>111</v>
      </c>
      <c r="U818" s="4" t="s">
        <v>82</v>
      </c>
      <c r="V818" s="4" t="s">
        <v>32</v>
      </c>
      <c r="W818" s="4" t="s">
        <v>55</v>
      </c>
      <c r="X818" s="13">
        <v>7</v>
      </c>
      <c r="Y818" s="13">
        <v>1</v>
      </c>
      <c r="Z818" s="4" t="s">
        <v>34</v>
      </c>
      <c r="AA818" s="31" t="s">
        <v>5288</v>
      </c>
    </row>
    <row r="819" spans="1:27" ht="18" customHeight="1" x14ac:dyDescent="0.25">
      <c r="A819" s="4" t="s">
        <v>5289</v>
      </c>
      <c r="B819" s="4" t="s">
        <v>5290</v>
      </c>
      <c r="C819" s="4" t="s">
        <v>39</v>
      </c>
      <c r="D819" s="4" t="s">
        <v>21</v>
      </c>
      <c r="E819" s="1">
        <v>1121820483</v>
      </c>
      <c r="F819" s="9">
        <v>30410</v>
      </c>
      <c r="G819" s="14">
        <v>37</v>
      </c>
      <c r="H819" s="17">
        <v>3125265609</v>
      </c>
      <c r="I819" s="4">
        <v>3229518962</v>
      </c>
      <c r="J819" s="4" t="s">
        <v>5291</v>
      </c>
      <c r="K819" s="4" t="s">
        <v>5292</v>
      </c>
      <c r="L819" s="4" t="s">
        <v>2121</v>
      </c>
      <c r="M819" s="4" t="s">
        <v>5293</v>
      </c>
      <c r="N819" s="4" t="s">
        <v>5294</v>
      </c>
      <c r="O819" s="4" t="s">
        <v>27</v>
      </c>
      <c r="P819" s="4" t="s">
        <v>28</v>
      </c>
      <c r="Q819" s="4" t="s">
        <v>125</v>
      </c>
      <c r="R819" s="4" t="s">
        <v>666</v>
      </c>
      <c r="S819" s="5" t="s">
        <v>125</v>
      </c>
      <c r="T819" s="4" t="s">
        <v>129</v>
      </c>
      <c r="U819" s="4" t="s">
        <v>82</v>
      </c>
      <c r="V819" s="4" t="s">
        <v>32</v>
      </c>
      <c r="W819" s="4" t="s">
        <v>402</v>
      </c>
      <c r="X819" s="13">
        <v>5</v>
      </c>
      <c r="Y819" s="13">
        <v>0</v>
      </c>
      <c r="Z819" s="4" t="s">
        <v>93</v>
      </c>
      <c r="AA819" s="31" t="s">
        <v>5295</v>
      </c>
    </row>
    <row r="820" spans="1:27" ht="18" customHeight="1" x14ac:dyDescent="0.25">
      <c r="A820" s="4" t="s">
        <v>5296</v>
      </c>
      <c r="B820" s="4" t="s">
        <v>5297</v>
      </c>
      <c r="C820" s="4" t="s">
        <v>20</v>
      </c>
      <c r="D820" s="4" t="s">
        <v>21</v>
      </c>
      <c r="E820" s="1">
        <v>1083456150</v>
      </c>
      <c r="F820" s="9">
        <v>31792</v>
      </c>
      <c r="G820" s="14">
        <v>33</v>
      </c>
      <c r="H820" s="4">
        <v>3225710816</v>
      </c>
      <c r="I820" s="4">
        <v>3003515212</v>
      </c>
      <c r="J820" s="4" t="s">
        <v>5298</v>
      </c>
      <c r="K820" s="17"/>
      <c r="L820" s="4" t="s">
        <v>42</v>
      </c>
      <c r="M820" s="4" t="s">
        <v>5299</v>
      </c>
      <c r="N820" s="4" t="s">
        <v>5300</v>
      </c>
      <c r="O820" s="4" t="s">
        <v>27</v>
      </c>
      <c r="P820" s="4" t="s">
        <v>28</v>
      </c>
      <c r="Q820" s="4" t="s">
        <v>363</v>
      </c>
      <c r="R820" s="4" t="s">
        <v>539</v>
      </c>
      <c r="S820" s="4" t="s">
        <v>363</v>
      </c>
      <c r="T820" s="4" t="s">
        <v>324</v>
      </c>
      <c r="U820" s="4" t="s">
        <v>82</v>
      </c>
      <c r="V820" s="4" t="s">
        <v>32</v>
      </c>
      <c r="W820" s="4" t="s">
        <v>55</v>
      </c>
      <c r="X820" s="13">
        <v>17</v>
      </c>
      <c r="Y820" s="13">
        <v>0</v>
      </c>
      <c r="Z820" s="4" t="s">
        <v>34</v>
      </c>
      <c r="AA820" s="31" t="s">
        <v>5301</v>
      </c>
    </row>
    <row r="821" spans="1:27" ht="18" customHeight="1" x14ac:dyDescent="0.25">
      <c r="A821" s="4" t="s">
        <v>5302</v>
      </c>
      <c r="B821" s="4" t="s">
        <v>5303</v>
      </c>
      <c r="C821" s="4" t="s">
        <v>20</v>
      </c>
      <c r="D821" s="4" t="s">
        <v>21</v>
      </c>
      <c r="E821" s="1">
        <v>6801101</v>
      </c>
      <c r="F821" s="9">
        <v>30006</v>
      </c>
      <c r="G821" s="14">
        <v>38</v>
      </c>
      <c r="H821" s="17">
        <v>3208745069</v>
      </c>
      <c r="I821" s="17"/>
      <c r="J821" s="4" t="s">
        <v>5304</v>
      </c>
      <c r="K821" s="17"/>
      <c r="L821" s="4" t="s">
        <v>42</v>
      </c>
      <c r="M821" s="4" t="s">
        <v>5305</v>
      </c>
      <c r="N821" s="4" t="s">
        <v>5306</v>
      </c>
      <c r="O821" s="4" t="s">
        <v>27</v>
      </c>
      <c r="P821" s="4" t="s">
        <v>28</v>
      </c>
      <c r="Q821" s="4" t="s">
        <v>151</v>
      </c>
      <c r="R821" s="4" t="s">
        <v>227</v>
      </c>
      <c r="S821" s="4" t="s">
        <v>151</v>
      </c>
      <c r="T821" s="4" t="s">
        <v>154</v>
      </c>
      <c r="U821" s="5" t="s">
        <v>31</v>
      </c>
      <c r="V821" s="4" t="s">
        <v>32</v>
      </c>
      <c r="W821" s="4" t="s">
        <v>33</v>
      </c>
      <c r="X821" s="13">
        <v>12</v>
      </c>
      <c r="Y821" s="13">
        <v>0</v>
      </c>
      <c r="Z821" s="4" t="s">
        <v>34</v>
      </c>
      <c r="AA821" s="31" t="s">
        <v>5307</v>
      </c>
    </row>
    <row r="822" spans="1:27" ht="18" customHeight="1" x14ac:dyDescent="0.25">
      <c r="A822" s="4" t="s">
        <v>5308</v>
      </c>
      <c r="B822" s="4" t="s">
        <v>5309</v>
      </c>
      <c r="C822" s="4" t="s">
        <v>20</v>
      </c>
      <c r="D822" s="4" t="s">
        <v>21</v>
      </c>
      <c r="E822" s="1">
        <v>78762406</v>
      </c>
      <c r="F822" s="9">
        <v>43981</v>
      </c>
      <c r="G822" s="14" t="s">
        <v>85</v>
      </c>
      <c r="H822" s="4">
        <v>3205613271</v>
      </c>
      <c r="I822" s="17"/>
      <c r="J822" s="4" t="s">
        <v>5310</v>
      </c>
      <c r="K822" s="4" t="s">
        <v>5311</v>
      </c>
      <c r="L822" s="4" t="s">
        <v>141</v>
      </c>
      <c r="M822" s="4" t="s">
        <v>5312</v>
      </c>
      <c r="N822" s="4" t="s">
        <v>629</v>
      </c>
      <c r="O822" s="4" t="s">
        <v>27</v>
      </c>
      <c r="P822" s="4" t="s">
        <v>28</v>
      </c>
      <c r="Q822" s="4" t="s">
        <v>91</v>
      </c>
      <c r="R822" s="4" t="s">
        <v>331</v>
      </c>
      <c r="S822" s="4" t="s">
        <v>91</v>
      </c>
      <c r="T822" s="4" t="s">
        <v>95</v>
      </c>
      <c r="U822" s="5" t="s">
        <v>31</v>
      </c>
      <c r="V822" s="4" t="s">
        <v>32</v>
      </c>
      <c r="W822" s="4" t="s">
        <v>55</v>
      </c>
      <c r="X822" s="13">
        <v>16</v>
      </c>
      <c r="Y822" s="13">
        <v>2</v>
      </c>
      <c r="Z822" s="4" t="s">
        <v>34</v>
      </c>
      <c r="AA822" s="31" t="s">
        <v>2003</v>
      </c>
    </row>
    <row r="823" spans="1:27" ht="18" customHeight="1" x14ac:dyDescent="0.25">
      <c r="A823" s="4" t="s">
        <v>5313</v>
      </c>
      <c r="B823" s="4" t="s">
        <v>5314</v>
      </c>
      <c r="C823" s="4" t="s">
        <v>39</v>
      </c>
      <c r="D823" s="4" t="s">
        <v>21</v>
      </c>
      <c r="E823" s="1">
        <v>1109412769</v>
      </c>
      <c r="F823" s="9">
        <v>31731</v>
      </c>
      <c r="G823" s="14">
        <v>33</v>
      </c>
      <c r="H823" s="4">
        <v>3194969821</v>
      </c>
      <c r="I823" s="17"/>
      <c r="J823" s="4" t="s">
        <v>5315</v>
      </c>
      <c r="K823" s="17"/>
      <c r="L823" s="4" t="s">
        <v>2134</v>
      </c>
      <c r="M823" s="4" t="s">
        <v>5316</v>
      </c>
      <c r="N823" s="4" t="s">
        <v>5317</v>
      </c>
      <c r="O823" s="4" t="s">
        <v>27</v>
      </c>
      <c r="P823" s="4" t="s">
        <v>28</v>
      </c>
      <c r="Q823" s="4" t="s">
        <v>181</v>
      </c>
      <c r="R823" s="4" t="s">
        <v>182</v>
      </c>
      <c r="S823" s="4" t="s">
        <v>181</v>
      </c>
      <c r="T823" s="4" t="s">
        <v>184</v>
      </c>
      <c r="U823" s="5" t="s">
        <v>31</v>
      </c>
      <c r="V823" s="4" t="s">
        <v>32</v>
      </c>
      <c r="W823" s="4" t="s">
        <v>1110</v>
      </c>
      <c r="X823" s="13">
        <v>28</v>
      </c>
      <c r="Y823" s="13">
        <v>28</v>
      </c>
      <c r="Z823" s="4" t="s">
        <v>34</v>
      </c>
      <c r="AA823" s="31" t="s">
        <v>5318</v>
      </c>
    </row>
    <row r="824" spans="1:27" ht="18" customHeight="1" x14ac:dyDescent="0.25">
      <c r="A824" s="4" t="s">
        <v>5319</v>
      </c>
      <c r="B824" s="4" t="s">
        <v>5320</v>
      </c>
      <c r="C824" s="4" t="s">
        <v>20</v>
      </c>
      <c r="D824" s="4" t="s">
        <v>21</v>
      </c>
      <c r="E824" s="1">
        <v>96333446</v>
      </c>
      <c r="F824" s="9">
        <v>29707</v>
      </c>
      <c r="G824" s="14">
        <v>39</v>
      </c>
      <c r="H824" s="4">
        <v>3112827273</v>
      </c>
      <c r="I824" s="4">
        <v>3105521913</v>
      </c>
      <c r="J824" s="4" t="s">
        <v>5321</v>
      </c>
      <c r="K824" s="4" t="s">
        <v>5322</v>
      </c>
      <c r="L824" s="4" t="s">
        <v>42</v>
      </c>
      <c r="M824" s="4" t="s">
        <v>5323</v>
      </c>
      <c r="N824" s="4" t="s">
        <v>5324</v>
      </c>
      <c r="O824" s="4" t="s">
        <v>27</v>
      </c>
      <c r="P824" s="4" t="s">
        <v>28</v>
      </c>
      <c r="Q824" s="4" t="s">
        <v>151</v>
      </c>
      <c r="R824" s="4" t="s">
        <v>490</v>
      </c>
      <c r="S824" s="4" t="s">
        <v>151</v>
      </c>
      <c r="T824" s="4" t="s">
        <v>154</v>
      </c>
      <c r="U824" s="4" t="s">
        <v>82</v>
      </c>
      <c r="V824" s="4" t="s">
        <v>32</v>
      </c>
      <c r="W824" s="4" t="s">
        <v>163</v>
      </c>
      <c r="X824" s="13">
        <v>15</v>
      </c>
      <c r="Y824" s="13">
        <v>0</v>
      </c>
      <c r="Z824" s="4" t="s">
        <v>34</v>
      </c>
      <c r="AA824" s="31" t="s">
        <v>5325</v>
      </c>
    </row>
    <row r="825" spans="1:27" ht="18" customHeight="1" x14ac:dyDescent="0.25">
      <c r="A825" s="4" t="s">
        <v>5326</v>
      </c>
      <c r="B825" s="4" t="s">
        <v>5327</v>
      </c>
      <c r="C825" s="4" t="s">
        <v>39</v>
      </c>
      <c r="D825" s="4" t="s">
        <v>21</v>
      </c>
      <c r="E825" s="1">
        <v>1124848237</v>
      </c>
      <c r="F825" s="9">
        <v>31318</v>
      </c>
      <c r="G825" s="14">
        <v>35</v>
      </c>
      <c r="H825" s="17">
        <v>3136035278</v>
      </c>
      <c r="I825" s="4">
        <v>3143928943</v>
      </c>
      <c r="J825" s="4" t="s">
        <v>5328</v>
      </c>
      <c r="K825" s="17"/>
      <c r="L825" s="4" t="s">
        <v>141</v>
      </c>
      <c r="M825" s="4" t="s">
        <v>5329</v>
      </c>
      <c r="N825" s="4" t="s">
        <v>5330</v>
      </c>
      <c r="O825" s="4" t="s">
        <v>27</v>
      </c>
      <c r="P825" s="4" t="s">
        <v>28</v>
      </c>
      <c r="Q825" s="4" t="s">
        <v>161</v>
      </c>
      <c r="R825" s="4" t="s">
        <v>698</v>
      </c>
      <c r="S825" s="4" t="s">
        <v>161</v>
      </c>
      <c r="T825" s="4" t="s">
        <v>165</v>
      </c>
      <c r="U825" s="5" t="s">
        <v>31</v>
      </c>
      <c r="V825" s="4" t="s">
        <v>32</v>
      </c>
      <c r="W825" s="4" t="s">
        <v>278</v>
      </c>
      <c r="X825" s="13">
        <v>23</v>
      </c>
      <c r="Y825" s="13">
        <v>0</v>
      </c>
      <c r="Z825" s="4" t="s">
        <v>34</v>
      </c>
      <c r="AA825" s="31" t="s">
        <v>5331</v>
      </c>
    </row>
    <row r="826" spans="1:27" ht="18" customHeight="1" x14ac:dyDescent="0.25">
      <c r="A826" s="4" t="s">
        <v>5332</v>
      </c>
      <c r="B826" s="4" t="s">
        <v>5333</v>
      </c>
      <c r="C826" s="4" t="s">
        <v>20</v>
      </c>
      <c r="D826" s="4" t="s">
        <v>21</v>
      </c>
      <c r="E826" s="1">
        <v>7957689</v>
      </c>
      <c r="F826" s="9">
        <v>20948</v>
      </c>
      <c r="G826" s="14">
        <v>63</v>
      </c>
      <c r="H826" s="4">
        <v>3184924506</v>
      </c>
      <c r="I826" s="4">
        <v>3226584098</v>
      </c>
      <c r="J826" s="4" t="s">
        <v>5334</v>
      </c>
      <c r="K826" s="17"/>
      <c r="L826" s="4" t="s">
        <v>141</v>
      </c>
      <c r="M826" s="4" t="s">
        <v>5335</v>
      </c>
      <c r="N826" s="4" t="s">
        <v>1925</v>
      </c>
      <c r="O826" s="4" t="s">
        <v>27</v>
      </c>
      <c r="P826" s="4" t="s">
        <v>28</v>
      </c>
      <c r="Q826" s="4" t="s">
        <v>261</v>
      </c>
      <c r="R826" s="4" t="s">
        <v>1267</v>
      </c>
      <c r="S826" s="4" t="s">
        <v>261</v>
      </c>
      <c r="T826" s="4" t="s">
        <v>36</v>
      </c>
      <c r="U826" s="5" t="s">
        <v>31</v>
      </c>
      <c r="V826" s="4" t="s">
        <v>32</v>
      </c>
      <c r="W826" s="4" t="s">
        <v>55</v>
      </c>
      <c r="X826" s="13">
        <v>23</v>
      </c>
      <c r="Y826" s="13">
        <v>0</v>
      </c>
      <c r="Z826" s="4" t="s">
        <v>93</v>
      </c>
      <c r="AA826" s="31" t="s">
        <v>5336</v>
      </c>
    </row>
    <row r="827" spans="1:27" ht="18" customHeight="1" x14ac:dyDescent="0.25">
      <c r="A827" s="4" t="s">
        <v>5337</v>
      </c>
      <c r="B827" s="4" t="s">
        <v>5338</v>
      </c>
      <c r="C827" s="4" t="s">
        <v>20</v>
      </c>
      <c r="D827" s="4" t="s">
        <v>21</v>
      </c>
      <c r="E827" s="1">
        <v>18126470</v>
      </c>
      <c r="F827" s="9">
        <v>26206</v>
      </c>
      <c r="G827" s="14">
        <v>49</v>
      </c>
      <c r="H827" s="17">
        <v>3177295762</v>
      </c>
      <c r="I827" s="17"/>
      <c r="J827" s="4" t="s">
        <v>5339</v>
      </c>
      <c r="K827" s="4" t="s">
        <v>5340</v>
      </c>
      <c r="L827" s="4" t="s">
        <v>71</v>
      </c>
      <c r="M827" s="4" t="s">
        <v>5341</v>
      </c>
      <c r="N827" s="4" t="s">
        <v>5342</v>
      </c>
      <c r="O827" s="4" t="s">
        <v>27</v>
      </c>
      <c r="P827" s="4" t="s">
        <v>28</v>
      </c>
      <c r="Q827" s="4" t="s">
        <v>161</v>
      </c>
      <c r="R827" s="4" t="s">
        <v>434</v>
      </c>
      <c r="S827" s="4" t="s">
        <v>161</v>
      </c>
      <c r="T827" s="4" t="s">
        <v>165</v>
      </c>
      <c r="U827" s="5" t="s">
        <v>31</v>
      </c>
      <c r="V827" s="4" t="s">
        <v>32</v>
      </c>
      <c r="W827" s="4" t="s">
        <v>33</v>
      </c>
      <c r="X827" s="21">
        <v>9</v>
      </c>
      <c r="Y827" s="21">
        <v>3</v>
      </c>
      <c r="Z827" s="4" t="s">
        <v>34</v>
      </c>
      <c r="AA827" s="31" t="s">
        <v>5343</v>
      </c>
    </row>
    <row r="828" spans="1:27" ht="18" customHeight="1" x14ac:dyDescent="0.25">
      <c r="A828" s="4" t="s">
        <v>5344</v>
      </c>
      <c r="B828" s="4" t="s">
        <v>5345</v>
      </c>
      <c r="C828" s="4" t="s">
        <v>20</v>
      </c>
      <c r="D828" s="4" t="s">
        <v>21</v>
      </c>
      <c r="E828" s="1">
        <v>18136470</v>
      </c>
      <c r="F828" s="9">
        <v>26206</v>
      </c>
      <c r="G828" s="14">
        <v>49</v>
      </c>
      <c r="H828" s="4">
        <v>3177295762</v>
      </c>
      <c r="I828" s="17"/>
      <c r="J828" s="4" t="s">
        <v>5346</v>
      </c>
      <c r="K828" s="4" t="s">
        <v>5347</v>
      </c>
      <c r="L828" s="4" t="s">
        <v>71</v>
      </c>
      <c r="M828" s="4" t="s">
        <v>5348</v>
      </c>
      <c r="N828" s="4" t="s">
        <v>5342</v>
      </c>
      <c r="O828" s="4" t="s">
        <v>27</v>
      </c>
      <c r="P828" s="4" t="s">
        <v>28</v>
      </c>
      <c r="Q828" s="4" t="s">
        <v>161</v>
      </c>
      <c r="R828" s="4" t="s">
        <v>434</v>
      </c>
      <c r="S828" s="4" t="s">
        <v>161</v>
      </c>
      <c r="T828" s="4" t="s">
        <v>165</v>
      </c>
      <c r="U828" s="5" t="s">
        <v>31</v>
      </c>
      <c r="V828" s="4" t="s">
        <v>32</v>
      </c>
      <c r="W828" s="4" t="s">
        <v>33</v>
      </c>
      <c r="X828" s="21">
        <v>9</v>
      </c>
      <c r="Y828" s="21">
        <v>3</v>
      </c>
      <c r="Z828" s="4" t="s">
        <v>34</v>
      </c>
      <c r="AA828" s="31" t="s">
        <v>5349</v>
      </c>
    </row>
    <row r="829" spans="1:27" ht="18" customHeight="1" x14ac:dyDescent="0.25">
      <c r="A829" s="4" t="s">
        <v>5350</v>
      </c>
      <c r="B829" s="4" t="s">
        <v>5351</v>
      </c>
      <c r="C829" s="4" t="s">
        <v>39</v>
      </c>
      <c r="D829" s="4" t="s">
        <v>21</v>
      </c>
      <c r="E829" s="1">
        <v>66940550</v>
      </c>
      <c r="F829" s="9">
        <v>27387</v>
      </c>
      <c r="G829" s="14">
        <v>45</v>
      </c>
      <c r="H829" s="17">
        <v>3163908841</v>
      </c>
      <c r="I829" s="4">
        <v>3152243953</v>
      </c>
      <c r="J829" s="4" t="s">
        <v>5352</v>
      </c>
      <c r="K829" s="17"/>
      <c r="L829" s="4" t="s">
        <v>141</v>
      </c>
      <c r="M829" s="4" t="s">
        <v>5353</v>
      </c>
      <c r="N829" s="4" t="s">
        <v>5354</v>
      </c>
      <c r="O829" s="4" t="s">
        <v>27</v>
      </c>
      <c r="P829" s="4" t="s">
        <v>28</v>
      </c>
      <c r="Q829" s="4" t="s">
        <v>211</v>
      </c>
      <c r="R829" s="4" t="s">
        <v>347</v>
      </c>
      <c r="S829" s="4" t="s">
        <v>6439</v>
      </c>
      <c r="T829" s="4" t="s">
        <v>349</v>
      </c>
      <c r="U829" s="5" t="s">
        <v>31</v>
      </c>
      <c r="V829" s="4" t="s">
        <v>32</v>
      </c>
      <c r="W829" s="4" t="s">
        <v>64</v>
      </c>
      <c r="X829" s="13">
        <v>13</v>
      </c>
      <c r="Y829" s="13">
        <v>0</v>
      </c>
      <c r="Z829" s="4" t="s">
        <v>34</v>
      </c>
      <c r="AA829" s="31" t="s">
        <v>5355</v>
      </c>
    </row>
    <row r="830" spans="1:27" ht="18" customHeight="1" x14ac:dyDescent="0.25">
      <c r="A830" s="4" t="s">
        <v>5356</v>
      </c>
      <c r="B830" s="4" t="s">
        <v>5357</v>
      </c>
      <c r="C830" s="4" t="s">
        <v>39</v>
      </c>
      <c r="D830" s="4" t="s">
        <v>21</v>
      </c>
      <c r="E830" s="1">
        <v>1022323335</v>
      </c>
      <c r="F830" s="9">
        <v>31148</v>
      </c>
      <c r="G830" s="14">
        <v>35</v>
      </c>
      <c r="H830" s="4">
        <v>3142961544</v>
      </c>
      <c r="I830" s="4">
        <v>3112464032</v>
      </c>
      <c r="J830" s="4" t="s">
        <v>5358</v>
      </c>
      <c r="K830" s="17"/>
      <c r="L830" s="4" t="s">
        <v>42</v>
      </c>
      <c r="M830" s="4" t="s">
        <v>4450</v>
      </c>
      <c r="N830" s="4" t="s">
        <v>3880</v>
      </c>
      <c r="O830" s="4" t="s">
        <v>27</v>
      </c>
      <c r="P830" s="4" t="s">
        <v>28</v>
      </c>
      <c r="Q830" s="4" t="s">
        <v>181</v>
      </c>
      <c r="R830" s="4" t="s">
        <v>674</v>
      </c>
      <c r="S830" s="4" t="s">
        <v>181</v>
      </c>
      <c r="T830" s="4" t="s">
        <v>184</v>
      </c>
      <c r="U830" s="4" t="s">
        <v>82</v>
      </c>
      <c r="V830" s="4" t="s">
        <v>32</v>
      </c>
      <c r="W830" s="4" t="s">
        <v>5359</v>
      </c>
      <c r="X830" s="13">
        <v>20</v>
      </c>
      <c r="Y830" s="13">
        <v>0</v>
      </c>
      <c r="Z830" s="4" t="s">
        <v>34</v>
      </c>
      <c r="AA830" s="31" t="s">
        <v>5360</v>
      </c>
    </row>
    <row r="831" spans="1:27" ht="18" customHeight="1" x14ac:dyDescent="0.25">
      <c r="A831" s="4" t="s">
        <v>5361</v>
      </c>
      <c r="B831" s="4" t="s">
        <v>5362</v>
      </c>
      <c r="C831" s="4" t="s">
        <v>39</v>
      </c>
      <c r="D831" s="4" t="s">
        <v>21</v>
      </c>
      <c r="E831" s="1">
        <v>28796922</v>
      </c>
      <c r="F831" s="9">
        <v>23431</v>
      </c>
      <c r="G831" s="14">
        <v>56</v>
      </c>
      <c r="H831" s="4">
        <v>3203624074</v>
      </c>
      <c r="I831" s="4">
        <v>3105671170</v>
      </c>
      <c r="J831" s="4" t="s">
        <v>5363</v>
      </c>
      <c r="K831" s="17"/>
      <c r="L831" s="4" t="s">
        <v>42</v>
      </c>
      <c r="M831" s="4" t="s">
        <v>12</v>
      </c>
      <c r="N831" s="4" t="s">
        <v>3633</v>
      </c>
      <c r="O831" s="4" t="s">
        <v>27</v>
      </c>
      <c r="P831" s="4" t="s">
        <v>28</v>
      </c>
      <c r="Q831" s="4" t="s">
        <v>181</v>
      </c>
      <c r="R831" s="4" t="s">
        <v>182</v>
      </c>
      <c r="S831" s="4" t="s">
        <v>181</v>
      </c>
      <c r="T831" s="4" t="s">
        <v>184</v>
      </c>
      <c r="U831" s="4" t="s">
        <v>82</v>
      </c>
      <c r="V831" s="4" t="s">
        <v>32</v>
      </c>
      <c r="W831" s="4" t="s">
        <v>228</v>
      </c>
      <c r="X831" s="13">
        <v>13</v>
      </c>
      <c r="Y831" s="13">
        <v>0</v>
      </c>
      <c r="Z831" s="4" t="s">
        <v>93</v>
      </c>
      <c r="AA831" s="31" t="s">
        <v>5364</v>
      </c>
    </row>
    <row r="832" spans="1:27" ht="18" customHeight="1" x14ac:dyDescent="0.25">
      <c r="A832" s="4" t="s">
        <v>5365</v>
      </c>
      <c r="B832" s="4" t="s">
        <v>5366</v>
      </c>
      <c r="C832" s="4" t="s">
        <v>39</v>
      </c>
      <c r="D832" s="4" t="s">
        <v>21</v>
      </c>
      <c r="E832" s="1">
        <v>35898829</v>
      </c>
      <c r="F832" s="9">
        <v>30467</v>
      </c>
      <c r="G832" s="14">
        <v>37</v>
      </c>
      <c r="H832" s="4">
        <v>3173742382</v>
      </c>
      <c r="I832" s="4">
        <v>3165379463</v>
      </c>
      <c r="J832" s="4" t="s">
        <v>5367</v>
      </c>
      <c r="K832" s="4" t="s">
        <v>5368</v>
      </c>
      <c r="L832" s="4" t="s">
        <v>42</v>
      </c>
      <c r="M832" s="4" t="s">
        <v>5369</v>
      </c>
      <c r="N832" s="4" t="s">
        <v>5370</v>
      </c>
      <c r="O832" s="4" t="s">
        <v>27</v>
      </c>
      <c r="P832" s="4" t="s">
        <v>28</v>
      </c>
      <c r="Q832" s="4" t="s">
        <v>171</v>
      </c>
      <c r="R832" s="4" t="s">
        <v>172</v>
      </c>
      <c r="S832" s="4" t="s">
        <v>6438</v>
      </c>
      <c r="T832" s="4" t="s">
        <v>174</v>
      </c>
      <c r="U832" s="5" t="s">
        <v>31</v>
      </c>
      <c r="V832" s="4" t="s">
        <v>32</v>
      </c>
      <c r="W832" s="4" t="s">
        <v>55</v>
      </c>
      <c r="X832" s="13">
        <v>29</v>
      </c>
      <c r="Y832" s="13">
        <v>0</v>
      </c>
      <c r="Z832" s="4" t="s">
        <v>93</v>
      </c>
      <c r="AA832" s="31" t="s">
        <v>5371</v>
      </c>
    </row>
    <row r="833" spans="1:27" ht="18" customHeight="1" x14ac:dyDescent="0.25">
      <c r="A833" s="4" t="s">
        <v>5372</v>
      </c>
      <c r="B833" s="4" t="s">
        <v>5373</v>
      </c>
      <c r="C833" s="4" t="s">
        <v>39</v>
      </c>
      <c r="D833" s="4" t="s">
        <v>21</v>
      </c>
      <c r="E833" s="1">
        <v>55179700</v>
      </c>
      <c r="F833" s="9">
        <v>28092</v>
      </c>
      <c r="G833" s="14">
        <v>43</v>
      </c>
      <c r="H833" s="17">
        <v>3213941366</v>
      </c>
      <c r="I833" s="17"/>
      <c r="J833" s="4" t="s">
        <v>5374</v>
      </c>
      <c r="K833" s="17"/>
      <c r="L833" s="4" t="s">
        <v>42</v>
      </c>
      <c r="M833" s="4" t="s">
        <v>5375</v>
      </c>
      <c r="N833" s="4" t="s">
        <v>5376</v>
      </c>
      <c r="O833" s="4" t="s">
        <v>27</v>
      </c>
      <c r="P833" s="4" t="s">
        <v>28</v>
      </c>
      <c r="Q833" s="4" t="s">
        <v>151</v>
      </c>
      <c r="R833" s="4" t="s">
        <v>490</v>
      </c>
      <c r="S833" s="4" t="s">
        <v>151</v>
      </c>
      <c r="T833" s="4" t="s">
        <v>154</v>
      </c>
      <c r="U833" s="4" t="s">
        <v>82</v>
      </c>
      <c r="V833" s="4" t="s">
        <v>32</v>
      </c>
      <c r="W833" s="4" t="s">
        <v>33</v>
      </c>
      <c r="X833" s="13">
        <v>20</v>
      </c>
      <c r="Y833" s="13">
        <v>1</v>
      </c>
      <c r="Z833" s="4" t="s">
        <v>93</v>
      </c>
      <c r="AA833" s="31" t="s">
        <v>5377</v>
      </c>
    </row>
    <row r="834" spans="1:27" ht="18" customHeight="1" x14ac:dyDescent="0.25">
      <c r="A834" s="4" t="s">
        <v>5378</v>
      </c>
      <c r="B834" s="4" t="s">
        <v>5379</v>
      </c>
      <c r="C834" s="4" t="s">
        <v>39</v>
      </c>
      <c r="D834" s="4" t="s">
        <v>21</v>
      </c>
      <c r="E834" s="1">
        <v>1037262786</v>
      </c>
      <c r="F834" s="9">
        <v>31720</v>
      </c>
      <c r="G834" s="14">
        <v>33</v>
      </c>
      <c r="H834" s="4">
        <v>3137908889</v>
      </c>
      <c r="I834" s="4">
        <v>3122036447</v>
      </c>
      <c r="J834" s="4" t="s">
        <v>5380</v>
      </c>
      <c r="K834" s="4" t="s">
        <v>5381</v>
      </c>
      <c r="L834" s="4" t="s">
        <v>71</v>
      </c>
      <c r="M834" s="4" t="s">
        <v>5382</v>
      </c>
      <c r="N834" s="4" t="s">
        <v>5383</v>
      </c>
      <c r="O834" s="4" t="s">
        <v>27</v>
      </c>
      <c r="P834" s="4" t="s">
        <v>28</v>
      </c>
      <c r="Q834" s="4" t="s">
        <v>29</v>
      </c>
      <c r="R834" s="4" t="s">
        <v>1631</v>
      </c>
      <c r="S834" s="4" t="s">
        <v>29</v>
      </c>
      <c r="T834" s="4" t="s">
        <v>47</v>
      </c>
      <c r="U834" s="5" t="s">
        <v>31</v>
      </c>
      <c r="V834" s="4" t="s">
        <v>32</v>
      </c>
      <c r="W834" s="4" t="s">
        <v>1555</v>
      </c>
      <c r="X834" s="13">
        <v>24</v>
      </c>
      <c r="Y834" s="13">
        <v>0</v>
      </c>
      <c r="Z834" s="4" t="s">
        <v>34</v>
      </c>
      <c r="AA834" s="31" t="s">
        <v>5384</v>
      </c>
    </row>
    <row r="835" spans="1:27" ht="18" customHeight="1" x14ac:dyDescent="0.25">
      <c r="A835" s="5" t="s">
        <v>5385</v>
      </c>
      <c r="B835" s="5" t="s">
        <v>5386</v>
      </c>
      <c r="C835" s="5" t="s">
        <v>39</v>
      </c>
      <c r="D835" s="5" t="s">
        <v>21</v>
      </c>
      <c r="E835" s="2">
        <v>1122782944</v>
      </c>
      <c r="F835" s="10">
        <v>31922</v>
      </c>
      <c r="G835" s="14">
        <v>33</v>
      </c>
      <c r="H835" s="17">
        <v>3132597882</v>
      </c>
      <c r="I835" s="5">
        <v>3133012868</v>
      </c>
      <c r="J835" s="5" t="s">
        <v>5387</v>
      </c>
      <c r="K835" s="5"/>
      <c r="L835" s="5" t="s">
        <v>42</v>
      </c>
      <c r="M835" s="5" t="s">
        <v>5388</v>
      </c>
      <c r="N835" s="5" t="s">
        <v>5389</v>
      </c>
      <c r="O835" s="5" t="s">
        <v>27</v>
      </c>
      <c r="P835" s="5" t="s">
        <v>28</v>
      </c>
      <c r="Q835" s="5" t="s">
        <v>161</v>
      </c>
      <c r="R835" s="5" t="s">
        <v>698</v>
      </c>
      <c r="S835" s="4" t="s">
        <v>161</v>
      </c>
      <c r="T835" s="4" t="s">
        <v>165</v>
      </c>
      <c r="U835" s="4" t="s">
        <v>82</v>
      </c>
      <c r="V835" s="5" t="s">
        <v>32</v>
      </c>
      <c r="W835" s="5" t="s">
        <v>33</v>
      </c>
      <c r="X835" s="5">
        <v>30</v>
      </c>
      <c r="Y835" s="5">
        <v>0</v>
      </c>
      <c r="Z835" s="5" t="s">
        <v>34</v>
      </c>
      <c r="AA835" s="33" t="s">
        <v>5390</v>
      </c>
    </row>
    <row r="836" spans="1:27" ht="18" customHeight="1" x14ac:dyDescent="0.25">
      <c r="A836" s="4" t="s">
        <v>882</v>
      </c>
      <c r="B836" s="4" t="s">
        <v>5391</v>
      </c>
      <c r="C836" s="4" t="s">
        <v>39</v>
      </c>
      <c r="D836" s="4" t="s">
        <v>21</v>
      </c>
      <c r="E836" s="1">
        <v>48651632</v>
      </c>
      <c r="F836" s="9">
        <v>26506</v>
      </c>
      <c r="G836" s="14">
        <v>48</v>
      </c>
      <c r="H836" s="4">
        <v>3167248374</v>
      </c>
      <c r="I836" s="4">
        <v>3117787218</v>
      </c>
      <c r="J836" s="4" t="s">
        <v>5392</v>
      </c>
      <c r="K836" s="17"/>
      <c r="L836" s="4" t="s">
        <v>71</v>
      </c>
      <c r="M836" s="4" t="s">
        <v>5393</v>
      </c>
      <c r="N836" s="4" t="s">
        <v>5394</v>
      </c>
      <c r="O836" s="4" t="s">
        <v>27</v>
      </c>
      <c r="P836" s="4" t="s">
        <v>28</v>
      </c>
      <c r="Q836" s="4" t="s">
        <v>108</v>
      </c>
      <c r="R836" s="4" t="s">
        <v>253</v>
      </c>
      <c r="S836" s="4" t="s">
        <v>108</v>
      </c>
      <c r="T836" s="4" t="s">
        <v>111</v>
      </c>
      <c r="U836" s="5" t="s">
        <v>31</v>
      </c>
      <c r="V836" s="4" t="s">
        <v>32</v>
      </c>
      <c r="W836" s="4" t="s">
        <v>3070</v>
      </c>
      <c r="X836" s="13">
        <v>4</v>
      </c>
      <c r="Y836" s="13">
        <v>0</v>
      </c>
      <c r="Z836" s="4" t="s">
        <v>34</v>
      </c>
      <c r="AA836" s="31" t="s">
        <v>5395</v>
      </c>
    </row>
    <row r="837" spans="1:27" ht="18" customHeight="1" x14ac:dyDescent="0.25">
      <c r="A837" s="4" t="s">
        <v>5396</v>
      </c>
      <c r="B837" s="4" t="s">
        <v>5397</v>
      </c>
      <c r="C837" s="4" t="s">
        <v>20</v>
      </c>
      <c r="D837" s="4" t="s">
        <v>21</v>
      </c>
      <c r="E837" s="1">
        <v>18154244</v>
      </c>
      <c r="F837" s="9">
        <v>28069</v>
      </c>
      <c r="G837" s="14">
        <v>43</v>
      </c>
      <c r="H837" s="17">
        <v>3132801330</v>
      </c>
      <c r="I837" s="17"/>
      <c r="J837" s="4" t="s">
        <v>5398</v>
      </c>
      <c r="K837" s="17"/>
      <c r="L837" s="4" t="s">
        <v>71</v>
      </c>
      <c r="M837" s="4" t="s">
        <v>5399</v>
      </c>
      <c r="N837" s="4" t="s">
        <v>5400</v>
      </c>
      <c r="O837" s="4" t="s">
        <v>27</v>
      </c>
      <c r="P837" s="4" t="s">
        <v>28</v>
      </c>
      <c r="Q837" s="4" t="s">
        <v>161</v>
      </c>
      <c r="R837" s="4" t="s">
        <v>434</v>
      </c>
      <c r="S837" s="4" t="s">
        <v>161</v>
      </c>
      <c r="T837" s="4" t="s">
        <v>165</v>
      </c>
      <c r="U837" s="5" t="s">
        <v>31</v>
      </c>
      <c r="V837" s="4" t="s">
        <v>32</v>
      </c>
      <c r="W837" s="4" t="s">
        <v>33</v>
      </c>
      <c r="X837" s="13">
        <v>17</v>
      </c>
      <c r="Y837" s="13">
        <v>2</v>
      </c>
      <c r="Z837" s="4" t="s">
        <v>34</v>
      </c>
      <c r="AA837" s="31" t="s">
        <v>5401</v>
      </c>
    </row>
    <row r="838" spans="1:27" ht="18" customHeight="1" x14ac:dyDescent="0.25">
      <c r="A838" s="5" t="s">
        <v>5402</v>
      </c>
      <c r="B838" s="5" t="s">
        <v>5403</v>
      </c>
      <c r="C838" s="5" t="s">
        <v>39</v>
      </c>
      <c r="D838" s="5" t="s">
        <v>21</v>
      </c>
      <c r="E838" s="2">
        <v>35587907</v>
      </c>
      <c r="F838" s="10">
        <v>29218</v>
      </c>
      <c r="G838" s="14">
        <v>40</v>
      </c>
      <c r="H838" s="4">
        <v>3204969124</v>
      </c>
      <c r="I838" s="5"/>
      <c r="J838" s="5" t="s">
        <v>5404</v>
      </c>
      <c r="K838" s="5"/>
      <c r="L838" s="5" t="s">
        <v>71</v>
      </c>
      <c r="M838" s="5" t="s">
        <v>5405</v>
      </c>
      <c r="N838" s="5" t="s">
        <v>5406</v>
      </c>
      <c r="O838" s="5" t="s">
        <v>27</v>
      </c>
      <c r="P838" s="5" t="s">
        <v>28</v>
      </c>
      <c r="Q838" s="5" t="s">
        <v>151</v>
      </c>
      <c r="R838" s="5" t="s">
        <v>1193</v>
      </c>
      <c r="S838" s="4" t="s">
        <v>151</v>
      </c>
      <c r="T838" s="4" t="s">
        <v>154</v>
      </c>
      <c r="U838" s="4" t="s">
        <v>82</v>
      </c>
      <c r="V838" s="5" t="s">
        <v>32</v>
      </c>
      <c r="W838" s="5" t="s">
        <v>3170</v>
      </c>
      <c r="X838" s="5">
        <v>12</v>
      </c>
      <c r="Y838" s="5">
        <v>3</v>
      </c>
      <c r="Z838" s="5" t="s">
        <v>34</v>
      </c>
      <c r="AA838" s="33" t="s">
        <v>5407</v>
      </c>
    </row>
    <row r="839" spans="1:27" ht="18" customHeight="1" x14ac:dyDescent="0.25">
      <c r="A839" s="5" t="s">
        <v>5408</v>
      </c>
      <c r="B839" s="5" t="s">
        <v>5409</v>
      </c>
      <c r="C839" s="5" t="s">
        <v>39</v>
      </c>
      <c r="D839" s="5" t="s">
        <v>21</v>
      </c>
      <c r="E839" s="2">
        <v>25280273</v>
      </c>
      <c r="F839" s="10">
        <v>27943</v>
      </c>
      <c r="G839" s="14">
        <v>44</v>
      </c>
      <c r="H839" s="4">
        <v>3122511355</v>
      </c>
      <c r="I839" s="5">
        <v>3147775518</v>
      </c>
      <c r="J839" s="5" t="s">
        <v>5410</v>
      </c>
      <c r="K839" s="5" t="s">
        <v>5411</v>
      </c>
      <c r="L839" s="5" t="s">
        <v>42</v>
      </c>
      <c r="M839" s="5" t="s">
        <v>5412</v>
      </c>
      <c r="N839" s="5" t="s">
        <v>5413</v>
      </c>
      <c r="O839" s="5" t="s">
        <v>27</v>
      </c>
      <c r="P839" s="5" t="s">
        <v>28</v>
      </c>
      <c r="Q839" s="5" t="s">
        <v>108</v>
      </c>
      <c r="R839" s="5" t="s">
        <v>510</v>
      </c>
      <c r="S839" s="4" t="s">
        <v>108</v>
      </c>
      <c r="T839" s="4" t="s">
        <v>111</v>
      </c>
      <c r="U839" s="5" t="s">
        <v>31</v>
      </c>
      <c r="V839" s="5" t="s">
        <v>32</v>
      </c>
      <c r="W839" s="5" t="s">
        <v>287</v>
      </c>
      <c r="X839" s="5">
        <v>19</v>
      </c>
      <c r="Y839" s="5">
        <v>1</v>
      </c>
      <c r="Z839" s="5" t="s">
        <v>895</v>
      </c>
      <c r="AA839" s="33" t="s">
        <v>5414</v>
      </c>
    </row>
    <row r="840" spans="1:27" ht="18" customHeight="1" x14ac:dyDescent="0.25">
      <c r="A840" s="5" t="s">
        <v>882</v>
      </c>
      <c r="B840" s="5" t="s">
        <v>5415</v>
      </c>
      <c r="C840" s="5" t="s">
        <v>39</v>
      </c>
      <c r="D840" s="5" t="s">
        <v>21</v>
      </c>
      <c r="E840" s="2">
        <v>66939432</v>
      </c>
      <c r="F840" s="10">
        <v>26900</v>
      </c>
      <c r="G840" s="14">
        <v>47</v>
      </c>
      <c r="H840" s="4">
        <v>3163677142</v>
      </c>
      <c r="I840" s="5"/>
      <c r="J840" s="5" t="s">
        <v>5416</v>
      </c>
      <c r="K840" s="5"/>
      <c r="L840" s="5" t="s">
        <v>141</v>
      </c>
      <c r="M840" s="5" t="s">
        <v>5417</v>
      </c>
      <c r="N840" s="5" t="s">
        <v>409</v>
      </c>
      <c r="O840" s="5" t="s">
        <v>27</v>
      </c>
      <c r="P840" s="5" t="s">
        <v>28</v>
      </c>
      <c r="Q840" s="5" t="s">
        <v>171</v>
      </c>
      <c r="R840" s="5" t="s">
        <v>172</v>
      </c>
      <c r="S840" s="4" t="s">
        <v>6438</v>
      </c>
      <c r="T840" s="4" t="s">
        <v>174</v>
      </c>
      <c r="U840" s="4" t="s">
        <v>82</v>
      </c>
      <c r="V840" s="5" t="s">
        <v>32</v>
      </c>
      <c r="W840" s="5" t="s">
        <v>64</v>
      </c>
      <c r="X840" s="5">
        <v>22</v>
      </c>
      <c r="Y840" s="5">
        <v>0</v>
      </c>
      <c r="Z840" s="5" t="s">
        <v>34</v>
      </c>
      <c r="AA840" s="33" t="s">
        <v>4814</v>
      </c>
    </row>
    <row r="841" spans="1:27" ht="18" customHeight="1" x14ac:dyDescent="0.25">
      <c r="A841" s="5" t="s">
        <v>5418</v>
      </c>
      <c r="B841" s="5" t="s">
        <v>5419</v>
      </c>
      <c r="C841" s="5" t="s">
        <v>39</v>
      </c>
      <c r="D841" s="5" t="s">
        <v>21</v>
      </c>
      <c r="E841" s="2">
        <v>31385674</v>
      </c>
      <c r="F841" s="10">
        <v>23130</v>
      </c>
      <c r="G841" s="14">
        <v>57</v>
      </c>
      <c r="H841" s="17">
        <v>3147825054</v>
      </c>
      <c r="I841" s="5">
        <v>3104960339</v>
      </c>
      <c r="J841" s="5" t="s">
        <v>5420</v>
      </c>
      <c r="K841" s="5"/>
      <c r="L841" s="5" t="s">
        <v>42</v>
      </c>
      <c r="M841" s="5" t="s">
        <v>515</v>
      </c>
      <c r="N841" s="5" t="s">
        <v>5421</v>
      </c>
      <c r="O841" s="5" t="s">
        <v>27</v>
      </c>
      <c r="P841" s="5" t="s">
        <v>28</v>
      </c>
      <c r="Q841" s="5" t="s">
        <v>211</v>
      </c>
      <c r="R841" s="5" t="s">
        <v>347</v>
      </c>
      <c r="S841" s="4" t="s">
        <v>6439</v>
      </c>
      <c r="T841" s="4" t="s">
        <v>349</v>
      </c>
      <c r="U841" s="5" t="s">
        <v>31</v>
      </c>
      <c r="V841" s="5" t="s">
        <v>32</v>
      </c>
      <c r="W841" s="5" t="s">
        <v>386</v>
      </c>
      <c r="X841" s="5">
        <v>12</v>
      </c>
      <c r="Y841" s="5">
        <v>0</v>
      </c>
      <c r="Z841" s="5" t="s">
        <v>895</v>
      </c>
      <c r="AA841" s="33" t="s">
        <v>5422</v>
      </c>
    </row>
    <row r="842" spans="1:27" ht="18" customHeight="1" x14ac:dyDescent="0.25">
      <c r="A842" s="5" t="s">
        <v>5423</v>
      </c>
      <c r="B842" s="5" t="s">
        <v>5424</v>
      </c>
      <c r="C842" s="5" t="s">
        <v>39</v>
      </c>
      <c r="D842" s="5" t="s">
        <v>21</v>
      </c>
      <c r="E842" s="2">
        <v>27461636</v>
      </c>
      <c r="F842" s="10">
        <v>28477</v>
      </c>
      <c r="G842" s="14">
        <v>42</v>
      </c>
      <c r="H842" s="4">
        <v>3178158846</v>
      </c>
      <c r="I842" s="5"/>
      <c r="J842" s="5" t="s">
        <v>5425</v>
      </c>
      <c r="K842" s="5"/>
      <c r="L842" s="5" t="s">
        <v>42</v>
      </c>
      <c r="M842" s="5" t="s">
        <v>5426</v>
      </c>
      <c r="N842" s="5" t="s">
        <v>5426</v>
      </c>
      <c r="O842" s="5" t="s">
        <v>27</v>
      </c>
      <c r="P842" s="5" t="s">
        <v>28</v>
      </c>
      <c r="Q842" s="5" t="s">
        <v>171</v>
      </c>
      <c r="R842" s="5" t="s">
        <v>172</v>
      </c>
      <c r="S842" s="4" t="s">
        <v>6438</v>
      </c>
      <c r="T842" s="4" t="s">
        <v>174</v>
      </c>
      <c r="U842" s="5" t="s">
        <v>82</v>
      </c>
      <c r="V842" s="5" t="s">
        <v>32</v>
      </c>
      <c r="W842" s="5" t="s">
        <v>5427</v>
      </c>
      <c r="X842" s="5">
        <v>20</v>
      </c>
      <c r="Y842" s="5">
        <v>0</v>
      </c>
      <c r="Z842" s="5" t="s">
        <v>895</v>
      </c>
      <c r="AA842" s="33" t="s">
        <v>5428</v>
      </c>
    </row>
    <row r="843" spans="1:27" ht="18" customHeight="1" x14ac:dyDescent="0.25">
      <c r="A843" s="5" t="s">
        <v>707</v>
      </c>
      <c r="B843" s="5" t="s">
        <v>5429</v>
      </c>
      <c r="C843" s="5" t="s">
        <v>39</v>
      </c>
      <c r="D843" s="5" t="s">
        <v>21</v>
      </c>
      <c r="E843" s="2">
        <v>1111453049</v>
      </c>
      <c r="F843" s="10">
        <v>32709</v>
      </c>
      <c r="G843" s="14">
        <v>31</v>
      </c>
      <c r="H843" s="17">
        <v>3225350716</v>
      </c>
      <c r="I843" s="5"/>
      <c r="J843" s="5" t="s">
        <v>5430</v>
      </c>
      <c r="K843" s="5"/>
      <c r="L843" s="5" t="s">
        <v>141</v>
      </c>
      <c r="M843" s="5" t="s">
        <v>3446</v>
      </c>
      <c r="N843" s="5" t="s">
        <v>5431</v>
      </c>
      <c r="O843" s="5" t="s">
        <v>27</v>
      </c>
      <c r="P843" s="5" t="s">
        <v>28</v>
      </c>
      <c r="Q843" s="5" t="s">
        <v>181</v>
      </c>
      <c r="R843" s="5" t="s">
        <v>182</v>
      </c>
      <c r="S843" s="5" t="s">
        <v>181</v>
      </c>
      <c r="T843" s="4" t="s">
        <v>184</v>
      </c>
      <c r="U843" s="4" t="s">
        <v>82</v>
      </c>
      <c r="V843" s="5" t="s">
        <v>32</v>
      </c>
      <c r="W843" s="5" t="s">
        <v>228</v>
      </c>
      <c r="X843" s="5">
        <v>10</v>
      </c>
      <c r="Y843" s="5">
        <v>3</v>
      </c>
      <c r="Z843" s="5" t="s">
        <v>895</v>
      </c>
      <c r="AA843" s="33" t="s">
        <v>5432</v>
      </c>
    </row>
    <row r="844" spans="1:27" ht="18" customHeight="1" x14ac:dyDescent="0.25">
      <c r="A844" s="5" t="s">
        <v>5433</v>
      </c>
      <c r="B844" s="5" t="s">
        <v>5434</v>
      </c>
      <c r="C844" s="5" t="s">
        <v>20</v>
      </c>
      <c r="D844" s="5" t="s">
        <v>21</v>
      </c>
      <c r="E844" s="2">
        <v>8566321</v>
      </c>
      <c r="F844" s="10">
        <v>29447</v>
      </c>
      <c r="G844" s="14">
        <v>40</v>
      </c>
      <c r="H844" s="4">
        <v>3176813466</v>
      </c>
      <c r="I844" s="5"/>
      <c r="J844" s="5" t="s">
        <v>5435</v>
      </c>
      <c r="K844" s="5"/>
      <c r="L844" s="5" t="s">
        <v>141</v>
      </c>
      <c r="M844" s="5" t="s">
        <v>4091</v>
      </c>
      <c r="N844" s="5" t="s">
        <v>5436</v>
      </c>
      <c r="O844" s="5" t="s">
        <v>27</v>
      </c>
      <c r="P844" s="5" t="s">
        <v>28</v>
      </c>
      <c r="Q844" s="5" t="s">
        <v>261</v>
      </c>
      <c r="R844" s="5" t="s">
        <v>262</v>
      </c>
      <c r="S844" s="4" t="s">
        <v>261</v>
      </c>
      <c r="T844" s="4" t="s">
        <v>56</v>
      </c>
      <c r="U844" s="5" t="s">
        <v>31</v>
      </c>
      <c r="V844" s="5" t="s">
        <v>32</v>
      </c>
      <c r="W844" s="5" t="s">
        <v>33</v>
      </c>
      <c r="X844" s="5">
        <v>30</v>
      </c>
      <c r="Y844" s="5">
        <v>0</v>
      </c>
      <c r="Z844" s="5" t="s">
        <v>34</v>
      </c>
      <c r="AA844" s="33" t="s">
        <v>5437</v>
      </c>
    </row>
    <row r="845" spans="1:27" ht="18" customHeight="1" x14ac:dyDescent="0.25">
      <c r="A845" s="5" t="s">
        <v>5438</v>
      </c>
      <c r="B845" s="5" t="s">
        <v>5439</v>
      </c>
      <c r="C845" s="5" t="s">
        <v>39</v>
      </c>
      <c r="D845" s="5" t="s">
        <v>21</v>
      </c>
      <c r="E845" s="2">
        <v>38204948</v>
      </c>
      <c r="F845" s="10">
        <v>28569</v>
      </c>
      <c r="G845" s="14">
        <v>42</v>
      </c>
      <c r="H845" s="17">
        <v>3127067132</v>
      </c>
      <c r="I845" s="5"/>
      <c r="J845" s="5" t="s">
        <v>5440</v>
      </c>
      <c r="K845" s="5"/>
      <c r="L845" s="5" t="s">
        <v>42</v>
      </c>
      <c r="M845" s="5" t="s">
        <v>5441</v>
      </c>
      <c r="N845" s="5" t="s">
        <v>1764</v>
      </c>
      <c r="O845" s="5" t="s">
        <v>27</v>
      </c>
      <c r="P845" s="5" t="s">
        <v>28</v>
      </c>
      <c r="Q845" s="5" t="s">
        <v>181</v>
      </c>
      <c r="R845" s="5" t="s">
        <v>182</v>
      </c>
      <c r="S845" s="5" t="s">
        <v>181</v>
      </c>
      <c r="T845" s="4" t="s">
        <v>184</v>
      </c>
      <c r="U845" s="4" t="s">
        <v>82</v>
      </c>
      <c r="V845" s="5" t="s">
        <v>32</v>
      </c>
      <c r="W845" s="5" t="s">
        <v>1245</v>
      </c>
      <c r="X845" s="5">
        <v>20</v>
      </c>
      <c r="Y845" s="5">
        <v>0</v>
      </c>
      <c r="Z845" s="5" t="s">
        <v>895</v>
      </c>
      <c r="AA845" s="33" t="s">
        <v>5442</v>
      </c>
    </row>
    <row r="846" spans="1:27" ht="18" customHeight="1" x14ac:dyDescent="0.25">
      <c r="A846" s="5" t="s">
        <v>5443</v>
      </c>
      <c r="B846" s="5" t="s">
        <v>5444</v>
      </c>
      <c r="C846" s="5" t="s">
        <v>20</v>
      </c>
      <c r="D846" s="5" t="s">
        <v>21</v>
      </c>
      <c r="E846" s="2">
        <v>97610704</v>
      </c>
      <c r="F846" s="10">
        <v>44115</v>
      </c>
      <c r="G846" s="14" t="s">
        <v>85</v>
      </c>
      <c r="H846" s="4">
        <v>3144270161</v>
      </c>
      <c r="I846" s="5">
        <v>3226222621</v>
      </c>
      <c r="J846" s="5" t="s">
        <v>5445</v>
      </c>
      <c r="K846" s="5"/>
      <c r="L846" s="5" t="s">
        <v>88</v>
      </c>
      <c r="M846" s="5" t="s">
        <v>5446</v>
      </c>
      <c r="N846" s="5" t="s">
        <v>5447</v>
      </c>
      <c r="O846" s="5" t="s">
        <v>27</v>
      </c>
      <c r="P846" s="5" t="s">
        <v>28</v>
      </c>
      <c r="Q846" s="5" t="s">
        <v>643</v>
      </c>
      <c r="R846" s="5" t="s">
        <v>644</v>
      </c>
      <c r="S846" s="5" t="s">
        <v>643</v>
      </c>
      <c r="T846" s="4" t="s">
        <v>129</v>
      </c>
      <c r="U846" s="5" t="s">
        <v>31</v>
      </c>
      <c r="V846" s="5" t="s">
        <v>32</v>
      </c>
      <c r="W846" s="5" t="s">
        <v>322</v>
      </c>
      <c r="X846" s="5">
        <v>33</v>
      </c>
      <c r="Y846" s="5">
        <v>25</v>
      </c>
      <c r="Z846" s="5" t="s">
        <v>34</v>
      </c>
      <c r="AA846" s="33" t="s">
        <v>5448</v>
      </c>
    </row>
    <row r="847" spans="1:27" ht="18" customHeight="1" x14ac:dyDescent="0.25">
      <c r="A847" s="5" t="s">
        <v>3636</v>
      </c>
      <c r="B847" s="5" t="s">
        <v>5449</v>
      </c>
      <c r="C847" s="5" t="s">
        <v>20</v>
      </c>
      <c r="D847" s="5" t="s">
        <v>21</v>
      </c>
      <c r="E847" s="2">
        <v>13746699</v>
      </c>
      <c r="F847" s="10">
        <v>29483</v>
      </c>
      <c r="G847" s="14">
        <v>40</v>
      </c>
      <c r="H847" s="4">
        <v>3124168670</v>
      </c>
      <c r="I847" s="5">
        <v>3204351109</v>
      </c>
      <c r="J847" s="5" t="s">
        <v>5450</v>
      </c>
      <c r="K847" s="5" t="s">
        <v>5451</v>
      </c>
      <c r="L847" s="5" t="s">
        <v>42</v>
      </c>
      <c r="M847" s="5" t="s">
        <v>5452</v>
      </c>
      <c r="N847" s="5" t="s">
        <v>5453</v>
      </c>
      <c r="O847" s="5" t="s">
        <v>27</v>
      </c>
      <c r="P847" s="5" t="s">
        <v>28</v>
      </c>
      <c r="Q847" s="5" t="s">
        <v>161</v>
      </c>
      <c r="R847" s="5" t="s">
        <v>434</v>
      </c>
      <c r="S847" s="4" t="s">
        <v>161</v>
      </c>
      <c r="T847" s="4" t="s">
        <v>165</v>
      </c>
      <c r="U847" s="4" t="s">
        <v>82</v>
      </c>
      <c r="V847" s="5" t="s">
        <v>32</v>
      </c>
      <c r="W847" s="5" t="s">
        <v>322</v>
      </c>
      <c r="X847" s="5">
        <v>25</v>
      </c>
      <c r="Y847" s="5">
        <v>4</v>
      </c>
      <c r="Z847" s="5" t="s">
        <v>895</v>
      </c>
      <c r="AA847" s="33" t="s">
        <v>5454</v>
      </c>
    </row>
    <row r="848" spans="1:27" ht="18" customHeight="1" x14ac:dyDescent="0.25">
      <c r="A848" s="5" t="s">
        <v>5455</v>
      </c>
      <c r="B848" s="5" t="s">
        <v>5456</v>
      </c>
      <c r="C848" s="5" t="s">
        <v>39</v>
      </c>
      <c r="D848" s="5" t="s">
        <v>21</v>
      </c>
      <c r="E848" s="2">
        <v>36302405</v>
      </c>
      <c r="F848" s="10">
        <v>29487</v>
      </c>
      <c r="G848" s="14">
        <v>40</v>
      </c>
      <c r="H848" s="4">
        <v>3168545378</v>
      </c>
      <c r="I848" s="5">
        <v>3187489319</v>
      </c>
      <c r="J848" s="5" t="s">
        <v>5457</v>
      </c>
      <c r="K848" s="5"/>
      <c r="L848" s="5" t="s">
        <v>42</v>
      </c>
      <c r="M848" s="5" t="s">
        <v>5458</v>
      </c>
      <c r="N848" s="5" t="s">
        <v>409</v>
      </c>
      <c r="O848" s="5" t="s">
        <v>27</v>
      </c>
      <c r="P848" s="5" t="s">
        <v>28</v>
      </c>
      <c r="Q848" s="5" t="s">
        <v>643</v>
      </c>
      <c r="R848" s="5" t="s">
        <v>786</v>
      </c>
      <c r="S848" s="5" t="s">
        <v>643</v>
      </c>
      <c r="T848" s="4" t="s">
        <v>129</v>
      </c>
      <c r="U848" s="5" t="s">
        <v>31</v>
      </c>
      <c r="V848" s="5" t="s">
        <v>32</v>
      </c>
      <c r="W848" s="5" t="s">
        <v>263</v>
      </c>
      <c r="X848" s="5">
        <v>20</v>
      </c>
      <c r="Y848" s="5">
        <v>2</v>
      </c>
      <c r="Z848" s="5" t="s">
        <v>34</v>
      </c>
      <c r="AA848" s="33" t="s">
        <v>5459</v>
      </c>
    </row>
    <row r="849" spans="1:27" ht="18" customHeight="1" x14ac:dyDescent="0.25">
      <c r="A849" s="5" t="s">
        <v>5460</v>
      </c>
      <c r="B849" s="5" t="s">
        <v>5461</v>
      </c>
      <c r="C849" s="5" t="s">
        <v>20</v>
      </c>
      <c r="D849" s="5" t="s">
        <v>21</v>
      </c>
      <c r="E849" s="2">
        <v>14255693</v>
      </c>
      <c r="F849" s="10">
        <v>20952</v>
      </c>
      <c r="G849" s="14">
        <v>63</v>
      </c>
      <c r="H849" s="17">
        <v>3115370066</v>
      </c>
      <c r="I849" s="5">
        <v>3153450047</v>
      </c>
      <c r="J849" s="5" t="s">
        <v>5462</v>
      </c>
      <c r="K849" s="5" t="s">
        <v>5463</v>
      </c>
      <c r="L849" s="5" t="s">
        <v>42</v>
      </c>
      <c r="M849" s="5" t="s">
        <v>5464</v>
      </c>
      <c r="N849" s="5" t="s">
        <v>5465</v>
      </c>
      <c r="O849" s="5" t="s">
        <v>27</v>
      </c>
      <c r="P849" s="5" t="s">
        <v>28</v>
      </c>
      <c r="Q849" s="5" t="s">
        <v>181</v>
      </c>
      <c r="R849" s="5" t="s">
        <v>182</v>
      </c>
      <c r="S849" s="5" t="s">
        <v>181</v>
      </c>
      <c r="T849" s="4" t="s">
        <v>184</v>
      </c>
      <c r="U849" s="5" t="s">
        <v>31</v>
      </c>
      <c r="V849" s="5" t="s">
        <v>32</v>
      </c>
      <c r="W849" s="5" t="s">
        <v>278</v>
      </c>
      <c r="X849" s="5">
        <v>21</v>
      </c>
      <c r="Y849" s="5">
        <v>0</v>
      </c>
      <c r="Z849" s="5" t="s">
        <v>895</v>
      </c>
      <c r="AA849" s="33" t="s">
        <v>5466</v>
      </c>
    </row>
    <row r="850" spans="1:27" ht="18" customHeight="1" x14ac:dyDescent="0.25">
      <c r="A850" s="5" t="s">
        <v>5467</v>
      </c>
      <c r="B850" s="5" t="s">
        <v>5468</v>
      </c>
      <c r="C850" s="5" t="s">
        <v>39</v>
      </c>
      <c r="D850" s="5" t="s">
        <v>21</v>
      </c>
      <c r="E850" s="2">
        <v>1090984909</v>
      </c>
      <c r="F850" s="10">
        <v>32344</v>
      </c>
      <c r="G850" s="14">
        <v>32</v>
      </c>
      <c r="H850" s="4">
        <v>3232739538</v>
      </c>
      <c r="I850" s="5">
        <v>3232739538</v>
      </c>
      <c r="J850" s="5" t="s">
        <v>5469</v>
      </c>
      <c r="K850" s="5" t="s">
        <v>5470</v>
      </c>
      <c r="L850" s="5" t="s">
        <v>141</v>
      </c>
      <c r="M850" s="5" t="s">
        <v>5471</v>
      </c>
      <c r="N850" s="5" t="s">
        <v>5472</v>
      </c>
      <c r="O850" s="5" t="s">
        <v>27</v>
      </c>
      <c r="P850" s="5" t="s">
        <v>28</v>
      </c>
      <c r="Q850" s="5" t="s">
        <v>243</v>
      </c>
      <c r="R850" s="5" t="s">
        <v>372</v>
      </c>
      <c r="S850" s="4" t="s">
        <v>243</v>
      </c>
      <c r="T850" s="4" t="s">
        <v>246</v>
      </c>
      <c r="U850" s="4" t="s">
        <v>82</v>
      </c>
      <c r="V850" s="5" t="s">
        <v>32</v>
      </c>
      <c r="W850" s="5" t="s">
        <v>33</v>
      </c>
      <c r="X850" s="5">
        <v>33</v>
      </c>
      <c r="Y850" s="5">
        <v>0</v>
      </c>
      <c r="Z850" s="5" t="s">
        <v>34</v>
      </c>
      <c r="AA850" s="33" t="s">
        <v>5473</v>
      </c>
    </row>
    <row r="851" spans="1:27" ht="18" customHeight="1" x14ac:dyDescent="0.25">
      <c r="A851" s="5" t="s">
        <v>5474</v>
      </c>
      <c r="B851" s="5" t="s">
        <v>5475</v>
      </c>
      <c r="C851" s="5" t="s">
        <v>39</v>
      </c>
      <c r="D851" s="5" t="s">
        <v>21</v>
      </c>
      <c r="E851" s="2">
        <v>69087258</v>
      </c>
      <c r="F851" s="10">
        <v>26733</v>
      </c>
      <c r="G851" s="14">
        <v>47</v>
      </c>
      <c r="H851" s="17">
        <v>3143045880</v>
      </c>
      <c r="I851" s="5">
        <v>3223065513</v>
      </c>
      <c r="J851" s="5" t="s">
        <v>5476</v>
      </c>
      <c r="K851" s="5"/>
      <c r="L851" s="5" t="s">
        <v>42</v>
      </c>
      <c r="M851" s="5" t="s">
        <v>5477</v>
      </c>
      <c r="N851" s="5" t="s">
        <v>5478</v>
      </c>
      <c r="O851" s="5" t="s">
        <v>27</v>
      </c>
      <c r="P851" s="5" t="s">
        <v>28</v>
      </c>
      <c r="Q851" s="5" t="s">
        <v>161</v>
      </c>
      <c r="R851" s="5" t="s">
        <v>698</v>
      </c>
      <c r="S851" s="4" t="s">
        <v>161</v>
      </c>
      <c r="T851" s="4" t="s">
        <v>165</v>
      </c>
      <c r="U851" s="4" t="s">
        <v>82</v>
      </c>
      <c r="V851" s="5" t="s">
        <v>32</v>
      </c>
      <c r="W851" s="5" t="s">
        <v>228</v>
      </c>
      <c r="X851" s="5">
        <v>18</v>
      </c>
      <c r="Y851" s="5">
        <v>0</v>
      </c>
      <c r="Z851" s="5" t="s">
        <v>34</v>
      </c>
      <c r="AA851" s="33" t="s">
        <v>5479</v>
      </c>
    </row>
    <row r="852" spans="1:27" ht="18" customHeight="1" x14ac:dyDescent="0.25">
      <c r="A852" s="5" t="s">
        <v>5480</v>
      </c>
      <c r="B852" s="5" t="s">
        <v>5481</v>
      </c>
      <c r="C852" s="5" t="s">
        <v>39</v>
      </c>
      <c r="D852" s="5" t="s">
        <v>21</v>
      </c>
      <c r="E852" s="2">
        <v>69029944</v>
      </c>
      <c r="F852" s="10">
        <v>29776</v>
      </c>
      <c r="G852" s="14">
        <v>39</v>
      </c>
      <c r="H852" s="4">
        <v>3124827484</v>
      </c>
      <c r="I852" s="5"/>
      <c r="J852" s="5" t="s">
        <v>5482</v>
      </c>
      <c r="K852" s="5" t="s">
        <v>5483</v>
      </c>
      <c r="L852" s="5" t="s">
        <v>24</v>
      </c>
      <c r="M852" s="5" t="s">
        <v>5484</v>
      </c>
      <c r="N852" s="5" t="s">
        <v>5485</v>
      </c>
      <c r="O852" s="5" t="s">
        <v>27</v>
      </c>
      <c r="P852" s="5" t="s">
        <v>28</v>
      </c>
      <c r="Q852" s="5" t="s">
        <v>161</v>
      </c>
      <c r="R852" s="5" t="s">
        <v>312</v>
      </c>
      <c r="S852" s="4" t="s">
        <v>161</v>
      </c>
      <c r="T852" s="4" t="s">
        <v>165</v>
      </c>
      <c r="U852" s="5" t="s">
        <v>31</v>
      </c>
      <c r="V852" s="5" t="s">
        <v>32</v>
      </c>
      <c r="W852" s="5" t="s">
        <v>33</v>
      </c>
      <c r="X852" s="5">
        <v>15</v>
      </c>
      <c r="Y852" s="5">
        <v>0</v>
      </c>
      <c r="Z852" s="5" t="s">
        <v>34</v>
      </c>
      <c r="AA852" s="33" t="s">
        <v>5486</v>
      </c>
    </row>
    <row r="853" spans="1:27" ht="18" customHeight="1" x14ac:dyDescent="0.25">
      <c r="A853" s="5" t="s">
        <v>5487</v>
      </c>
      <c r="B853" s="5" t="s">
        <v>5488</v>
      </c>
      <c r="C853" s="5" t="s">
        <v>39</v>
      </c>
      <c r="D853" s="5" t="s">
        <v>21</v>
      </c>
      <c r="E853" s="2">
        <v>30516544</v>
      </c>
      <c r="F853" s="10">
        <v>24009</v>
      </c>
      <c r="G853" s="14">
        <v>55</v>
      </c>
      <c r="H853" s="17">
        <v>3144327694</v>
      </c>
      <c r="I853" s="5">
        <v>3102376600</v>
      </c>
      <c r="J853" s="5" t="s">
        <v>5489</v>
      </c>
      <c r="K853" s="5"/>
      <c r="L853" s="5" t="s">
        <v>141</v>
      </c>
      <c r="M853" s="5" t="s">
        <v>5490</v>
      </c>
      <c r="N853" s="5" t="s">
        <v>5491</v>
      </c>
      <c r="O853" s="5" t="s">
        <v>27</v>
      </c>
      <c r="P853" s="5" t="s">
        <v>28</v>
      </c>
      <c r="Q853" s="5" t="s">
        <v>151</v>
      </c>
      <c r="R853" s="5" t="s">
        <v>590</v>
      </c>
      <c r="S853" s="4" t="s">
        <v>151</v>
      </c>
      <c r="T853" s="4" t="s">
        <v>154</v>
      </c>
      <c r="U853" s="5" t="s">
        <v>31</v>
      </c>
      <c r="V853" s="5" t="s">
        <v>32</v>
      </c>
      <c r="W853" s="5" t="s">
        <v>163</v>
      </c>
      <c r="X853" s="5">
        <v>5</v>
      </c>
      <c r="Y853" s="5">
        <v>1</v>
      </c>
      <c r="Z853" s="5" t="s">
        <v>895</v>
      </c>
      <c r="AA853" s="33" t="s">
        <v>5492</v>
      </c>
    </row>
    <row r="854" spans="1:27" ht="18" customHeight="1" x14ac:dyDescent="0.25">
      <c r="A854" s="5" t="s">
        <v>5493</v>
      </c>
      <c r="B854" s="5" t="s">
        <v>5494</v>
      </c>
      <c r="C854" s="5" t="s">
        <v>39</v>
      </c>
      <c r="D854" s="5" t="s">
        <v>21</v>
      </c>
      <c r="E854" s="2">
        <v>69006212</v>
      </c>
      <c r="F854" s="10">
        <v>26995</v>
      </c>
      <c r="G854" s="14">
        <v>46</v>
      </c>
      <c r="H854" s="4">
        <v>3204351109</v>
      </c>
      <c r="I854" s="5">
        <v>3124168670</v>
      </c>
      <c r="J854" s="5" t="s">
        <v>5451</v>
      </c>
      <c r="K854" s="5"/>
      <c r="L854" s="5" t="s">
        <v>71</v>
      </c>
      <c r="M854" s="5" t="s">
        <v>5495</v>
      </c>
      <c r="N854" s="5" t="s">
        <v>2002</v>
      </c>
      <c r="O854" s="5" t="s">
        <v>27</v>
      </c>
      <c r="P854" s="5" t="s">
        <v>28</v>
      </c>
      <c r="Q854" s="5" t="s">
        <v>161</v>
      </c>
      <c r="R854" s="5" t="s">
        <v>434</v>
      </c>
      <c r="S854" s="4" t="s">
        <v>161</v>
      </c>
      <c r="T854" s="4" t="s">
        <v>165</v>
      </c>
      <c r="U854" s="5" t="s">
        <v>31</v>
      </c>
      <c r="V854" s="5" t="s">
        <v>32</v>
      </c>
      <c r="W854" s="5" t="s">
        <v>2987</v>
      </c>
      <c r="X854" s="5">
        <v>2</v>
      </c>
      <c r="Y854" s="5">
        <v>0</v>
      </c>
      <c r="Z854" s="5" t="s">
        <v>895</v>
      </c>
      <c r="AA854" s="33" t="s">
        <v>5496</v>
      </c>
    </row>
    <row r="855" spans="1:27" ht="18" customHeight="1" x14ac:dyDescent="0.25">
      <c r="A855" s="5" t="s">
        <v>5497</v>
      </c>
      <c r="B855" s="5" t="s">
        <v>5498</v>
      </c>
      <c r="C855" s="5" t="s">
        <v>39</v>
      </c>
      <c r="D855" s="5" t="s">
        <v>21</v>
      </c>
      <c r="E855" s="2">
        <v>69027020</v>
      </c>
      <c r="F855" s="10">
        <v>28016</v>
      </c>
      <c r="G855" s="14">
        <v>44</v>
      </c>
      <c r="H855" s="4">
        <v>3204686462</v>
      </c>
      <c r="I855" s="5">
        <v>3106250848</v>
      </c>
      <c r="J855" s="5" t="s">
        <v>5499</v>
      </c>
      <c r="K855" s="5" t="s">
        <v>5500</v>
      </c>
      <c r="L855" s="5" t="s">
        <v>71</v>
      </c>
      <c r="M855" s="5" t="s">
        <v>5501</v>
      </c>
      <c r="N855" s="5" t="s">
        <v>5502</v>
      </c>
      <c r="O855" s="5" t="s">
        <v>27</v>
      </c>
      <c r="P855" s="5" t="s">
        <v>28</v>
      </c>
      <c r="Q855" s="5" t="s">
        <v>161</v>
      </c>
      <c r="R855" s="5" t="s">
        <v>312</v>
      </c>
      <c r="S855" s="4" t="s">
        <v>161</v>
      </c>
      <c r="T855" s="4" t="s">
        <v>165</v>
      </c>
      <c r="U855" s="5" t="s">
        <v>31</v>
      </c>
      <c r="V855" s="5" t="s">
        <v>32</v>
      </c>
      <c r="W855" s="5" t="s">
        <v>228</v>
      </c>
      <c r="X855" s="5">
        <v>20</v>
      </c>
      <c r="Y855" s="5">
        <v>0</v>
      </c>
      <c r="Z855" s="5" t="s">
        <v>34</v>
      </c>
      <c r="AA855" s="33" t="s">
        <v>5503</v>
      </c>
    </row>
    <row r="856" spans="1:27" ht="18" customHeight="1" x14ac:dyDescent="0.25">
      <c r="A856" s="5" t="s">
        <v>5504</v>
      </c>
      <c r="B856" s="5" t="s">
        <v>5505</v>
      </c>
      <c r="C856" s="5" t="s">
        <v>39</v>
      </c>
      <c r="D856" s="5" t="s">
        <v>21</v>
      </c>
      <c r="E856" s="2">
        <v>41181606</v>
      </c>
      <c r="F856" s="10">
        <v>26703</v>
      </c>
      <c r="G856" s="14">
        <v>47</v>
      </c>
      <c r="H856" s="4">
        <v>3114984794</v>
      </c>
      <c r="I856" s="5">
        <v>3103483495</v>
      </c>
      <c r="J856" s="5" t="s">
        <v>5506</v>
      </c>
      <c r="K856" s="5" t="s">
        <v>5507</v>
      </c>
      <c r="L856" s="5" t="s">
        <v>71</v>
      </c>
      <c r="M856" s="5" t="s">
        <v>5508</v>
      </c>
      <c r="N856" s="5" t="s">
        <v>5509</v>
      </c>
      <c r="O856" s="5" t="s">
        <v>27</v>
      </c>
      <c r="P856" s="5" t="s">
        <v>28</v>
      </c>
      <c r="Q856" s="5" t="s">
        <v>161</v>
      </c>
      <c r="R856" s="5" t="s">
        <v>652</v>
      </c>
      <c r="S856" s="4" t="s">
        <v>161</v>
      </c>
      <c r="T856" s="4" t="s">
        <v>165</v>
      </c>
      <c r="U856" s="5" t="s">
        <v>31</v>
      </c>
      <c r="V856" s="5" t="s">
        <v>32</v>
      </c>
      <c r="W856" s="5" t="s">
        <v>163</v>
      </c>
      <c r="X856" s="5">
        <v>14</v>
      </c>
      <c r="Y856" s="5">
        <v>0</v>
      </c>
      <c r="Z856" s="5" t="s">
        <v>34</v>
      </c>
      <c r="AA856" s="33" t="s">
        <v>5510</v>
      </c>
    </row>
    <row r="857" spans="1:27" ht="18" customHeight="1" x14ac:dyDescent="0.25">
      <c r="A857" s="4" t="s">
        <v>5511</v>
      </c>
      <c r="B857" s="4" t="s">
        <v>5512</v>
      </c>
      <c r="C857" s="4" t="s">
        <v>39</v>
      </c>
      <c r="D857" s="4" t="s">
        <v>21</v>
      </c>
      <c r="E857" s="1">
        <v>22188512</v>
      </c>
      <c r="F857" s="9">
        <v>27739</v>
      </c>
      <c r="G857" s="14">
        <v>44</v>
      </c>
      <c r="H857" s="17">
        <v>3117501100</v>
      </c>
      <c r="I857" s="17"/>
      <c r="J857" s="4" t="s">
        <v>5513</v>
      </c>
      <c r="K857" s="17"/>
      <c r="L857" s="4" t="s">
        <v>42</v>
      </c>
      <c r="M857" s="4" t="s">
        <v>5514</v>
      </c>
      <c r="N857" s="4" t="s">
        <v>5515</v>
      </c>
      <c r="O857" s="4" t="s">
        <v>27</v>
      </c>
      <c r="P857" s="4" t="s">
        <v>28</v>
      </c>
      <c r="Q857" s="4" t="s">
        <v>29</v>
      </c>
      <c r="R857" s="4" t="s">
        <v>5516</v>
      </c>
      <c r="S857" s="4" t="s">
        <v>29</v>
      </c>
      <c r="T857" s="4" t="s">
        <v>47</v>
      </c>
      <c r="U857" s="4" t="s">
        <v>82</v>
      </c>
      <c r="V857" s="4" t="s">
        <v>32</v>
      </c>
      <c r="W857" s="4" t="s">
        <v>287</v>
      </c>
      <c r="X857" s="13">
        <v>12</v>
      </c>
      <c r="Y857" s="13">
        <v>0</v>
      </c>
      <c r="Z857" s="4" t="s">
        <v>34</v>
      </c>
      <c r="AA857" s="31" t="s">
        <v>5517</v>
      </c>
    </row>
    <row r="858" spans="1:27" ht="18" customHeight="1" x14ac:dyDescent="0.25">
      <c r="A858" s="4" t="s">
        <v>6377</v>
      </c>
      <c r="B858" s="4" t="s">
        <v>5518</v>
      </c>
      <c r="C858" s="4" t="s">
        <v>20</v>
      </c>
      <c r="D858" s="4" t="s">
        <v>21</v>
      </c>
      <c r="E858" s="1">
        <v>1077435709</v>
      </c>
      <c r="F858" s="9">
        <v>31874</v>
      </c>
      <c r="G858" s="14">
        <v>33</v>
      </c>
      <c r="H858" s="4">
        <v>3206518002</v>
      </c>
      <c r="I858" s="4">
        <v>3207897698</v>
      </c>
      <c r="J858" s="4" t="s">
        <v>5519</v>
      </c>
      <c r="K858" s="4" t="s">
        <v>5520</v>
      </c>
      <c r="L858" s="4" t="s">
        <v>42</v>
      </c>
      <c r="M858" s="4" t="s">
        <v>5521</v>
      </c>
      <c r="N858" s="4" t="s">
        <v>5522</v>
      </c>
      <c r="O858" s="4" t="s">
        <v>27</v>
      </c>
      <c r="P858" s="4" t="s">
        <v>28</v>
      </c>
      <c r="Q858" s="4" t="s">
        <v>151</v>
      </c>
      <c r="R858" s="4" t="s">
        <v>564</v>
      </c>
      <c r="S858" s="4" t="s">
        <v>151</v>
      </c>
      <c r="T858" s="4" t="s">
        <v>154</v>
      </c>
      <c r="U858" s="4" t="s">
        <v>82</v>
      </c>
      <c r="V858" s="4" t="s">
        <v>32</v>
      </c>
      <c r="W858" s="4" t="s">
        <v>3013</v>
      </c>
      <c r="X858" s="13">
        <v>7</v>
      </c>
      <c r="Y858" s="13">
        <v>0</v>
      </c>
      <c r="Z858" s="4" t="s">
        <v>746</v>
      </c>
      <c r="AA858" s="31" t="s">
        <v>5523</v>
      </c>
    </row>
    <row r="859" spans="1:27" ht="18" customHeight="1" x14ac:dyDescent="0.25">
      <c r="A859" s="5" t="s">
        <v>5524</v>
      </c>
      <c r="B859" s="5" t="s">
        <v>5525</v>
      </c>
      <c r="C859" s="5" t="s">
        <v>39</v>
      </c>
      <c r="D859" s="5" t="s">
        <v>21</v>
      </c>
      <c r="E859" s="2">
        <v>69010499</v>
      </c>
      <c r="F859" s="10">
        <v>28713</v>
      </c>
      <c r="G859" s="14">
        <v>42</v>
      </c>
      <c r="H859" s="17">
        <v>3207000030</v>
      </c>
      <c r="I859" s="5"/>
      <c r="J859" s="5" t="s">
        <v>5526</v>
      </c>
      <c r="K859" s="5"/>
      <c r="L859" s="5" t="s">
        <v>71</v>
      </c>
      <c r="M859" s="5" t="s">
        <v>5527</v>
      </c>
      <c r="N859" s="5" t="s">
        <v>5019</v>
      </c>
      <c r="O859" s="5" t="s">
        <v>27</v>
      </c>
      <c r="P859" s="5" t="s">
        <v>28</v>
      </c>
      <c r="Q859" s="5" t="s">
        <v>161</v>
      </c>
      <c r="R859" s="5" t="s">
        <v>698</v>
      </c>
      <c r="S859" s="4" t="s">
        <v>161</v>
      </c>
      <c r="T859" s="4" t="s">
        <v>165</v>
      </c>
      <c r="U859" s="5" t="s">
        <v>31</v>
      </c>
      <c r="V859" s="5" t="s">
        <v>32</v>
      </c>
      <c r="W859" s="5" t="s">
        <v>83</v>
      </c>
      <c r="X859" s="5">
        <v>5</v>
      </c>
      <c r="Y859" s="5">
        <v>0</v>
      </c>
      <c r="Z859" s="5" t="s">
        <v>34</v>
      </c>
      <c r="AA859" s="33" t="s">
        <v>5528</v>
      </c>
    </row>
    <row r="860" spans="1:27" ht="18" customHeight="1" x14ac:dyDescent="0.25">
      <c r="A860" s="5" t="s">
        <v>5529</v>
      </c>
      <c r="B860" s="5" t="s">
        <v>5530</v>
      </c>
      <c r="C860" s="5" t="s">
        <v>20</v>
      </c>
      <c r="D860" s="5" t="s">
        <v>21</v>
      </c>
      <c r="E860" s="2">
        <v>18152608</v>
      </c>
      <c r="F860" s="10">
        <v>23060</v>
      </c>
      <c r="G860" s="14">
        <v>57</v>
      </c>
      <c r="H860" s="4">
        <v>3125889913</v>
      </c>
      <c r="I860" s="5"/>
      <c r="J860" s="5" t="s">
        <v>5531</v>
      </c>
      <c r="K860" s="5"/>
      <c r="L860" s="5" t="s">
        <v>42</v>
      </c>
      <c r="M860" s="5" t="s">
        <v>5399</v>
      </c>
      <c r="N860" s="5" t="s">
        <v>5532</v>
      </c>
      <c r="O860" s="5" t="s">
        <v>27</v>
      </c>
      <c r="P860" s="5" t="s">
        <v>28</v>
      </c>
      <c r="Q860" s="5" t="s">
        <v>161</v>
      </c>
      <c r="R860" s="5" t="s">
        <v>434</v>
      </c>
      <c r="S860" s="4" t="s">
        <v>161</v>
      </c>
      <c r="T860" s="4" t="s">
        <v>165</v>
      </c>
      <c r="U860" s="5" t="s">
        <v>31</v>
      </c>
      <c r="V860" s="5" t="s">
        <v>32</v>
      </c>
      <c r="W860" s="5" t="s">
        <v>33</v>
      </c>
      <c r="X860" s="5">
        <v>12</v>
      </c>
      <c r="Y860" s="5">
        <v>2</v>
      </c>
      <c r="Z860" s="5" t="s">
        <v>34</v>
      </c>
      <c r="AA860" s="33" t="s">
        <v>5533</v>
      </c>
    </row>
    <row r="861" spans="1:27" ht="18" customHeight="1" x14ac:dyDescent="0.25">
      <c r="A861" s="5" t="s">
        <v>5534</v>
      </c>
      <c r="B861" s="5" t="s">
        <v>5535</v>
      </c>
      <c r="C861" s="5" t="s">
        <v>39</v>
      </c>
      <c r="D861" s="5" t="s">
        <v>21</v>
      </c>
      <c r="E861" s="2">
        <v>35890645</v>
      </c>
      <c r="F861" s="10">
        <v>29206</v>
      </c>
      <c r="G861" s="14">
        <v>40</v>
      </c>
      <c r="H861" s="17">
        <v>3105934309</v>
      </c>
      <c r="I861" s="5">
        <v>3113534835</v>
      </c>
      <c r="J861" s="5" t="s">
        <v>5536</v>
      </c>
      <c r="K861" s="5"/>
      <c r="L861" s="5" t="s">
        <v>71</v>
      </c>
      <c r="M861" s="5" t="s">
        <v>5537</v>
      </c>
      <c r="N861" s="5" t="s">
        <v>5538</v>
      </c>
      <c r="O861" s="5" t="s">
        <v>27</v>
      </c>
      <c r="P861" s="5" t="s">
        <v>28</v>
      </c>
      <c r="Q861" s="5" t="s">
        <v>29</v>
      </c>
      <c r="R861" s="5" t="s">
        <v>63</v>
      </c>
      <c r="S861" s="4" t="s">
        <v>29</v>
      </c>
      <c r="T861" s="4" t="s">
        <v>66</v>
      </c>
      <c r="U861" s="5" t="s">
        <v>31</v>
      </c>
      <c r="V861" s="5" t="s">
        <v>32</v>
      </c>
      <c r="W861" s="5" t="s">
        <v>636</v>
      </c>
      <c r="X861" s="5">
        <v>13</v>
      </c>
      <c r="Y861" s="5">
        <v>0</v>
      </c>
      <c r="Z861" s="5" t="s">
        <v>895</v>
      </c>
      <c r="AA861" s="33" t="s">
        <v>5539</v>
      </c>
    </row>
    <row r="862" spans="1:27" ht="18" customHeight="1" x14ac:dyDescent="0.25">
      <c r="A862" s="4" t="s">
        <v>5540</v>
      </c>
      <c r="B862" s="4" t="s">
        <v>5541</v>
      </c>
      <c r="C862" s="4" t="s">
        <v>20</v>
      </c>
      <c r="D862" s="4" t="s">
        <v>21</v>
      </c>
      <c r="E862" s="1">
        <v>80006421</v>
      </c>
      <c r="F862" s="9">
        <v>28982</v>
      </c>
      <c r="G862" s="14">
        <v>41</v>
      </c>
      <c r="H862" s="4">
        <v>3167372248</v>
      </c>
      <c r="I862" s="17"/>
      <c r="J862" s="4" t="s">
        <v>5542</v>
      </c>
      <c r="K862" s="17"/>
      <c r="L862" s="4" t="s">
        <v>141</v>
      </c>
      <c r="M862" s="4" t="s">
        <v>5543</v>
      </c>
      <c r="N862" s="4" t="s">
        <v>5544</v>
      </c>
      <c r="O862" s="4" t="s">
        <v>27</v>
      </c>
      <c r="P862" s="4" t="s">
        <v>28</v>
      </c>
      <c r="Q862" s="4" t="s">
        <v>151</v>
      </c>
      <c r="R862" s="4" t="s">
        <v>590</v>
      </c>
      <c r="S862" s="4" t="s">
        <v>151</v>
      </c>
      <c r="T862" s="4" t="s">
        <v>154</v>
      </c>
      <c r="U862" s="4" t="s">
        <v>82</v>
      </c>
      <c r="V862" s="4" t="s">
        <v>32</v>
      </c>
      <c r="W862" s="4" t="s">
        <v>33</v>
      </c>
      <c r="X862" s="13">
        <v>10</v>
      </c>
      <c r="Y862" s="13">
        <v>0</v>
      </c>
      <c r="Z862" s="4" t="s">
        <v>34</v>
      </c>
      <c r="AA862" s="31" t="s">
        <v>5545</v>
      </c>
    </row>
    <row r="863" spans="1:27" ht="18" customHeight="1" x14ac:dyDescent="0.25">
      <c r="A863" s="4" t="s">
        <v>5546</v>
      </c>
      <c r="B863" s="4" t="s">
        <v>5547</v>
      </c>
      <c r="C863" s="4" t="s">
        <v>39</v>
      </c>
      <c r="D863" s="4" t="s">
        <v>21</v>
      </c>
      <c r="E863" s="1">
        <v>1035429371</v>
      </c>
      <c r="F863" s="9">
        <v>33914</v>
      </c>
      <c r="G863" s="14">
        <v>27</v>
      </c>
      <c r="H863" s="4">
        <v>3168848078</v>
      </c>
      <c r="I863" s="17"/>
      <c r="J863" s="4" t="s">
        <v>5548</v>
      </c>
      <c r="K863" s="17"/>
      <c r="L863" s="4" t="s">
        <v>141</v>
      </c>
      <c r="M863" s="4" t="s">
        <v>5543</v>
      </c>
      <c r="N863" s="4" t="s">
        <v>5549</v>
      </c>
      <c r="O863" s="4" t="s">
        <v>27</v>
      </c>
      <c r="P863" s="4" t="s">
        <v>28</v>
      </c>
      <c r="Q863" s="4" t="s">
        <v>151</v>
      </c>
      <c r="R863" s="4" t="s">
        <v>590</v>
      </c>
      <c r="S863" s="4" t="s">
        <v>151</v>
      </c>
      <c r="T863" s="4" t="s">
        <v>154</v>
      </c>
      <c r="U863" s="4" t="s">
        <v>82</v>
      </c>
      <c r="V863" s="4" t="s">
        <v>32</v>
      </c>
      <c r="W863" s="4" t="s">
        <v>33</v>
      </c>
      <c r="X863" s="13">
        <v>10</v>
      </c>
      <c r="Y863" s="13">
        <v>0</v>
      </c>
      <c r="Z863" s="4" t="s">
        <v>34</v>
      </c>
      <c r="AA863" s="31" t="s">
        <v>5550</v>
      </c>
    </row>
    <row r="864" spans="1:27" ht="18" customHeight="1" x14ac:dyDescent="0.25">
      <c r="A864" s="4" t="s">
        <v>5551</v>
      </c>
      <c r="B864" s="4" t="s">
        <v>5552</v>
      </c>
      <c r="C864" s="4" t="s">
        <v>39</v>
      </c>
      <c r="D864" s="4" t="s">
        <v>21</v>
      </c>
      <c r="E864" s="1">
        <v>27356086</v>
      </c>
      <c r="F864" s="9">
        <v>24120</v>
      </c>
      <c r="G864" s="14">
        <v>54</v>
      </c>
      <c r="H864" s="4">
        <v>3138269304</v>
      </c>
      <c r="I864" s="17"/>
      <c r="J864" s="4" t="s">
        <v>5553</v>
      </c>
      <c r="K864" s="17"/>
      <c r="L864" s="4" t="s">
        <v>42</v>
      </c>
      <c r="M864" s="4" t="s">
        <v>5554</v>
      </c>
      <c r="N864" s="4" t="s">
        <v>5555</v>
      </c>
      <c r="O864" s="4" t="s">
        <v>27</v>
      </c>
      <c r="P864" s="4" t="s">
        <v>28</v>
      </c>
      <c r="Q864" s="4" t="s">
        <v>161</v>
      </c>
      <c r="R864" s="4" t="s">
        <v>312</v>
      </c>
      <c r="S864" s="4" t="s">
        <v>161</v>
      </c>
      <c r="T864" s="4" t="s">
        <v>165</v>
      </c>
      <c r="U864" s="4" t="s">
        <v>82</v>
      </c>
      <c r="V864" s="4" t="s">
        <v>32</v>
      </c>
      <c r="W864" s="4" t="s">
        <v>64</v>
      </c>
      <c r="X864" s="13">
        <v>19</v>
      </c>
      <c r="Y864" s="13">
        <v>1</v>
      </c>
      <c r="Z864" s="4" t="s">
        <v>34</v>
      </c>
      <c r="AA864" s="31" t="s">
        <v>5556</v>
      </c>
    </row>
    <row r="865" spans="1:27" ht="18" customHeight="1" x14ac:dyDescent="0.25">
      <c r="A865" s="4" t="s">
        <v>6378</v>
      </c>
      <c r="B865" s="4" t="s">
        <v>5557</v>
      </c>
      <c r="C865" s="4" t="s">
        <v>39</v>
      </c>
      <c r="D865" s="4" t="s">
        <v>21</v>
      </c>
      <c r="E865" s="1">
        <v>40730918</v>
      </c>
      <c r="F865" s="9">
        <v>27319</v>
      </c>
      <c r="G865" s="14">
        <v>45</v>
      </c>
      <c r="H865" s="17">
        <v>3208520790</v>
      </c>
      <c r="I865" s="4">
        <v>3125457413</v>
      </c>
      <c r="J865" s="4" t="s">
        <v>5558</v>
      </c>
      <c r="K865" s="4" t="s">
        <v>5559</v>
      </c>
      <c r="L865" s="4" t="s">
        <v>24</v>
      </c>
      <c r="M865" s="4" t="s">
        <v>5560</v>
      </c>
      <c r="N865" s="4" t="s">
        <v>5561</v>
      </c>
      <c r="O865" s="4" t="s">
        <v>27</v>
      </c>
      <c r="P865" s="4" t="s">
        <v>28</v>
      </c>
      <c r="Q865" s="4" t="s">
        <v>151</v>
      </c>
      <c r="R865" s="4" t="s">
        <v>1061</v>
      </c>
      <c r="S865" s="4" t="s">
        <v>151</v>
      </c>
      <c r="T865" s="4" t="s">
        <v>154</v>
      </c>
      <c r="U865" s="5" t="s">
        <v>31</v>
      </c>
      <c r="V865" s="4" t="s">
        <v>32</v>
      </c>
      <c r="W865" s="4" t="s">
        <v>1172</v>
      </c>
      <c r="X865" s="13">
        <v>5</v>
      </c>
      <c r="Y865" s="13">
        <v>0</v>
      </c>
      <c r="Z865" s="4" t="s">
        <v>93</v>
      </c>
      <c r="AA865" s="31" t="s">
        <v>5562</v>
      </c>
    </row>
    <row r="866" spans="1:27" ht="18" customHeight="1" x14ac:dyDescent="0.25">
      <c r="A866" s="4" t="s">
        <v>5563</v>
      </c>
      <c r="B866" s="4" t="s">
        <v>5564</v>
      </c>
      <c r="C866" s="4" t="s">
        <v>20</v>
      </c>
      <c r="D866" s="4" t="s">
        <v>21</v>
      </c>
      <c r="E866" s="1">
        <v>5469079</v>
      </c>
      <c r="F866" s="9">
        <v>29378</v>
      </c>
      <c r="G866" s="14">
        <v>40</v>
      </c>
      <c r="H866" s="4">
        <v>3155694835</v>
      </c>
      <c r="I866" s="4">
        <v>3155650001</v>
      </c>
      <c r="J866" s="4" t="s">
        <v>5565</v>
      </c>
      <c r="K866" s="17"/>
      <c r="L866" s="4" t="s">
        <v>141</v>
      </c>
      <c r="M866" s="4" t="s">
        <v>5566</v>
      </c>
      <c r="N866" s="4" t="s">
        <v>5567</v>
      </c>
      <c r="O866" s="4" t="s">
        <v>27</v>
      </c>
      <c r="P866" s="4" t="s">
        <v>28</v>
      </c>
      <c r="Q866" s="4" t="s">
        <v>243</v>
      </c>
      <c r="R866" s="4" t="s">
        <v>244</v>
      </c>
      <c r="S866" s="4" t="s">
        <v>243</v>
      </c>
      <c r="T866" s="4" t="s">
        <v>246</v>
      </c>
      <c r="U866" s="4" t="s">
        <v>82</v>
      </c>
      <c r="V866" s="4" t="s">
        <v>32</v>
      </c>
      <c r="W866" s="4" t="s">
        <v>163</v>
      </c>
      <c r="X866" s="13">
        <v>19</v>
      </c>
      <c r="Y866" s="13">
        <v>0</v>
      </c>
      <c r="Z866" s="4" t="s">
        <v>746</v>
      </c>
      <c r="AA866" s="31" t="s">
        <v>5568</v>
      </c>
    </row>
    <row r="867" spans="1:27" ht="18" customHeight="1" x14ac:dyDescent="0.25">
      <c r="A867" s="4" t="s">
        <v>5569</v>
      </c>
      <c r="B867" s="4" t="s">
        <v>5570</v>
      </c>
      <c r="C867" s="4" t="s">
        <v>20</v>
      </c>
      <c r="D867" s="4" t="s">
        <v>21</v>
      </c>
      <c r="E867" s="1">
        <v>4277250</v>
      </c>
      <c r="F867" s="9">
        <v>21471</v>
      </c>
      <c r="G867" s="14">
        <v>62</v>
      </c>
      <c r="H867" s="17">
        <v>3208521795</v>
      </c>
      <c r="I867" s="4">
        <v>3154804764</v>
      </c>
      <c r="J867" s="4" t="s">
        <v>5571</v>
      </c>
      <c r="K867" s="4" t="s">
        <v>5572</v>
      </c>
      <c r="L867" s="4" t="s">
        <v>42</v>
      </c>
      <c r="M867" s="4" t="s">
        <v>5573</v>
      </c>
      <c r="N867" s="4" t="s">
        <v>5574</v>
      </c>
      <c r="O867" s="4" t="s">
        <v>27</v>
      </c>
      <c r="P867" s="4" t="s">
        <v>28</v>
      </c>
      <c r="Q867" s="4" t="s">
        <v>643</v>
      </c>
      <c r="R867" s="4" t="s">
        <v>786</v>
      </c>
      <c r="S867" s="5" t="s">
        <v>643</v>
      </c>
      <c r="T867" s="4" t="s">
        <v>129</v>
      </c>
      <c r="U867" s="5" t="s">
        <v>31</v>
      </c>
      <c r="V867" s="4" t="s">
        <v>32</v>
      </c>
      <c r="W867" s="4" t="s">
        <v>33</v>
      </c>
      <c r="X867" s="13">
        <v>9</v>
      </c>
      <c r="Y867" s="13">
        <v>0</v>
      </c>
      <c r="Z867" s="4" t="s">
        <v>34</v>
      </c>
      <c r="AA867" s="31" t="s">
        <v>5575</v>
      </c>
    </row>
    <row r="868" spans="1:27" ht="18" customHeight="1" x14ac:dyDescent="0.25">
      <c r="A868" s="4" t="s">
        <v>3108</v>
      </c>
      <c r="B868" s="4" t="s">
        <v>5576</v>
      </c>
      <c r="C868" s="4" t="s">
        <v>20</v>
      </c>
      <c r="D868" s="4" t="s">
        <v>21</v>
      </c>
      <c r="E868" s="1">
        <v>5935973</v>
      </c>
      <c r="F868" s="9">
        <v>25960</v>
      </c>
      <c r="G868" s="14">
        <v>49</v>
      </c>
      <c r="H868" s="4">
        <v>3134188841</v>
      </c>
      <c r="I868" s="17"/>
      <c r="J868" s="4" t="s">
        <v>5577</v>
      </c>
      <c r="K868" s="17"/>
      <c r="L868" s="4" t="s">
        <v>42</v>
      </c>
      <c r="M868" s="4" t="s">
        <v>5578</v>
      </c>
      <c r="N868" s="4" t="s">
        <v>5579</v>
      </c>
      <c r="O868" s="4" t="s">
        <v>27</v>
      </c>
      <c r="P868" s="4" t="s">
        <v>28</v>
      </c>
      <c r="Q868" s="4" t="s">
        <v>181</v>
      </c>
      <c r="R868" s="4" t="s">
        <v>235</v>
      </c>
      <c r="S868" s="4" t="s">
        <v>181</v>
      </c>
      <c r="T868" s="4" t="s">
        <v>184</v>
      </c>
      <c r="U868" s="4" t="s">
        <v>82</v>
      </c>
      <c r="V868" s="4" t="s">
        <v>32</v>
      </c>
      <c r="W868" s="4" t="s">
        <v>33</v>
      </c>
      <c r="X868" s="13">
        <v>11</v>
      </c>
      <c r="Y868" s="13">
        <v>0</v>
      </c>
      <c r="Z868" s="4" t="s">
        <v>34</v>
      </c>
      <c r="AA868" s="31" t="s">
        <v>5580</v>
      </c>
    </row>
    <row r="869" spans="1:27" ht="18" customHeight="1" x14ac:dyDescent="0.25">
      <c r="A869" s="4" t="s">
        <v>5581</v>
      </c>
      <c r="B869" s="4" t="s">
        <v>5582</v>
      </c>
      <c r="C869" s="4" t="s">
        <v>20</v>
      </c>
      <c r="D869" s="4" t="s">
        <v>21</v>
      </c>
      <c r="E869" s="1">
        <v>88262020</v>
      </c>
      <c r="F869" s="9">
        <v>30337</v>
      </c>
      <c r="G869" s="14">
        <v>37</v>
      </c>
      <c r="H869" s="17">
        <v>3102248532</v>
      </c>
      <c r="I869" s="17"/>
      <c r="J869" s="4" t="s">
        <v>5583</v>
      </c>
      <c r="K869" s="17"/>
      <c r="L869" s="4" t="s">
        <v>24</v>
      </c>
      <c r="M869" s="4" t="s">
        <v>5584</v>
      </c>
      <c r="N869" s="35" t="s">
        <v>5585</v>
      </c>
      <c r="O869" s="4" t="s">
        <v>27</v>
      </c>
      <c r="P869" s="4" t="s">
        <v>28</v>
      </c>
      <c r="Q869" s="4" t="s">
        <v>243</v>
      </c>
      <c r="R869" s="4" t="s">
        <v>1023</v>
      </c>
      <c r="S869" s="4" t="s">
        <v>243</v>
      </c>
      <c r="T869" s="4" t="s">
        <v>246</v>
      </c>
      <c r="U869" s="4" t="s">
        <v>82</v>
      </c>
      <c r="V869" s="4" t="s">
        <v>32</v>
      </c>
      <c r="W869" s="4" t="s">
        <v>228</v>
      </c>
      <c r="X869" s="13">
        <v>15</v>
      </c>
      <c r="Y869" s="13">
        <v>0</v>
      </c>
      <c r="Z869" s="4" t="s">
        <v>34</v>
      </c>
      <c r="AA869" s="31" t="s">
        <v>5586</v>
      </c>
    </row>
    <row r="870" spans="1:27" ht="18" customHeight="1" x14ac:dyDescent="0.25">
      <c r="A870" s="4" t="s">
        <v>5587</v>
      </c>
      <c r="B870" s="4" t="s">
        <v>5588</v>
      </c>
      <c r="C870" s="4" t="s">
        <v>20</v>
      </c>
      <c r="D870" s="4" t="s">
        <v>21</v>
      </c>
      <c r="E870" s="1">
        <v>18189432</v>
      </c>
      <c r="F870" s="9">
        <v>29781</v>
      </c>
      <c r="G870" s="14">
        <v>39</v>
      </c>
      <c r="H870" s="4">
        <v>3123051167</v>
      </c>
      <c r="I870" s="17"/>
      <c r="J870" s="4" t="s">
        <v>5589</v>
      </c>
      <c r="K870" s="17"/>
      <c r="L870" s="4" t="s">
        <v>42</v>
      </c>
      <c r="M870" s="4" t="s">
        <v>5590</v>
      </c>
      <c r="N870" s="4" t="s">
        <v>5591</v>
      </c>
      <c r="O870" s="4" t="s">
        <v>27</v>
      </c>
      <c r="P870" s="4" t="s">
        <v>28</v>
      </c>
      <c r="Q870" s="4" t="s">
        <v>161</v>
      </c>
      <c r="R870" s="4" t="s">
        <v>312</v>
      </c>
      <c r="S870" s="4" t="s">
        <v>161</v>
      </c>
      <c r="T870" s="4" t="s">
        <v>165</v>
      </c>
      <c r="U870" s="5" t="s">
        <v>31</v>
      </c>
      <c r="V870" s="4" t="s">
        <v>32</v>
      </c>
      <c r="W870" s="4" t="s">
        <v>3170</v>
      </c>
      <c r="X870" s="13">
        <v>7</v>
      </c>
      <c r="Y870" s="13">
        <v>0</v>
      </c>
      <c r="Z870" s="4" t="s">
        <v>34</v>
      </c>
      <c r="AA870" s="31" t="s">
        <v>5592</v>
      </c>
    </row>
    <row r="871" spans="1:27" ht="18" customHeight="1" x14ac:dyDescent="0.25">
      <c r="A871" s="4" t="s">
        <v>5593</v>
      </c>
      <c r="B871" s="4" t="s">
        <v>5594</v>
      </c>
      <c r="C871" s="4" t="s">
        <v>39</v>
      </c>
      <c r="D871" s="4" t="s">
        <v>21</v>
      </c>
      <c r="E871" s="1">
        <v>59681288</v>
      </c>
      <c r="F871" s="9">
        <v>30171</v>
      </c>
      <c r="G871" s="14">
        <v>38</v>
      </c>
      <c r="H871" s="4">
        <v>3172888862</v>
      </c>
      <c r="I871" s="4">
        <v>7274045</v>
      </c>
      <c r="J871" s="4" t="s">
        <v>5595</v>
      </c>
      <c r="K871" s="4" t="s">
        <v>5596</v>
      </c>
      <c r="L871" s="4" t="s">
        <v>42</v>
      </c>
      <c r="M871" s="4" t="s">
        <v>5597</v>
      </c>
      <c r="N871" s="4" t="s">
        <v>5598</v>
      </c>
      <c r="O871" s="4" t="s">
        <v>27</v>
      </c>
      <c r="P871" s="4" t="s">
        <v>28</v>
      </c>
      <c r="Q871" s="4" t="s">
        <v>171</v>
      </c>
      <c r="R871" s="4" t="s">
        <v>172</v>
      </c>
      <c r="S871" s="4" t="s">
        <v>6438</v>
      </c>
      <c r="T871" s="4" t="s">
        <v>174</v>
      </c>
      <c r="U871" s="5" t="s">
        <v>31</v>
      </c>
      <c r="V871" s="4" t="s">
        <v>32</v>
      </c>
      <c r="W871" s="4" t="s">
        <v>33</v>
      </c>
      <c r="X871" s="13">
        <v>20</v>
      </c>
      <c r="Y871" s="13">
        <v>0</v>
      </c>
      <c r="Z871" s="4" t="s">
        <v>34</v>
      </c>
      <c r="AA871" s="31" t="s">
        <v>5599</v>
      </c>
    </row>
    <row r="872" spans="1:27" ht="18" customHeight="1" x14ac:dyDescent="0.25">
      <c r="A872" s="4" t="s">
        <v>5600</v>
      </c>
      <c r="B872" s="4" t="s">
        <v>5601</v>
      </c>
      <c r="C872" s="4" t="s">
        <v>39</v>
      </c>
      <c r="D872" s="4" t="s">
        <v>21</v>
      </c>
      <c r="E872" s="1">
        <v>25599691</v>
      </c>
      <c r="F872" s="9">
        <v>30618</v>
      </c>
      <c r="G872" s="14">
        <v>36</v>
      </c>
      <c r="H872" s="4">
        <v>3205724375</v>
      </c>
      <c r="I872" s="17"/>
      <c r="J872" s="4" t="s">
        <v>5602</v>
      </c>
      <c r="K872" s="17"/>
      <c r="L872" s="4" t="s">
        <v>42</v>
      </c>
      <c r="M872" s="4" t="s">
        <v>5603</v>
      </c>
      <c r="N872" s="4" t="s">
        <v>5604</v>
      </c>
      <c r="O872" s="4" t="s">
        <v>27</v>
      </c>
      <c r="P872" s="4" t="s">
        <v>28</v>
      </c>
      <c r="Q872" s="4" t="s">
        <v>108</v>
      </c>
      <c r="R872" s="4" t="s">
        <v>253</v>
      </c>
      <c r="S872" s="4" t="s">
        <v>108</v>
      </c>
      <c r="T872" s="4" t="s">
        <v>111</v>
      </c>
      <c r="U872" s="4" t="s">
        <v>82</v>
      </c>
      <c r="V872" s="4" t="s">
        <v>32</v>
      </c>
      <c r="W872" s="4" t="s">
        <v>33</v>
      </c>
      <c r="X872" s="13">
        <v>15</v>
      </c>
      <c r="Y872" s="13">
        <v>0</v>
      </c>
      <c r="Z872" s="4" t="s">
        <v>34</v>
      </c>
      <c r="AA872" s="31" t="s">
        <v>5605</v>
      </c>
    </row>
    <row r="873" spans="1:27" ht="18" customHeight="1" x14ac:dyDescent="0.25">
      <c r="A873" s="4" t="s">
        <v>5606</v>
      </c>
      <c r="B873" s="4" t="s">
        <v>5607</v>
      </c>
      <c r="C873" s="4" t="s">
        <v>20</v>
      </c>
      <c r="D873" s="4" t="s">
        <v>21</v>
      </c>
      <c r="E873" s="1">
        <v>73228045</v>
      </c>
      <c r="F873" s="9">
        <v>26880</v>
      </c>
      <c r="G873" s="14">
        <v>47</v>
      </c>
      <c r="H873" s="17">
        <v>3213711394</v>
      </c>
      <c r="I873" s="17"/>
      <c r="J873" s="4" t="s">
        <v>5608</v>
      </c>
      <c r="K873" s="17"/>
      <c r="L873" s="4" t="s">
        <v>42</v>
      </c>
      <c r="M873" s="4" t="s">
        <v>5609</v>
      </c>
      <c r="N873" s="4" t="s">
        <v>5609</v>
      </c>
      <c r="O873" s="4" t="s">
        <v>27</v>
      </c>
      <c r="P873" s="4" t="s">
        <v>28</v>
      </c>
      <c r="Q873" s="4" t="s">
        <v>181</v>
      </c>
      <c r="R873" s="4" t="s">
        <v>235</v>
      </c>
      <c r="S873" s="4" t="s">
        <v>181</v>
      </c>
      <c r="T873" s="4" t="s">
        <v>184</v>
      </c>
      <c r="U873" s="5" t="s">
        <v>31</v>
      </c>
      <c r="V873" s="4" t="s">
        <v>32</v>
      </c>
      <c r="W873" s="4" t="s">
        <v>204</v>
      </c>
      <c r="X873" s="13">
        <v>18</v>
      </c>
      <c r="Y873" s="13">
        <v>0</v>
      </c>
      <c r="Z873" s="4" t="s">
        <v>93</v>
      </c>
      <c r="AA873" s="31" t="s">
        <v>5610</v>
      </c>
    </row>
    <row r="874" spans="1:27" ht="18" customHeight="1" x14ac:dyDescent="0.25">
      <c r="A874" s="4" t="s">
        <v>5611</v>
      </c>
      <c r="B874" s="4" t="s">
        <v>5612</v>
      </c>
      <c r="C874" s="4" t="s">
        <v>20</v>
      </c>
      <c r="D874" s="4" t="s">
        <v>21</v>
      </c>
      <c r="E874" s="1">
        <v>1082690077</v>
      </c>
      <c r="F874" s="9">
        <v>33237</v>
      </c>
      <c r="G874" s="14">
        <v>29</v>
      </c>
      <c r="H874" s="4">
        <v>3122398735</v>
      </c>
      <c r="I874" s="4">
        <v>3116472988</v>
      </c>
      <c r="J874" s="4" t="s">
        <v>5613</v>
      </c>
      <c r="K874" s="4" t="s">
        <v>5613</v>
      </c>
      <c r="L874" s="4" t="s">
        <v>141</v>
      </c>
      <c r="M874" s="4" t="s">
        <v>5614</v>
      </c>
      <c r="N874" s="4" t="s">
        <v>5615</v>
      </c>
      <c r="O874" s="4" t="s">
        <v>27</v>
      </c>
      <c r="P874" s="4" t="s">
        <v>28</v>
      </c>
      <c r="Q874" s="4" t="s">
        <v>171</v>
      </c>
      <c r="R874" s="4" t="s">
        <v>1378</v>
      </c>
      <c r="S874" s="4" t="s">
        <v>171</v>
      </c>
      <c r="T874" s="4" t="s">
        <v>174</v>
      </c>
      <c r="U874" s="5" t="s">
        <v>31</v>
      </c>
      <c r="V874" s="4" t="s">
        <v>32</v>
      </c>
      <c r="W874" s="4" t="s">
        <v>287</v>
      </c>
      <c r="X874" s="13">
        <v>15</v>
      </c>
      <c r="Y874" s="13">
        <v>0</v>
      </c>
      <c r="Z874" s="4" t="s">
        <v>34</v>
      </c>
      <c r="AA874" s="31" t="s">
        <v>5616</v>
      </c>
    </row>
    <row r="875" spans="1:27" ht="18" customHeight="1" x14ac:dyDescent="0.25">
      <c r="A875" s="4" t="s">
        <v>5617</v>
      </c>
      <c r="B875" s="4" t="s">
        <v>5618</v>
      </c>
      <c r="C875" s="4" t="s">
        <v>39</v>
      </c>
      <c r="D875" s="4" t="s">
        <v>21</v>
      </c>
      <c r="E875" s="1">
        <v>1063949353</v>
      </c>
      <c r="F875" s="9">
        <v>30965</v>
      </c>
      <c r="G875" s="14">
        <v>36</v>
      </c>
      <c r="H875" s="17">
        <v>3106720433</v>
      </c>
      <c r="I875" s="4">
        <v>3166136130</v>
      </c>
      <c r="J875" s="4" t="s">
        <v>5619</v>
      </c>
      <c r="K875" s="4" t="s">
        <v>5619</v>
      </c>
      <c r="L875" s="4" t="s">
        <v>42</v>
      </c>
      <c r="M875" s="4" t="s">
        <v>5620</v>
      </c>
      <c r="N875" s="4" t="s">
        <v>5621</v>
      </c>
      <c r="O875" s="4" t="s">
        <v>27</v>
      </c>
      <c r="P875" s="4" t="s">
        <v>28</v>
      </c>
      <c r="Q875" s="4" t="s">
        <v>320</v>
      </c>
      <c r="R875" s="4" t="s">
        <v>1692</v>
      </c>
      <c r="S875" s="4" t="s">
        <v>320</v>
      </c>
      <c r="T875" s="4" t="s">
        <v>324</v>
      </c>
      <c r="U875" s="4" t="s">
        <v>82</v>
      </c>
      <c r="V875" s="4" t="s">
        <v>32</v>
      </c>
      <c r="W875" s="4" t="s">
        <v>33</v>
      </c>
      <c r="X875" s="13">
        <v>12</v>
      </c>
      <c r="Y875" s="13">
        <v>2</v>
      </c>
      <c r="Z875" s="4" t="s">
        <v>34</v>
      </c>
      <c r="AA875" s="31" t="s">
        <v>5622</v>
      </c>
    </row>
    <row r="876" spans="1:27" ht="18" customHeight="1" x14ac:dyDescent="0.25">
      <c r="A876" s="4" t="s">
        <v>5623</v>
      </c>
      <c r="B876" s="4" t="s">
        <v>5624</v>
      </c>
      <c r="C876" s="4" t="s">
        <v>20</v>
      </c>
      <c r="D876" s="4" t="s">
        <v>5625</v>
      </c>
      <c r="E876" s="1">
        <v>229898</v>
      </c>
      <c r="F876" s="9">
        <v>26412</v>
      </c>
      <c r="G876" s="14">
        <v>48</v>
      </c>
      <c r="H876" s="4">
        <v>3183882364</v>
      </c>
      <c r="I876" s="4">
        <v>3104447560</v>
      </c>
      <c r="J876" s="4" t="s">
        <v>5626</v>
      </c>
      <c r="K876" s="4" t="s">
        <v>5627</v>
      </c>
      <c r="L876" s="4" t="s">
        <v>42</v>
      </c>
      <c r="M876" s="4" t="s">
        <v>5628</v>
      </c>
      <c r="N876" s="4" t="s">
        <v>5629</v>
      </c>
      <c r="O876" s="4" t="s">
        <v>27</v>
      </c>
      <c r="P876" s="4" t="s">
        <v>28</v>
      </c>
      <c r="Q876" s="4" t="s">
        <v>29</v>
      </c>
      <c r="R876" s="4" t="s">
        <v>2051</v>
      </c>
      <c r="S876" s="4" t="s">
        <v>29</v>
      </c>
      <c r="T876" s="4" t="s">
        <v>47</v>
      </c>
      <c r="U876" s="5" t="s">
        <v>31</v>
      </c>
      <c r="V876" s="4" t="s">
        <v>32</v>
      </c>
      <c r="W876" s="4" t="s">
        <v>33</v>
      </c>
      <c r="X876" s="13">
        <v>30</v>
      </c>
      <c r="Y876" s="13">
        <v>0</v>
      </c>
      <c r="Z876" s="4" t="s">
        <v>93</v>
      </c>
      <c r="AA876" s="31" t="s">
        <v>5630</v>
      </c>
    </row>
    <row r="877" spans="1:27" ht="18" customHeight="1" x14ac:dyDescent="0.25">
      <c r="A877" s="4" t="s">
        <v>5631</v>
      </c>
      <c r="B877" s="4" t="s">
        <v>5632</v>
      </c>
      <c r="C877" s="4" t="s">
        <v>39</v>
      </c>
      <c r="D877" s="4" t="s">
        <v>21</v>
      </c>
      <c r="E877" s="1">
        <v>1063161257</v>
      </c>
      <c r="F877" s="9">
        <v>33825</v>
      </c>
      <c r="G877" s="14">
        <v>28</v>
      </c>
      <c r="H877" s="17">
        <v>3007945986</v>
      </c>
      <c r="I877" s="17"/>
      <c r="J877" s="4" t="s">
        <v>5633</v>
      </c>
      <c r="K877" s="17"/>
      <c r="L877" s="4" t="s">
        <v>88</v>
      </c>
      <c r="M877" s="4" t="s">
        <v>5634</v>
      </c>
      <c r="N877" s="4" t="s">
        <v>5635</v>
      </c>
      <c r="O877" s="4" t="s">
        <v>27</v>
      </c>
      <c r="P877" s="4" t="s">
        <v>28</v>
      </c>
      <c r="Q877" s="4" t="s">
        <v>29</v>
      </c>
      <c r="R877" s="4" t="s">
        <v>1631</v>
      </c>
      <c r="S877" s="4" t="s">
        <v>29</v>
      </c>
      <c r="T877" s="4" t="s">
        <v>47</v>
      </c>
      <c r="U877" s="4" t="s">
        <v>82</v>
      </c>
      <c r="V877" s="4" t="s">
        <v>32</v>
      </c>
      <c r="W877" s="4" t="s">
        <v>33</v>
      </c>
      <c r="X877" s="13">
        <v>15</v>
      </c>
      <c r="Y877" s="13">
        <v>0</v>
      </c>
      <c r="Z877" s="4" t="s">
        <v>34</v>
      </c>
      <c r="AA877" s="31" t="s">
        <v>5636</v>
      </c>
    </row>
    <row r="878" spans="1:27" ht="18" customHeight="1" x14ac:dyDescent="0.25">
      <c r="A878" s="4" t="s">
        <v>5637</v>
      </c>
      <c r="B878" s="4" t="s">
        <v>5638</v>
      </c>
      <c r="C878" s="4" t="s">
        <v>20</v>
      </c>
      <c r="D878" s="4" t="s">
        <v>21</v>
      </c>
      <c r="E878" s="1">
        <v>88260885</v>
      </c>
      <c r="F878" s="9">
        <v>30280</v>
      </c>
      <c r="G878" s="14">
        <v>37</v>
      </c>
      <c r="H878" s="4">
        <v>3144199809</v>
      </c>
      <c r="I878" s="4">
        <v>3222141531</v>
      </c>
      <c r="J878" s="4" t="s">
        <v>5639</v>
      </c>
      <c r="K878" s="4" t="s">
        <v>5640</v>
      </c>
      <c r="L878" s="4" t="s">
        <v>42</v>
      </c>
      <c r="M878" s="4" t="s">
        <v>5641</v>
      </c>
      <c r="N878" s="4" t="s">
        <v>5642</v>
      </c>
      <c r="O878" s="4" t="s">
        <v>27</v>
      </c>
      <c r="P878" s="4" t="s">
        <v>28</v>
      </c>
      <c r="Q878" s="4" t="s">
        <v>243</v>
      </c>
      <c r="R878" s="4" t="s">
        <v>682</v>
      </c>
      <c r="S878" s="4" t="s">
        <v>243</v>
      </c>
      <c r="T878" s="4" t="s">
        <v>246</v>
      </c>
      <c r="U878" s="4" t="s">
        <v>82</v>
      </c>
      <c r="V878" s="4" t="s">
        <v>32</v>
      </c>
      <c r="W878" s="4" t="s">
        <v>33</v>
      </c>
      <c r="X878" s="13">
        <v>10</v>
      </c>
      <c r="Y878" s="13">
        <v>0</v>
      </c>
      <c r="Z878" s="4" t="s">
        <v>746</v>
      </c>
      <c r="AA878" s="31" t="s">
        <v>5643</v>
      </c>
    </row>
    <row r="879" spans="1:27" ht="18" customHeight="1" x14ac:dyDescent="0.25">
      <c r="A879" s="4" t="s">
        <v>5644</v>
      </c>
      <c r="B879" s="4" t="s">
        <v>5645</v>
      </c>
      <c r="C879" s="4" t="s">
        <v>20</v>
      </c>
      <c r="D879" s="4" t="s">
        <v>21</v>
      </c>
      <c r="E879" s="1">
        <v>1121886804</v>
      </c>
      <c r="F879" s="9">
        <v>33650</v>
      </c>
      <c r="G879" s="14">
        <v>28</v>
      </c>
      <c r="H879" s="4">
        <v>3115886668</v>
      </c>
      <c r="I879" s="4">
        <v>31079987837</v>
      </c>
      <c r="J879" s="4" t="s">
        <v>5646</v>
      </c>
      <c r="K879" s="17"/>
      <c r="L879" s="4" t="s">
        <v>141</v>
      </c>
      <c r="M879" s="4" t="s">
        <v>5647</v>
      </c>
      <c r="N879" s="4" t="s">
        <v>5648</v>
      </c>
      <c r="O879" s="4" t="s">
        <v>27</v>
      </c>
      <c r="P879" s="4" t="s">
        <v>28</v>
      </c>
      <c r="Q879" s="4" t="s">
        <v>125</v>
      </c>
      <c r="R879" s="4" t="s">
        <v>771</v>
      </c>
      <c r="S879" s="5" t="s">
        <v>125</v>
      </c>
      <c r="T879" s="4" t="s">
        <v>129</v>
      </c>
      <c r="U879" s="4" t="s">
        <v>82</v>
      </c>
      <c r="V879" s="4" t="s">
        <v>32</v>
      </c>
      <c r="W879" s="4" t="s">
        <v>163</v>
      </c>
      <c r="X879" s="13">
        <v>10</v>
      </c>
      <c r="Y879" s="13">
        <v>0</v>
      </c>
      <c r="Z879" s="4" t="s">
        <v>746</v>
      </c>
      <c r="AA879" s="31" t="s">
        <v>5649</v>
      </c>
    </row>
    <row r="880" spans="1:27" ht="18" customHeight="1" x14ac:dyDescent="0.25">
      <c r="A880" s="4" t="s">
        <v>5650</v>
      </c>
      <c r="B880" s="4" t="s">
        <v>5651</v>
      </c>
      <c r="C880" s="4" t="s">
        <v>39</v>
      </c>
      <c r="D880" s="4" t="s">
        <v>21</v>
      </c>
      <c r="E880" s="1">
        <v>68305600</v>
      </c>
      <c r="F880" s="9">
        <v>29638</v>
      </c>
      <c r="G880" s="14">
        <v>39</v>
      </c>
      <c r="H880" s="4">
        <v>3212867190</v>
      </c>
      <c r="I880" s="17"/>
      <c r="J880" s="4" t="s">
        <v>5652</v>
      </c>
      <c r="K880" s="17"/>
      <c r="L880" s="4" t="s">
        <v>141</v>
      </c>
      <c r="M880" s="4" t="s">
        <v>5653</v>
      </c>
      <c r="N880" s="4" t="s">
        <v>3370</v>
      </c>
      <c r="O880" s="4" t="s">
        <v>27</v>
      </c>
      <c r="P880" s="4" t="s">
        <v>28</v>
      </c>
      <c r="Q880" s="4" t="s">
        <v>400</v>
      </c>
      <c r="R880" s="4" t="s">
        <v>401</v>
      </c>
      <c r="S880" s="4" t="s">
        <v>400</v>
      </c>
      <c r="T880" s="4" t="s">
        <v>404</v>
      </c>
      <c r="U880" s="4" t="s">
        <v>82</v>
      </c>
      <c r="V880" s="4" t="s">
        <v>32</v>
      </c>
      <c r="W880" s="4" t="s">
        <v>33</v>
      </c>
      <c r="X880" s="13">
        <v>34</v>
      </c>
      <c r="Y880" s="13">
        <v>34</v>
      </c>
      <c r="Z880" s="4" t="s">
        <v>746</v>
      </c>
      <c r="AA880" s="31" t="s">
        <v>5654</v>
      </c>
    </row>
    <row r="881" spans="1:27" ht="18" customHeight="1" x14ac:dyDescent="0.25">
      <c r="A881" s="4" t="s">
        <v>3806</v>
      </c>
      <c r="B881" s="4" t="s">
        <v>5655</v>
      </c>
      <c r="C881" s="4" t="s">
        <v>39</v>
      </c>
      <c r="D881" s="4" t="s">
        <v>21</v>
      </c>
      <c r="E881" s="1">
        <v>65734820</v>
      </c>
      <c r="F881" s="9">
        <v>24232</v>
      </c>
      <c r="G881" s="14">
        <v>54</v>
      </c>
      <c r="H881" s="17">
        <v>3134303357</v>
      </c>
      <c r="I881" s="4">
        <v>3138702003</v>
      </c>
      <c r="J881" s="4" t="s">
        <v>5656</v>
      </c>
      <c r="K881" s="4" t="s">
        <v>5657</v>
      </c>
      <c r="L881" s="4" t="s">
        <v>71</v>
      </c>
      <c r="M881" s="4" t="s">
        <v>5658</v>
      </c>
      <c r="N881" s="4" t="s">
        <v>5659</v>
      </c>
      <c r="O881" s="4" t="s">
        <v>27</v>
      </c>
      <c r="P881" s="4" t="s">
        <v>28</v>
      </c>
      <c r="Q881" s="4" t="s">
        <v>181</v>
      </c>
      <c r="R881" s="4" t="s">
        <v>235</v>
      </c>
      <c r="S881" s="4" t="s">
        <v>181</v>
      </c>
      <c r="T881" s="4" t="s">
        <v>184</v>
      </c>
      <c r="U881" s="4" t="s">
        <v>82</v>
      </c>
      <c r="V881" s="4" t="s">
        <v>32</v>
      </c>
      <c r="W881" s="4" t="s">
        <v>83</v>
      </c>
      <c r="X881" s="13">
        <v>5</v>
      </c>
      <c r="Y881" s="13">
        <v>0</v>
      </c>
      <c r="Z881" s="4" t="s">
        <v>93</v>
      </c>
      <c r="AA881" s="31" t="s">
        <v>5660</v>
      </c>
    </row>
    <row r="882" spans="1:27" ht="18" customHeight="1" x14ac:dyDescent="0.25">
      <c r="A882" s="4" t="s">
        <v>5661</v>
      </c>
      <c r="B882" s="4" t="s">
        <v>5662</v>
      </c>
      <c r="C882" s="4" t="s">
        <v>20</v>
      </c>
      <c r="D882" s="4" t="s">
        <v>21</v>
      </c>
      <c r="E882" s="1">
        <v>1123321684</v>
      </c>
      <c r="F882" s="9">
        <v>31931</v>
      </c>
      <c r="G882" s="14">
        <v>33</v>
      </c>
      <c r="H882" s="4">
        <v>3102916225</v>
      </c>
      <c r="I882" s="17"/>
      <c r="J882" s="4" t="s">
        <v>5663</v>
      </c>
      <c r="K882" s="17"/>
      <c r="L882" s="4" t="s">
        <v>24</v>
      </c>
      <c r="M882" s="4" t="s">
        <v>5664</v>
      </c>
      <c r="N882" s="4" t="s">
        <v>5665</v>
      </c>
      <c r="O882" s="4" t="s">
        <v>27</v>
      </c>
      <c r="P882" s="4" t="s">
        <v>28</v>
      </c>
      <c r="Q882" s="4" t="s">
        <v>161</v>
      </c>
      <c r="R882" s="4" t="s">
        <v>162</v>
      </c>
      <c r="S882" s="4" t="s">
        <v>161</v>
      </c>
      <c r="T882" s="4" t="s">
        <v>165</v>
      </c>
      <c r="U882" s="5" t="s">
        <v>31</v>
      </c>
      <c r="V882" s="4" t="s">
        <v>32</v>
      </c>
      <c r="W882" s="4" t="s">
        <v>1220</v>
      </c>
      <c r="X882" s="13">
        <v>9</v>
      </c>
      <c r="Y882" s="13">
        <v>0</v>
      </c>
      <c r="Z882" s="4" t="s">
        <v>93</v>
      </c>
      <c r="AA882" s="31" t="s">
        <v>5666</v>
      </c>
    </row>
    <row r="883" spans="1:27" ht="18" customHeight="1" x14ac:dyDescent="0.25">
      <c r="A883" s="4" t="s">
        <v>5667</v>
      </c>
      <c r="B883" s="4" t="s">
        <v>5668</v>
      </c>
      <c r="C883" s="4" t="s">
        <v>20</v>
      </c>
      <c r="D883" s="4" t="s">
        <v>21</v>
      </c>
      <c r="E883" s="1">
        <v>18144863</v>
      </c>
      <c r="F883" s="9">
        <v>26782</v>
      </c>
      <c r="G883" s="14">
        <v>47</v>
      </c>
      <c r="H883" s="17">
        <v>3188109563</v>
      </c>
      <c r="I883" s="17"/>
      <c r="J883" s="4" t="s">
        <v>5669</v>
      </c>
      <c r="K883" s="17"/>
      <c r="L883" s="4" t="s">
        <v>71</v>
      </c>
      <c r="M883" s="4" t="s">
        <v>5670</v>
      </c>
      <c r="N883" s="4" t="s">
        <v>5186</v>
      </c>
      <c r="O883" s="4" t="s">
        <v>27</v>
      </c>
      <c r="P883" s="4" t="s">
        <v>28</v>
      </c>
      <c r="Q883" s="4" t="s">
        <v>161</v>
      </c>
      <c r="R883" s="4" t="s">
        <v>162</v>
      </c>
      <c r="S883" s="4" t="s">
        <v>161</v>
      </c>
      <c r="T883" s="4" t="s">
        <v>165</v>
      </c>
      <c r="U883" s="5" t="s">
        <v>31</v>
      </c>
      <c r="V883" s="4" t="s">
        <v>32</v>
      </c>
      <c r="W883" s="4" t="s">
        <v>64</v>
      </c>
      <c r="X883" s="13">
        <v>25</v>
      </c>
      <c r="Y883" s="13">
        <v>10</v>
      </c>
      <c r="Z883" s="4" t="s">
        <v>93</v>
      </c>
      <c r="AA883" s="31" t="s">
        <v>5671</v>
      </c>
    </row>
    <row r="884" spans="1:27" ht="18" customHeight="1" x14ac:dyDescent="0.25">
      <c r="A884" s="4" t="s">
        <v>5672</v>
      </c>
      <c r="B884" s="4" t="s">
        <v>5673</v>
      </c>
      <c r="C884" s="4" t="s">
        <v>20</v>
      </c>
      <c r="D884" s="4" t="s">
        <v>21</v>
      </c>
      <c r="E884" s="1">
        <v>17689415</v>
      </c>
      <c r="F884" s="9">
        <v>29836</v>
      </c>
      <c r="G884" s="14">
        <v>39</v>
      </c>
      <c r="H884" s="4">
        <v>3135877616</v>
      </c>
      <c r="I884" s="17"/>
      <c r="J884" s="4" t="s">
        <v>5674</v>
      </c>
      <c r="K884" s="17"/>
      <c r="L884" s="4" t="s">
        <v>115</v>
      </c>
      <c r="M884" s="4" t="s">
        <v>5675</v>
      </c>
      <c r="N884" s="4" t="s">
        <v>5676</v>
      </c>
      <c r="O884" s="4" t="s">
        <v>27</v>
      </c>
      <c r="P884" s="4" t="s">
        <v>28</v>
      </c>
      <c r="Q884" s="4" t="s">
        <v>151</v>
      </c>
      <c r="R884" s="4" t="s">
        <v>1193</v>
      </c>
      <c r="S884" s="4" t="s">
        <v>151</v>
      </c>
      <c r="T884" s="4" t="s">
        <v>154</v>
      </c>
      <c r="U884" s="5" t="s">
        <v>31</v>
      </c>
      <c r="V884" s="4" t="s">
        <v>32</v>
      </c>
      <c r="W884" s="4" t="s">
        <v>1245</v>
      </c>
      <c r="X884" s="13">
        <v>30</v>
      </c>
      <c r="Y884" s="13">
        <v>30</v>
      </c>
      <c r="Z884" s="4" t="s">
        <v>93</v>
      </c>
      <c r="AA884" s="31" t="s">
        <v>5677</v>
      </c>
    </row>
    <row r="885" spans="1:27" ht="18" customHeight="1" x14ac:dyDescent="0.25">
      <c r="A885" s="4" t="s">
        <v>5678</v>
      </c>
      <c r="B885" s="4" t="s">
        <v>5679</v>
      </c>
      <c r="C885" s="4" t="s">
        <v>39</v>
      </c>
      <c r="D885" s="4" t="s">
        <v>21</v>
      </c>
      <c r="E885" s="1">
        <v>1048014449</v>
      </c>
      <c r="F885" s="9">
        <v>31686</v>
      </c>
      <c r="G885" s="14">
        <v>34</v>
      </c>
      <c r="H885" s="17">
        <v>3204915697</v>
      </c>
      <c r="I885" s="17"/>
      <c r="J885" s="4" t="s">
        <v>5680</v>
      </c>
      <c r="K885" s="17"/>
      <c r="L885" s="4" t="s">
        <v>42</v>
      </c>
      <c r="M885" s="4" t="s">
        <v>5681</v>
      </c>
      <c r="N885" s="4" t="s">
        <v>5682</v>
      </c>
      <c r="O885" s="4" t="s">
        <v>27</v>
      </c>
      <c r="P885" s="4" t="s">
        <v>28</v>
      </c>
      <c r="Q885" s="4" t="s">
        <v>29</v>
      </c>
      <c r="R885" s="4" t="s">
        <v>356</v>
      </c>
      <c r="S885" s="4" t="s">
        <v>29</v>
      </c>
      <c r="T885" s="4" t="s">
        <v>66</v>
      </c>
      <c r="U885" s="5" t="s">
        <v>31</v>
      </c>
      <c r="V885" s="4" t="s">
        <v>32</v>
      </c>
      <c r="W885" s="4" t="s">
        <v>1555</v>
      </c>
      <c r="X885" s="13">
        <v>28</v>
      </c>
      <c r="Y885" s="13">
        <v>19</v>
      </c>
      <c r="Z885" s="4" t="s">
        <v>93</v>
      </c>
      <c r="AA885" s="31" t="s">
        <v>5683</v>
      </c>
    </row>
    <row r="886" spans="1:27" ht="18" customHeight="1" x14ac:dyDescent="0.25">
      <c r="A886" s="4" t="s">
        <v>5684</v>
      </c>
      <c r="B886" s="4" t="s">
        <v>5685</v>
      </c>
      <c r="C886" s="4" t="s">
        <v>39</v>
      </c>
      <c r="D886" s="4" t="s">
        <v>21</v>
      </c>
      <c r="E886" s="1">
        <v>1117535668</v>
      </c>
      <c r="F886" s="9">
        <v>34866</v>
      </c>
      <c r="G886" s="14">
        <v>25</v>
      </c>
      <c r="H886" s="4">
        <v>3102077485</v>
      </c>
      <c r="I886" s="17"/>
      <c r="J886" s="4" t="s">
        <v>1943</v>
      </c>
      <c r="K886" s="17"/>
      <c r="L886" s="4" t="s">
        <v>42</v>
      </c>
      <c r="M886" s="4" t="s">
        <v>5686</v>
      </c>
      <c r="N886" s="4" t="s">
        <v>5687</v>
      </c>
      <c r="O886" s="4" t="s">
        <v>27</v>
      </c>
      <c r="P886" s="4" t="s">
        <v>28</v>
      </c>
      <c r="Q886" s="4" t="s">
        <v>151</v>
      </c>
      <c r="R886" s="4" t="s">
        <v>393</v>
      </c>
      <c r="S886" s="4" t="s">
        <v>151</v>
      </c>
      <c r="T886" s="4" t="s">
        <v>154</v>
      </c>
      <c r="U886" s="4" t="s">
        <v>82</v>
      </c>
      <c r="V886" s="4" t="s">
        <v>32</v>
      </c>
      <c r="W886" s="4" t="s">
        <v>33</v>
      </c>
      <c r="X886" s="13">
        <v>11</v>
      </c>
      <c r="Y886" s="13">
        <v>0</v>
      </c>
      <c r="Z886" s="4" t="s">
        <v>34</v>
      </c>
      <c r="AA886" s="31" t="s">
        <v>5688</v>
      </c>
    </row>
    <row r="887" spans="1:27" ht="18" customHeight="1" x14ac:dyDescent="0.25">
      <c r="A887" s="4" t="s">
        <v>5689</v>
      </c>
      <c r="B887" s="4" t="s">
        <v>5690</v>
      </c>
      <c r="C887" s="4" t="s">
        <v>39</v>
      </c>
      <c r="D887" s="4" t="s">
        <v>21</v>
      </c>
      <c r="E887" s="1">
        <v>40093590</v>
      </c>
      <c r="F887" s="9">
        <v>29075</v>
      </c>
      <c r="G887" s="14">
        <v>41</v>
      </c>
      <c r="H887" s="4">
        <v>3202098079</v>
      </c>
      <c r="I887" s="17"/>
      <c r="J887" s="4" t="s">
        <v>5691</v>
      </c>
      <c r="K887" s="17"/>
      <c r="L887" s="4" t="s">
        <v>42</v>
      </c>
      <c r="M887" s="4" t="s">
        <v>5692</v>
      </c>
      <c r="N887" s="4" t="s">
        <v>5693</v>
      </c>
      <c r="O887" s="4" t="s">
        <v>27</v>
      </c>
      <c r="P887" s="4" t="s">
        <v>28</v>
      </c>
      <c r="Q887" s="4" t="s">
        <v>151</v>
      </c>
      <c r="R887" s="4" t="s">
        <v>219</v>
      </c>
      <c r="S887" s="4" t="s">
        <v>151</v>
      </c>
      <c r="T887" s="4" t="s">
        <v>154</v>
      </c>
      <c r="U887" s="4" t="s">
        <v>82</v>
      </c>
      <c r="V887" s="4" t="s">
        <v>32</v>
      </c>
      <c r="W887" s="4" t="s">
        <v>163</v>
      </c>
      <c r="X887" s="13">
        <v>10</v>
      </c>
      <c r="Y887" s="13">
        <v>0</v>
      </c>
      <c r="Z887" s="4" t="s">
        <v>34</v>
      </c>
      <c r="AA887" s="31" t="s">
        <v>5694</v>
      </c>
    </row>
    <row r="888" spans="1:27" ht="18" customHeight="1" x14ac:dyDescent="0.25">
      <c r="A888" s="4" t="s">
        <v>5695</v>
      </c>
      <c r="B888" s="4" t="s">
        <v>5696</v>
      </c>
      <c r="C888" s="4" t="s">
        <v>39</v>
      </c>
      <c r="D888" s="4" t="s">
        <v>21</v>
      </c>
      <c r="E888" s="1">
        <v>2536391030</v>
      </c>
      <c r="F888" s="9">
        <v>22097</v>
      </c>
      <c r="G888" s="14">
        <v>60</v>
      </c>
      <c r="H888" s="4">
        <v>3182613834</v>
      </c>
      <c r="I888" s="4">
        <v>3163485156</v>
      </c>
      <c r="J888" s="4" t="s">
        <v>5697</v>
      </c>
      <c r="K888" s="4" t="s">
        <v>5698</v>
      </c>
      <c r="L888" s="4" t="s">
        <v>71</v>
      </c>
      <c r="M888" s="4" t="s">
        <v>5699</v>
      </c>
      <c r="N888" s="4" t="s">
        <v>4908</v>
      </c>
      <c r="O888" s="4" t="s">
        <v>27</v>
      </c>
      <c r="P888" s="4" t="s">
        <v>28</v>
      </c>
      <c r="Q888" s="4" t="s">
        <v>108</v>
      </c>
      <c r="R888" s="4" t="s">
        <v>4109</v>
      </c>
      <c r="S888" s="4" t="s">
        <v>108</v>
      </c>
      <c r="T888" s="4" t="s">
        <v>111</v>
      </c>
      <c r="U888" s="5" t="s">
        <v>31</v>
      </c>
      <c r="V888" s="4" t="s">
        <v>32</v>
      </c>
      <c r="W888" s="4" t="s">
        <v>33</v>
      </c>
      <c r="X888" s="13">
        <v>7</v>
      </c>
      <c r="Y888" s="13">
        <v>0</v>
      </c>
      <c r="Z888" s="4" t="s">
        <v>34</v>
      </c>
      <c r="AA888" s="31" t="s">
        <v>5700</v>
      </c>
    </row>
    <row r="889" spans="1:27" ht="18" customHeight="1" x14ac:dyDescent="0.25">
      <c r="A889" s="4" t="s">
        <v>5701</v>
      </c>
      <c r="B889" s="4" t="s">
        <v>5702</v>
      </c>
      <c r="C889" s="4" t="s">
        <v>39</v>
      </c>
      <c r="D889" s="4" t="s">
        <v>21</v>
      </c>
      <c r="E889" s="1">
        <v>1012428529</v>
      </c>
      <c r="F889" s="9">
        <v>35038</v>
      </c>
      <c r="G889" s="14">
        <v>24</v>
      </c>
      <c r="H889" s="17">
        <v>3103416625</v>
      </c>
      <c r="I889" s="17"/>
      <c r="J889" s="4" t="s">
        <v>5703</v>
      </c>
      <c r="K889" s="4" t="s">
        <v>5704</v>
      </c>
      <c r="L889" s="4" t="s">
        <v>42</v>
      </c>
      <c r="M889" s="4" t="s">
        <v>5705</v>
      </c>
      <c r="N889" s="4" t="s">
        <v>5706</v>
      </c>
      <c r="O889" s="4" t="s">
        <v>27</v>
      </c>
      <c r="P889" s="4" t="s">
        <v>28</v>
      </c>
      <c r="Q889" s="4" t="s">
        <v>125</v>
      </c>
      <c r="R889" s="4" t="s">
        <v>666</v>
      </c>
      <c r="S889" s="5" t="s">
        <v>125</v>
      </c>
      <c r="T889" s="4" t="s">
        <v>129</v>
      </c>
      <c r="U889" s="4" t="s">
        <v>82</v>
      </c>
      <c r="V889" s="4" t="s">
        <v>32</v>
      </c>
      <c r="W889" s="4" t="s">
        <v>228</v>
      </c>
      <c r="X889" s="13">
        <v>15</v>
      </c>
      <c r="Y889" s="13">
        <v>1</v>
      </c>
      <c r="Z889" s="4" t="s">
        <v>93</v>
      </c>
      <c r="AA889" s="31" t="s">
        <v>5707</v>
      </c>
    </row>
    <row r="890" spans="1:27" ht="18" customHeight="1" x14ac:dyDescent="0.25">
      <c r="A890" s="4" t="s">
        <v>5708</v>
      </c>
      <c r="B890" s="4" t="s">
        <v>5709</v>
      </c>
      <c r="C890" s="4" t="s">
        <v>39</v>
      </c>
      <c r="D890" s="4" t="s">
        <v>21</v>
      </c>
      <c r="E890" s="1">
        <v>37370202</v>
      </c>
      <c r="F890" s="9">
        <v>28489</v>
      </c>
      <c r="G890" s="14">
        <v>42</v>
      </c>
      <c r="H890" s="4">
        <v>3204128088</v>
      </c>
      <c r="I890" s="17"/>
      <c r="J890" s="4" t="s">
        <v>5710</v>
      </c>
      <c r="K890" s="17"/>
      <c r="L890" s="4" t="s">
        <v>141</v>
      </c>
      <c r="M890" s="4" t="s">
        <v>5711</v>
      </c>
      <c r="N890" s="4" t="s">
        <v>5712</v>
      </c>
      <c r="O890" s="4" t="s">
        <v>27</v>
      </c>
      <c r="P890" s="4" t="s">
        <v>28</v>
      </c>
      <c r="Q890" s="4" t="s">
        <v>243</v>
      </c>
      <c r="R890" s="4" t="s">
        <v>372</v>
      </c>
      <c r="S890" s="4" t="s">
        <v>243</v>
      </c>
      <c r="T890" s="4" t="s">
        <v>246</v>
      </c>
      <c r="U890" s="4" t="s">
        <v>82</v>
      </c>
      <c r="V890" s="4" t="s">
        <v>32</v>
      </c>
      <c r="W890" s="4" t="s">
        <v>33</v>
      </c>
      <c r="X890" s="13">
        <v>28</v>
      </c>
      <c r="Y890" s="13">
        <v>0</v>
      </c>
      <c r="Z890" s="4" t="s">
        <v>746</v>
      </c>
      <c r="AA890" s="31" t="s">
        <v>5713</v>
      </c>
    </row>
    <row r="891" spans="1:27" ht="18" customHeight="1" x14ac:dyDescent="0.25">
      <c r="A891" s="4" t="s">
        <v>5714</v>
      </c>
      <c r="B891" s="4" t="s">
        <v>5715</v>
      </c>
      <c r="C891" s="4" t="s">
        <v>39</v>
      </c>
      <c r="D891" s="4" t="s">
        <v>21</v>
      </c>
      <c r="E891" s="1">
        <v>30742682</v>
      </c>
      <c r="F891" s="9">
        <v>25415</v>
      </c>
      <c r="G891" s="14">
        <v>51</v>
      </c>
      <c r="H891" s="17">
        <v>3123021733</v>
      </c>
      <c r="I891" s="4">
        <v>3132221860</v>
      </c>
      <c r="J891" s="4" t="s">
        <v>5716</v>
      </c>
      <c r="K891" s="4" t="s">
        <v>5717</v>
      </c>
      <c r="L891" s="4" t="s">
        <v>71</v>
      </c>
      <c r="M891" s="4" t="s">
        <v>5718</v>
      </c>
      <c r="N891" s="4" t="s">
        <v>5719</v>
      </c>
      <c r="O891" s="4" t="s">
        <v>27</v>
      </c>
      <c r="P891" s="4" t="s">
        <v>28</v>
      </c>
      <c r="Q891" s="4" t="s">
        <v>161</v>
      </c>
      <c r="R891" s="4" t="s">
        <v>312</v>
      </c>
      <c r="S891" s="4" t="s">
        <v>161</v>
      </c>
      <c r="T891" s="4" t="s">
        <v>165</v>
      </c>
      <c r="U891" s="5" t="s">
        <v>31</v>
      </c>
      <c r="V891" s="4" t="s">
        <v>32</v>
      </c>
      <c r="W891" s="4" t="s">
        <v>1003</v>
      </c>
      <c r="X891" s="13">
        <v>18</v>
      </c>
      <c r="Y891" s="13">
        <v>0</v>
      </c>
      <c r="Z891" s="4" t="s">
        <v>34</v>
      </c>
      <c r="AA891" s="31" t="s">
        <v>5720</v>
      </c>
    </row>
    <row r="892" spans="1:27" ht="18" customHeight="1" x14ac:dyDescent="0.25">
      <c r="A892" s="4" t="s">
        <v>5721</v>
      </c>
      <c r="B892" s="4" t="s">
        <v>5722</v>
      </c>
      <c r="C892" s="4" t="s">
        <v>20</v>
      </c>
      <c r="D892" s="4" t="s">
        <v>21</v>
      </c>
      <c r="E892" s="1">
        <v>5328847</v>
      </c>
      <c r="F892" s="9">
        <v>20457</v>
      </c>
      <c r="G892" s="14">
        <v>64</v>
      </c>
      <c r="H892" s="4">
        <v>3136937423</v>
      </c>
      <c r="I892" s="4">
        <v>3127986035</v>
      </c>
      <c r="J892" s="4" t="s">
        <v>5723</v>
      </c>
      <c r="K892" s="17"/>
      <c r="L892" s="4" t="s">
        <v>71</v>
      </c>
      <c r="M892" s="4" t="s">
        <v>5724</v>
      </c>
      <c r="N892" s="4" t="s">
        <v>23</v>
      </c>
      <c r="O892" s="4" t="s">
        <v>27</v>
      </c>
      <c r="P892" s="4" t="s">
        <v>28</v>
      </c>
      <c r="Q892" s="4" t="s">
        <v>171</v>
      </c>
      <c r="R892" s="4" t="s">
        <v>843</v>
      </c>
      <c r="S892" s="4" t="s">
        <v>171</v>
      </c>
      <c r="T892" s="4" t="s">
        <v>111</v>
      </c>
      <c r="U892" s="5" t="s">
        <v>31</v>
      </c>
      <c r="V892" s="4" t="s">
        <v>32</v>
      </c>
      <c r="W892" s="4" t="s">
        <v>163</v>
      </c>
      <c r="X892" s="13">
        <v>19</v>
      </c>
      <c r="Y892" s="13">
        <v>0</v>
      </c>
      <c r="Z892" s="4" t="s">
        <v>34</v>
      </c>
      <c r="AA892" s="31" t="s">
        <v>5725</v>
      </c>
    </row>
    <row r="893" spans="1:27" ht="18" customHeight="1" x14ac:dyDescent="0.25">
      <c r="A893" s="4" t="s">
        <v>5726</v>
      </c>
      <c r="B893" s="4" t="s">
        <v>5727</v>
      </c>
      <c r="C893" s="4" t="s">
        <v>39</v>
      </c>
      <c r="D893" s="4" t="s">
        <v>21</v>
      </c>
      <c r="E893" s="1">
        <v>39312559</v>
      </c>
      <c r="F893" s="9">
        <v>28439</v>
      </c>
      <c r="G893" s="14">
        <v>42</v>
      </c>
      <c r="H893" s="17">
        <v>3113433464</v>
      </c>
      <c r="I893" s="4">
        <v>3116565672</v>
      </c>
      <c r="J893" s="34" t="s">
        <v>5728</v>
      </c>
      <c r="K893" s="4" t="s">
        <v>5729</v>
      </c>
      <c r="L893" s="4" t="s">
        <v>141</v>
      </c>
      <c r="M893" s="4" t="s">
        <v>5730</v>
      </c>
      <c r="N893" s="4" t="s">
        <v>5731</v>
      </c>
      <c r="O893" s="4" t="s">
        <v>27</v>
      </c>
      <c r="P893" s="4" t="s">
        <v>28</v>
      </c>
      <c r="Q893" s="4" t="s">
        <v>29</v>
      </c>
      <c r="R893" s="4" t="s">
        <v>1489</v>
      </c>
      <c r="S893" s="4" t="s">
        <v>29</v>
      </c>
      <c r="T893" s="4" t="s">
        <v>66</v>
      </c>
      <c r="U893" s="4" t="s">
        <v>82</v>
      </c>
      <c r="V893" s="4" t="s">
        <v>32</v>
      </c>
      <c r="W893" s="4" t="s">
        <v>33</v>
      </c>
      <c r="X893" s="13">
        <v>30</v>
      </c>
      <c r="Y893" s="13">
        <v>0</v>
      </c>
      <c r="Z893" s="4" t="s">
        <v>34</v>
      </c>
      <c r="AA893" s="31" t="s">
        <v>5732</v>
      </c>
    </row>
    <row r="894" spans="1:27" ht="18" customHeight="1" x14ac:dyDescent="0.25">
      <c r="A894" s="4" t="s">
        <v>5733</v>
      </c>
      <c r="B894" s="4" t="s">
        <v>5734</v>
      </c>
      <c r="C894" s="4" t="s">
        <v>39</v>
      </c>
      <c r="D894" s="4" t="s">
        <v>21</v>
      </c>
      <c r="E894" s="1">
        <v>37292006</v>
      </c>
      <c r="F894" s="9">
        <v>30534</v>
      </c>
      <c r="G894" s="14">
        <v>37</v>
      </c>
      <c r="H894" s="4">
        <v>3232303006</v>
      </c>
      <c r="I894" s="17"/>
      <c r="J894" s="4" t="s">
        <v>5735</v>
      </c>
      <c r="K894" s="17"/>
      <c r="L894" s="4" t="s">
        <v>42</v>
      </c>
      <c r="M894" s="4" t="s">
        <v>5736</v>
      </c>
      <c r="N894" s="4" t="s">
        <v>5737</v>
      </c>
      <c r="O894" s="4" t="s">
        <v>27</v>
      </c>
      <c r="P894" s="4" t="s">
        <v>28</v>
      </c>
      <c r="Q894" s="4" t="s">
        <v>243</v>
      </c>
      <c r="R894" s="4" t="s">
        <v>4909</v>
      </c>
      <c r="S894" s="4" t="s">
        <v>243</v>
      </c>
      <c r="T894" s="4" t="s">
        <v>246</v>
      </c>
      <c r="U894" s="4" t="s">
        <v>82</v>
      </c>
      <c r="V894" s="4" t="s">
        <v>32</v>
      </c>
      <c r="W894" s="4" t="s">
        <v>1068</v>
      </c>
      <c r="X894" s="13">
        <v>22</v>
      </c>
      <c r="Y894" s="13">
        <v>0</v>
      </c>
      <c r="Z894" s="4" t="s">
        <v>746</v>
      </c>
      <c r="AA894" s="31" t="s">
        <v>5738</v>
      </c>
    </row>
    <row r="895" spans="1:27" ht="18" customHeight="1" x14ac:dyDescent="0.25">
      <c r="A895" s="4" t="s">
        <v>6379</v>
      </c>
      <c r="B895" s="4" t="s">
        <v>5739</v>
      </c>
      <c r="C895" s="4" t="s">
        <v>39</v>
      </c>
      <c r="D895" s="4" t="s">
        <v>21</v>
      </c>
      <c r="E895" s="1">
        <v>40079772</v>
      </c>
      <c r="F895" s="9">
        <v>29583</v>
      </c>
      <c r="G895" s="14">
        <v>39</v>
      </c>
      <c r="H895" s="4">
        <v>3223787138</v>
      </c>
      <c r="I895" s="17"/>
      <c r="J895" s="4" t="s">
        <v>5740</v>
      </c>
      <c r="K895" s="17"/>
      <c r="L895" s="4" t="s">
        <v>141</v>
      </c>
      <c r="M895" s="4" t="s">
        <v>5741</v>
      </c>
      <c r="N895" s="4" t="s">
        <v>5742</v>
      </c>
      <c r="O895" s="4" t="s">
        <v>27</v>
      </c>
      <c r="P895" s="4" t="s">
        <v>28</v>
      </c>
      <c r="Q895" s="4" t="s">
        <v>151</v>
      </c>
      <c r="R895" s="4" t="s">
        <v>271</v>
      </c>
      <c r="S895" s="4" t="s">
        <v>151</v>
      </c>
      <c r="T895" s="4" t="s">
        <v>154</v>
      </c>
      <c r="U895" s="4" t="s">
        <v>82</v>
      </c>
      <c r="V895" s="4" t="s">
        <v>32</v>
      </c>
      <c r="W895" s="4" t="s">
        <v>636</v>
      </c>
      <c r="X895" s="13">
        <v>10</v>
      </c>
      <c r="Y895" s="13">
        <v>0</v>
      </c>
      <c r="Z895" s="4" t="s">
        <v>93</v>
      </c>
      <c r="AA895" s="31" t="s">
        <v>5743</v>
      </c>
    </row>
    <row r="896" spans="1:27" ht="18" customHeight="1" x14ac:dyDescent="0.25">
      <c r="A896" s="4" t="s">
        <v>5744</v>
      </c>
      <c r="B896" s="4" t="s">
        <v>5745</v>
      </c>
      <c r="C896" s="4" t="s">
        <v>20</v>
      </c>
      <c r="D896" s="4" t="s">
        <v>21</v>
      </c>
      <c r="E896" s="1">
        <v>79492803</v>
      </c>
      <c r="F896" s="9">
        <v>24992</v>
      </c>
      <c r="G896" s="14">
        <v>52</v>
      </c>
      <c r="H896" s="4">
        <v>3222236237</v>
      </c>
      <c r="I896" s="4">
        <v>3228711454</v>
      </c>
      <c r="J896" s="4" t="s">
        <v>5746</v>
      </c>
      <c r="K896" s="4" t="s">
        <v>5747</v>
      </c>
      <c r="L896" s="4" t="s">
        <v>88</v>
      </c>
      <c r="M896" s="4" t="s">
        <v>5748</v>
      </c>
      <c r="N896" s="4" t="s">
        <v>5749</v>
      </c>
      <c r="O896" s="4" t="s">
        <v>27</v>
      </c>
      <c r="P896" s="4" t="s">
        <v>28</v>
      </c>
      <c r="Q896" s="4" t="s">
        <v>151</v>
      </c>
      <c r="R896" s="4" t="s">
        <v>564</v>
      </c>
      <c r="S896" s="4" t="s">
        <v>151</v>
      </c>
      <c r="T896" s="4" t="s">
        <v>154</v>
      </c>
      <c r="U896" s="5" t="s">
        <v>31</v>
      </c>
      <c r="V896" s="4" t="s">
        <v>32</v>
      </c>
      <c r="W896" s="4" t="s">
        <v>33</v>
      </c>
      <c r="X896" s="13">
        <v>24</v>
      </c>
      <c r="Y896" s="13">
        <v>0</v>
      </c>
      <c r="Z896" s="4" t="s">
        <v>34</v>
      </c>
      <c r="AA896" s="31" t="s">
        <v>5750</v>
      </c>
    </row>
    <row r="897" spans="1:27" ht="18" customHeight="1" x14ac:dyDescent="0.25">
      <c r="A897" s="4" t="s">
        <v>5751</v>
      </c>
      <c r="B897" s="4" t="s">
        <v>5752</v>
      </c>
      <c r="C897" s="4" t="s">
        <v>39</v>
      </c>
      <c r="D897" s="4" t="s">
        <v>21</v>
      </c>
      <c r="E897" s="1">
        <v>37393628</v>
      </c>
      <c r="F897" s="9">
        <v>30861</v>
      </c>
      <c r="G897" s="14">
        <v>36</v>
      </c>
      <c r="H897" s="17">
        <v>3113536886</v>
      </c>
      <c r="I897" s="4">
        <v>5947308</v>
      </c>
      <c r="J897" s="4" t="s">
        <v>5753</v>
      </c>
      <c r="K897" s="4" t="s">
        <v>5754</v>
      </c>
      <c r="L897" s="4" t="s">
        <v>141</v>
      </c>
      <c r="M897" s="4" t="s">
        <v>3356</v>
      </c>
      <c r="N897" s="4" t="s">
        <v>5755</v>
      </c>
      <c r="O897" s="4" t="s">
        <v>27</v>
      </c>
      <c r="P897" s="4" t="s">
        <v>28</v>
      </c>
      <c r="Q897" s="4" t="s">
        <v>243</v>
      </c>
      <c r="R897" s="4" t="s">
        <v>682</v>
      </c>
      <c r="S897" s="4" t="s">
        <v>243</v>
      </c>
      <c r="T897" s="4" t="s">
        <v>246</v>
      </c>
      <c r="U897" s="4" t="s">
        <v>82</v>
      </c>
      <c r="V897" s="4" t="s">
        <v>32</v>
      </c>
      <c r="W897" s="4" t="s">
        <v>3170</v>
      </c>
      <c r="X897" s="13">
        <v>9</v>
      </c>
      <c r="Y897" s="13">
        <v>0</v>
      </c>
      <c r="Z897" s="4" t="s">
        <v>34</v>
      </c>
      <c r="AA897" s="31" t="s">
        <v>5756</v>
      </c>
    </row>
    <row r="898" spans="1:27" ht="18" customHeight="1" x14ac:dyDescent="0.25">
      <c r="A898" s="4" t="s">
        <v>5757</v>
      </c>
      <c r="B898" s="4" t="s">
        <v>5758</v>
      </c>
      <c r="C898" s="4" t="s">
        <v>39</v>
      </c>
      <c r="D898" s="4" t="s">
        <v>21</v>
      </c>
      <c r="E898" s="1">
        <v>40612968</v>
      </c>
      <c r="F898" s="9">
        <v>31194</v>
      </c>
      <c r="G898" s="14">
        <v>35</v>
      </c>
      <c r="H898" s="4">
        <v>3144274006</v>
      </c>
      <c r="I898" s="17"/>
      <c r="J898" s="4" t="s">
        <v>5759</v>
      </c>
      <c r="K898" s="17"/>
      <c r="L898" s="4" t="s">
        <v>42</v>
      </c>
      <c r="M898" s="4" t="s">
        <v>5760</v>
      </c>
      <c r="N898" s="4" t="s">
        <v>5761</v>
      </c>
      <c r="O898" s="4" t="s">
        <v>27</v>
      </c>
      <c r="P898" s="4" t="s">
        <v>28</v>
      </c>
      <c r="Q898" s="4" t="s">
        <v>161</v>
      </c>
      <c r="R898" s="4" t="s">
        <v>698</v>
      </c>
      <c r="S898" s="4" t="s">
        <v>161</v>
      </c>
      <c r="T898" s="4" t="s">
        <v>165</v>
      </c>
      <c r="U898" s="4" t="s">
        <v>82</v>
      </c>
      <c r="V898" s="4" t="s">
        <v>32</v>
      </c>
      <c r="W898" s="4" t="s">
        <v>33</v>
      </c>
      <c r="X898" s="13">
        <v>10</v>
      </c>
      <c r="Y898" s="13">
        <v>0</v>
      </c>
      <c r="Z898" s="4" t="s">
        <v>93</v>
      </c>
      <c r="AA898" s="31" t="s">
        <v>5762</v>
      </c>
    </row>
    <row r="899" spans="1:27" ht="18" customHeight="1" x14ac:dyDescent="0.25">
      <c r="A899" s="4" t="s">
        <v>5763</v>
      </c>
      <c r="B899" s="4" t="s">
        <v>5764</v>
      </c>
      <c r="C899" s="4" t="s">
        <v>20</v>
      </c>
      <c r="D899" s="4" t="s">
        <v>21</v>
      </c>
      <c r="E899" s="1">
        <v>1063808093</v>
      </c>
      <c r="F899" s="9">
        <v>32228</v>
      </c>
      <c r="G899" s="14">
        <v>32</v>
      </c>
      <c r="H899" s="17">
        <v>3218453361</v>
      </c>
      <c r="I899" s="17"/>
      <c r="J899" s="4" t="s">
        <v>5765</v>
      </c>
      <c r="K899" s="17"/>
      <c r="L899" s="4" t="s">
        <v>24</v>
      </c>
      <c r="M899" s="4" t="s">
        <v>5766</v>
      </c>
      <c r="N899" s="4" t="s">
        <v>5767</v>
      </c>
      <c r="O899" s="4" t="s">
        <v>27</v>
      </c>
      <c r="P899" s="4" t="s">
        <v>28</v>
      </c>
      <c r="Q899" s="4" t="s">
        <v>108</v>
      </c>
      <c r="R899" s="4" t="s">
        <v>1449</v>
      </c>
      <c r="S899" s="4" t="s">
        <v>108</v>
      </c>
      <c r="T899" s="4" t="s">
        <v>111</v>
      </c>
      <c r="U899" s="5" t="s">
        <v>31</v>
      </c>
      <c r="V899" s="4" t="s">
        <v>32</v>
      </c>
      <c r="W899" s="4" t="s">
        <v>287</v>
      </c>
      <c r="X899" s="13">
        <v>9</v>
      </c>
      <c r="Y899" s="13">
        <v>2</v>
      </c>
      <c r="Z899" s="4" t="s">
        <v>93</v>
      </c>
      <c r="AA899" s="31" t="s">
        <v>5768</v>
      </c>
    </row>
    <row r="900" spans="1:27" ht="18" customHeight="1" x14ac:dyDescent="0.25">
      <c r="A900" s="4" t="s">
        <v>4923</v>
      </c>
      <c r="B900" s="4" t="s">
        <v>5769</v>
      </c>
      <c r="C900" s="4" t="s">
        <v>39</v>
      </c>
      <c r="D900" s="4" t="s">
        <v>21</v>
      </c>
      <c r="E900" s="1">
        <v>645609733</v>
      </c>
      <c r="F900" s="9">
        <v>25605</v>
      </c>
      <c r="G900" s="14">
        <v>50</v>
      </c>
      <c r="H900" s="4">
        <v>3126085215</v>
      </c>
      <c r="I900" s="4">
        <v>3114250878</v>
      </c>
      <c r="J900" s="4" t="s">
        <v>5770</v>
      </c>
      <c r="K900" s="17"/>
      <c r="L900" s="4" t="s">
        <v>42</v>
      </c>
      <c r="M900" s="4" t="s">
        <v>5771</v>
      </c>
      <c r="N900" s="4" t="s">
        <v>5772</v>
      </c>
      <c r="O900" s="4" t="s">
        <v>27</v>
      </c>
      <c r="P900" s="4" t="s">
        <v>28</v>
      </c>
      <c r="Q900" s="4" t="s">
        <v>261</v>
      </c>
      <c r="R900" s="4" t="s">
        <v>5773</v>
      </c>
      <c r="S900" s="4" t="s">
        <v>261</v>
      </c>
      <c r="T900" s="4" t="s">
        <v>56</v>
      </c>
      <c r="U900" s="5" t="s">
        <v>31</v>
      </c>
      <c r="V900" s="4" t="s">
        <v>32</v>
      </c>
      <c r="W900" s="4" t="s">
        <v>386</v>
      </c>
      <c r="X900" s="13">
        <v>22</v>
      </c>
      <c r="Y900" s="13">
        <v>0</v>
      </c>
      <c r="Z900" s="4" t="s">
        <v>34</v>
      </c>
      <c r="AA900" s="31" t="s">
        <v>5774</v>
      </c>
    </row>
    <row r="901" spans="1:27" ht="18" customHeight="1" x14ac:dyDescent="0.25">
      <c r="A901" s="4" t="s">
        <v>5775</v>
      </c>
      <c r="B901" s="4" t="s">
        <v>5776</v>
      </c>
      <c r="C901" s="4" t="s">
        <v>39</v>
      </c>
      <c r="D901" s="4" t="s">
        <v>21</v>
      </c>
      <c r="E901" s="1">
        <v>35890191</v>
      </c>
      <c r="F901" s="9">
        <v>28416</v>
      </c>
      <c r="G901" s="14">
        <v>42</v>
      </c>
      <c r="H901" s="17">
        <v>3118608921</v>
      </c>
      <c r="I901" s="17"/>
      <c r="J901" s="4" t="s">
        <v>5777</v>
      </c>
      <c r="K901" s="17"/>
      <c r="L901" s="4" t="s">
        <v>71</v>
      </c>
      <c r="M901" s="4" t="s">
        <v>5778</v>
      </c>
      <c r="N901" s="4" t="s">
        <v>5778</v>
      </c>
      <c r="O901" s="4" t="s">
        <v>27</v>
      </c>
      <c r="P901" s="4" t="s">
        <v>28</v>
      </c>
      <c r="Q901" s="4" t="s">
        <v>151</v>
      </c>
      <c r="R901" s="4" t="s">
        <v>1179</v>
      </c>
      <c r="S901" s="4" t="s">
        <v>151</v>
      </c>
      <c r="T901" s="4" t="s">
        <v>154</v>
      </c>
      <c r="U901" s="5" t="s">
        <v>31</v>
      </c>
      <c r="V901" s="4" t="s">
        <v>32</v>
      </c>
      <c r="W901" s="4" t="s">
        <v>386</v>
      </c>
      <c r="X901" s="13">
        <v>20</v>
      </c>
      <c r="Y901" s="13">
        <v>0</v>
      </c>
      <c r="Z901" s="4" t="s">
        <v>93</v>
      </c>
      <c r="AA901" s="31" t="s">
        <v>5779</v>
      </c>
    </row>
    <row r="902" spans="1:27" ht="18" customHeight="1" x14ac:dyDescent="0.25">
      <c r="A902" s="4" t="s">
        <v>5780</v>
      </c>
      <c r="B902" s="4" t="s">
        <v>5781</v>
      </c>
      <c r="C902" s="4" t="s">
        <v>39</v>
      </c>
      <c r="D902" s="4" t="s">
        <v>21</v>
      </c>
      <c r="E902" s="1">
        <v>41107889</v>
      </c>
      <c r="F902" s="9">
        <v>28440</v>
      </c>
      <c r="G902" s="14">
        <v>42</v>
      </c>
      <c r="H902" s="4">
        <v>3215880532</v>
      </c>
      <c r="I902" s="4">
        <v>3114893384</v>
      </c>
      <c r="J902" s="4" t="s">
        <v>5782</v>
      </c>
      <c r="K902" s="4" t="s">
        <v>5783</v>
      </c>
      <c r="L902" s="4" t="s">
        <v>24</v>
      </c>
      <c r="M902" s="4" t="s">
        <v>5784</v>
      </c>
      <c r="N902" s="4" t="s">
        <v>202</v>
      </c>
      <c r="O902" s="4" t="s">
        <v>27</v>
      </c>
      <c r="P902" s="4" t="s">
        <v>28</v>
      </c>
      <c r="Q902" s="4" t="s">
        <v>161</v>
      </c>
      <c r="R902" s="4" t="s">
        <v>162</v>
      </c>
      <c r="S902" s="4" t="s">
        <v>161</v>
      </c>
      <c r="T902" s="4" t="s">
        <v>165</v>
      </c>
      <c r="U902" s="5" t="s">
        <v>31</v>
      </c>
      <c r="V902" s="4" t="s">
        <v>32</v>
      </c>
      <c r="W902" s="4" t="s">
        <v>83</v>
      </c>
      <c r="X902" s="13">
        <v>28</v>
      </c>
      <c r="Y902" s="13">
        <v>1</v>
      </c>
      <c r="Z902" s="4" t="s">
        <v>34</v>
      </c>
      <c r="AA902" s="31" t="s">
        <v>5785</v>
      </c>
    </row>
    <row r="903" spans="1:27" ht="18" customHeight="1" x14ac:dyDescent="0.25">
      <c r="A903" s="4" t="s">
        <v>5786</v>
      </c>
      <c r="B903" s="4" t="s">
        <v>5787</v>
      </c>
      <c r="C903" s="4" t="s">
        <v>20</v>
      </c>
      <c r="D903" s="4" t="s">
        <v>21</v>
      </c>
      <c r="E903" s="1">
        <v>93443168</v>
      </c>
      <c r="F903" s="9">
        <v>24907</v>
      </c>
      <c r="G903" s="14">
        <v>52</v>
      </c>
      <c r="H903" s="4">
        <v>3142828571</v>
      </c>
      <c r="I903" s="17"/>
      <c r="J903" s="4" t="s">
        <v>5788</v>
      </c>
      <c r="K903" s="17"/>
      <c r="L903" s="4" t="s">
        <v>42</v>
      </c>
      <c r="M903" s="4" t="s">
        <v>5789</v>
      </c>
      <c r="N903" s="4" t="s">
        <v>5790</v>
      </c>
      <c r="O903" s="4" t="s">
        <v>27</v>
      </c>
      <c r="P903" s="4" t="s">
        <v>28</v>
      </c>
      <c r="Q903" s="4" t="s">
        <v>181</v>
      </c>
      <c r="R903" s="4" t="s">
        <v>303</v>
      </c>
      <c r="S903" s="4" t="s">
        <v>181</v>
      </c>
      <c r="T903" s="4" t="s">
        <v>184</v>
      </c>
      <c r="U903" s="5" t="s">
        <v>31</v>
      </c>
      <c r="V903" s="4" t="s">
        <v>32</v>
      </c>
      <c r="W903" s="4" t="s">
        <v>55</v>
      </c>
      <c r="X903" s="13">
        <v>30</v>
      </c>
      <c r="Y903" s="13">
        <v>22</v>
      </c>
      <c r="Z903" s="4" t="s">
        <v>93</v>
      </c>
      <c r="AA903" s="31" t="s">
        <v>5791</v>
      </c>
    </row>
    <row r="904" spans="1:27" ht="18" customHeight="1" x14ac:dyDescent="0.25">
      <c r="A904" s="4" t="s">
        <v>5792</v>
      </c>
      <c r="B904" s="4" t="s">
        <v>5793</v>
      </c>
      <c r="C904" s="4" t="s">
        <v>39</v>
      </c>
      <c r="D904" s="4" t="s">
        <v>21</v>
      </c>
      <c r="E904" s="1">
        <v>30518887</v>
      </c>
      <c r="F904" s="9">
        <v>28159</v>
      </c>
      <c r="G904" s="14">
        <v>43</v>
      </c>
      <c r="H904" s="4">
        <v>3156058341</v>
      </c>
      <c r="I904" s="17"/>
      <c r="J904" s="4" t="s">
        <v>5794</v>
      </c>
      <c r="K904" s="17"/>
      <c r="L904" s="4" t="s">
        <v>141</v>
      </c>
      <c r="M904" s="4" t="s">
        <v>5795</v>
      </c>
      <c r="N904" s="4" t="s">
        <v>5796</v>
      </c>
      <c r="O904" s="4" t="s">
        <v>27</v>
      </c>
      <c r="P904" s="4" t="s">
        <v>28</v>
      </c>
      <c r="Q904" s="4" t="s">
        <v>151</v>
      </c>
      <c r="R904" s="4" t="s">
        <v>590</v>
      </c>
      <c r="S904" s="4" t="s">
        <v>151</v>
      </c>
      <c r="T904" s="4" t="s">
        <v>154</v>
      </c>
      <c r="U904" s="5" t="s">
        <v>31</v>
      </c>
      <c r="V904" s="4" t="s">
        <v>32</v>
      </c>
      <c r="W904" s="4" t="s">
        <v>517</v>
      </c>
      <c r="X904" s="13">
        <v>8</v>
      </c>
      <c r="Y904" s="13">
        <v>0</v>
      </c>
      <c r="Z904" s="4" t="s">
        <v>746</v>
      </c>
      <c r="AA904" s="31" t="s">
        <v>5797</v>
      </c>
    </row>
    <row r="905" spans="1:27" ht="18" customHeight="1" x14ac:dyDescent="0.25">
      <c r="A905" s="4" t="s">
        <v>273</v>
      </c>
      <c r="B905" s="4" t="s">
        <v>5798</v>
      </c>
      <c r="C905" s="4" t="s">
        <v>39</v>
      </c>
      <c r="D905" s="4" t="s">
        <v>21</v>
      </c>
      <c r="E905" s="1">
        <v>43888753</v>
      </c>
      <c r="F905" s="9">
        <v>28641</v>
      </c>
      <c r="G905" s="14">
        <v>42</v>
      </c>
      <c r="H905" s="17">
        <v>3116610877</v>
      </c>
      <c r="I905" s="4">
        <v>3128154539</v>
      </c>
      <c r="J905" s="4" t="s">
        <v>5799</v>
      </c>
      <c r="K905" s="17"/>
      <c r="L905" s="4" t="s">
        <v>42</v>
      </c>
      <c r="M905" s="4" t="s">
        <v>5800</v>
      </c>
      <c r="N905" s="4" t="s">
        <v>5801</v>
      </c>
      <c r="O905" s="4" t="s">
        <v>27</v>
      </c>
      <c r="P905" s="4" t="s">
        <v>28</v>
      </c>
      <c r="Q905" s="4" t="s">
        <v>29</v>
      </c>
      <c r="R905" s="4" t="s">
        <v>5802</v>
      </c>
      <c r="S905" s="4" t="s">
        <v>29</v>
      </c>
      <c r="T905" s="4" t="s">
        <v>47</v>
      </c>
      <c r="U905" s="4" t="s">
        <v>82</v>
      </c>
      <c r="V905" s="4" t="s">
        <v>32</v>
      </c>
      <c r="W905" s="4" t="s">
        <v>1172</v>
      </c>
      <c r="X905" s="13">
        <v>31</v>
      </c>
      <c r="Y905" s="13">
        <v>0</v>
      </c>
      <c r="Z905" s="4" t="s">
        <v>93</v>
      </c>
      <c r="AA905" s="31" t="s">
        <v>5803</v>
      </c>
    </row>
    <row r="906" spans="1:27" ht="18" customHeight="1" x14ac:dyDescent="0.25">
      <c r="A906" s="4" t="s">
        <v>6383</v>
      </c>
      <c r="B906" s="4" t="s">
        <v>5804</v>
      </c>
      <c r="C906" s="4" t="s">
        <v>39</v>
      </c>
      <c r="D906" s="4" t="s">
        <v>21</v>
      </c>
      <c r="E906" s="1">
        <v>1121906012</v>
      </c>
      <c r="F906" s="9">
        <v>34193</v>
      </c>
      <c r="G906" s="14">
        <v>27</v>
      </c>
      <c r="H906" s="4">
        <v>3204079197</v>
      </c>
      <c r="I906" s="4">
        <v>3127578086</v>
      </c>
      <c r="J906" s="4" t="s">
        <v>5805</v>
      </c>
      <c r="K906" s="4" t="s">
        <v>5806</v>
      </c>
      <c r="L906" s="4" t="s">
        <v>141</v>
      </c>
      <c r="M906" s="4" t="s">
        <v>5807</v>
      </c>
      <c r="N906" s="4" t="s">
        <v>5808</v>
      </c>
      <c r="O906" s="4" t="s">
        <v>27</v>
      </c>
      <c r="P906" s="4" t="s">
        <v>28</v>
      </c>
      <c r="Q906" s="6" t="s">
        <v>125</v>
      </c>
      <c r="R906" s="4" t="s">
        <v>590</v>
      </c>
      <c r="S906" s="4" t="s">
        <v>125</v>
      </c>
      <c r="T906" s="4" t="s">
        <v>129</v>
      </c>
      <c r="U906" s="4" t="s">
        <v>82</v>
      </c>
      <c r="V906" s="4" t="s">
        <v>32</v>
      </c>
      <c r="W906" s="4" t="s">
        <v>33</v>
      </c>
      <c r="X906" s="13">
        <v>15</v>
      </c>
      <c r="Y906" s="13">
        <v>0</v>
      </c>
      <c r="Z906" s="4" t="s">
        <v>93</v>
      </c>
      <c r="AA906" s="31" t="s">
        <v>5809</v>
      </c>
    </row>
    <row r="907" spans="1:27" ht="18" customHeight="1" x14ac:dyDescent="0.25">
      <c r="A907" s="4" t="s">
        <v>6381</v>
      </c>
      <c r="B907" s="4" t="s">
        <v>6380</v>
      </c>
      <c r="C907" s="4" t="s">
        <v>39</v>
      </c>
      <c r="D907" s="4" t="s">
        <v>21</v>
      </c>
      <c r="E907" s="1">
        <v>1117509520</v>
      </c>
      <c r="F907" s="9">
        <v>32798</v>
      </c>
      <c r="G907" s="14">
        <v>30</v>
      </c>
      <c r="H907" s="17">
        <v>3133692477</v>
      </c>
      <c r="I907" s="4">
        <v>3133692477</v>
      </c>
      <c r="J907" s="4" t="s">
        <v>5810</v>
      </c>
      <c r="K907" s="4" t="s">
        <v>5811</v>
      </c>
      <c r="L907" s="4" t="s">
        <v>24</v>
      </c>
      <c r="M907" s="4" t="s">
        <v>5812</v>
      </c>
      <c r="N907" s="4" t="s">
        <v>5813</v>
      </c>
      <c r="O907" s="4" t="s">
        <v>27</v>
      </c>
      <c r="P907" s="4" t="s">
        <v>28</v>
      </c>
      <c r="Q907" s="4" t="s">
        <v>151</v>
      </c>
      <c r="R907" s="4" t="s">
        <v>1179</v>
      </c>
      <c r="S907" s="4" t="s">
        <v>151</v>
      </c>
      <c r="T907" s="4" t="s">
        <v>154</v>
      </c>
      <c r="U907" s="4" t="s">
        <v>82</v>
      </c>
      <c r="V907" s="4" t="s">
        <v>32</v>
      </c>
      <c r="W907" s="4" t="s">
        <v>322</v>
      </c>
      <c r="X907" s="13">
        <v>20</v>
      </c>
      <c r="Y907" s="13">
        <v>3</v>
      </c>
      <c r="Z907" s="4" t="s">
        <v>93</v>
      </c>
      <c r="AA907" s="31" t="s">
        <v>5814</v>
      </c>
    </row>
    <row r="908" spans="1:27" ht="18" customHeight="1" x14ac:dyDescent="0.25">
      <c r="A908" s="4" t="s">
        <v>882</v>
      </c>
      <c r="B908" s="4" t="s">
        <v>5815</v>
      </c>
      <c r="C908" s="4" t="s">
        <v>39</v>
      </c>
      <c r="D908" s="4" t="s">
        <v>21</v>
      </c>
      <c r="E908" s="1">
        <v>28540845</v>
      </c>
      <c r="F908" s="9">
        <v>30129</v>
      </c>
      <c r="G908" s="14">
        <v>38</v>
      </c>
      <c r="H908" s="4">
        <v>3188468766</v>
      </c>
      <c r="I908" s="4">
        <v>3229380231</v>
      </c>
      <c r="J908" s="4" t="s">
        <v>5816</v>
      </c>
      <c r="K908" s="17"/>
      <c r="L908" s="4" t="s">
        <v>141</v>
      </c>
      <c r="M908" s="4" t="s">
        <v>5817</v>
      </c>
      <c r="N908" s="4" t="s">
        <v>5566</v>
      </c>
      <c r="O908" s="4" t="s">
        <v>27</v>
      </c>
      <c r="P908" s="4" t="s">
        <v>28</v>
      </c>
      <c r="Q908" s="4" t="s">
        <v>151</v>
      </c>
      <c r="R908" s="4" t="s">
        <v>219</v>
      </c>
      <c r="S908" s="4" t="s">
        <v>151</v>
      </c>
      <c r="T908" s="4" t="s">
        <v>154</v>
      </c>
      <c r="U908" s="4" t="s">
        <v>82</v>
      </c>
      <c r="V908" s="4" t="s">
        <v>32</v>
      </c>
      <c r="W908" s="4" t="s">
        <v>33</v>
      </c>
      <c r="X908" s="13">
        <v>14</v>
      </c>
      <c r="Y908" s="13">
        <v>0</v>
      </c>
      <c r="Z908" s="4" t="s">
        <v>93</v>
      </c>
      <c r="AA908" s="31" t="s">
        <v>5818</v>
      </c>
    </row>
    <row r="909" spans="1:27" ht="18" customHeight="1" x14ac:dyDescent="0.25">
      <c r="A909" s="4" t="s">
        <v>5819</v>
      </c>
      <c r="B909" s="4" t="s">
        <v>5820</v>
      </c>
      <c r="C909" s="4" t="s">
        <v>39</v>
      </c>
      <c r="D909" s="4" t="s">
        <v>21</v>
      </c>
      <c r="E909" s="1">
        <v>31497693</v>
      </c>
      <c r="F909" s="9">
        <v>26668</v>
      </c>
      <c r="G909" s="14">
        <v>47</v>
      </c>
      <c r="H909" s="17">
        <v>3197450772</v>
      </c>
      <c r="I909" s="4">
        <v>3123888196</v>
      </c>
      <c r="J909" s="4" t="s">
        <v>5821</v>
      </c>
      <c r="K909" s="4" t="s">
        <v>5822</v>
      </c>
      <c r="L909" s="4" t="s">
        <v>24</v>
      </c>
      <c r="M909" s="4" t="s">
        <v>5823</v>
      </c>
      <c r="N909" s="4" t="s">
        <v>5824</v>
      </c>
      <c r="O909" s="4" t="s">
        <v>27</v>
      </c>
      <c r="P909" s="4" t="s">
        <v>28</v>
      </c>
      <c r="Q909" s="4" t="s">
        <v>643</v>
      </c>
      <c r="R909" s="4" t="s">
        <v>786</v>
      </c>
      <c r="S909" s="5" t="s">
        <v>643</v>
      </c>
      <c r="T909" s="4" t="s">
        <v>129</v>
      </c>
      <c r="U909" s="4" t="s">
        <v>82</v>
      </c>
      <c r="V909" s="4" t="s">
        <v>32</v>
      </c>
      <c r="W909" s="4" t="s">
        <v>339</v>
      </c>
      <c r="X909" s="13">
        <v>17</v>
      </c>
      <c r="Y909" s="13">
        <v>2</v>
      </c>
      <c r="Z909" s="4" t="s">
        <v>34</v>
      </c>
      <c r="AA909" s="31" t="s">
        <v>5825</v>
      </c>
    </row>
    <row r="910" spans="1:27" ht="18" customHeight="1" x14ac:dyDescent="0.25">
      <c r="A910" s="4" t="s">
        <v>5826</v>
      </c>
      <c r="B910" s="4" t="s">
        <v>5827</v>
      </c>
      <c r="C910" s="4" t="s">
        <v>39</v>
      </c>
      <c r="D910" s="4" t="s">
        <v>21</v>
      </c>
      <c r="E910" s="1">
        <v>45447001</v>
      </c>
      <c r="F910" s="9">
        <v>22553</v>
      </c>
      <c r="G910" s="14">
        <v>59</v>
      </c>
      <c r="H910" s="4">
        <v>3146722328</v>
      </c>
      <c r="I910" s="4">
        <v>314360069</v>
      </c>
      <c r="J910" s="4" t="s">
        <v>5828</v>
      </c>
      <c r="K910" s="4" t="s">
        <v>5829</v>
      </c>
      <c r="L910" s="4" t="s">
        <v>42</v>
      </c>
      <c r="M910" s="4" t="s">
        <v>5830</v>
      </c>
      <c r="N910" s="4" t="s">
        <v>5831</v>
      </c>
      <c r="O910" s="4" t="s">
        <v>27</v>
      </c>
      <c r="P910" s="4" t="s">
        <v>28</v>
      </c>
      <c r="Q910" s="4" t="s">
        <v>29</v>
      </c>
      <c r="R910" s="4" t="s">
        <v>2463</v>
      </c>
      <c r="S910" s="4" t="s">
        <v>29</v>
      </c>
      <c r="T910" s="4" t="s">
        <v>47</v>
      </c>
      <c r="U910" s="4" t="s">
        <v>82</v>
      </c>
      <c r="V910" s="4" t="s">
        <v>32</v>
      </c>
      <c r="W910" s="4" t="s">
        <v>55</v>
      </c>
      <c r="X910" s="13">
        <v>31</v>
      </c>
      <c r="Y910" s="13">
        <v>2</v>
      </c>
      <c r="Z910" s="4" t="s">
        <v>34</v>
      </c>
      <c r="AA910" s="31" t="s">
        <v>5832</v>
      </c>
    </row>
    <row r="911" spans="1:27" ht="18" customHeight="1" x14ac:dyDescent="0.25">
      <c r="A911" s="5" t="s">
        <v>5833</v>
      </c>
      <c r="B911" s="5" t="s">
        <v>5834</v>
      </c>
      <c r="C911" s="5" t="s">
        <v>20</v>
      </c>
      <c r="D911" s="5" t="s">
        <v>21</v>
      </c>
      <c r="E911" s="2">
        <v>13078748</v>
      </c>
      <c r="F911" s="10">
        <v>25984</v>
      </c>
      <c r="G911" s="14">
        <v>49</v>
      </c>
      <c r="H911" s="4">
        <v>3132688154</v>
      </c>
      <c r="I911" s="5">
        <v>3105043761</v>
      </c>
      <c r="J911" s="5" t="s">
        <v>5835</v>
      </c>
      <c r="K911" s="5" t="s">
        <v>5836</v>
      </c>
      <c r="L911" s="5" t="s">
        <v>71</v>
      </c>
      <c r="M911" s="5" t="s">
        <v>5837</v>
      </c>
      <c r="N911" s="5" t="s">
        <v>5837</v>
      </c>
      <c r="O911" s="5" t="s">
        <v>27</v>
      </c>
      <c r="P911" s="5" t="s">
        <v>28</v>
      </c>
      <c r="Q911" s="5" t="s">
        <v>171</v>
      </c>
      <c r="R911" s="5" t="s">
        <v>1772</v>
      </c>
      <c r="S911" s="4" t="s">
        <v>171</v>
      </c>
      <c r="T911" s="4" t="s">
        <v>111</v>
      </c>
      <c r="U911" s="5" t="s">
        <v>31</v>
      </c>
      <c r="V911" s="5" t="s">
        <v>32</v>
      </c>
      <c r="W911" s="5" t="s">
        <v>101</v>
      </c>
      <c r="X911" s="5">
        <v>4</v>
      </c>
      <c r="Y911" s="5">
        <v>0</v>
      </c>
      <c r="Z911" s="5" t="s">
        <v>34</v>
      </c>
      <c r="AA911" s="33" t="s">
        <v>5838</v>
      </c>
    </row>
    <row r="912" spans="1:27" ht="18" customHeight="1" x14ac:dyDescent="0.25">
      <c r="A912" s="4" t="s">
        <v>5100</v>
      </c>
      <c r="B912" s="4" t="s">
        <v>5839</v>
      </c>
      <c r="C912" s="4" t="s">
        <v>20</v>
      </c>
      <c r="D912" s="4" t="s">
        <v>21</v>
      </c>
      <c r="E912" s="1">
        <v>16189839</v>
      </c>
      <c r="F912" s="9">
        <v>29986</v>
      </c>
      <c r="G912" s="14">
        <v>38</v>
      </c>
      <c r="H912" s="4">
        <v>3133724156</v>
      </c>
      <c r="I912" s="4">
        <v>3114749759</v>
      </c>
      <c r="J912" s="4" t="s">
        <v>5840</v>
      </c>
      <c r="K912" s="4" t="s">
        <v>5841</v>
      </c>
      <c r="L912" s="4" t="s">
        <v>71</v>
      </c>
      <c r="M912" s="4" t="s">
        <v>3845</v>
      </c>
      <c r="N912" s="4" t="s">
        <v>5842</v>
      </c>
      <c r="O912" s="4" t="s">
        <v>27</v>
      </c>
      <c r="P912" s="4" t="s">
        <v>28</v>
      </c>
      <c r="Q912" s="4" t="s">
        <v>151</v>
      </c>
      <c r="R912" s="4" t="s">
        <v>564</v>
      </c>
      <c r="S912" s="4" t="s">
        <v>151</v>
      </c>
      <c r="T912" s="4" t="s">
        <v>154</v>
      </c>
      <c r="U912" s="5" t="s">
        <v>31</v>
      </c>
      <c r="V912" s="4" t="s">
        <v>32</v>
      </c>
      <c r="W912" s="4" t="s">
        <v>33</v>
      </c>
      <c r="X912" s="13">
        <v>8</v>
      </c>
      <c r="Y912" s="13">
        <v>0</v>
      </c>
      <c r="Z912" s="4" t="s">
        <v>34</v>
      </c>
      <c r="AA912" s="31" t="s">
        <v>5843</v>
      </c>
    </row>
    <row r="913" spans="1:27" ht="18" customHeight="1" x14ac:dyDescent="0.25">
      <c r="A913" s="4" t="s">
        <v>5844</v>
      </c>
      <c r="B913" s="4" t="s">
        <v>5845</v>
      </c>
      <c r="C913" s="4" t="s">
        <v>20</v>
      </c>
      <c r="D913" s="4" t="s">
        <v>21</v>
      </c>
      <c r="E913" s="1">
        <v>16185942</v>
      </c>
      <c r="F913" s="9">
        <v>29221</v>
      </c>
      <c r="G913" s="14">
        <v>40</v>
      </c>
      <c r="H913" s="17">
        <v>3134324411</v>
      </c>
      <c r="I913" s="4">
        <v>3125538923</v>
      </c>
      <c r="J913" s="4" t="s">
        <v>5846</v>
      </c>
      <c r="K913" s="17"/>
      <c r="L913" s="4" t="s">
        <v>71</v>
      </c>
      <c r="M913" s="4" t="s">
        <v>5847</v>
      </c>
      <c r="N913" s="4" t="s">
        <v>5000</v>
      </c>
      <c r="O913" s="4" t="s">
        <v>27</v>
      </c>
      <c r="P913" s="4" t="s">
        <v>28</v>
      </c>
      <c r="Q913" s="4" t="s">
        <v>151</v>
      </c>
      <c r="R913" s="4" t="s">
        <v>1179</v>
      </c>
      <c r="S913" s="4" t="s">
        <v>151</v>
      </c>
      <c r="T913" s="4" t="s">
        <v>154</v>
      </c>
      <c r="U913" s="5" t="s">
        <v>31</v>
      </c>
      <c r="V913" s="4" t="s">
        <v>32</v>
      </c>
      <c r="W913" s="4" t="s">
        <v>448</v>
      </c>
      <c r="X913" s="13">
        <v>14</v>
      </c>
      <c r="Y913" s="13">
        <v>0</v>
      </c>
      <c r="Z913" s="4" t="s">
        <v>34</v>
      </c>
      <c r="AA913" s="31" t="s">
        <v>5848</v>
      </c>
    </row>
    <row r="914" spans="1:27" ht="18" customHeight="1" x14ac:dyDescent="0.25">
      <c r="A914" s="4" t="s">
        <v>5849</v>
      </c>
      <c r="B914" s="4" t="s">
        <v>5850</v>
      </c>
      <c r="C914" s="4" t="s">
        <v>20</v>
      </c>
      <c r="D914" s="4" t="s">
        <v>21</v>
      </c>
      <c r="E914" s="1">
        <v>7175029</v>
      </c>
      <c r="F914" s="9">
        <v>28508</v>
      </c>
      <c r="G914" s="14">
        <v>42</v>
      </c>
      <c r="H914" s="4">
        <v>3144742289</v>
      </c>
      <c r="I914" s="17"/>
      <c r="J914" s="4" t="s">
        <v>5851</v>
      </c>
      <c r="K914" s="17"/>
      <c r="L914" s="4" t="s">
        <v>141</v>
      </c>
      <c r="M914" s="4" t="s">
        <v>818</v>
      </c>
      <c r="N914" s="4" t="s">
        <v>5852</v>
      </c>
      <c r="O914" s="4" t="s">
        <v>27</v>
      </c>
      <c r="P914" s="4" t="s">
        <v>28</v>
      </c>
      <c r="Q914" s="4" t="s">
        <v>643</v>
      </c>
      <c r="R914" s="4" t="s">
        <v>786</v>
      </c>
      <c r="S914" s="5" t="s">
        <v>643</v>
      </c>
      <c r="T914" s="4" t="s">
        <v>129</v>
      </c>
      <c r="U914" s="5" t="s">
        <v>31</v>
      </c>
      <c r="V914" s="4" t="s">
        <v>32</v>
      </c>
      <c r="W914" s="4" t="s">
        <v>33</v>
      </c>
      <c r="X914" s="13">
        <v>18</v>
      </c>
      <c r="Y914" s="13">
        <v>0</v>
      </c>
      <c r="Z914" s="4" t="s">
        <v>93</v>
      </c>
      <c r="AA914" s="31" t="s">
        <v>5853</v>
      </c>
    </row>
    <row r="915" spans="1:27" ht="18" customHeight="1" x14ac:dyDescent="0.25">
      <c r="A915" s="4" t="s">
        <v>5854</v>
      </c>
      <c r="B915" s="4" t="s">
        <v>5855</v>
      </c>
      <c r="C915" s="4" t="s">
        <v>39</v>
      </c>
      <c r="D915" s="4" t="s">
        <v>21</v>
      </c>
      <c r="E915" s="1">
        <v>40600578</v>
      </c>
      <c r="F915" s="9">
        <v>26822</v>
      </c>
      <c r="G915" s="14">
        <v>47</v>
      </c>
      <c r="H915" s="17">
        <v>3133581564</v>
      </c>
      <c r="I915" s="4">
        <v>3107648828</v>
      </c>
      <c r="J915" s="4" t="s">
        <v>5856</v>
      </c>
      <c r="K915" s="17"/>
      <c r="L915" s="4" t="s">
        <v>24</v>
      </c>
      <c r="M915" s="4" t="s">
        <v>5857</v>
      </c>
      <c r="N915" s="4" t="s">
        <v>5858</v>
      </c>
      <c r="O915" s="4" t="s">
        <v>27</v>
      </c>
      <c r="P915" s="4" t="s">
        <v>28</v>
      </c>
      <c r="Q915" s="4" t="s">
        <v>151</v>
      </c>
      <c r="R915" s="4" t="s">
        <v>1179</v>
      </c>
      <c r="S915" s="4" t="s">
        <v>151</v>
      </c>
      <c r="T915" s="4" t="s">
        <v>154</v>
      </c>
      <c r="U915" s="5" t="s">
        <v>31</v>
      </c>
      <c r="V915" s="4" t="s">
        <v>32</v>
      </c>
      <c r="W915" s="4" t="s">
        <v>322</v>
      </c>
      <c r="X915" s="13">
        <v>27</v>
      </c>
      <c r="Y915" s="13">
        <v>0</v>
      </c>
      <c r="Z915" s="4" t="s">
        <v>93</v>
      </c>
      <c r="AA915" s="31" t="s">
        <v>5859</v>
      </c>
    </row>
    <row r="916" spans="1:27" ht="18" customHeight="1" x14ac:dyDescent="0.25">
      <c r="A916" s="4" t="s">
        <v>5860</v>
      </c>
      <c r="B916" s="4" t="s">
        <v>5861</v>
      </c>
      <c r="C916" s="4" t="s">
        <v>39</v>
      </c>
      <c r="D916" s="4" t="s">
        <v>21</v>
      </c>
      <c r="E916" s="1">
        <v>34997228</v>
      </c>
      <c r="F916" s="9">
        <v>24527</v>
      </c>
      <c r="G916" s="14">
        <v>53</v>
      </c>
      <c r="H916" s="4">
        <v>3135222507</v>
      </c>
      <c r="I916" s="17"/>
      <c r="J916" s="4" t="s">
        <v>5862</v>
      </c>
      <c r="K916" s="4" t="s">
        <v>5863</v>
      </c>
      <c r="L916" s="4" t="s">
        <v>42</v>
      </c>
      <c r="M916" s="4" t="s">
        <v>5864</v>
      </c>
      <c r="N916" s="4" t="s">
        <v>5865</v>
      </c>
      <c r="O916" s="4" t="s">
        <v>27</v>
      </c>
      <c r="P916" s="4" t="s">
        <v>28</v>
      </c>
      <c r="Q916" s="4" t="s">
        <v>91</v>
      </c>
      <c r="R916" s="4" t="s">
        <v>92</v>
      </c>
      <c r="S916" s="4" t="s">
        <v>91</v>
      </c>
      <c r="T916" s="4" t="s">
        <v>95</v>
      </c>
      <c r="U916" s="5" t="s">
        <v>31</v>
      </c>
      <c r="V916" s="4" t="s">
        <v>32</v>
      </c>
      <c r="W916" s="4" t="s">
        <v>33</v>
      </c>
      <c r="X916" s="13">
        <v>25</v>
      </c>
      <c r="Y916" s="13">
        <v>0</v>
      </c>
      <c r="Z916" s="4" t="s">
        <v>34</v>
      </c>
      <c r="AA916" s="31" t="s">
        <v>5866</v>
      </c>
    </row>
    <row r="917" spans="1:27" ht="18" customHeight="1" x14ac:dyDescent="0.25">
      <c r="A917" s="4" t="s">
        <v>5867</v>
      </c>
      <c r="B917" s="4" t="s">
        <v>5868</v>
      </c>
      <c r="C917" s="4" t="s">
        <v>39</v>
      </c>
      <c r="D917" s="4" t="s">
        <v>21</v>
      </c>
      <c r="E917" s="1">
        <v>66730498</v>
      </c>
      <c r="F917" s="9">
        <v>23202</v>
      </c>
      <c r="G917" s="14">
        <v>57</v>
      </c>
      <c r="H917" s="17">
        <v>3186097879</v>
      </c>
      <c r="I917" s="17"/>
      <c r="J917" s="4" t="s">
        <v>5869</v>
      </c>
      <c r="K917" s="17"/>
      <c r="L917" s="4" t="s">
        <v>42</v>
      </c>
      <c r="M917" s="4" t="s">
        <v>5870</v>
      </c>
      <c r="N917" s="4" t="s">
        <v>5871</v>
      </c>
      <c r="O917" s="4" t="s">
        <v>27</v>
      </c>
      <c r="P917" s="4" t="s">
        <v>28</v>
      </c>
      <c r="Q917" s="4" t="s">
        <v>211</v>
      </c>
      <c r="R917" s="4" t="s">
        <v>347</v>
      </c>
      <c r="S917" s="4" t="s">
        <v>6439</v>
      </c>
      <c r="T917" s="4" t="s">
        <v>349</v>
      </c>
      <c r="U917" s="5" t="s">
        <v>31</v>
      </c>
      <c r="V917" s="4" t="s">
        <v>32</v>
      </c>
      <c r="W917" s="4" t="s">
        <v>33</v>
      </c>
      <c r="X917" s="13">
        <v>22</v>
      </c>
      <c r="Y917" s="13">
        <v>0</v>
      </c>
      <c r="Z917" s="4" t="s">
        <v>93</v>
      </c>
      <c r="AA917" s="31" t="s">
        <v>5872</v>
      </c>
    </row>
    <row r="918" spans="1:27" ht="18" customHeight="1" x14ac:dyDescent="0.25">
      <c r="A918" s="4" t="s">
        <v>5873</v>
      </c>
      <c r="B918" s="4" t="s">
        <v>5874</v>
      </c>
      <c r="C918" s="4" t="s">
        <v>39</v>
      </c>
      <c r="D918" s="4" t="s">
        <v>21</v>
      </c>
      <c r="E918" s="1">
        <v>36383250</v>
      </c>
      <c r="F918" s="9">
        <v>28914</v>
      </c>
      <c r="G918" s="14">
        <v>41</v>
      </c>
      <c r="H918" s="4">
        <v>3123370270</v>
      </c>
      <c r="I918" s="17"/>
      <c r="J918" s="4" t="s">
        <v>5875</v>
      </c>
      <c r="K918" s="17"/>
      <c r="L918" s="4" t="s">
        <v>71</v>
      </c>
      <c r="M918" s="4" t="s">
        <v>5876</v>
      </c>
      <c r="N918" s="4" t="s">
        <v>5876</v>
      </c>
      <c r="O918" s="4" t="s">
        <v>27</v>
      </c>
      <c r="P918" s="4" t="s">
        <v>28</v>
      </c>
      <c r="Q918" s="4" t="s">
        <v>151</v>
      </c>
      <c r="R918" s="4" t="s">
        <v>1179</v>
      </c>
      <c r="S918" s="4" t="s">
        <v>151</v>
      </c>
      <c r="T918" s="4" t="s">
        <v>154</v>
      </c>
      <c r="U918" s="5" t="s">
        <v>31</v>
      </c>
      <c r="V918" s="4" t="s">
        <v>32</v>
      </c>
      <c r="W918" s="4" t="s">
        <v>263</v>
      </c>
      <c r="X918" s="13">
        <v>20</v>
      </c>
      <c r="Y918" s="13">
        <v>0</v>
      </c>
      <c r="Z918" s="4" t="s">
        <v>93</v>
      </c>
      <c r="AA918" s="31" t="s">
        <v>5877</v>
      </c>
    </row>
    <row r="919" spans="1:27" ht="18" customHeight="1" x14ac:dyDescent="0.25">
      <c r="A919" s="4" t="s">
        <v>5878</v>
      </c>
      <c r="B919" s="4" t="s">
        <v>5879</v>
      </c>
      <c r="C919" s="4" t="s">
        <v>39</v>
      </c>
      <c r="D919" s="4" t="s">
        <v>21</v>
      </c>
      <c r="E919" s="1">
        <v>1058968344</v>
      </c>
      <c r="F919" s="9">
        <v>32782</v>
      </c>
      <c r="G919" s="14">
        <v>31</v>
      </c>
      <c r="H919" s="4">
        <v>3228984053</v>
      </c>
      <c r="I919" s="17"/>
      <c r="J919" s="4" t="s">
        <v>5880</v>
      </c>
      <c r="K919" s="17"/>
      <c r="L919" s="4" t="s">
        <v>42</v>
      </c>
      <c r="M919" s="4" t="s">
        <v>5881</v>
      </c>
      <c r="N919" s="4" t="s">
        <v>3833</v>
      </c>
      <c r="O919" s="4" t="s">
        <v>27</v>
      </c>
      <c r="P919" s="4" t="s">
        <v>28</v>
      </c>
      <c r="Q919" s="4" t="s">
        <v>161</v>
      </c>
      <c r="R919" s="4" t="s">
        <v>312</v>
      </c>
      <c r="S919" s="4" t="s">
        <v>161</v>
      </c>
      <c r="T919" s="4" t="s">
        <v>165</v>
      </c>
      <c r="U919" s="5" t="s">
        <v>31</v>
      </c>
      <c r="V919" s="4" t="s">
        <v>32</v>
      </c>
      <c r="W919" s="4" t="s">
        <v>386</v>
      </c>
      <c r="X919" s="13">
        <v>20</v>
      </c>
      <c r="Y919" s="13">
        <v>4</v>
      </c>
      <c r="Z919" s="4" t="s">
        <v>93</v>
      </c>
      <c r="AA919" s="31" t="s">
        <v>5882</v>
      </c>
    </row>
    <row r="920" spans="1:27" ht="18" customHeight="1" x14ac:dyDescent="0.25">
      <c r="A920" s="4" t="s">
        <v>5883</v>
      </c>
      <c r="B920" s="4" t="s">
        <v>5884</v>
      </c>
      <c r="C920" s="4" t="s">
        <v>20</v>
      </c>
      <c r="D920" s="4" t="s">
        <v>21</v>
      </c>
      <c r="E920" s="1">
        <v>14895463</v>
      </c>
      <c r="F920" s="9">
        <v>26120</v>
      </c>
      <c r="G920" s="14">
        <v>49</v>
      </c>
      <c r="H920" s="4">
        <v>3176488830</v>
      </c>
      <c r="I920" s="17"/>
      <c r="J920" s="4" t="s">
        <v>5885</v>
      </c>
      <c r="K920" s="17"/>
      <c r="L920" s="4" t="s">
        <v>88</v>
      </c>
      <c r="M920" s="4" t="s">
        <v>5886</v>
      </c>
      <c r="N920" s="4" t="s">
        <v>5453</v>
      </c>
      <c r="O920" s="4" t="s">
        <v>27</v>
      </c>
      <c r="P920" s="4" t="s">
        <v>28</v>
      </c>
      <c r="Q920" s="4" t="s">
        <v>161</v>
      </c>
      <c r="R920" s="4" t="s">
        <v>434</v>
      </c>
      <c r="S920" s="4" t="s">
        <v>161</v>
      </c>
      <c r="T920" s="4" t="s">
        <v>165</v>
      </c>
      <c r="U920" s="5" t="s">
        <v>31</v>
      </c>
      <c r="V920" s="4" t="s">
        <v>32</v>
      </c>
      <c r="W920" s="4" t="s">
        <v>55</v>
      </c>
      <c r="X920" s="13">
        <v>15</v>
      </c>
      <c r="Y920" s="13">
        <v>0</v>
      </c>
      <c r="Z920" s="4" t="s">
        <v>93</v>
      </c>
      <c r="AA920" s="31" t="s">
        <v>5887</v>
      </c>
    </row>
    <row r="921" spans="1:27" ht="18" customHeight="1" x14ac:dyDescent="0.25">
      <c r="A921" s="4" t="s">
        <v>5888</v>
      </c>
      <c r="B921" s="4" t="s">
        <v>5889</v>
      </c>
      <c r="C921" s="4" t="s">
        <v>20</v>
      </c>
      <c r="D921" s="4" t="s">
        <v>21</v>
      </c>
      <c r="E921" s="1">
        <v>17615628</v>
      </c>
      <c r="F921" s="9">
        <v>26350</v>
      </c>
      <c r="G921" s="14">
        <v>48</v>
      </c>
      <c r="H921" s="17">
        <v>3212043201</v>
      </c>
      <c r="I921" s="4">
        <v>3118087332</v>
      </c>
      <c r="J921" s="4" t="s">
        <v>5890</v>
      </c>
      <c r="K921" s="4" t="s">
        <v>5891</v>
      </c>
      <c r="L921" s="4" t="s">
        <v>71</v>
      </c>
      <c r="M921" s="4" t="s">
        <v>5857</v>
      </c>
      <c r="N921" s="4" t="s">
        <v>5516</v>
      </c>
      <c r="O921" s="4" t="s">
        <v>27</v>
      </c>
      <c r="P921" s="4" t="s">
        <v>28</v>
      </c>
      <c r="Q921" s="4" t="s">
        <v>151</v>
      </c>
      <c r="R921" s="4" t="s">
        <v>1179</v>
      </c>
      <c r="S921" s="4" t="s">
        <v>151</v>
      </c>
      <c r="T921" s="4" t="s">
        <v>154</v>
      </c>
      <c r="U921" s="5" t="s">
        <v>31</v>
      </c>
      <c r="V921" s="4" t="s">
        <v>32</v>
      </c>
      <c r="W921" s="4" t="s">
        <v>33</v>
      </c>
      <c r="X921" s="13">
        <v>8</v>
      </c>
      <c r="Y921" s="13">
        <v>0</v>
      </c>
      <c r="Z921" s="4" t="s">
        <v>93</v>
      </c>
      <c r="AA921" s="31" t="s">
        <v>5892</v>
      </c>
    </row>
    <row r="922" spans="1:27" ht="18" customHeight="1" x14ac:dyDescent="0.25">
      <c r="A922" s="4" t="s">
        <v>5893</v>
      </c>
      <c r="B922" s="4" t="s">
        <v>5894</v>
      </c>
      <c r="C922" s="4" t="s">
        <v>39</v>
      </c>
      <c r="D922" s="4" t="s">
        <v>21</v>
      </c>
      <c r="E922" s="1">
        <v>1117821056</v>
      </c>
      <c r="F922" s="9">
        <v>33930</v>
      </c>
      <c r="G922" s="14">
        <v>27</v>
      </c>
      <c r="H922" s="4">
        <v>3212325080</v>
      </c>
      <c r="I922" s="4">
        <v>3132341572</v>
      </c>
      <c r="J922" s="4" t="s">
        <v>5895</v>
      </c>
      <c r="K922" s="4" t="s">
        <v>5896</v>
      </c>
      <c r="L922" s="4" t="s">
        <v>42</v>
      </c>
      <c r="M922" s="4" t="s">
        <v>5897</v>
      </c>
      <c r="N922" s="4" t="s">
        <v>5898</v>
      </c>
      <c r="O922" s="4" t="s">
        <v>27</v>
      </c>
      <c r="P922" s="4" t="s">
        <v>28</v>
      </c>
      <c r="Q922" s="4" t="s">
        <v>151</v>
      </c>
      <c r="R922" s="4" t="s">
        <v>590</v>
      </c>
      <c r="S922" s="4" t="s">
        <v>151</v>
      </c>
      <c r="T922" s="4" t="s">
        <v>154</v>
      </c>
      <c r="U922" s="4" t="s">
        <v>82</v>
      </c>
      <c r="V922" s="4" t="s">
        <v>32</v>
      </c>
      <c r="W922" s="4" t="s">
        <v>1016</v>
      </c>
      <c r="X922" s="13">
        <v>22</v>
      </c>
      <c r="Y922" s="13">
        <v>0</v>
      </c>
      <c r="Z922" s="4" t="s">
        <v>34</v>
      </c>
      <c r="AA922" s="31" t="s">
        <v>5899</v>
      </c>
    </row>
    <row r="923" spans="1:27" ht="18" customHeight="1" x14ac:dyDescent="0.25">
      <c r="A923" s="4" t="s">
        <v>5900</v>
      </c>
      <c r="B923" s="4" t="s">
        <v>5901</v>
      </c>
      <c r="C923" s="4" t="s">
        <v>39</v>
      </c>
      <c r="D923" s="4" t="s">
        <v>21</v>
      </c>
      <c r="E923" s="1">
        <v>40765834</v>
      </c>
      <c r="F923" s="9">
        <v>24028</v>
      </c>
      <c r="G923" s="14">
        <v>55</v>
      </c>
      <c r="H923" s="17">
        <v>3208401819</v>
      </c>
      <c r="I923" s="17"/>
      <c r="J923" s="4" t="s">
        <v>5902</v>
      </c>
      <c r="K923" s="17"/>
      <c r="L923" s="4" t="s">
        <v>42</v>
      </c>
      <c r="M923" s="4" t="s">
        <v>5903</v>
      </c>
      <c r="N923" s="4" t="s">
        <v>5904</v>
      </c>
      <c r="O923" s="4" t="s">
        <v>27</v>
      </c>
      <c r="P923" s="4" t="s">
        <v>28</v>
      </c>
      <c r="Q923" s="4" t="s">
        <v>151</v>
      </c>
      <c r="R923" s="4" t="s">
        <v>490</v>
      </c>
      <c r="S923" s="4" t="s">
        <v>151</v>
      </c>
      <c r="T923" s="4" t="s">
        <v>154</v>
      </c>
      <c r="U923" s="4" t="s">
        <v>82</v>
      </c>
      <c r="V923" s="4" t="s">
        <v>32</v>
      </c>
      <c r="W923" s="4" t="s">
        <v>33</v>
      </c>
      <c r="X923" s="13">
        <v>16</v>
      </c>
      <c r="Y923" s="13">
        <v>1</v>
      </c>
      <c r="Z923" s="4" t="s">
        <v>34</v>
      </c>
      <c r="AA923" s="31" t="s">
        <v>5905</v>
      </c>
    </row>
    <row r="924" spans="1:27" ht="18" customHeight="1" x14ac:dyDescent="0.25">
      <c r="A924" s="4" t="s">
        <v>5906</v>
      </c>
      <c r="B924" s="4" t="s">
        <v>5907</v>
      </c>
      <c r="C924" s="4" t="s">
        <v>39</v>
      </c>
      <c r="D924" s="4" t="s">
        <v>21</v>
      </c>
      <c r="E924" s="1">
        <v>37331448</v>
      </c>
      <c r="F924" s="9">
        <v>28465</v>
      </c>
      <c r="G924" s="14">
        <v>42</v>
      </c>
      <c r="H924" s="4">
        <v>3138165274</v>
      </c>
      <c r="I924" s="4">
        <v>3107880646</v>
      </c>
      <c r="J924" s="4" t="s">
        <v>5908</v>
      </c>
      <c r="K924" s="17"/>
      <c r="L924" s="4" t="s">
        <v>42</v>
      </c>
      <c r="M924" s="4" t="s">
        <v>5909</v>
      </c>
      <c r="N924" s="4" t="s">
        <v>5910</v>
      </c>
      <c r="O924" s="4" t="s">
        <v>27</v>
      </c>
      <c r="P924" s="4" t="s">
        <v>28</v>
      </c>
      <c r="Q924" s="4" t="s">
        <v>243</v>
      </c>
      <c r="R924" s="4" t="s">
        <v>995</v>
      </c>
      <c r="S924" s="4" t="s">
        <v>243</v>
      </c>
      <c r="T924" s="4" t="s">
        <v>246</v>
      </c>
      <c r="U924" s="4" t="s">
        <v>82</v>
      </c>
      <c r="V924" s="4" t="s">
        <v>32</v>
      </c>
      <c r="W924" s="4" t="s">
        <v>690</v>
      </c>
      <c r="X924" s="13">
        <v>13</v>
      </c>
      <c r="Y924" s="13">
        <v>0</v>
      </c>
      <c r="Z924" s="4" t="s">
        <v>34</v>
      </c>
      <c r="AA924" s="31" t="s">
        <v>5911</v>
      </c>
    </row>
    <row r="925" spans="1:27" ht="18" customHeight="1" x14ac:dyDescent="0.25">
      <c r="A925" s="4" t="s">
        <v>5912</v>
      </c>
      <c r="B925" s="4" t="s">
        <v>5913</v>
      </c>
      <c r="C925" s="4" t="s">
        <v>39</v>
      </c>
      <c r="D925" s="4" t="s">
        <v>21</v>
      </c>
      <c r="E925" s="1">
        <v>30722953</v>
      </c>
      <c r="F925" s="9">
        <v>22775</v>
      </c>
      <c r="G925" s="14">
        <v>58</v>
      </c>
      <c r="H925" s="17">
        <v>3127259976</v>
      </c>
      <c r="I925" s="17"/>
      <c r="J925" s="4" t="s">
        <v>5914</v>
      </c>
      <c r="K925" s="17"/>
      <c r="L925" s="4" t="s">
        <v>71</v>
      </c>
      <c r="M925" s="4" t="s">
        <v>5915</v>
      </c>
      <c r="N925" s="4" t="s">
        <v>5916</v>
      </c>
      <c r="O925" s="4" t="s">
        <v>27</v>
      </c>
      <c r="P925" s="4" t="s">
        <v>28</v>
      </c>
      <c r="Q925" s="4" t="s">
        <v>171</v>
      </c>
      <c r="R925" s="4" t="s">
        <v>524</v>
      </c>
      <c r="S925" s="4" t="s">
        <v>171</v>
      </c>
      <c r="T925" s="4" t="s">
        <v>111</v>
      </c>
      <c r="U925" s="5" t="s">
        <v>31</v>
      </c>
      <c r="V925" s="4" t="s">
        <v>32</v>
      </c>
      <c r="W925" s="4" t="s">
        <v>690</v>
      </c>
      <c r="X925" s="13">
        <v>12</v>
      </c>
      <c r="Y925" s="13">
        <v>0</v>
      </c>
      <c r="Z925" s="4" t="s">
        <v>93</v>
      </c>
      <c r="AA925" s="31" t="s">
        <v>5917</v>
      </c>
    </row>
    <row r="926" spans="1:27" ht="18" customHeight="1" x14ac:dyDescent="0.25">
      <c r="A926" s="4" t="s">
        <v>5918</v>
      </c>
      <c r="B926" s="4" t="s">
        <v>5919</v>
      </c>
      <c r="C926" s="4" t="s">
        <v>39</v>
      </c>
      <c r="D926" s="4" t="s">
        <v>21</v>
      </c>
      <c r="E926" s="1">
        <v>40784997</v>
      </c>
      <c r="F926" s="9">
        <v>28710</v>
      </c>
      <c r="G926" s="14">
        <v>42</v>
      </c>
      <c r="H926" s="4">
        <v>3124795792</v>
      </c>
      <c r="I926" s="4">
        <v>3118334953</v>
      </c>
      <c r="J926" s="4" t="s">
        <v>5920</v>
      </c>
      <c r="K926" s="4" t="s">
        <v>5920</v>
      </c>
      <c r="L926" s="4" t="s">
        <v>42</v>
      </c>
      <c r="M926" s="4" t="s">
        <v>5921</v>
      </c>
      <c r="N926" s="4" t="s">
        <v>5922</v>
      </c>
      <c r="O926" s="4" t="s">
        <v>27</v>
      </c>
      <c r="P926" s="4" t="s">
        <v>28</v>
      </c>
      <c r="Q926" s="4" t="s">
        <v>151</v>
      </c>
      <c r="R926" s="4" t="s">
        <v>227</v>
      </c>
      <c r="S926" s="4" t="s">
        <v>151</v>
      </c>
      <c r="T926" s="4" t="s">
        <v>154</v>
      </c>
      <c r="U926" s="4" t="s">
        <v>82</v>
      </c>
      <c r="V926" s="4" t="s">
        <v>32</v>
      </c>
      <c r="W926" s="4" t="s">
        <v>33</v>
      </c>
      <c r="X926" s="13">
        <v>11</v>
      </c>
      <c r="Y926" s="13">
        <v>0</v>
      </c>
      <c r="Z926" s="4" t="s">
        <v>34</v>
      </c>
      <c r="AA926" s="31" t="s">
        <v>5923</v>
      </c>
    </row>
    <row r="927" spans="1:27" ht="18" customHeight="1" x14ac:dyDescent="0.25">
      <c r="A927" s="4" t="s">
        <v>5924</v>
      </c>
      <c r="B927" s="4" t="s">
        <v>5925</v>
      </c>
      <c r="C927" s="4" t="s">
        <v>39</v>
      </c>
      <c r="D927" s="4" t="s">
        <v>21</v>
      </c>
      <c r="E927" s="1">
        <v>40635894</v>
      </c>
      <c r="F927" s="9">
        <v>20434</v>
      </c>
      <c r="G927" s="14">
        <v>64</v>
      </c>
      <c r="H927" s="4">
        <v>3125670374</v>
      </c>
      <c r="I927" s="4">
        <v>3167097512</v>
      </c>
      <c r="J927" s="4" t="s">
        <v>5926</v>
      </c>
      <c r="K927" s="17"/>
      <c r="L927" s="4" t="s">
        <v>71</v>
      </c>
      <c r="M927" s="4" t="s">
        <v>5927</v>
      </c>
      <c r="N927" s="4" t="s">
        <v>3478</v>
      </c>
      <c r="O927" s="4" t="s">
        <v>27</v>
      </c>
      <c r="P927" s="4" t="s">
        <v>28</v>
      </c>
      <c r="Q927" s="4" t="s">
        <v>151</v>
      </c>
      <c r="R927" s="4" t="s">
        <v>440</v>
      </c>
      <c r="S927" s="4" t="s">
        <v>151</v>
      </c>
      <c r="T927" s="4" t="s">
        <v>154</v>
      </c>
      <c r="U927" s="5" t="s">
        <v>31</v>
      </c>
      <c r="V927" s="4" t="s">
        <v>32</v>
      </c>
      <c r="W927" s="4" t="s">
        <v>163</v>
      </c>
      <c r="X927" s="13">
        <v>10</v>
      </c>
      <c r="Y927" s="13">
        <v>4</v>
      </c>
      <c r="Z927" s="4" t="s">
        <v>93</v>
      </c>
      <c r="AA927" s="31" t="s">
        <v>5928</v>
      </c>
    </row>
    <row r="928" spans="1:27" ht="18" customHeight="1" x14ac:dyDescent="0.25">
      <c r="A928" s="4" t="s">
        <v>5929</v>
      </c>
      <c r="B928" s="4" t="s">
        <v>5930</v>
      </c>
      <c r="C928" s="4" t="s">
        <v>20</v>
      </c>
      <c r="D928" s="4" t="s">
        <v>21</v>
      </c>
      <c r="E928" s="1">
        <v>79886094</v>
      </c>
      <c r="F928" s="9">
        <v>28451</v>
      </c>
      <c r="G928" s="14">
        <v>42</v>
      </c>
      <c r="H928" s="4">
        <v>3125547013</v>
      </c>
      <c r="I928" s="17"/>
      <c r="J928" s="4" t="s">
        <v>5931</v>
      </c>
      <c r="K928" s="17"/>
      <c r="L928" s="4" t="s">
        <v>141</v>
      </c>
      <c r="M928" s="4" t="s">
        <v>5932</v>
      </c>
      <c r="N928" s="4" t="s">
        <v>5933</v>
      </c>
      <c r="O928" s="4" t="s">
        <v>27</v>
      </c>
      <c r="P928" s="4" t="s">
        <v>28</v>
      </c>
      <c r="Q928" s="4" t="s">
        <v>125</v>
      </c>
      <c r="R928" s="4" t="s">
        <v>771</v>
      </c>
      <c r="S928" s="5" t="s">
        <v>125</v>
      </c>
      <c r="T928" s="4" t="s">
        <v>129</v>
      </c>
      <c r="U928" s="4" t="s">
        <v>82</v>
      </c>
      <c r="V928" s="4" t="s">
        <v>32</v>
      </c>
      <c r="W928" s="4" t="s">
        <v>33</v>
      </c>
      <c r="X928" s="13">
        <v>20</v>
      </c>
      <c r="Y928" s="13">
        <v>0</v>
      </c>
      <c r="Z928" s="4" t="s">
        <v>93</v>
      </c>
      <c r="AA928" s="31" t="s">
        <v>5934</v>
      </c>
    </row>
    <row r="929" spans="1:27" ht="18" customHeight="1" x14ac:dyDescent="0.25">
      <c r="A929" s="4" t="s">
        <v>5935</v>
      </c>
      <c r="B929" s="4" t="s">
        <v>5936</v>
      </c>
      <c r="C929" s="4" t="s">
        <v>20</v>
      </c>
      <c r="D929" s="4" t="s">
        <v>21</v>
      </c>
      <c r="E929" s="1">
        <v>1122782392</v>
      </c>
      <c r="F929" s="9">
        <v>31782</v>
      </c>
      <c r="G929" s="14">
        <v>33</v>
      </c>
      <c r="H929" s="17">
        <v>3124743886</v>
      </c>
      <c r="I929" s="4">
        <v>3204203202</v>
      </c>
      <c r="J929" s="4" t="s">
        <v>5937</v>
      </c>
      <c r="K929" s="4" t="s">
        <v>5938</v>
      </c>
      <c r="L929" s="4" t="s">
        <v>24</v>
      </c>
      <c r="M929" s="4" t="s">
        <v>5939</v>
      </c>
      <c r="N929" s="4" t="s">
        <v>5940</v>
      </c>
      <c r="O929" s="4" t="s">
        <v>27</v>
      </c>
      <c r="P929" s="4" t="s">
        <v>28</v>
      </c>
      <c r="Q929" s="4" t="s">
        <v>161</v>
      </c>
      <c r="R929" s="4" t="s">
        <v>312</v>
      </c>
      <c r="S929" s="4" t="s">
        <v>161</v>
      </c>
      <c r="T929" s="4" t="s">
        <v>165</v>
      </c>
      <c r="U929" s="5" t="s">
        <v>31</v>
      </c>
      <c r="V929" s="4" t="s">
        <v>32</v>
      </c>
      <c r="W929" s="4" t="s">
        <v>228</v>
      </c>
      <c r="X929" s="13">
        <v>23</v>
      </c>
      <c r="Y929" s="13">
        <v>4</v>
      </c>
      <c r="Z929" s="4" t="s">
        <v>93</v>
      </c>
      <c r="AA929" s="31" t="s">
        <v>5941</v>
      </c>
    </row>
    <row r="930" spans="1:27" ht="18" customHeight="1" x14ac:dyDescent="0.25">
      <c r="A930" s="4" t="s">
        <v>5942</v>
      </c>
      <c r="B930" s="4" t="s">
        <v>5943</v>
      </c>
      <c r="C930" s="4" t="s">
        <v>20</v>
      </c>
      <c r="D930" s="4" t="s">
        <v>21</v>
      </c>
      <c r="E930" s="1">
        <v>12723376</v>
      </c>
      <c r="F930" s="9">
        <v>20335</v>
      </c>
      <c r="G930" s="14">
        <v>65</v>
      </c>
      <c r="H930" s="4">
        <v>3205146069</v>
      </c>
      <c r="I930" s="4">
        <v>3205000853</v>
      </c>
      <c r="J930" s="4" t="s">
        <v>5944</v>
      </c>
      <c r="K930" s="17"/>
      <c r="L930" s="4" t="s">
        <v>42</v>
      </c>
      <c r="M930" s="4" t="s">
        <v>481</v>
      </c>
      <c r="N930" s="4" t="s">
        <v>5945</v>
      </c>
      <c r="O930" s="4" t="s">
        <v>27</v>
      </c>
      <c r="P930" s="4" t="s">
        <v>28</v>
      </c>
      <c r="Q930" s="4" t="s">
        <v>320</v>
      </c>
      <c r="R930" s="4" t="s">
        <v>1468</v>
      </c>
      <c r="S930" s="4" t="s">
        <v>320</v>
      </c>
      <c r="T930" s="4" t="s">
        <v>324</v>
      </c>
      <c r="U930" s="5" t="s">
        <v>31</v>
      </c>
      <c r="V930" s="4" t="s">
        <v>32</v>
      </c>
      <c r="W930" s="4" t="s">
        <v>55</v>
      </c>
      <c r="X930" s="13">
        <v>19</v>
      </c>
      <c r="Y930" s="13">
        <v>0</v>
      </c>
      <c r="Z930" s="4" t="s">
        <v>34</v>
      </c>
      <c r="AA930" s="31" t="s">
        <v>5946</v>
      </c>
    </row>
    <row r="931" spans="1:27" ht="18" customHeight="1" x14ac:dyDescent="0.25">
      <c r="A931" s="4" t="s">
        <v>5947</v>
      </c>
      <c r="B931" s="4" t="s">
        <v>5948</v>
      </c>
      <c r="C931" s="4" t="s">
        <v>20</v>
      </c>
      <c r="D931" s="4" t="s">
        <v>21</v>
      </c>
      <c r="E931" s="1">
        <v>17595253</v>
      </c>
      <c r="F931" s="9">
        <v>30167</v>
      </c>
      <c r="G931" s="14">
        <v>38</v>
      </c>
      <c r="H931" s="17">
        <v>3108504158</v>
      </c>
      <c r="I931" s="17"/>
      <c r="J931" s="4" t="s">
        <v>5949</v>
      </c>
      <c r="K931" s="17"/>
      <c r="L931" s="4" t="s">
        <v>42</v>
      </c>
      <c r="M931" s="4" t="s">
        <v>4740</v>
      </c>
      <c r="N931" s="4" t="s">
        <v>4740</v>
      </c>
      <c r="O931" s="4" t="s">
        <v>27</v>
      </c>
      <c r="P931" s="4" t="s">
        <v>28</v>
      </c>
      <c r="Q931" s="4" t="s">
        <v>400</v>
      </c>
      <c r="R931" s="4" t="s">
        <v>401</v>
      </c>
      <c r="S931" s="4" t="s">
        <v>400</v>
      </c>
      <c r="T931" s="4" t="s">
        <v>404</v>
      </c>
      <c r="U931" s="4" t="s">
        <v>82</v>
      </c>
      <c r="V931" s="4" t="s">
        <v>32</v>
      </c>
      <c r="W931" s="4" t="s">
        <v>263</v>
      </c>
      <c r="X931" s="13">
        <v>33</v>
      </c>
      <c r="Y931" s="13">
        <v>0</v>
      </c>
      <c r="Z931" s="4" t="s">
        <v>34</v>
      </c>
      <c r="AA931" s="31" t="s">
        <v>5950</v>
      </c>
    </row>
    <row r="932" spans="1:27" ht="18" customHeight="1" x14ac:dyDescent="0.25">
      <c r="A932" s="4" t="s">
        <v>5951</v>
      </c>
      <c r="B932" s="4" t="s">
        <v>5952</v>
      </c>
      <c r="C932" s="4" t="s">
        <v>20</v>
      </c>
      <c r="D932" s="4" t="s">
        <v>21</v>
      </c>
      <c r="E932" s="1">
        <v>1123206314</v>
      </c>
      <c r="F932" s="9">
        <v>32380</v>
      </c>
      <c r="G932" s="14">
        <v>32</v>
      </c>
      <c r="H932" s="4">
        <v>3115730009</v>
      </c>
      <c r="I932" s="4">
        <v>3115730009</v>
      </c>
      <c r="J932" s="4" t="s">
        <v>5953</v>
      </c>
      <c r="K932" s="4" t="s">
        <v>5953</v>
      </c>
      <c r="L932" s="4" t="s">
        <v>42</v>
      </c>
      <c r="M932" s="4" t="s">
        <v>5954</v>
      </c>
      <c r="N932" s="4" t="s">
        <v>5955</v>
      </c>
      <c r="O932" s="4" t="s">
        <v>27</v>
      </c>
      <c r="P932" s="4" t="s">
        <v>28</v>
      </c>
      <c r="Q932" s="4" t="s">
        <v>161</v>
      </c>
      <c r="R932" s="4" t="s">
        <v>312</v>
      </c>
      <c r="S932" s="4" t="s">
        <v>161</v>
      </c>
      <c r="T932" s="4" t="s">
        <v>165</v>
      </c>
      <c r="U932" s="4" t="s">
        <v>82</v>
      </c>
      <c r="V932" s="4" t="s">
        <v>32</v>
      </c>
      <c r="W932" s="4" t="s">
        <v>322</v>
      </c>
      <c r="X932" s="13">
        <v>25</v>
      </c>
      <c r="Y932" s="13">
        <v>7</v>
      </c>
      <c r="Z932" s="4" t="s">
        <v>34</v>
      </c>
      <c r="AA932" s="31" t="s">
        <v>5956</v>
      </c>
    </row>
    <row r="933" spans="1:27" ht="18" customHeight="1" x14ac:dyDescent="0.25">
      <c r="A933" s="4" t="s">
        <v>5957</v>
      </c>
      <c r="B933" s="4" t="s">
        <v>5958</v>
      </c>
      <c r="C933" s="4" t="s">
        <v>39</v>
      </c>
      <c r="D933" s="4" t="s">
        <v>21</v>
      </c>
      <c r="E933" s="1">
        <v>41182335</v>
      </c>
      <c r="F933" s="9">
        <v>28087</v>
      </c>
      <c r="G933" s="14">
        <v>43</v>
      </c>
      <c r="H933" s="17">
        <v>3148752601</v>
      </c>
      <c r="I933" s="4">
        <v>3114745044</v>
      </c>
      <c r="J933" s="4" t="s">
        <v>5959</v>
      </c>
      <c r="K933" s="4" t="s">
        <v>5959</v>
      </c>
      <c r="L933" s="4" t="s">
        <v>42</v>
      </c>
      <c r="M933" s="4" t="s">
        <v>5954</v>
      </c>
      <c r="N933" s="4" t="s">
        <v>5955</v>
      </c>
      <c r="O933" s="4" t="s">
        <v>27</v>
      </c>
      <c r="P933" s="4" t="s">
        <v>28</v>
      </c>
      <c r="Q933" s="4" t="s">
        <v>161</v>
      </c>
      <c r="R933" s="4" t="s">
        <v>312</v>
      </c>
      <c r="S933" s="4" t="s">
        <v>161</v>
      </c>
      <c r="T933" s="4" t="s">
        <v>165</v>
      </c>
      <c r="U933" s="4" t="s">
        <v>82</v>
      </c>
      <c r="V933" s="4" t="s">
        <v>32</v>
      </c>
      <c r="W933" s="4" t="s">
        <v>1172</v>
      </c>
      <c r="X933" s="13">
        <v>37</v>
      </c>
      <c r="Y933" s="13">
        <v>8</v>
      </c>
      <c r="Z933" s="4" t="s">
        <v>34</v>
      </c>
      <c r="AA933" s="31" t="s">
        <v>5960</v>
      </c>
    </row>
    <row r="934" spans="1:27" ht="18" customHeight="1" x14ac:dyDescent="0.25">
      <c r="A934" s="4" t="s">
        <v>5961</v>
      </c>
      <c r="B934" s="4" t="s">
        <v>5962</v>
      </c>
      <c r="C934" s="4" t="s">
        <v>39</v>
      </c>
      <c r="D934" s="4" t="s">
        <v>21</v>
      </c>
      <c r="E934" s="1">
        <v>1117510806</v>
      </c>
      <c r="F934" s="9">
        <v>32884</v>
      </c>
      <c r="G934" s="14">
        <v>30</v>
      </c>
      <c r="H934" s="4">
        <v>3103213588</v>
      </c>
      <c r="I934" s="4">
        <v>3105605587</v>
      </c>
      <c r="J934" s="4" t="s">
        <v>5963</v>
      </c>
      <c r="K934" s="17"/>
      <c r="L934" s="4" t="s">
        <v>88</v>
      </c>
      <c r="M934" s="4" t="s">
        <v>5964</v>
      </c>
      <c r="N934" s="4" t="s">
        <v>5965</v>
      </c>
      <c r="O934" s="4" t="s">
        <v>27</v>
      </c>
      <c r="P934" s="4" t="s">
        <v>28</v>
      </c>
      <c r="Q934" s="4" t="s">
        <v>151</v>
      </c>
      <c r="R934" s="4" t="s">
        <v>1193</v>
      </c>
      <c r="S934" s="4" t="s">
        <v>151</v>
      </c>
      <c r="T934" s="4" t="s">
        <v>154</v>
      </c>
      <c r="U934" s="4" t="s">
        <v>82</v>
      </c>
      <c r="V934" s="4" t="s">
        <v>32</v>
      </c>
      <c r="W934" s="4" t="s">
        <v>33</v>
      </c>
      <c r="X934" s="13">
        <v>14</v>
      </c>
      <c r="Y934" s="13">
        <v>0</v>
      </c>
      <c r="Z934" s="4" t="s">
        <v>93</v>
      </c>
      <c r="AA934" s="31" t="s">
        <v>5966</v>
      </c>
    </row>
    <row r="935" spans="1:27" ht="18" customHeight="1" x14ac:dyDescent="0.25">
      <c r="A935" s="4" t="s">
        <v>5967</v>
      </c>
      <c r="B935" s="4" t="s">
        <v>5968</v>
      </c>
      <c r="C935" s="4" t="s">
        <v>39</v>
      </c>
      <c r="D935" s="4" t="s">
        <v>21</v>
      </c>
      <c r="E935" s="1">
        <v>26634505</v>
      </c>
      <c r="F935" s="9">
        <v>27454</v>
      </c>
      <c r="G935" s="14">
        <v>45</v>
      </c>
      <c r="H935" s="4">
        <v>3127478679</v>
      </c>
      <c r="I935" s="4">
        <v>3204233381</v>
      </c>
      <c r="J935" s="4" t="s">
        <v>5969</v>
      </c>
      <c r="K935" s="17"/>
      <c r="L935" s="4" t="s">
        <v>88</v>
      </c>
      <c r="M935" s="4" t="s">
        <v>5970</v>
      </c>
      <c r="N935" s="4" t="s">
        <v>5971</v>
      </c>
      <c r="O935" s="4" t="s">
        <v>27</v>
      </c>
      <c r="P935" s="4" t="s">
        <v>28</v>
      </c>
      <c r="Q935" s="4" t="s">
        <v>151</v>
      </c>
      <c r="R935" s="4" t="s">
        <v>590</v>
      </c>
      <c r="S935" s="4" t="s">
        <v>151</v>
      </c>
      <c r="T935" s="4" t="s">
        <v>154</v>
      </c>
      <c r="U935" s="4" t="s">
        <v>82</v>
      </c>
      <c r="V935" s="4" t="s">
        <v>32</v>
      </c>
      <c r="W935" s="4" t="s">
        <v>33</v>
      </c>
      <c r="X935" s="13">
        <v>14</v>
      </c>
      <c r="Y935" s="13">
        <v>0</v>
      </c>
      <c r="Z935" s="4" t="s">
        <v>93</v>
      </c>
      <c r="AA935" s="31" t="s">
        <v>5972</v>
      </c>
    </row>
    <row r="936" spans="1:27" ht="18" customHeight="1" x14ac:dyDescent="0.25">
      <c r="A936" s="4" t="s">
        <v>5973</v>
      </c>
      <c r="B936" s="4" t="s">
        <v>5974</v>
      </c>
      <c r="C936" s="4" t="s">
        <v>20</v>
      </c>
      <c r="D936" s="4" t="s">
        <v>21</v>
      </c>
      <c r="E936" s="1">
        <v>96329016</v>
      </c>
      <c r="F936" s="9">
        <v>22853</v>
      </c>
      <c r="G936" s="14">
        <v>58</v>
      </c>
      <c r="H936" s="4">
        <v>3229509802</v>
      </c>
      <c r="I936" s="17"/>
      <c r="J936" s="4" t="s">
        <v>5975</v>
      </c>
      <c r="K936" s="17"/>
      <c r="L936" s="4" t="s">
        <v>42</v>
      </c>
      <c r="M936" s="4" t="s">
        <v>5976</v>
      </c>
      <c r="N936" s="4" t="s">
        <v>5977</v>
      </c>
      <c r="O936" s="4" t="s">
        <v>27</v>
      </c>
      <c r="P936" s="4" t="s">
        <v>28</v>
      </c>
      <c r="Q936" s="4" t="s">
        <v>151</v>
      </c>
      <c r="R936" s="4" t="s">
        <v>227</v>
      </c>
      <c r="S936" s="4" t="s">
        <v>151</v>
      </c>
      <c r="T936" s="4" t="s">
        <v>154</v>
      </c>
      <c r="U936" s="4" t="s">
        <v>82</v>
      </c>
      <c r="V936" s="4" t="s">
        <v>32</v>
      </c>
      <c r="W936" s="4" t="s">
        <v>33</v>
      </c>
      <c r="X936" s="13">
        <v>17</v>
      </c>
      <c r="Y936" s="13">
        <v>0</v>
      </c>
      <c r="Z936" s="4" t="s">
        <v>34</v>
      </c>
      <c r="AA936" s="31" t="s">
        <v>5978</v>
      </c>
    </row>
    <row r="937" spans="1:27" ht="18" customHeight="1" x14ac:dyDescent="0.25">
      <c r="A937" s="4" t="s">
        <v>4821</v>
      </c>
      <c r="B937" s="4" t="s">
        <v>5979</v>
      </c>
      <c r="C937" s="4" t="s">
        <v>39</v>
      </c>
      <c r="D937" s="4" t="s">
        <v>21</v>
      </c>
      <c r="E937" s="1">
        <v>1117963721</v>
      </c>
      <c r="F937" s="9">
        <v>32218</v>
      </c>
      <c r="G937" s="14">
        <v>32</v>
      </c>
      <c r="H937" s="17">
        <v>3132551889</v>
      </c>
      <c r="I937" s="4">
        <v>3212062474</v>
      </c>
      <c r="J937" s="4" t="s">
        <v>5980</v>
      </c>
      <c r="K937" s="17"/>
      <c r="L937" s="4" t="s">
        <v>42</v>
      </c>
      <c r="M937" s="4" t="s">
        <v>5981</v>
      </c>
      <c r="N937" s="4" t="s">
        <v>5982</v>
      </c>
      <c r="O937" s="4" t="s">
        <v>27</v>
      </c>
      <c r="P937" s="4" t="s">
        <v>28</v>
      </c>
      <c r="Q937" s="4" t="s">
        <v>151</v>
      </c>
      <c r="R937" s="4" t="s">
        <v>490</v>
      </c>
      <c r="S937" s="4" t="s">
        <v>151</v>
      </c>
      <c r="T937" s="4" t="s">
        <v>154</v>
      </c>
      <c r="U937" s="4" t="s">
        <v>82</v>
      </c>
      <c r="V937" s="4" t="s">
        <v>32</v>
      </c>
      <c r="W937" s="4" t="s">
        <v>33</v>
      </c>
      <c r="X937" s="13">
        <v>23</v>
      </c>
      <c r="Y937" s="13">
        <v>0</v>
      </c>
      <c r="Z937" s="4" t="s">
        <v>93</v>
      </c>
      <c r="AA937" s="31" t="s">
        <v>5983</v>
      </c>
    </row>
    <row r="938" spans="1:27" ht="18" customHeight="1" x14ac:dyDescent="0.25">
      <c r="A938" s="4" t="s">
        <v>5984</v>
      </c>
      <c r="B938" s="4" t="s">
        <v>5985</v>
      </c>
      <c r="C938" s="4" t="s">
        <v>39</v>
      </c>
      <c r="D938" s="4" t="s">
        <v>21</v>
      </c>
      <c r="E938" s="1">
        <v>49755398</v>
      </c>
      <c r="F938" s="9">
        <v>28727</v>
      </c>
      <c r="G938" s="14">
        <v>42</v>
      </c>
      <c r="H938" s="4">
        <v>3207743065</v>
      </c>
      <c r="I938" s="17"/>
      <c r="J938" s="4" t="s">
        <v>5986</v>
      </c>
      <c r="K938" s="4" t="s">
        <v>5986</v>
      </c>
      <c r="L938" s="4" t="s">
        <v>24</v>
      </c>
      <c r="M938" s="4" t="s">
        <v>5987</v>
      </c>
      <c r="N938" s="4" t="s">
        <v>5988</v>
      </c>
      <c r="O938" s="4" t="s">
        <v>27</v>
      </c>
      <c r="P938" s="4" t="s">
        <v>28</v>
      </c>
      <c r="Q938" s="4" t="s">
        <v>320</v>
      </c>
      <c r="R938" s="4" t="s">
        <v>1692</v>
      </c>
      <c r="S938" s="4" t="s">
        <v>320</v>
      </c>
      <c r="T938" s="4" t="s">
        <v>324</v>
      </c>
      <c r="U938" s="5" t="s">
        <v>31</v>
      </c>
      <c r="V938" s="4" t="s">
        <v>32</v>
      </c>
      <c r="W938" s="4" t="s">
        <v>33</v>
      </c>
      <c r="X938" s="13">
        <v>22</v>
      </c>
      <c r="Y938" s="13">
        <v>1</v>
      </c>
      <c r="Z938" s="4" t="s">
        <v>34</v>
      </c>
      <c r="AA938" s="31" t="s">
        <v>5989</v>
      </c>
    </row>
    <row r="939" spans="1:27" ht="18" customHeight="1" x14ac:dyDescent="0.25">
      <c r="A939" s="4" t="s">
        <v>5990</v>
      </c>
      <c r="B939" s="4" t="s">
        <v>5991</v>
      </c>
      <c r="C939" s="4" t="s">
        <v>39</v>
      </c>
      <c r="D939" s="4" t="s">
        <v>21</v>
      </c>
      <c r="E939" s="1">
        <v>1117970115</v>
      </c>
      <c r="F939" s="9">
        <v>34044</v>
      </c>
      <c r="G939" s="14">
        <v>27</v>
      </c>
      <c r="H939" s="17">
        <v>3133222650</v>
      </c>
      <c r="I939" s="4">
        <v>3163821141</v>
      </c>
      <c r="J939" s="4" t="s">
        <v>5992</v>
      </c>
      <c r="K939" s="4" t="s">
        <v>5993</v>
      </c>
      <c r="L939" s="4" t="s">
        <v>71</v>
      </c>
      <c r="M939" s="4" t="s">
        <v>5994</v>
      </c>
      <c r="N939" s="4" t="s">
        <v>5995</v>
      </c>
      <c r="O939" s="4" t="s">
        <v>27</v>
      </c>
      <c r="P939" s="4" t="s">
        <v>28</v>
      </c>
      <c r="Q939" s="4" t="s">
        <v>151</v>
      </c>
      <c r="R939" s="4" t="s">
        <v>490</v>
      </c>
      <c r="S939" s="4" t="s">
        <v>151</v>
      </c>
      <c r="T939" s="4" t="s">
        <v>154</v>
      </c>
      <c r="U939" s="4" t="s">
        <v>82</v>
      </c>
      <c r="V939" s="4" t="s">
        <v>32</v>
      </c>
      <c r="W939" s="4" t="s">
        <v>55</v>
      </c>
      <c r="X939" s="13">
        <v>16</v>
      </c>
      <c r="Y939" s="13">
        <v>0</v>
      </c>
      <c r="Z939" s="4" t="s">
        <v>34</v>
      </c>
      <c r="AA939" s="31" t="s">
        <v>5996</v>
      </c>
    </row>
    <row r="940" spans="1:27" ht="18" customHeight="1" x14ac:dyDescent="0.25">
      <c r="A940" s="4" t="s">
        <v>5997</v>
      </c>
      <c r="B940" s="4" t="s">
        <v>5998</v>
      </c>
      <c r="C940" s="4" t="s">
        <v>20</v>
      </c>
      <c r="D940" s="4" t="s">
        <v>21</v>
      </c>
      <c r="E940" s="1">
        <v>17669007</v>
      </c>
      <c r="F940" s="9">
        <v>22919</v>
      </c>
      <c r="G940" s="14">
        <v>58</v>
      </c>
      <c r="H940" s="4">
        <v>3102888241</v>
      </c>
      <c r="I940" s="17"/>
      <c r="J940" s="4" t="s">
        <v>5999</v>
      </c>
      <c r="K940" s="17"/>
      <c r="L940" s="4" t="s">
        <v>42</v>
      </c>
      <c r="M940" s="4" t="s">
        <v>6000</v>
      </c>
      <c r="N940" s="4" t="s">
        <v>6001</v>
      </c>
      <c r="O940" s="4" t="s">
        <v>27</v>
      </c>
      <c r="P940" s="4" t="s">
        <v>28</v>
      </c>
      <c r="Q940" s="4" t="s">
        <v>151</v>
      </c>
      <c r="R940" s="4" t="s">
        <v>590</v>
      </c>
      <c r="S940" s="4" t="s">
        <v>151</v>
      </c>
      <c r="T940" s="4" t="s">
        <v>154</v>
      </c>
      <c r="U940" s="4" t="s">
        <v>82</v>
      </c>
      <c r="V940" s="4" t="s">
        <v>32</v>
      </c>
      <c r="W940" s="4" t="s">
        <v>1220</v>
      </c>
      <c r="X940" s="13">
        <v>12</v>
      </c>
      <c r="Y940" s="13">
        <v>0</v>
      </c>
      <c r="Z940" s="4" t="s">
        <v>34</v>
      </c>
      <c r="AA940" s="31" t="s">
        <v>4075</v>
      </c>
    </row>
    <row r="941" spans="1:27" ht="18" customHeight="1" x14ac:dyDescent="0.25">
      <c r="A941" s="4" t="s">
        <v>6002</v>
      </c>
      <c r="B941" s="4" t="s">
        <v>6003</v>
      </c>
      <c r="C941" s="4" t="s">
        <v>39</v>
      </c>
      <c r="D941" s="4" t="s">
        <v>21</v>
      </c>
      <c r="E941" s="1">
        <v>56079034</v>
      </c>
      <c r="F941" s="9">
        <v>30736</v>
      </c>
      <c r="G941" s="14">
        <v>36</v>
      </c>
      <c r="H941" s="17">
        <v>3147119237</v>
      </c>
      <c r="I941" s="4">
        <v>3104374554</v>
      </c>
      <c r="J941" s="4" t="s">
        <v>6004</v>
      </c>
      <c r="K941" s="17"/>
      <c r="L941" s="4" t="s">
        <v>141</v>
      </c>
      <c r="M941" s="4" t="s">
        <v>6005</v>
      </c>
      <c r="N941" s="4" t="s">
        <v>3833</v>
      </c>
      <c r="O941" s="4" t="s">
        <v>27</v>
      </c>
      <c r="P941" s="4" t="s">
        <v>28</v>
      </c>
      <c r="Q941" s="4" t="s">
        <v>1610</v>
      </c>
      <c r="R941" s="4" t="s">
        <v>1611</v>
      </c>
      <c r="S941" s="4" t="s">
        <v>1610</v>
      </c>
      <c r="T941" s="4" t="s">
        <v>324</v>
      </c>
      <c r="U941" s="5" t="s">
        <v>31</v>
      </c>
      <c r="V941" s="4" t="s">
        <v>32</v>
      </c>
      <c r="W941" s="4" t="s">
        <v>33</v>
      </c>
      <c r="X941" s="13">
        <v>26</v>
      </c>
      <c r="Y941" s="13">
        <v>26</v>
      </c>
      <c r="Z941" s="4" t="s">
        <v>93</v>
      </c>
      <c r="AA941" s="31" t="s">
        <v>6006</v>
      </c>
    </row>
    <row r="942" spans="1:27" ht="18" customHeight="1" x14ac:dyDescent="0.25">
      <c r="A942" s="4" t="s">
        <v>6007</v>
      </c>
      <c r="B942" s="4" t="s">
        <v>6008</v>
      </c>
      <c r="C942" s="4" t="s">
        <v>39</v>
      </c>
      <c r="D942" s="4" t="s">
        <v>21</v>
      </c>
      <c r="E942" s="1">
        <v>1117809964</v>
      </c>
      <c r="F942" s="9">
        <v>32102</v>
      </c>
      <c r="G942" s="14">
        <v>32</v>
      </c>
      <c r="H942" s="4">
        <v>3213723370</v>
      </c>
      <c r="I942" s="17"/>
      <c r="J942" s="4" t="s">
        <v>6009</v>
      </c>
      <c r="K942" s="17"/>
      <c r="L942" s="4" t="s">
        <v>88</v>
      </c>
      <c r="M942" s="4" t="s">
        <v>6010</v>
      </c>
      <c r="N942" s="4" t="s">
        <v>6011</v>
      </c>
      <c r="O942" s="4" t="s">
        <v>27</v>
      </c>
      <c r="P942" s="4" t="s">
        <v>28</v>
      </c>
      <c r="Q942" s="4" t="s">
        <v>151</v>
      </c>
      <c r="R942" s="4" t="s">
        <v>227</v>
      </c>
      <c r="S942" s="4" t="s">
        <v>151</v>
      </c>
      <c r="T942" s="4" t="s">
        <v>154</v>
      </c>
      <c r="U942" s="4" t="s">
        <v>82</v>
      </c>
      <c r="V942" s="4" t="s">
        <v>32</v>
      </c>
      <c r="W942" s="4" t="s">
        <v>127</v>
      </c>
      <c r="X942" s="13">
        <v>5</v>
      </c>
      <c r="Y942" s="13">
        <v>0</v>
      </c>
      <c r="Z942" s="4" t="s">
        <v>34</v>
      </c>
      <c r="AA942" s="31" t="s">
        <v>2906</v>
      </c>
    </row>
    <row r="943" spans="1:27" ht="18" customHeight="1" x14ac:dyDescent="0.25">
      <c r="A943" s="4" t="s">
        <v>6012</v>
      </c>
      <c r="B943" s="4" t="s">
        <v>6013</v>
      </c>
      <c r="C943" s="4" t="s">
        <v>39</v>
      </c>
      <c r="D943" s="4" t="s">
        <v>21</v>
      </c>
      <c r="E943" s="1">
        <v>65807531</v>
      </c>
      <c r="F943" s="9">
        <v>25825</v>
      </c>
      <c r="G943" s="14">
        <v>50</v>
      </c>
      <c r="H943" s="4">
        <v>3132618888</v>
      </c>
      <c r="I943" s="4">
        <v>3118218392</v>
      </c>
      <c r="J943" s="4" t="s">
        <v>6014</v>
      </c>
      <c r="K943" s="17"/>
      <c r="L943" s="4" t="s">
        <v>42</v>
      </c>
      <c r="M943" s="4" t="s">
        <v>4757</v>
      </c>
      <c r="N943" s="4" t="s">
        <v>6015</v>
      </c>
      <c r="O943" s="4" t="s">
        <v>27</v>
      </c>
      <c r="P943" s="4" t="s">
        <v>28</v>
      </c>
      <c r="Q943" s="4" t="s">
        <v>181</v>
      </c>
      <c r="R943" s="4" t="s">
        <v>674</v>
      </c>
      <c r="S943" s="4" t="s">
        <v>181</v>
      </c>
      <c r="T943" s="4" t="s">
        <v>184</v>
      </c>
      <c r="U943" s="5" t="s">
        <v>31</v>
      </c>
      <c r="V943" s="4" t="s">
        <v>32</v>
      </c>
      <c r="W943" s="4" t="s">
        <v>33</v>
      </c>
      <c r="X943" s="13">
        <v>25</v>
      </c>
      <c r="Y943" s="13">
        <v>0</v>
      </c>
      <c r="Z943" s="4" t="s">
        <v>34</v>
      </c>
      <c r="AA943" s="31" t="s">
        <v>6016</v>
      </c>
    </row>
    <row r="944" spans="1:27" ht="18" customHeight="1" x14ac:dyDescent="0.25">
      <c r="A944" s="4" t="s">
        <v>6017</v>
      </c>
      <c r="B944" s="4" t="s">
        <v>5130</v>
      </c>
      <c r="C944" s="4" t="s">
        <v>39</v>
      </c>
      <c r="D944" s="4" t="s">
        <v>21</v>
      </c>
      <c r="E944" s="1">
        <v>68249650</v>
      </c>
      <c r="F944" s="9">
        <v>29194</v>
      </c>
      <c r="G944" s="14">
        <v>40</v>
      </c>
      <c r="H944" s="4">
        <v>3124650354</v>
      </c>
      <c r="I944" s="17"/>
      <c r="J944" s="4" t="s">
        <v>6018</v>
      </c>
      <c r="K944" s="17"/>
      <c r="L944" s="4" t="s">
        <v>42</v>
      </c>
      <c r="M944" s="4" t="s">
        <v>6019</v>
      </c>
      <c r="N944" s="4" t="s">
        <v>6020</v>
      </c>
      <c r="O944" s="4" t="s">
        <v>27</v>
      </c>
      <c r="P944" s="4" t="s">
        <v>28</v>
      </c>
      <c r="Q944" s="4" t="s">
        <v>400</v>
      </c>
      <c r="R944" s="4" t="s">
        <v>401</v>
      </c>
      <c r="S944" s="4" t="s">
        <v>400</v>
      </c>
      <c r="T944" s="4" t="s">
        <v>404</v>
      </c>
      <c r="U944" s="4" t="s">
        <v>82</v>
      </c>
      <c r="V944" s="4" t="s">
        <v>32</v>
      </c>
      <c r="W944" s="4" t="s">
        <v>33</v>
      </c>
      <c r="X944" s="13">
        <v>21</v>
      </c>
      <c r="Y944" s="13">
        <v>0</v>
      </c>
      <c r="Z944" s="4" t="s">
        <v>93</v>
      </c>
      <c r="AA944" s="31" t="s">
        <v>6021</v>
      </c>
    </row>
    <row r="945" spans="1:27" ht="18" customHeight="1" x14ac:dyDescent="0.25">
      <c r="A945" s="4" t="s">
        <v>6022</v>
      </c>
      <c r="B945" s="4" t="s">
        <v>6023</v>
      </c>
      <c r="C945" s="4" t="s">
        <v>39</v>
      </c>
      <c r="D945" s="4" t="s">
        <v>21</v>
      </c>
      <c r="E945" s="1">
        <v>40093345</v>
      </c>
      <c r="F945" s="9">
        <v>28177</v>
      </c>
      <c r="G945" s="14">
        <v>43</v>
      </c>
      <c r="H945" s="17">
        <v>3188467616</v>
      </c>
      <c r="I945" s="17"/>
      <c r="J945" s="4" t="s">
        <v>6024</v>
      </c>
      <c r="K945" s="17"/>
      <c r="L945" s="4" t="s">
        <v>71</v>
      </c>
      <c r="M945" s="4" t="s">
        <v>2807</v>
      </c>
      <c r="N945" s="4" t="s">
        <v>6025</v>
      </c>
      <c r="O945" s="4" t="s">
        <v>27</v>
      </c>
      <c r="P945" s="4" t="s">
        <v>28</v>
      </c>
      <c r="Q945" s="4" t="s">
        <v>151</v>
      </c>
      <c r="R945" s="4" t="s">
        <v>440</v>
      </c>
      <c r="S945" s="4" t="s">
        <v>151</v>
      </c>
      <c r="T945" s="4" t="s">
        <v>154</v>
      </c>
      <c r="U945" s="4" t="s">
        <v>82</v>
      </c>
      <c r="V945" s="4" t="s">
        <v>32</v>
      </c>
      <c r="W945" s="4" t="s">
        <v>33</v>
      </c>
      <c r="X945" s="13">
        <v>15</v>
      </c>
      <c r="Y945" s="13">
        <v>0</v>
      </c>
      <c r="Z945" s="4" t="s">
        <v>93</v>
      </c>
      <c r="AA945" s="31" t="s">
        <v>6026</v>
      </c>
    </row>
    <row r="946" spans="1:27" ht="18" customHeight="1" x14ac:dyDescent="0.25">
      <c r="A946" s="4" t="s">
        <v>6027</v>
      </c>
      <c r="B946" s="4" t="s">
        <v>6028</v>
      </c>
      <c r="C946" s="4" t="s">
        <v>39</v>
      </c>
      <c r="D946" s="4" t="s">
        <v>21</v>
      </c>
      <c r="E946" s="1">
        <v>34535143</v>
      </c>
      <c r="F946" s="9">
        <v>21903</v>
      </c>
      <c r="G946" s="14">
        <v>60</v>
      </c>
      <c r="H946" s="4">
        <v>3127087658</v>
      </c>
      <c r="I946" s="17"/>
      <c r="J946" s="4" t="s">
        <v>6029</v>
      </c>
      <c r="K946" s="4" t="s">
        <v>6030</v>
      </c>
      <c r="L946" s="4" t="s">
        <v>71</v>
      </c>
      <c r="M946" s="4" t="s">
        <v>6031</v>
      </c>
      <c r="N946" s="4" t="s">
        <v>6032</v>
      </c>
      <c r="O946" s="4" t="s">
        <v>27</v>
      </c>
      <c r="P946" s="4" t="s">
        <v>28</v>
      </c>
      <c r="Q946" s="4" t="s">
        <v>108</v>
      </c>
      <c r="R946" s="4" t="s">
        <v>4109</v>
      </c>
      <c r="S946" s="4" t="s">
        <v>108</v>
      </c>
      <c r="T946" s="4" t="s">
        <v>111</v>
      </c>
      <c r="U946" s="5" t="s">
        <v>31</v>
      </c>
      <c r="V946" s="4" t="s">
        <v>32</v>
      </c>
      <c r="W946" s="4" t="s">
        <v>33</v>
      </c>
      <c r="X946" s="13">
        <v>10</v>
      </c>
      <c r="Y946" s="13">
        <v>0</v>
      </c>
      <c r="Z946" s="4" t="s">
        <v>34</v>
      </c>
      <c r="AA946" s="31" t="s">
        <v>6033</v>
      </c>
    </row>
    <row r="947" spans="1:27" ht="18" customHeight="1" x14ac:dyDescent="0.25">
      <c r="A947" s="4" t="s">
        <v>6034</v>
      </c>
      <c r="B947" s="4" t="s">
        <v>6035</v>
      </c>
      <c r="C947" s="4" t="s">
        <v>20</v>
      </c>
      <c r="D947" s="4" t="s">
        <v>21</v>
      </c>
      <c r="E947" s="1">
        <v>17639392</v>
      </c>
      <c r="F947" s="9">
        <v>24273</v>
      </c>
      <c r="G947" s="14">
        <v>54</v>
      </c>
      <c r="H947" s="17">
        <v>3102570950</v>
      </c>
      <c r="I947" s="17"/>
      <c r="J947" s="4" t="s">
        <v>6036</v>
      </c>
      <c r="K947" s="17"/>
      <c r="L947" s="4" t="s">
        <v>42</v>
      </c>
      <c r="M947" s="4" t="s">
        <v>6037</v>
      </c>
      <c r="N947" s="4" t="s">
        <v>1073</v>
      </c>
      <c r="O947" s="4" t="s">
        <v>27</v>
      </c>
      <c r="P947" s="4" t="s">
        <v>28</v>
      </c>
      <c r="Q947" s="4" t="s">
        <v>151</v>
      </c>
      <c r="R947" s="4" t="s">
        <v>490</v>
      </c>
      <c r="S947" s="4" t="s">
        <v>151</v>
      </c>
      <c r="T947" s="4" t="s">
        <v>154</v>
      </c>
      <c r="U947" s="4" t="s">
        <v>82</v>
      </c>
      <c r="V947" s="4" t="s">
        <v>32</v>
      </c>
      <c r="W947" s="4" t="s">
        <v>127</v>
      </c>
      <c r="X947" s="13">
        <v>8</v>
      </c>
      <c r="Y947" s="13">
        <v>0</v>
      </c>
      <c r="Z947" s="4" t="s">
        <v>93</v>
      </c>
      <c r="AA947" s="31" t="s">
        <v>6038</v>
      </c>
    </row>
    <row r="948" spans="1:27" ht="18" customHeight="1" x14ac:dyDescent="0.25">
      <c r="A948" s="4" t="s">
        <v>6039</v>
      </c>
      <c r="B948" s="4" t="s">
        <v>6040</v>
      </c>
      <c r="C948" s="4" t="s">
        <v>39</v>
      </c>
      <c r="D948" s="4" t="s">
        <v>21</v>
      </c>
      <c r="E948" s="1">
        <v>40432264</v>
      </c>
      <c r="F948" s="9">
        <v>29315</v>
      </c>
      <c r="G948" s="14">
        <v>40</v>
      </c>
      <c r="H948" s="4">
        <v>3138054491</v>
      </c>
      <c r="I948" s="17"/>
      <c r="J948" s="4" t="s">
        <v>6041</v>
      </c>
      <c r="K948" s="17"/>
      <c r="L948" s="4" t="s">
        <v>42</v>
      </c>
      <c r="M948" s="4" t="s">
        <v>6042</v>
      </c>
      <c r="N948" s="4" t="s">
        <v>6043</v>
      </c>
      <c r="O948" s="4" t="s">
        <v>27</v>
      </c>
      <c r="P948" s="4" t="s">
        <v>28</v>
      </c>
      <c r="Q948" s="4" t="s">
        <v>643</v>
      </c>
      <c r="R948" s="4" t="s">
        <v>786</v>
      </c>
      <c r="S948" s="5" t="s">
        <v>643</v>
      </c>
      <c r="T948" s="4" t="s">
        <v>129</v>
      </c>
      <c r="U948" s="4" t="s">
        <v>82</v>
      </c>
      <c r="V948" s="4" t="s">
        <v>32</v>
      </c>
      <c r="W948" s="4" t="s">
        <v>322</v>
      </c>
      <c r="X948" s="13">
        <v>25</v>
      </c>
      <c r="Y948" s="13">
        <v>4</v>
      </c>
      <c r="Z948" s="4" t="s">
        <v>93</v>
      </c>
      <c r="AA948" s="31" t="s">
        <v>6044</v>
      </c>
    </row>
    <row r="949" spans="1:27" ht="18" customHeight="1" x14ac:dyDescent="0.25">
      <c r="A949" s="4" t="s">
        <v>6045</v>
      </c>
      <c r="B949" s="4" t="s">
        <v>6046</v>
      </c>
      <c r="C949" s="4" t="s">
        <v>39</v>
      </c>
      <c r="D949" s="4" t="s">
        <v>21</v>
      </c>
      <c r="E949" s="1">
        <v>40081164</v>
      </c>
      <c r="F949" s="9">
        <v>26680</v>
      </c>
      <c r="G949" s="14">
        <v>47</v>
      </c>
      <c r="H949" s="17">
        <v>3108043164</v>
      </c>
      <c r="I949" s="4">
        <v>3134715180</v>
      </c>
      <c r="J949" s="4" t="s">
        <v>6047</v>
      </c>
      <c r="K949" s="4" t="s">
        <v>6048</v>
      </c>
      <c r="L949" s="4" t="s">
        <v>42</v>
      </c>
      <c r="M949" s="4" t="s">
        <v>6049</v>
      </c>
      <c r="N949" s="4" t="s">
        <v>409</v>
      </c>
      <c r="O949" s="4" t="s">
        <v>27</v>
      </c>
      <c r="P949" s="4" t="s">
        <v>28</v>
      </c>
      <c r="Q949" s="4" t="s">
        <v>151</v>
      </c>
      <c r="R949" s="4" t="s">
        <v>564</v>
      </c>
      <c r="S949" s="4" t="s">
        <v>151</v>
      </c>
      <c r="T949" s="4" t="s">
        <v>154</v>
      </c>
      <c r="U949" s="4" t="s">
        <v>82</v>
      </c>
      <c r="V949" s="4" t="s">
        <v>32</v>
      </c>
      <c r="W949" s="4" t="s">
        <v>64</v>
      </c>
      <c r="X949" s="13">
        <v>17</v>
      </c>
      <c r="Y949" s="13">
        <v>0</v>
      </c>
      <c r="Z949" s="4" t="s">
        <v>93</v>
      </c>
      <c r="AA949" s="31" t="s">
        <v>6050</v>
      </c>
    </row>
    <row r="950" spans="1:27" ht="18" customHeight="1" x14ac:dyDescent="0.25">
      <c r="A950" s="4" t="s">
        <v>6051</v>
      </c>
      <c r="B950" s="4" t="s">
        <v>6052</v>
      </c>
      <c r="C950" s="4" t="s">
        <v>39</v>
      </c>
      <c r="D950" s="4" t="s">
        <v>21</v>
      </c>
      <c r="E950" s="1">
        <v>34538329</v>
      </c>
      <c r="F950" s="9">
        <v>22039</v>
      </c>
      <c r="G950" s="14">
        <v>60</v>
      </c>
      <c r="H950" s="17" t="s">
        <v>85</v>
      </c>
      <c r="I950" s="4">
        <v>34538329</v>
      </c>
      <c r="J950" s="34" t="s">
        <v>6053</v>
      </c>
      <c r="K950" s="17"/>
      <c r="L950" s="4" t="s">
        <v>42</v>
      </c>
      <c r="M950" s="4" t="s">
        <v>6054</v>
      </c>
      <c r="N950" s="4" t="s">
        <v>6055</v>
      </c>
      <c r="O950" s="4" t="s">
        <v>27</v>
      </c>
      <c r="P950" s="4" t="s">
        <v>28</v>
      </c>
      <c r="Q950" s="6" t="s">
        <v>125</v>
      </c>
      <c r="R950" s="4" t="s">
        <v>6056</v>
      </c>
      <c r="S950" s="5" t="s">
        <v>125</v>
      </c>
      <c r="T950" s="4" t="s">
        <v>129</v>
      </c>
      <c r="U950" s="5" t="s">
        <v>31</v>
      </c>
      <c r="V950" s="4" t="s">
        <v>32</v>
      </c>
      <c r="W950" s="4" t="s">
        <v>386</v>
      </c>
      <c r="X950" s="13">
        <v>35</v>
      </c>
      <c r="Y950" s="13">
        <v>1</v>
      </c>
      <c r="Z950" s="4" t="s">
        <v>34</v>
      </c>
      <c r="AA950" s="31" t="s">
        <v>6057</v>
      </c>
    </row>
    <row r="951" spans="1:27" ht="18" customHeight="1" x14ac:dyDescent="0.25">
      <c r="A951" s="4" t="s">
        <v>6058</v>
      </c>
      <c r="B951" s="4" t="s">
        <v>6059</v>
      </c>
      <c r="C951" s="4" t="s">
        <v>39</v>
      </c>
      <c r="D951" s="4" t="s">
        <v>21</v>
      </c>
      <c r="E951" s="1">
        <v>1084730711</v>
      </c>
      <c r="F951" s="9">
        <v>32092</v>
      </c>
      <c r="G951" s="14">
        <v>32</v>
      </c>
      <c r="H951" s="4">
        <v>3105906234</v>
      </c>
      <c r="I951" s="4">
        <v>3002393883</v>
      </c>
      <c r="J951" s="4" t="s">
        <v>6060</v>
      </c>
      <c r="K951" s="17"/>
      <c r="L951" s="4" t="s">
        <v>42</v>
      </c>
      <c r="M951" s="4" t="s">
        <v>6061</v>
      </c>
      <c r="N951" s="4" t="s">
        <v>6062</v>
      </c>
      <c r="O951" s="4" t="s">
        <v>27</v>
      </c>
      <c r="P951" s="4" t="s">
        <v>28</v>
      </c>
      <c r="Q951" s="4" t="s">
        <v>363</v>
      </c>
      <c r="R951" s="4" t="s">
        <v>539</v>
      </c>
      <c r="S951" s="4" t="s">
        <v>363</v>
      </c>
      <c r="T951" s="4" t="s">
        <v>324</v>
      </c>
      <c r="U951" s="4" t="s">
        <v>82</v>
      </c>
      <c r="V951" s="4" t="s">
        <v>32</v>
      </c>
      <c r="W951" s="4" t="s">
        <v>55</v>
      </c>
      <c r="X951" s="13">
        <v>30</v>
      </c>
      <c r="Y951" s="13">
        <v>0</v>
      </c>
      <c r="Z951" s="4" t="s">
        <v>34</v>
      </c>
      <c r="AA951" s="31" t="s">
        <v>6063</v>
      </c>
    </row>
    <row r="952" spans="1:27" ht="18" customHeight="1" x14ac:dyDescent="0.25">
      <c r="A952" s="4" t="s">
        <v>6064</v>
      </c>
      <c r="B952" s="4" t="s">
        <v>6065</v>
      </c>
      <c r="C952" s="4" t="s">
        <v>39</v>
      </c>
      <c r="D952" s="4" t="s">
        <v>21</v>
      </c>
      <c r="E952" s="1">
        <v>30519356</v>
      </c>
      <c r="F952" s="9">
        <v>28187</v>
      </c>
      <c r="G952" s="14">
        <v>43</v>
      </c>
      <c r="H952" s="4">
        <v>3213737178</v>
      </c>
      <c r="I952" s="17"/>
      <c r="J952" s="4" t="s">
        <v>6066</v>
      </c>
      <c r="K952" s="17"/>
      <c r="L952" s="4" t="s">
        <v>141</v>
      </c>
      <c r="M952" s="4" t="s">
        <v>6067</v>
      </c>
      <c r="N952" s="4" t="s">
        <v>6068</v>
      </c>
      <c r="O952" s="4" t="s">
        <v>27</v>
      </c>
      <c r="P952" s="4" t="s">
        <v>28</v>
      </c>
      <c r="Q952" s="4" t="s">
        <v>151</v>
      </c>
      <c r="R952" s="4" t="s">
        <v>590</v>
      </c>
      <c r="S952" s="4" t="s">
        <v>151</v>
      </c>
      <c r="T952" s="4" t="s">
        <v>154</v>
      </c>
      <c r="U952" s="4" t="s">
        <v>82</v>
      </c>
      <c r="V952" s="4" t="s">
        <v>32</v>
      </c>
      <c r="W952" s="4" t="s">
        <v>33</v>
      </c>
      <c r="X952" s="13">
        <v>10</v>
      </c>
      <c r="Y952" s="13">
        <v>0</v>
      </c>
      <c r="Z952" s="4" t="s">
        <v>34</v>
      </c>
      <c r="AA952" s="31" t="s">
        <v>6069</v>
      </c>
    </row>
    <row r="953" spans="1:27" ht="18" customHeight="1" x14ac:dyDescent="0.25">
      <c r="A953" s="4" t="s">
        <v>6070</v>
      </c>
      <c r="B953" s="4" t="s">
        <v>6071</v>
      </c>
      <c r="C953" s="4" t="s">
        <v>39</v>
      </c>
      <c r="D953" s="4" t="s">
        <v>21</v>
      </c>
      <c r="E953" s="1">
        <v>52351500</v>
      </c>
      <c r="F953" s="9">
        <v>28677</v>
      </c>
      <c r="G953" s="14">
        <v>42</v>
      </c>
      <c r="H953" s="17">
        <v>3144679541</v>
      </c>
      <c r="I953" s="4">
        <v>3108757390</v>
      </c>
      <c r="J953" s="4" t="s">
        <v>6072</v>
      </c>
      <c r="K953" s="17"/>
      <c r="L953" s="4" t="s">
        <v>71</v>
      </c>
      <c r="M953" s="4" t="s">
        <v>6073</v>
      </c>
      <c r="N953" s="4" t="s">
        <v>6074</v>
      </c>
      <c r="O953" s="4" t="s">
        <v>27</v>
      </c>
      <c r="P953" s="4" t="s">
        <v>28</v>
      </c>
      <c r="Q953" s="4" t="s">
        <v>151</v>
      </c>
      <c r="R953" s="4" t="s">
        <v>440</v>
      </c>
      <c r="S953" s="4" t="s">
        <v>151</v>
      </c>
      <c r="T953" s="4" t="s">
        <v>154</v>
      </c>
      <c r="U953" s="4" t="s">
        <v>82</v>
      </c>
      <c r="V953" s="4" t="s">
        <v>32</v>
      </c>
      <c r="W953" s="4" t="s">
        <v>33</v>
      </c>
      <c r="X953" s="13">
        <v>8</v>
      </c>
      <c r="Y953" s="13">
        <v>0</v>
      </c>
      <c r="Z953" s="4" t="s">
        <v>34</v>
      </c>
      <c r="AA953" s="31" t="s">
        <v>6075</v>
      </c>
    </row>
    <row r="954" spans="1:27" ht="18" customHeight="1" x14ac:dyDescent="0.25">
      <c r="A954" s="4" t="s">
        <v>6076</v>
      </c>
      <c r="B954" s="4" t="s">
        <v>6077</v>
      </c>
      <c r="C954" s="4" t="s">
        <v>20</v>
      </c>
      <c r="D954" s="4" t="s">
        <v>21</v>
      </c>
      <c r="E954" s="1">
        <v>17638411</v>
      </c>
      <c r="F954" s="9">
        <v>44194</v>
      </c>
      <c r="G954" s="14" t="s">
        <v>85</v>
      </c>
      <c r="H954" s="4">
        <v>3132162786</v>
      </c>
      <c r="I954" s="17"/>
      <c r="J954" s="4" t="s">
        <v>6078</v>
      </c>
      <c r="K954" s="17"/>
      <c r="L954" s="4" t="s">
        <v>42</v>
      </c>
      <c r="M954" s="4" t="s">
        <v>6079</v>
      </c>
      <c r="N954" s="4" t="s">
        <v>6080</v>
      </c>
      <c r="O954" s="4" t="s">
        <v>27</v>
      </c>
      <c r="P954" s="4" t="s">
        <v>28</v>
      </c>
      <c r="Q954" s="4" t="s">
        <v>151</v>
      </c>
      <c r="R954" s="4" t="s">
        <v>271</v>
      </c>
      <c r="S954" s="4" t="s">
        <v>151</v>
      </c>
      <c r="T954" s="4" t="s">
        <v>154</v>
      </c>
      <c r="U954" s="4" t="s">
        <v>82</v>
      </c>
      <c r="V954" s="4" t="s">
        <v>32</v>
      </c>
      <c r="W954" s="4" t="s">
        <v>33</v>
      </c>
      <c r="X954" s="13">
        <v>16</v>
      </c>
      <c r="Y954" s="13">
        <v>0</v>
      </c>
      <c r="Z954" s="4" t="s">
        <v>93</v>
      </c>
      <c r="AA954" s="31" t="s">
        <v>4075</v>
      </c>
    </row>
    <row r="955" spans="1:27" ht="18" customHeight="1" x14ac:dyDescent="0.25">
      <c r="A955" s="4" t="s">
        <v>6081</v>
      </c>
      <c r="B955" s="4" t="s">
        <v>6082</v>
      </c>
      <c r="C955" s="4" t="s">
        <v>39</v>
      </c>
      <c r="D955" s="4" t="s">
        <v>21</v>
      </c>
      <c r="E955" s="1">
        <v>66939891</v>
      </c>
      <c r="F955" s="9">
        <v>27758</v>
      </c>
      <c r="G955" s="14">
        <v>44</v>
      </c>
      <c r="H955" s="4">
        <v>3116158977</v>
      </c>
      <c r="I955" s="4">
        <v>3104453507</v>
      </c>
      <c r="J955" s="4" t="s">
        <v>6083</v>
      </c>
      <c r="K955" s="4" t="s">
        <v>6084</v>
      </c>
      <c r="L955" s="4" t="s">
        <v>88</v>
      </c>
      <c r="M955" s="4" t="s">
        <v>6085</v>
      </c>
      <c r="N955" s="4" t="s">
        <v>6086</v>
      </c>
      <c r="O955" s="4" t="s">
        <v>27</v>
      </c>
      <c r="P955" s="4" t="s">
        <v>28</v>
      </c>
      <c r="Q955" s="4" t="s">
        <v>211</v>
      </c>
      <c r="R955" s="4" t="s">
        <v>347</v>
      </c>
      <c r="S955" s="4" t="s">
        <v>6439</v>
      </c>
      <c r="T955" s="4" t="s">
        <v>349</v>
      </c>
      <c r="U955" s="5" t="s">
        <v>31</v>
      </c>
      <c r="V955" s="4" t="s">
        <v>32</v>
      </c>
      <c r="W955" s="4" t="s">
        <v>33</v>
      </c>
      <c r="X955" s="13">
        <v>18</v>
      </c>
      <c r="Y955" s="13">
        <v>0</v>
      </c>
      <c r="Z955" s="4" t="s">
        <v>34</v>
      </c>
      <c r="AA955" s="31" t="s">
        <v>6087</v>
      </c>
    </row>
    <row r="956" spans="1:27" ht="18" customHeight="1" x14ac:dyDescent="0.25">
      <c r="A956" s="4" t="s">
        <v>6088</v>
      </c>
      <c r="B956" s="4" t="s">
        <v>6089</v>
      </c>
      <c r="C956" s="4" t="s">
        <v>39</v>
      </c>
      <c r="D956" s="4" t="s">
        <v>21</v>
      </c>
      <c r="E956" s="1">
        <v>1123206261</v>
      </c>
      <c r="F956" s="9">
        <v>32335</v>
      </c>
      <c r="G956" s="14">
        <v>32</v>
      </c>
      <c r="H956" s="4">
        <v>3112410231</v>
      </c>
      <c r="I956" s="4">
        <v>3115661261</v>
      </c>
      <c r="J956" s="4" t="s">
        <v>6090</v>
      </c>
      <c r="K956" s="4" t="s">
        <v>6091</v>
      </c>
      <c r="L956" s="4" t="s">
        <v>42</v>
      </c>
      <c r="M956" s="4" t="s">
        <v>6092</v>
      </c>
      <c r="N956" s="4" t="s">
        <v>28</v>
      </c>
      <c r="O956" s="4" t="s">
        <v>27</v>
      </c>
      <c r="P956" s="4" t="s">
        <v>28</v>
      </c>
      <c r="Q956" s="4" t="s">
        <v>161</v>
      </c>
      <c r="R956" s="4" t="s">
        <v>312</v>
      </c>
      <c r="S956" s="4" t="s">
        <v>161</v>
      </c>
      <c r="T956" s="4" t="s">
        <v>165</v>
      </c>
      <c r="U956" s="4" t="s">
        <v>1645</v>
      </c>
      <c r="V956" s="4" t="s">
        <v>32</v>
      </c>
      <c r="W956" s="4" t="s">
        <v>33</v>
      </c>
      <c r="X956" s="13">
        <v>22</v>
      </c>
      <c r="Y956" s="13">
        <v>3</v>
      </c>
      <c r="Z956" s="4" t="s">
        <v>93</v>
      </c>
      <c r="AA956" s="31" t="s">
        <v>6093</v>
      </c>
    </row>
    <row r="957" spans="1:27" ht="18" customHeight="1" x14ac:dyDescent="0.25">
      <c r="A957" s="4" t="s">
        <v>6094</v>
      </c>
      <c r="B957" s="4" t="s">
        <v>6095</v>
      </c>
      <c r="C957" s="4" t="s">
        <v>39</v>
      </c>
      <c r="D957" s="4" t="s">
        <v>21</v>
      </c>
      <c r="E957" s="1">
        <v>40731013</v>
      </c>
      <c r="F957" s="9">
        <v>27911</v>
      </c>
      <c r="G957" s="14">
        <v>44</v>
      </c>
      <c r="H957" s="4">
        <v>3107598670</v>
      </c>
      <c r="I957" s="17"/>
      <c r="J957" s="4" t="s">
        <v>6096</v>
      </c>
      <c r="K957" s="17"/>
      <c r="L957" s="4" t="s">
        <v>71</v>
      </c>
      <c r="M957" s="4" t="s">
        <v>201</v>
      </c>
      <c r="N957" s="4" t="s">
        <v>6097</v>
      </c>
      <c r="O957" s="4" t="s">
        <v>27</v>
      </c>
      <c r="P957" s="4" t="s">
        <v>28</v>
      </c>
      <c r="Q957" s="4" t="s">
        <v>151</v>
      </c>
      <c r="R957" s="4" t="s">
        <v>152</v>
      </c>
      <c r="S957" s="4" t="s">
        <v>151</v>
      </c>
      <c r="T957" s="4" t="s">
        <v>154</v>
      </c>
      <c r="U957" s="5" t="s">
        <v>31</v>
      </c>
      <c r="V957" s="4" t="s">
        <v>32</v>
      </c>
      <c r="W957" s="4" t="s">
        <v>33</v>
      </c>
      <c r="X957" s="13">
        <v>10</v>
      </c>
      <c r="Y957" s="13">
        <v>3</v>
      </c>
      <c r="Z957" s="4" t="s">
        <v>93</v>
      </c>
      <c r="AA957" s="31" t="s">
        <v>6098</v>
      </c>
    </row>
    <row r="958" spans="1:27" ht="18" customHeight="1" x14ac:dyDescent="0.25">
      <c r="A958" s="4" t="s">
        <v>6099</v>
      </c>
      <c r="B958" s="4" t="s">
        <v>6100</v>
      </c>
      <c r="C958" s="4" t="s">
        <v>39</v>
      </c>
      <c r="D958" s="4" t="s">
        <v>21</v>
      </c>
      <c r="E958" s="1">
        <v>1124850539</v>
      </c>
      <c r="F958" s="9">
        <v>35977</v>
      </c>
      <c r="G958" s="14">
        <v>22</v>
      </c>
      <c r="H958" s="4">
        <v>3105020646</v>
      </c>
      <c r="I958" s="17"/>
      <c r="J958" s="4" t="s">
        <v>6101</v>
      </c>
      <c r="K958" s="17"/>
      <c r="L958" s="4" t="s">
        <v>42</v>
      </c>
      <c r="M958" s="4" t="s">
        <v>6102</v>
      </c>
      <c r="N958" s="4" t="s">
        <v>6103</v>
      </c>
      <c r="O958" s="4" t="s">
        <v>27</v>
      </c>
      <c r="P958" s="4" t="s">
        <v>28</v>
      </c>
      <c r="Q958" s="4" t="s">
        <v>161</v>
      </c>
      <c r="R958" s="4" t="s">
        <v>162</v>
      </c>
      <c r="S958" s="4" t="s">
        <v>161</v>
      </c>
      <c r="T958" s="4" t="s">
        <v>165</v>
      </c>
      <c r="U958" s="5" t="s">
        <v>31</v>
      </c>
      <c r="V958" s="4" t="s">
        <v>32</v>
      </c>
      <c r="W958" s="4" t="s">
        <v>33</v>
      </c>
      <c r="X958" s="13">
        <v>23</v>
      </c>
      <c r="Y958" s="13">
        <v>1</v>
      </c>
      <c r="Z958" s="4" t="s">
        <v>93</v>
      </c>
      <c r="AA958" s="31" t="s">
        <v>6104</v>
      </c>
    </row>
    <row r="959" spans="1:27" ht="18" customHeight="1" x14ac:dyDescent="0.25">
      <c r="A959" s="4" t="s">
        <v>6105</v>
      </c>
      <c r="B959" s="4" t="s">
        <v>6106</v>
      </c>
      <c r="C959" s="4" t="s">
        <v>20</v>
      </c>
      <c r="D959" s="4" t="s">
        <v>21</v>
      </c>
      <c r="E959" s="1">
        <v>17656204</v>
      </c>
      <c r="F959" s="9">
        <v>28352</v>
      </c>
      <c r="G959" s="14">
        <v>43</v>
      </c>
      <c r="H959" s="4">
        <v>3228708972</v>
      </c>
      <c r="I959" s="4">
        <v>3142663002</v>
      </c>
      <c r="J959" s="4" t="s">
        <v>6107</v>
      </c>
      <c r="K959" s="17"/>
      <c r="L959" s="4" t="s">
        <v>141</v>
      </c>
      <c r="M959" s="4" t="s">
        <v>6108</v>
      </c>
      <c r="N959" s="4" t="s">
        <v>791</v>
      </c>
      <c r="O959" s="4" t="s">
        <v>27</v>
      </c>
      <c r="P959" s="4" t="s">
        <v>28</v>
      </c>
      <c r="Q959" s="4" t="s">
        <v>151</v>
      </c>
      <c r="R959" s="4" t="s">
        <v>152</v>
      </c>
      <c r="S959" s="4" t="s">
        <v>151</v>
      </c>
      <c r="T959" s="4" t="s">
        <v>154</v>
      </c>
      <c r="U959" s="5" t="s">
        <v>31</v>
      </c>
      <c r="V959" s="4" t="s">
        <v>32</v>
      </c>
      <c r="W959" s="4" t="s">
        <v>304</v>
      </c>
      <c r="X959" s="13">
        <v>16</v>
      </c>
      <c r="Y959" s="13">
        <v>0</v>
      </c>
      <c r="Z959" s="4" t="s">
        <v>34</v>
      </c>
      <c r="AA959" s="31" t="s">
        <v>6109</v>
      </c>
    </row>
    <row r="960" spans="1:27" ht="18" customHeight="1" x14ac:dyDescent="0.25">
      <c r="A960" s="4" t="s">
        <v>6110</v>
      </c>
      <c r="B960" s="4" t="s">
        <v>6111</v>
      </c>
      <c r="C960" s="4" t="s">
        <v>20</v>
      </c>
      <c r="D960" s="4" t="s">
        <v>21</v>
      </c>
      <c r="E960" s="1">
        <v>17671972</v>
      </c>
      <c r="F960" s="9">
        <v>25074</v>
      </c>
      <c r="G960" s="14">
        <v>52</v>
      </c>
      <c r="H960" s="4">
        <v>3202600427</v>
      </c>
      <c r="I960" s="4">
        <v>3144567025</v>
      </c>
      <c r="J960" s="4" t="s">
        <v>6112</v>
      </c>
      <c r="K960" s="17"/>
      <c r="L960" s="4" t="s">
        <v>71</v>
      </c>
      <c r="M960" s="4" t="s">
        <v>6113</v>
      </c>
      <c r="N960" s="4" t="s">
        <v>6114</v>
      </c>
      <c r="O960" s="4" t="s">
        <v>27</v>
      </c>
      <c r="P960" s="4" t="s">
        <v>28</v>
      </c>
      <c r="Q960" s="4" t="s">
        <v>151</v>
      </c>
      <c r="R960" s="4" t="s">
        <v>227</v>
      </c>
      <c r="S960" s="4" t="s">
        <v>151</v>
      </c>
      <c r="T960" s="4" t="s">
        <v>154</v>
      </c>
      <c r="U960" s="5" t="s">
        <v>31</v>
      </c>
      <c r="V960" s="4" t="s">
        <v>32</v>
      </c>
      <c r="W960" s="4" t="s">
        <v>33</v>
      </c>
      <c r="X960" s="13">
        <v>17</v>
      </c>
      <c r="Y960" s="13">
        <v>0</v>
      </c>
      <c r="Z960" s="4" t="s">
        <v>34</v>
      </c>
      <c r="AA960" s="31" t="s">
        <v>6115</v>
      </c>
    </row>
    <row r="961" spans="1:27" ht="18" customHeight="1" x14ac:dyDescent="0.25">
      <c r="A961" s="4" t="s">
        <v>6116</v>
      </c>
      <c r="B961" s="4" t="s">
        <v>6117</v>
      </c>
      <c r="C961" s="4" t="s">
        <v>20</v>
      </c>
      <c r="D961" s="4" t="s">
        <v>21</v>
      </c>
      <c r="E961" s="1">
        <v>1082690115</v>
      </c>
      <c r="F961" s="9">
        <v>33232</v>
      </c>
      <c r="G961" s="14">
        <v>29</v>
      </c>
      <c r="H961" s="4">
        <v>3235862169</v>
      </c>
      <c r="I961" s="4">
        <v>3183832169</v>
      </c>
      <c r="J961" s="4" t="s">
        <v>6118</v>
      </c>
      <c r="K961" s="17"/>
      <c r="L961" s="4" t="s">
        <v>42</v>
      </c>
      <c r="M961" s="4" t="s">
        <v>6119</v>
      </c>
      <c r="N961" s="4" t="s">
        <v>6120</v>
      </c>
      <c r="O961" s="4" t="s">
        <v>27</v>
      </c>
      <c r="P961" s="4" t="s">
        <v>28</v>
      </c>
      <c r="Q961" s="4" t="s">
        <v>171</v>
      </c>
      <c r="R961" s="4" t="s">
        <v>1378</v>
      </c>
      <c r="S961" s="4" t="s">
        <v>171</v>
      </c>
      <c r="T961" s="4" t="s">
        <v>174</v>
      </c>
      <c r="U961" s="5" t="s">
        <v>31</v>
      </c>
      <c r="V961" s="4" t="s">
        <v>32</v>
      </c>
      <c r="W961" s="4" t="s">
        <v>1207</v>
      </c>
      <c r="X961" s="13">
        <v>19</v>
      </c>
      <c r="Y961" s="13">
        <v>0</v>
      </c>
      <c r="Z961" s="4" t="s">
        <v>93</v>
      </c>
      <c r="AA961" s="31" t="s">
        <v>6121</v>
      </c>
    </row>
    <row r="962" spans="1:27" ht="18" customHeight="1" x14ac:dyDescent="0.25">
      <c r="A962" s="4" t="s">
        <v>6122</v>
      </c>
      <c r="B962" s="4" t="s">
        <v>6123</v>
      </c>
      <c r="C962" s="4" t="s">
        <v>39</v>
      </c>
      <c r="D962" s="4" t="s">
        <v>21</v>
      </c>
      <c r="E962" s="1">
        <v>69030719</v>
      </c>
      <c r="F962" s="9">
        <v>29164</v>
      </c>
      <c r="G962" s="14">
        <v>40</v>
      </c>
      <c r="H962" s="4">
        <v>3144848328</v>
      </c>
      <c r="I962" s="4">
        <v>3142640131</v>
      </c>
      <c r="J962" s="4" t="s">
        <v>6124</v>
      </c>
      <c r="K962" s="17"/>
      <c r="L962" s="4" t="s">
        <v>42</v>
      </c>
      <c r="M962" s="4" t="s">
        <v>6125</v>
      </c>
      <c r="N962" s="4" t="s">
        <v>6126</v>
      </c>
      <c r="O962" s="4" t="s">
        <v>27</v>
      </c>
      <c r="P962" s="4" t="s">
        <v>28</v>
      </c>
      <c r="Q962" s="4" t="s">
        <v>161</v>
      </c>
      <c r="R962" s="4" t="s">
        <v>652</v>
      </c>
      <c r="S962" s="4" t="s">
        <v>161</v>
      </c>
      <c r="T962" s="4" t="s">
        <v>165</v>
      </c>
      <c r="U962" s="5" t="s">
        <v>31</v>
      </c>
      <c r="V962" s="4" t="s">
        <v>32</v>
      </c>
      <c r="W962" s="4" t="s">
        <v>4129</v>
      </c>
      <c r="X962" s="13">
        <v>33</v>
      </c>
      <c r="Y962" s="13">
        <v>3</v>
      </c>
      <c r="Z962" s="4" t="s">
        <v>34</v>
      </c>
      <c r="AA962" s="31" t="s">
        <v>6127</v>
      </c>
    </row>
    <row r="963" spans="1:27" ht="18" customHeight="1" x14ac:dyDescent="0.25">
      <c r="A963" s="4" t="s">
        <v>6128</v>
      </c>
      <c r="B963" s="4" t="s">
        <v>6129</v>
      </c>
      <c r="C963" s="4" t="s">
        <v>20</v>
      </c>
      <c r="D963" s="4" t="s">
        <v>21</v>
      </c>
      <c r="E963" s="1">
        <v>72249432</v>
      </c>
      <c r="F963" s="9">
        <v>29149</v>
      </c>
      <c r="G963" s="14">
        <v>40</v>
      </c>
      <c r="H963" s="4">
        <v>3154081970</v>
      </c>
      <c r="I963" s="17"/>
      <c r="J963" s="4" t="s">
        <v>6130</v>
      </c>
      <c r="K963" s="4" t="s">
        <v>6131</v>
      </c>
      <c r="L963" s="4" t="s">
        <v>141</v>
      </c>
      <c r="M963" s="4" t="s">
        <v>6132</v>
      </c>
      <c r="N963" s="4" t="s">
        <v>6133</v>
      </c>
      <c r="O963" s="4" t="s">
        <v>27</v>
      </c>
      <c r="P963" s="4" t="s">
        <v>28</v>
      </c>
      <c r="Q963" s="4" t="s">
        <v>261</v>
      </c>
      <c r="R963" s="4" t="s">
        <v>1267</v>
      </c>
      <c r="S963" s="4" t="s">
        <v>261</v>
      </c>
      <c r="T963" s="4" t="s">
        <v>36</v>
      </c>
      <c r="U963" s="4" t="s">
        <v>82</v>
      </c>
      <c r="V963" s="4" t="s">
        <v>32</v>
      </c>
      <c r="W963" s="4" t="s">
        <v>33</v>
      </c>
      <c r="X963" s="13">
        <v>14</v>
      </c>
      <c r="Y963" s="13">
        <v>0</v>
      </c>
      <c r="Z963" s="4" t="s">
        <v>93</v>
      </c>
      <c r="AA963" s="31" t="s">
        <v>6134</v>
      </c>
    </row>
    <row r="964" spans="1:27" ht="18" customHeight="1" x14ac:dyDescent="0.25">
      <c r="A964" s="4" t="s">
        <v>6135</v>
      </c>
      <c r="B964" s="4" t="s">
        <v>6136</v>
      </c>
      <c r="C964" s="4" t="s">
        <v>39</v>
      </c>
      <c r="D964" s="4" t="s">
        <v>21</v>
      </c>
      <c r="E964" s="1">
        <v>66741866</v>
      </c>
      <c r="F964" s="9">
        <v>26337</v>
      </c>
      <c r="G964" s="14">
        <v>48</v>
      </c>
      <c r="H964" s="4">
        <v>3155080796</v>
      </c>
      <c r="I964" s="4">
        <v>3183667538</v>
      </c>
      <c r="J964" s="4" t="s">
        <v>6137</v>
      </c>
      <c r="K964" s="4" t="s">
        <v>6138</v>
      </c>
      <c r="L964" s="4" t="s">
        <v>141</v>
      </c>
      <c r="M964" s="4" t="s">
        <v>6139</v>
      </c>
      <c r="N964" s="4" t="s">
        <v>6140</v>
      </c>
      <c r="O964" s="4" t="s">
        <v>27</v>
      </c>
      <c r="P964" s="4" t="s">
        <v>28</v>
      </c>
      <c r="Q964" s="4" t="s">
        <v>211</v>
      </c>
      <c r="R964" s="4" t="s">
        <v>347</v>
      </c>
      <c r="S964" s="4" t="s">
        <v>6439</v>
      </c>
      <c r="T964" s="4" t="s">
        <v>349</v>
      </c>
      <c r="U964" s="5" t="s">
        <v>31</v>
      </c>
      <c r="V964" s="4" t="s">
        <v>32</v>
      </c>
      <c r="W964" s="4" t="s">
        <v>83</v>
      </c>
      <c r="X964" s="13">
        <v>20</v>
      </c>
      <c r="Y964" s="13">
        <v>0</v>
      </c>
      <c r="Z964" s="4" t="s">
        <v>93</v>
      </c>
      <c r="AA964" s="31" t="s">
        <v>6141</v>
      </c>
    </row>
    <row r="965" spans="1:27" ht="18" customHeight="1" x14ac:dyDescent="0.25">
      <c r="A965" s="5" t="s">
        <v>6142</v>
      </c>
      <c r="B965" s="5" t="s">
        <v>6143</v>
      </c>
      <c r="C965" s="5" t="s">
        <v>20</v>
      </c>
      <c r="D965" s="5" t="s">
        <v>21</v>
      </c>
      <c r="E965" s="2">
        <v>96333922</v>
      </c>
      <c r="F965" s="10">
        <v>30324</v>
      </c>
      <c r="G965" s="14">
        <v>37</v>
      </c>
      <c r="H965" s="5">
        <v>3219119332</v>
      </c>
      <c r="I965" s="5">
        <v>3133571169</v>
      </c>
      <c r="J965" s="5" t="s">
        <v>6144</v>
      </c>
      <c r="K965" s="5" t="s">
        <v>3393</v>
      </c>
      <c r="L965" s="5" t="s">
        <v>42</v>
      </c>
      <c r="M965" s="5" t="s">
        <v>6145</v>
      </c>
      <c r="N965" s="5" t="s">
        <v>1213</v>
      </c>
      <c r="O965" s="5" t="s">
        <v>27</v>
      </c>
      <c r="P965" s="5" t="s">
        <v>28</v>
      </c>
      <c r="Q965" s="5" t="s">
        <v>151</v>
      </c>
      <c r="R965" s="5" t="s">
        <v>490</v>
      </c>
      <c r="S965" s="4" t="s">
        <v>151</v>
      </c>
      <c r="T965" s="4" t="s">
        <v>154</v>
      </c>
      <c r="U965" s="4" t="s">
        <v>82</v>
      </c>
      <c r="V965" s="5" t="s">
        <v>32</v>
      </c>
      <c r="W965" s="5" t="s">
        <v>33</v>
      </c>
      <c r="X965" s="5">
        <v>20</v>
      </c>
      <c r="Y965" s="5">
        <v>0</v>
      </c>
      <c r="Z965" s="4" t="s">
        <v>93</v>
      </c>
      <c r="AA965" s="33" t="s">
        <v>2906</v>
      </c>
    </row>
    <row r="966" spans="1:27" ht="18" customHeight="1" x14ac:dyDescent="0.25">
      <c r="A966" s="4" t="s">
        <v>6146</v>
      </c>
      <c r="B966" s="4" t="s">
        <v>6147</v>
      </c>
      <c r="C966" s="4" t="s">
        <v>20</v>
      </c>
      <c r="D966" s="4" t="s">
        <v>21</v>
      </c>
      <c r="E966" s="1">
        <v>18107921</v>
      </c>
      <c r="F966" s="9">
        <v>21500</v>
      </c>
      <c r="G966" s="14">
        <v>61</v>
      </c>
      <c r="H966" s="4">
        <v>3138312328</v>
      </c>
      <c r="I966" s="4">
        <v>3118980743</v>
      </c>
      <c r="J966" s="4" t="s">
        <v>6148</v>
      </c>
      <c r="K966" s="4" t="s">
        <v>6148</v>
      </c>
      <c r="L966" s="4" t="s">
        <v>71</v>
      </c>
      <c r="M966" s="4" t="s">
        <v>6149</v>
      </c>
      <c r="N966" s="4" t="s">
        <v>6150</v>
      </c>
      <c r="O966" s="4" t="s">
        <v>27</v>
      </c>
      <c r="P966" s="4" t="s">
        <v>28</v>
      </c>
      <c r="Q966" s="4" t="s">
        <v>151</v>
      </c>
      <c r="R966" s="4" t="s">
        <v>2242</v>
      </c>
      <c r="S966" s="4" t="s">
        <v>151</v>
      </c>
      <c r="T966" s="4" t="s">
        <v>154</v>
      </c>
      <c r="U966" s="5" t="s">
        <v>31</v>
      </c>
      <c r="V966" s="4" t="s">
        <v>32</v>
      </c>
      <c r="W966" s="4" t="s">
        <v>1118</v>
      </c>
      <c r="X966" s="13">
        <v>8</v>
      </c>
      <c r="Y966" s="13">
        <v>0</v>
      </c>
      <c r="Z966" s="4" t="s">
        <v>93</v>
      </c>
      <c r="AA966" s="31" t="s">
        <v>6151</v>
      </c>
    </row>
    <row r="967" spans="1:27" ht="18" customHeight="1" x14ac:dyDescent="0.25">
      <c r="A967" s="5" t="s">
        <v>6152</v>
      </c>
      <c r="B967" s="5" t="s">
        <v>6153</v>
      </c>
      <c r="C967" s="5" t="s">
        <v>20</v>
      </c>
      <c r="D967" s="5" t="s">
        <v>21</v>
      </c>
      <c r="E967" s="2">
        <v>8834181</v>
      </c>
      <c r="F967" s="10">
        <v>29151</v>
      </c>
      <c r="G967" s="14">
        <v>40</v>
      </c>
      <c r="H967" s="5">
        <v>3225421448</v>
      </c>
      <c r="I967" s="5">
        <v>3156304416</v>
      </c>
      <c r="J967" s="5" t="s">
        <v>6154</v>
      </c>
      <c r="K967" s="5"/>
      <c r="L967" s="5" t="s">
        <v>42</v>
      </c>
      <c r="M967" s="5" t="s">
        <v>6155</v>
      </c>
      <c r="N967" s="5" t="s">
        <v>6156</v>
      </c>
      <c r="O967" s="5" t="s">
        <v>27</v>
      </c>
      <c r="P967" s="5" t="s">
        <v>28</v>
      </c>
      <c r="Q967" s="5" t="s">
        <v>261</v>
      </c>
      <c r="R967" s="5" t="s">
        <v>262</v>
      </c>
      <c r="S967" s="4" t="s">
        <v>261</v>
      </c>
      <c r="T967" s="4" t="s">
        <v>56</v>
      </c>
      <c r="U967" s="4" t="s">
        <v>82</v>
      </c>
      <c r="V967" s="5" t="s">
        <v>32</v>
      </c>
      <c r="W967" s="5" t="s">
        <v>55</v>
      </c>
      <c r="X967" s="5">
        <v>16</v>
      </c>
      <c r="Y967" s="5">
        <v>0</v>
      </c>
      <c r="Z967" s="5" t="s">
        <v>895</v>
      </c>
      <c r="AA967" s="33" t="s">
        <v>6157</v>
      </c>
    </row>
    <row r="968" spans="1:27" ht="18" customHeight="1" x14ac:dyDescent="0.25">
      <c r="A968" s="5" t="s">
        <v>6158</v>
      </c>
      <c r="B968" s="5" t="s">
        <v>6159</v>
      </c>
      <c r="C968" s="5" t="s">
        <v>20</v>
      </c>
      <c r="D968" s="5" t="s">
        <v>21</v>
      </c>
      <c r="E968" s="2">
        <v>92259565</v>
      </c>
      <c r="F968" s="10">
        <v>28852</v>
      </c>
      <c r="G968" s="14">
        <v>41</v>
      </c>
      <c r="H968" s="5">
        <v>3125541973</v>
      </c>
      <c r="I968" s="5">
        <v>3015327973</v>
      </c>
      <c r="J968" s="5" t="s">
        <v>6160</v>
      </c>
      <c r="K968" s="5" t="s">
        <v>6161</v>
      </c>
      <c r="L968" s="5" t="s">
        <v>42</v>
      </c>
      <c r="M968" s="5" t="s">
        <v>6162</v>
      </c>
      <c r="N968" s="5" t="s">
        <v>6163</v>
      </c>
      <c r="O968" s="5" t="s">
        <v>27</v>
      </c>
      <c r="P968" s="5" t="s">
        <v>28</v>
      </c>
      <c r="Q968" s="5" t="s">
        <v>91</v>
      </c>
      <c r="R968" s="5" t="s">
        <v>1685</v>
      </c>
      <c r="S968" s="4" t="s">
        <v>91</v>
      </c>
      <c r="T968" s="4" t="s">
        <v>95</v>
      </c>
      <c r="U968" s="4" t="s">
        <v>82</v>
      </c>
      <c r="V968" s="5" t="s">
        <v>32</v>
      </c>
      <c r="W968" s="5" t="s">
        <v>33</v>
      </c>
      <c r="X968" s="5">
        <v>18</v>
      </c>
      <c r="Y968" s="5">
        <v>18</v>
      </c>
      <c r="Z968" s="5" t="s">
        <v>746</v>
      </c>
      <c r="AA968" s="33" t="s">
        <v>6164</v>
      </c>
    </row>
    <row r="969" spans="1:27" ht="18" customHeight="1" x14ac:dyDescent="0.25">
      <c r="A969" s="5" t="s">
        <v>4157</v>
      </c>
      <c r="B969" s="5" t="s">
        <v>6165</v>
      </c>
      <c r="C969" s="5" t="s">
        <v>20</v>
      </c>
      <c r="D969" s="5" t="s">
        <v>21</v>
      </c>
      <c r="E969" s="2">
        <v>79532953</v>
      </c>
      <c r="F969" s="10">
        <v>25691</v>
      </c>
      <c r="G969" s="14">
        <v>50</v>
      </c>
      <c r="H969" s="5">
        <v>3118256939</v>
      </c>
      <c r="I969" s="5">
        <v>3212187299</v>
      </c>
      <c r="J969" s="5" t="s">
        <v>6166</v>
      </c>
      <c r="K969" s="5" t="s">
        <v>6167</v>
      </c>
      <c r="L969" s="5" t="s">
        <v>42</v>
      </c>
      <c r="M969" s="5" t="s">
        <v>5441</v>
      </c>
      <c r="N969" s="5" t="s">
        <v>6168</v>
      </c>
      <c r="O969" s="5" t="s">
        <v>27</v>
      </c>
      <c r="P969" s="5" t="s">
        <v>28</v>
      </c>
      <c r="Q969" s="5" t="s">
        <v>181</v>
      </c>
      <c r="R969" s="5" t="s">
        <v>182</v>
      </c>
      <c r="S969" s="5" t="s">
        <v>181</v>
      </c>
      <c r="T969" s="4" t="s">
        <v>184</v>
      </c>
      <c r="U969" s="4" t="s">
        <v>82</v>
      </c>
      <c r="V969" s="5" t="s">
        <v>32</v>
      </c>
      <c r="W969" s="5" t="s">
        <v>1003</v>
      </c>
      <c r="X969" s="5">
        <v>23</v>
      </c>
      <c r="Y969" s="5">
        <v>0</v>
      </c>
      <c r="Z969" s="5" t="s">
        <v>34</v>
      </c>
      <c r="AA969" s="33" t="s">
        <v>6169</v>
      </c>
    </row>
    <row r="970" spans="1:27" ht="18" customHeight="1" x14ac:dyDescent="0.25">
      <c r="A970" s="4" t="s">
        <v>6170</v>
      </c>
      <c r="B970" s="4" t="s">
        <v>6171</v>
      </c>
      <c r="C970" s="4" t="s">
        <v>20</v>
      </c>
      <c r="D970" s="4" t="s">
        <v>21</v>
      </c>
      <c r="E970" s="1">
        <v>1122783522</v>
      </c>
      <c r="F970" s="9">
        <v>33147</v>
      </c>
      <c r="G970" s="14">
        <v>30</v>
      </c>
      <c r="H970" s="4">
        <v>3147338526</v>
      </c>
      <c r="I970" s="4">
        <v>3104850342</v>
      </c>
      <c r="J970" s="4" t="s">
        <v>6172</v>
      </c>
      <c r="K970" s="4" t="s">
        <v>6173</v>
      </c>
      <c r="L970" s="4" t="s">
        <v>42</v>
      </c>
      <c r="M970" s="4" t="s">
        <v>6174</v>
      </c>
      <c r="N970" s="4" t="s">
        <v>6175</v>
      </c>
      <c r="O970" s="4" t="s">
        <v>27</v>
      </c>
      <c r="P970" s="4" t="s">
        <v>28</v>
      </c>
      <c r="Q970" s="4" t="s">
        <v>161</v>
      </c>
      <c r="R970" s="4" t="s">
        <v>434</v>
      </c>
      <c r="S970" s="4" t="s">
        <v>161</v>
      </c>
      <c r="T970" s="4" t="s">
        <v>165</v>
      </c>
      <c r="U970" s="5" t="s">
        <v>31</v>
      </c>
      <c r="V970" s="4" t="s">
        <v>32</v>
      </c>
      <c r="W970" s="4" t="s">
        <v>3170</v>
      </c>
      <c r="X970" s="13">
        <v>7</v>
      </c>
      <c r="Y970" s="13">
        <v>0</v>
      </c>
      <c r="Z970" s="4" t="s">
        <v>93</v>
      </c>
      <c r="AA970" s="31" t="s">
        <v>6176</v>
      </c>
    </row>
    <row r="971" spans="1:27" ht="18" customHeight="1" x14ac:dyDescent="0.25">
      <c r="A971" s="4" t="s">
        <v>6177</v>
      </c>
      <c r="B971" s="4" t="s">
        <v>6178</v>
      </c>
      <c r="C971" s="4" t="s">
        <v>39</v>
      </c>
      <c r="D971" s="4" t="s">
        <v>21</v>
      </c>
      <c r="E971" s="1">
        <v>66731745</v>
      </c>
      <c r="F971" s="9">
        <v>24611</v>
      </c>
      <c r="G971" s="14">
        <v>53</v>
      </c>
      <c r="H971" s="4">
        <v>3184510450</v>
      </c>
      <c r="I971" s="4">
        <v>3145924816</v>
      </c>
      <c r="J971" s="4" t="s">
        <v>6179</v>
      </c>
      <c r="K971" s="4" t="s">
        <v>6179</v>
      </c>
      <c r="L971" s="4" t="s">
        <v>42</v>
      </c>
      <c r="M971" s="4" t="s">
        <v>345</v>
      </c>
      <c r="N971" s="4" t="s">
        <v>6180</v>
      </c>
      <c r="O971" s="4" t="s">
        <v>27</v>
      </c>
      <c r="P971" s="4" t="s">
        <v>28</v>
      </c>
      <c r="Q971" s="4" t="s">
        <v>211</v>
      </c>
      <c r="R971" s="4" t="s">
        <v>347</v>
      </c>
      <c r="S971" s="4" t="s">
        <v>6439</v>
      </c>
      <c r="T971" s="4" t="s">
        <v>349</v>
      </c>
      <c r="U971" s="5" t="s">
        <v>31</v>
      </c>
      <c r="V971" s="4" t="s">
        <v>32</v>
      </c>
      <c r="W971" s="4" t="s">
        <v>287</v>
      </c>
      <c r="X971" s="13">
        <v>22</v>
      </c>
      <c r="Y971" s="13">
        <v>0</v>
      </c>
      <c r="Z971" s="4" t="s">
        <v>93</v>
      </c>
      <c r="AA971" s="31" t="s">
        <v>6181</v>
      </c>
    </row>
    <row r="972" spans="1:27" ht="18" customHeight="1" x14ac:dyDescent="0.25">
      <c r="A972" s="4" t="s">
        <v>6182</v>
      </c>
      <c r="B972" s="4" t="s">
        <v>6183</v>
      </c>
      <c r="C972" s="4" t="s">
        <v>39</v>
      </c>
      <c r="D972" s="4" t="s">
        <v>21</v>
      </c>
      <c r="E972" s="1">
        <v>65455076</v>
      </c>
      <c r="F972" s="9">
        <v>23005</v>
      </c>
      <c r="G972" s="14">
        <v>57</v>
      </c>
      <c r="H972" s="4">
        <v>3102972162</v>
      </c>
      <c r="I972" s="17"/>
      <c r="J972" s="4" t="s">
        <v>6184</v>
      </c>
      <c r="K972" s="17"/>
      <c r="L972" s="4" t="s">
        <v>88</v>
      </c>
      <c r="M972" s="4" t="s">
        <v>6185</v>
      </c>
      <c r="N972" s="4" t="s">
        <v>6186</v>
      </c>
      <c r="O972" s="4" t="s">
        <v>27</v>
      </c>
      <c r="P972" s="4" t="s">
        <v>28</v>
      </c>
      <c r="Q972" s="4" t="s">
        <v>181</v>
      </c>
      <c r="R972" s="4" t="s">
        <v>674</v>
      </c>
      <c r="S972" s="4" t="s">
        <v>181</v>
      </c>
      <c r="T972" s="4" t="s">
        <v>184</v>
      </c>
      <c r="U972" s="5" t="s">
        <v>31</v>
      </c>
      <c r="V972" s="4" t="s">
        <v>32</v>
      </c>
      <c r="W972" s="4" t="s">
        <v>33</v>
      </c>
      <c r="X972" s="13">
        <v>20</v>
      </c>
      <c r="Y972" s="13">
        <v>0</v>
      </c>
      <c r="Z972" s="4" t="s">
        <v>34</v>
      </c>
      <c r="AA972" s="31" t="s">
        <v>6187</v>
      </c>
    </row>
    <row r="973" spans="1:27" ht="18" customHeight="1" x14ac:dyDescent="0.25">
      <c r="A973" s="5" t="s">
        <v>6188</v>
      </c>
      <c r="B973" s="5" t="s">
        <v>6189</v>
      </c>
      <c r="C973" s="5" t="s">
        <v>39</v>
      </c>
      <c r="D973" s="5" t="s">
        <v>21</v>
      </c>
      <c r="E973" s="2">
        <v>40081265</v>
      </c>
      <c r="F973" s="10">
        <v>26926</v>
      </c>
      <c r="G973" s="14">
        <v>47</v>
      </c>
      <c r="H973" s="5">
        <v>3204654895</v>
      </c>
      <c r="I973" s="5"/>
      <c r="J973" s="5" t="s">
        <v>6190</v>
      </c>
      <c r="K973" s="5"/>
      <c r="L973" s="5" t="s">
        <v>141</v>
      </c>
      <c r="M973" s="5" t="s">
        <v>6191</v>
      </c>
      <c r="N973" s="5" t="s">
        <v>6192</v>
      </c>
      <c r="O973" s="5" t="s">
        <v>27</v>
      </c>
      <c r="P973" s="5" t="s">
        <v>28</v>
      </c>
      <c r="Q973" s="5" t="s">
        <v>151</v>
      </c>
      <c r="R973" s="5" t="s">
        <v>2242</v>
      </c>
      <c r="S973" s="4" t="s">
        <v>151</v>
      </c>
      <c r="T973" s="4" t="s">
        <v>154</v>
      </c>
      <c r="U973" s="4" t="s">
        <v>82</v>
      </c>
      <c r="V973" s="5" t="s">
        <v>32</v>
      </c>
      <c r="W973" s="5" t="s">
        <v>33</v>
      </c>
      <c r="X973" s="5">
        <v>17</v>
      </c>
      <c r="Y973" s="5">
        <v>0</v>
      </c>
      <c r="Z973" s="5" t="s">
        <v>34</v>
      </c>
      <c r="AA973" s="33" t="s">
        <v>6193</v>
      </c>
    </row>
    <row r="974" spans="1:27" ht="18" customHeight="1" x14ac:dyDescent="0.25">
      <c r="A974" s="4" t="s">
        <v>6194</v>
      </c>
      <c r="B974" s="4" t="s">
        <v>6195</v>
      </c>
      <c r="C974" s="4" t="s">
        <v>39</v>
      </c>
      <c r="D974" s="4" t="s">
        <v>21</v>
      </c>
      <c r="E974" s="1">
        <v>32831824</v>
      </c>
      <c r="F974" s="9">
        <v>27193</v>
      </c>
      <c r="G974" s="14">
        <v>46</v>
      </c>
      <c r="H974" s="4">
        <v>3134739999</v>
      </c>
      <c r="I974" s="17"/>
      <c r="J974" s="4" t="s">
        <v>6196</v>
      </c>
      <c r="K974" s="17"/>
      <c r="L974" s="4" t="s">
        <v>42</v>
      </c>
      <c r="M974" s="4" t="s">
        <v>6197</v>
      </c>
      <c r="N974" s="4" t="s">
        <v>6198</v>
      </c>
      <c r="O974" s="4" t="s">
        <v>27</v>
      </c>
      <c r="P974" s="4" t="s">
        <v>28</v>
      </c>
      <c r="Q974" s="4" t="s">
        <v>643</v>
      </c>
      <c r="R974" s="4" t="s">
        <v>2404</v>
      </c>
      <c r="S974" s="5" t="s">
        <v>643</v>
      </c>
      <c r="T974" s="4" t="s">
        <v>129</v>
      </c>
      <c r="U974" s="4" t="s">
        <v>82</v>
      </c>
      <c r="V974" s="4" t="s">
        <v>32</v>
      </c>
      <c r="W974" s="4" t="s">
        <v>33</v>
      </c>
      <c r="X974" s="13">
        <v>36</v>
      </c>
      <c r="Y974" s="13">
        <v>3</v>
      </c>
      <c r="Z974" s="4" t="s">
        <v>34</v>
      </c>
      <c r="AA974" s="31" t="s">
        <v>6199</v>
      </c>
    </row>
    <row r="975" spans="1:27" ht="18" customHeight="1" x14ac:dyDescent="0.25">
      <c r="A975" s="4" t="s">
        <v>1861</v>
      </c>
      <c r="B975" s="4" t="s">
        <v>6200</v>
      </c>
      <c r="C975" s="4" t="s">
        <v>20</v>
      </c>
      <c r="D975" s="4" t="s">
        <v>21</v>
      </c>
      <c r="E975" s="1">
        <v>86068307</v>
      </c>
      <c r="F975" s="9">
        <v>29697</v>
      </c>
      <c r="G975" s="14">
        <v>39</v>
      </c>
      <c r="H975" s="4">
        <v>3208107671</v>
      </c>
      <c r="I975" s="17"/>
      <c r="J975" s="4" t="s">
        <v>6201</v>
      </c>
      <c r="K975" s="17"/>
      <c r="L975" s="4" t="s">
        <v>42</v>
      </c>
      <c r="M975" s="4" t="s">
        <v>6202</v>
      </c>
      <c r="N975" s="4" t="s">
        <v>6203</v>
      </c>
      <c r="O975" s="4" t="s">
        <v>27</v>
      </c>
      <c r="P975" s="4" t="s">
        <v>28</v>
      </c>
      <c r="Q975" s="4" t="s">
        <v>643</v>
      </c>
      <c r="R975" s="4" t="s">
        <v>786</v>
      </c>
      <c r="S975" s="5" t="s">
        <v>643</v>
      </c>
      <c r="T975" s="4" t="s">
        <v>129</v>
      </c>
      <c r="U975" s="4" t="s">
        <v>82</v>
      </c>
      <c r="V975" s="4" t="s">
        <v>32</v>
      </c>
      <c r="W975" s="4" t="s">
        <v>33</v>
      </c>
      <c r="X975" s="13">
        <v>12</v>
      </c>
      <c r="Y975" s="13">
        <v>0</v>
      </c>
      <c r="Z975" s="4" t="s">
        <v>746</v>
      </c>
      <c r="AA975" s="31" t="s">
        <v>6204</v>
      </c>
    </row>
    <row r="976" spans="1:27" ht="18" customHeight="1" x14ac:dyDescent="0.25">
      <c r="A976" s="4" t="s">
        <v>366</v>
      </c>
      <c r="B976" s="4" t="s">
        <v>6205</v>
      </c>
      <c r="C976" s="4" t="s">
        <v>39</v>
      </c>
      <c r="D976" s="4" t="s">
        <v>21</v>
      </c>
      <c r="E976" s="1">
        <v>26624939</v>
      </c>
      <c r="F976" s="9">
        <v>28275</v>
      </c>
      <c r="G976" s="14">
        <v>43</v>
      </c>
      <c r="H976" s="4">
        <v>3138602297</v>
      </c>
      <c r="I976" s="4">
        <v>3123172336</v>
      </c>
      <c r="J976" s="4" t="s">
        <v>6206</v>
      </c>
      <c r="K976" s="17"/>
      <c r="L976" s="4" t="s">
        <v>42</v>
      </c>
      <c r="M976" s="4" t="s">
        <v>6207</v>
      </c>
      <c r="N976" s="4" t="s">
        <v>6208</v>
      </c>
      <c r="O976" s="4" t="s">
        <v>27</v>
      </c>
      <c r="P976" s="4" t="s">
        <v>28</v>
      </c>
      <c r="Q976" s="4" t="s">
        <v>151</v>
      </c>
      <c r="R976" s="4" t="s">
        <v>393</v>
      </c>
      <c r="S976" s="4" t="s">
        <v>151</v>
      </c>
      <c r="T976" s="4" t="s">
        <v>154</v>
      </c>
      <c r="U976" s="4" t="s">
        <v>82</v>
      </c>
      <c r="V976" s="4" t="s">
        <v>32</v>
      </c>
      <c r="W976" s="4" t="s">
        <v>33</v>
      </c>
      <c r="X976" s="13">
        <v>16</v>
      </c>
      <c r="Y976" s="13">
        <v>2</v>
      </c>
      <c r="Z976" s="4" t="s">
        <v>746</v>
      </c>
      <c r="AA976" s="31" t="s">
        <v>6209</v>
      </c>
    </row>
    <row r="977" spans="1:27" ht="18" customHeight="1" x14ac:dyDescent="0.25">
      <c r="A977" s="4" t="s">
        <v>6210</v>
      </c>
      <c r="B977" s="4" t="s">
        <v>6211</v>
      </c>
      <c r="C977" s="4" t="s">
        <v>39</v>
      </c>
      <c r="D977" s="4" t="s">
        <v>21</v>
      </c>
      <c r="E977" s="1">
        <v>1076322593</v>
      </c>
      <c r="F977" s="9">
        <v>31810</v>
      </c>
      <c r="G977" s="14">
        <v>33</v>
      </c>
      <c r="H977" s="4">
        <v>3106572570</v>
      </c>
      <c r="I977" s="17"/>
      <c r="J977" s="4" t="s">
        <v>6212</v>
      </c>
      <c r="K977" s="17"/>
      <c r="L977" s="4" t="s">
        <v>141</v>
      </c>
      <c r="M977" s="4" t="s">
        <v>6213</v>
      </c>
      <c r="N977" s="4" t="s">
        <v>6214</v>
      </c>
      <c r="O977" s="4" t="s">
        <v>27</v>
      </c>
      <c r="P977" s="4" t="s">
        <v>28</v>
      </c>
      <c r="Q977" s="4" t="s">
        <v>1205</v>
      </c>
      <c r="R977" s="4" t="s">
        <v>1206</v>
      </c>
      <c r="S977" s="4" t="s">
        <v>1205</v>
      </c>
      <c r="T977" s="4" t="s">
        <v>1209</v>
      </c>
      <c r="U977" s="4" t="s">
        <v>82</v>
      </c>
      <c r="V977" s="4" t="s">
        <v>32</v>
      </c>
      <c r="W977" s="4" t="s">
        <v>1398</v>
      </c>
      <c r="X977" s="13">
        <v>10</v>
      </c>
      <c r="Y977" s="13">
        <v>0</v>
      </c>
      <c r="Z977" s="4" t="s">
        <v>746</v>
      </c>
      <c r="AA977" s="31" t="s">
        <v>6215</v>
      </c>
    </row>
    <row r="978" spans="1:27" ht="18" customHeight="1" x14ac:dyDescent="0.25">
      <c r="A978" s="5" t="s">
        <v>6216</v>
      </c>
      <c r="B978" s="5" t="s">
        <v>6217</v>
      </c>
      <c r="C978" s="5" t="s">
        <v>39</v>
      </c>
      <c r="D978" s="5" t="s">
        <v>21</v>
      </c>
      <c r="E978" s="2">
        <v>27487285</v>
      </c>
      <c r="F978" s="10">
        <v>24465</v>
      </c>
      <c r="G978" s="14">
        <v>53</v>
      </c>
      <c r="H978" s="5">
        <v>3234860287</v>
      </c>
      <c r="I978" s="5"/>
      <c r="J978" s="5" t="s">
        <v>6218</v>
      </c>
      <c r="K978" s="5" t="s">
        <v>6219</v>
      </c>
      <c r="L978" s="5" t="s">
        <v>71</v>
      </c>
      <c r="M978" s="5" t="s">
        <v>6220</v>
      </c>
      <c r="N978" s="5" t="s">
        <v>6221</v>
      </c>
      <c r="O978" s="5" t="s">
        <v>27</v>
      </c>
      <c r="P978" s="5" t="s">
        <v>28</v>
      </c>
      <c r="Q978" s="5" t="s">
        <v>171</v>
      </c>
      <c r="R978" s="5" t="s">
        <v>1378</v>
      </c>
      <c r="S978" s="4" t="s">
        <v>171</v>
      </c>
      <c r="T978" s="4" t="s">
        <v>174</v>
      </c>
      <c r="U978" s="5" t="s">
        <v>31</v>
      </c>
      <c r="V978" s="5" t="s">
        <v>32</v>
      </c>
      <c r="W978" s="5" t="s">
        <v>33</v>
      </c>
      <c r="X978" s="5">
        <v>9</v>
      </c>
      <c r="Y978" s="5">
        <v>0</v>
      </c>
      <c r="Z978" s="5" t="s">
        <v>895</v>
      </c>
      <c r="AA978" s="33" t="s">
        <v>6222</v>
      </c>
    </row>
    <row r="979" spans="1:27" ht="18" customHeight="1" x14ac:dyDescent="0.25">
      <c r="A979" s="5" t="s">
        <v>6223</v>
      </c>
      <c r="B979" s="5" t="s">
        <v>6224</v>
      </c>
      <c r="C979" s="5" t="s">
        <v>39</v>
      </c>
      <c r="D979" s="5" t="s">
        <v>21</v>
      </c>
      <c r="E979" s="2">
        <v>31374378</v>
      </c>
      <c r="F979" s="10">
        <v>21209</v>
      </c>
      <c r="G979" s="14">
        <v>62</v>
      </c>
      <c r="H979" s="5">
        <v>3156206726</v>
      </c>
      <c r="I979" s="5">
        <v>2446728</v>
      </c>
      <c r="J979" s="5" t="s">
        <v>6225</v>
      </c>
      <c r="K979" s="5" t="s">
        <v>6226</v>
      </c>
      <c r="L979" s="5" t="s">
        <v>42</v>
      </c>
      <c r="M979" s="5" t="s">
        <v>6227</v>
      </c>
      <c r="N979" s="5" t="s">
        <v>6228</v>
      </c>
      <c r="O979" s="5" t="s">
        <v>27</v>
      </c>
      <c r="P979" s="5" t="s">
        <v>28</v>
      </c>
      <c r="Q979" s="5" t="s">
        <v>211</v>
      </c>
      <c r="R979" s="5" t="s">
        <v>347</v>
      </c>
      <c r="S979" s="4" t="s">
        <v>6439</v>
      </c>
      <c r="T979" s="4" t="s">
        <v>349</v>
      </c>
      <c r="U979" s="5" t="s">
        <v>31</v>
      </c>
      <c r="V979" s="5" t="s">
        <v>32</v>
      </c>
      <c r="W979" s="5" t="s">
        <v>1548</v>
      </c>
      <c r="X979" s="5">
        <v>12</v>
      </c>
      <c r="Y979" s="5">
        <v>0</v>
      </c>
      <c r="Z979" s="5" t="s">
        <v>34</v>
      </c>
      <c r="AA979" s="33" t="s">
        <v>6229</v>
      </c>
    </row>
    <row r="980" spans="1:27" ht="18" customHeight="1" x14ac:dyDescent="0.25">
      <c r="A980" s="4" t="s">
        <v>6230</v>
      </c>
      <c r="B980" s="4" t="s">
        <v>6231</v>
      </c>
      <c r="C980" s="4" t="s">
        <v>39</v>
      </c>
      <c r="D980" s="4" t="s">
        <v>21</v>
      </c>
      <c r="E980" s="1">
        <v>1117521047</v>
      </c>
      <c r="F980" s="9">
        <v>33516</v>
      </c>
      <c r="G980" s="14">
        <v>29</v>
      </c>
      <c r="H980" s="4">
        <v>3204451171</v>
      </c>
      <c r="I980" s="17"/>
      <c r="J980" s="4" t="s">
        <v>6232</v>
      </c>
      <c r="K980" s="17"/>
      <c r="L980" s="4" t="s">
        <v>42</v>
      </c>
      <c r="M980" s="4" t="s">
        <v>3912</v>
      </c>
      <c r="N980" s="4" t="s">
        <v>4323</v>
      </c>
      <c r="O980" s="4" t="s">
        <v>27</v>
      </c>
      <c r="P980" s="4" t="s">
        <v>28</v>
      </c>
      <c r="Q980" s="4" t="s">
        <v>151</v>
      </c>
      <c r="R980" s="4" t="s">
        <v>490</v>
      </c>
      <c r="S980" s="4" t="s">
        <v>151</v>
      </c>
      <c r="T980" s="4" t="s">
        <v>154</v>
      </c>
      <c r="U980" s="4" t="s">
        <v>82</v>
      </c>
      <c r="V980" s="4" t="s">
        <v>32</v>
      </c>
      <c r="W980" s="4" t="s">
        <v>33</v>
      </c>
      <c r="X980" s="13">
        <v>13</v>
      </c>
      <c r="Y980" s="13">
        <v>0</v>
      </c>
      <c r="Z980" s="4" t="s">
        <v>746</v>
      </c>
      <c r="AA980" s="31" t="s">
        <v>6233</v>
      </c>
    </row>
    <row r="981" spans="1:27" ht="18" customHeight="1" x14ac:dyDescent="0.25">
      <c r="A981" s="4" t="s">
        <v>6234</v>
      </c>
      <c r="B981" s="4" t="s">
        <v>6235</v>
      </c>
      <c r="C981" s="4" t="s">
        <v>20</v>
      </c>
      <c r="D981" s="4" t="s">
        <v>21</v>
      </c>
      <c r="E981" s="1">
        <v>119210498</v>
      </c>
      <c r="F981" s="9">
        <v>31706</v>
      </c>
      <c r="G981" s="14">
        <v>33</v>
      </c>
      <c r="H981" s="4">
        <v>3102574009</v>
      </c>
      <c r="I981" s="4">
        <v>3123381263</v>
      </c>
      <c r="J981" s="4" t="s">
        <v>6236</v>
      </c>
      <c r="K981" s="17"/>
      <c r="L981" s="4" t="s">
        <v>42</v>
      </c>
      <c r="M981" s="4" t="s">
        <v>6237</v>
      </c>
      <c r="N981" s="4" t="s">
        <v>6238</v>
      </c>
      <c r="O981" s="4" t="s">
        <v>27</v>
      </c>
      <c r="P981" s="4" t="s">
        <v>28</v>
      </c>
      <c r="Q981" s="4" t="s">
        <v>151</v>
      </c>
      <c r="R981" s="4" t="s">
        <v>393</v>
      </c>
      <c r="S981" s="4" t="s">
        <v>151</v>
      </c>
      <c r="T981" s="4" t="s">
        <v>154</v>
      </c>
      <c r="U981" s="4" t="s">
        <v>82</v>
      </c>
      <c r="V981" s="4" t="s">
        <v>32</v>
      </c>
      <c r="W981" s="4" t="s">
        <v>278</v>
      </c>
      <c r="X981" s="13">
        <v>11</v>
      </c>
      <c r="Y981" s="13">
        <v>0</v>
      </c>
      <c r="Z981" s="4" t="s">
        <v>34</v>
      </c>
      <c r="AA981" s="31" t="s">
        <v>6239</v>
      </c>
    </row>
    <row r="982" spans="1:27" ht="18" customHeight="1" x14ac:dyDescent="0.25">
      <c r="A982" s="4" t="s">
        <v>6240</v>
      </c>
      <c r="B982" s="4" t="s">
        <v>6241</v>
      </c>
      <c r="C982" s="4" t="s">
        <v>39</v>
      </c>
      <c r="D982" s="4" t="s">
        <v>21</v>
      </c>
      <c r="E982" s="1">
        <v>41106625</v>
      </c>
      <c r="F982" s="9">
        <v>25202</v>
      </c>
      <c r="G982" s="14">
        <v>51</v>
      </c>
      <c r="H982" s="4">
        <v>3114888788</v>
      </c>
      <c r="I982" s="17"/>
      <c r="J982" s="4" t="s">
        <v>6242</v>
      </c>
      <c r="K982" s="17"/>
      <c r="L982" s="4" t="s">
        <v>71</v>
      </c>
      <c r="M982" s="4" t="s">
        <v>6243</v>
      </c>
      <c r="N982" s="4" t="s">
        <v>6244</v>
      </c>
      <c r="O982" s="4" t="s">
        <v>27</v>
      </c>
      <c r="P982" s="4" t="s">
        <v>28</v>
      </c>
      <c r="Q982" s="4" t="s">
        <v>161</v>
      </c>
      <c r="R982" s="4" t="s">
        <v>162</v>
      </c>
      <c r="S982" s="4" t="s">
        <v>161</v>
      </c>
      <c r="T982" s="4" t="s">
        <v>165</v>
      </c>
      <c r="U982" s="5" t="s">
        <v>31</v>
      </c>
      <c r="V982" s="4" t="s">
        <v>32</v>
      </c>
      <c r="W982" s="4" t="s">
        <v>101</v>
      </c>
      <c r="X982" s="13">
        <v>3</v>
      </c>
      <c r="Y982" s="13">
        <v>0</v>
      </c>
      <c r="Z982" s="4" t="s">
        <v>34</v>
      </c>
      <c r="AA982" s="31" t="s">
        <v>6245</v>
      </c>
    </row>
    <row r="983" spans="1:27" ht="18" customHeight="1" x14ac:dyDescent="0.25">
      <c r="A983" s="4" t="s">
        <v>707</v>
      </c>
      <c r="B983" s="4" t="s">
        <v>6246</v>
      </c>
      <c r="C983" s="4" t="s">
        <v>39</v>
      </c>
      <c r="D983" s="4" t="s">
        <v>21</v>
      </c>
      <c r="E983" s="1">
        <v>59814801</v>
      </c>
      <c r="F983" s="9">
        <v>25988</v>
      </c>
      <c r="G983" s="14">
        <v>49</v>
      </c>
      <c r="H983" s="4">
        <v>3208556010</v>
      </c>
      <c r="I983" s="17"/>
      <c r="J983" s="4" t="s">
        <v>6247</v>
      </c>
      <c r="K983" s="17"/>
      <c r="L983" s="4" t="s">
        <v>71</v>
      </c>
      <c r="M983" s="4" t="s">
        <v>6248</v>
      </c>
      <c r="N983" s="4" t="s">
        <v>6249</v>
      </c>
      <c r="O983" s="4" t="s">
        <v>27</v>
      </c>
      <c r="P983" s="4" t="s">
        <v>28</v>
      </c>
      <c r="Q983" s="4" t="s">
        <v>161</v>
      </c>
      <c r="R983" s="4" t="s">
        <v>434</v>
      </c>
      <c r="S983" s="4" t="s">
        <v>161</v>
      </c>
      <c r="T983" s="4" t="s">
        <v>165</v>
      </c>
      <c r="U983" s="5" t="s">
        <v>31</v>
      </c>
      <c r="V983" s="4" t="s">
        <v>32</v>
      </c>
      <c r="W983" s="4" t="s">
        <v>33</v>
      </c>
      <c r="X983" s="13">
        <v>12</v>
      </c>
      <c r="Y983" s="13">
        <v>0</v>
      </c>
      <c r="Z983" s="4" t="s">
        <v>34</v>
      </c>
      <c r="AA983" s="31" t="s">
        <v>6250</v>
      </c>
    </row>
    <row r="984" spans="1:27" ht="18" customHeight="1" x14ac:dyDescent="0.25">
      <c r="A984" s="4" t="s">
        <v>6251</v>
      </c>
      <c r="B984" s="4" t="s">
        <v>6252</v>
      </c>
      <c r="C984" s="4" t="s">
        <v>20</v>
      </c>
      <c r="D984" s="4" t="s">
        <v>21</v>
      </c>
      <c r="E984" s="1">
        <v>97470382</v>
      </c>
      <c r="F984" s="9">
        <v>23015</v>
      </c>
      <c r="G984" s="14">
        <v>57</v>
      </c>
      <c r="H984" s="4">
        <v>3114884400</v>
      </c>
      <c r="I984" s="4">
        <v>3114884400</v>
      </c>
      <c r="J984" s="4" t="s">
        <v>6253</v>
      </c>
      <c r="K984" s="4" t="s">
        <v>6254</v>
      </c>
      <c r="L984" s="4" t="s">
        <v>141</v>
      </c>
      <c r="M984" s="4" t="s">
        <v>6255</v>
      </c>
      <c r="N984" s="4" t="s">
        <v>6256</v>
      </c>
      <c r="O984" s="4" t="s">
        <v>27</v>
      </c>
      <c r="P984" s="4" t="s">
        <v>28</v>
      </c>
      <c r="Q984" s="4" t="s">
        <v>161</v>
      </c>
      <c r="R984" s="4" t="s">
        <v>434</v>
      </c>
      <c r="S984" s="4" t="s">
        <v>161</v>
      </c>
      <c r="T984" s="4" t="s">
        <v>165</v>
      </c>
      <c r="U984" s="5" t="s">
        <v>31</v>
      </c>
      <c r="V984" s="4" t="s">
        <v>32</v>
      </c>
      <c r="W984" s="4" t="s">
        <v>1555</v>
      </c>
      <c r="X984" s="13">
        <v>21</v>
      </c>
      <c r="Y984" s="13">
        <v>0</v>
      </c>
      <c r="Z984" s="4" t="s">
        <v>746</v>
      </c>
      <c r="AA984" s="31" t="s">
        <v>6257</v>
      </c>
    </row>
    <row r="985" spans="1:27" ht="18" customHeight="1" x14ac:dyDescent="0.25">
      <c r="A985" s="4" t="s">
        <v>6258</v>
      </c>
      <c r="B985" s="4" t="s">
        <v>6259</v>
      </c>
      <c r="C985" s="4" t="s">
        <v>39</v>
      </c>
      <c r="D985" s="4" t="s">
        <v>21</v>
      </c>
      <c r="E985" s="1">
        <v>26640850</v>
      </c>
      <c r="F985" s="9">
        <v>22195</v>
      </c>
      <c r="G985" s="14">
        <v>60</v>
      </c>
      <c r="H985" s="4">
        <v>3123167471</v>
      </c>
      <c r="I985" s="4">
        <v>3142812515</v>
      </c>
      <c r="J985" s="4" t="s">
        <v>6260</v>
      </c>
      <c r="K985" s="4" t="s">
        <v>6261</v>
      </c>
      <c r="L985" s="4" t="s">
        <v>42</v>
      </c>
      <c r="M985" s="4" t="s">
        <v>1073</v>
      </c>
      <c r="N985" s="4" t="s">
        <v>6262</v>
      </c>
      <c r="O985" s="4" t="s">
        <v>27</v>
      </c>
      <c r="P985" s="4" t="s">
        <v>28</v>
      </c>
      <c r="Q985" s="4" t="s">
        <v>151</v>
      </c>
      <c r="R985" s="4" t="s">
        <v>1193</v>
      </c>
      <c r="S985" s="4" t="s">
        <v>151</v>
      </c>
      <c r="T985" s="4" t="s">
        <v>154</v>
      </c>
      <c r="U985" s="4" t="s">
        <v>82</v>
      </c>
      <c r="V985" s="4" t="s">
        <v>32</v>
      </c>
      <c r="W985" s="4" t="s">
        <v>2529</v>
      </c>
      <c r="X985" s="13">
        <v>17</v>
      </c>
      <c r="Y985" s="13">
        <v>0</v>
      </c>
      <c r="Z985" s="4" t="s">
        <v>93</v>
      </c>
      <c r="AA985" s="31" t="s">
        <v>6263</v>
      </c>
    </row>
    <row r="986" spans="1:27" ht="18" customHeight="1" x14ac:dyDescent="0.25">
      <c r="A986" s="4" t="s">
        <v>4923</v>
      </c>
      <c r="B986" s="4" t="s">
        <v>6264</v>
      </c>
      <c r="C986" s="4" t="s">
        <v>39</v>
      </c>
      <c r="D986" s="4" t="s">
        <v>21</v>
      </c>
      <c r="E986" s="1">
        <v>31423100</v>
      </c>
      <c r="F986" s="9">
        <v>27815</v>
      </c>
      <c r="G986" s="14">
        <v>44</v>
      </c>
      <c r="H986" s="4">
        <v>3204485104</v>
      </c>
      <c r="I986" s="17"/>
      <c r="J986" s="4" t="s">
        <v>6265</v>
      </c>
      <c r="K986" s="4" t="s">
        <v>6266</v>
      </c>
      <c r="L986" s="4" t="s">
        <v>71</v>
      </c>
      <c r="M986" s="4" t="s">
        <v>3075</v>
      </c>
      <c r="N986" s="4" t="s">
        <v>6267</v>
      </c>
      <c r="O986" s="4" t="s">
        <v>27</v>
      </c>
      <c r="P986" s="4" t="s">
        <v>28</v>
      </c>
      <c r="Q986" s="4" t="s">
        <v>181</v>
      </c>
      <c r="R986" s="4" t="s">
        <v>674</v>
      </c>
      <c r="S986" s="4" t="s">
        <v>181</v>
      </c>
      <c r="T986" s="4" t="s">
        <v>184</v>
      </c>
      <c r="U986" s="4" t="s">
        <v>82</v>
      </c>
      <c r="V986" s="4" t="s">
        <v>32</v>
      </c>
      <c r="W986" s="4" t="s">
        <v>402</v>
      </c>
      <c r="X986" s="13">
        <v>8</v>
      </c>
      <c r="Y986" s="13">
        <v>0</v>
      </c>
      <c r="Z986" s="4" t="s">
        <v>34</v>
      </c>
      <c r="AA986" s="31" t="s">
        <v>6268</v>
      </c>
    </row>
    <row r="987" spans="1:27" ht="18" customHeight="1" x14ac:dyDescent="0.25">
      <c r="A987" s="4" t="s">
        <v>6269</v>
      </c>
      <c r="B987" s="4" t="s">
        <v>6270</v>
      </c>
      <c r="C987" s="4" t="s">
        <v>20</v>
      </c>
      <c r="D987" s="4" t="s">
        <v>21</v>
      </c>
      <c r="E987" s="1">
        <v>87028625</v>
      </c>
      <c r="F987" s="9">
        <v>28526</v>
      </c>
      <c r="G987" s="14">
        <v>42</v>
      </c>
      <c r="H987" s="4">
        <v>3158852240</v>
      </c>
      <c r="I987" s="17"/>
      <c r="J987" s="4" t="s">
        <v>6271</v>
      </c>
      <c r="K987" s="4" t="s">
        <v>6271</v>
      </c>
      <c r="L987" s="4" t="s">
        <v>42</v>
      </c>
      <c r="M987" s="4" t="s">
        <v>6272</v>
      </c>
      <c r="N987" s="4" t="s">
        <v>4489</v>
      </c>
      <c r="O987" s="4" t="s">
        <v>27</v>
      </c>
      <c r="P987" s="4" t="s">
        <v>28</v>
      </c>
      <c r="Q987" s="4" t="s">
        <v>171</v>
      </c>
      <c r="R987" s="4" t="s">
        <v>689</v>
      </c>
      <c r="S987" s="4" t="s">
        <v>171</v>
      </c>
      <c r="T987" s="4" t="s">
        <v>111</v>
      </c>
      <c r="U987" s="4" t="s">
        <v>82</v>
      </c>
      <c r="V987" s="4" t="s">
        <v>32</v>
      </c>
      <c r="W987" s="4" t="s">
        <v>4129</v>
      </c>
      <c r="X987" s="13">
        <v>3</v>
      </c>
      <c r="Y987" s="13">
        <v>0</v>
      </c>
      <c r="Z987" s="4" t="s">
        <v>93</v>
      </c>
      <c r="AA987" s="31" t="s">
        <v>6273</v>
      </c>
    </row>
    <row r="988" spans="1:27" ht="18" customHeight="1" x14ac:dyDescent="0.25">
      <c r="A988" s="4" t="s">
        <v>6274</v>
      </c>
      <c r="B988" s="4" t="s">
        <v>6275</v>
      </c>
      <c r="C988" s="4" t="s">
        <v>39</v>
      </c>
      <c r="D988" s="4" t="s">
        <v>21</v>
      </c>
      <c r="E988" s="1">
        <v>1117813959</v>
      </c>
      <c r="F988" s="9">
        <v>32417</v>
      </c>
      <c r="G988" s="14">
        <v>32</v>
      </c>
      <c r="H988" s="4">
        <v>3148306274</v>
      </c>
      <c r="I988" s="17"/>
      <c r="J988" s="4" t="s">
        <v>6276</v>
      </c>
      <c r="K988" s="17"/>
      <c r="L988" s="4" t="s">
        <v>42</v>
      </c>
      <c r="M988" s="4" t="s">
        <v>6277</v>
      </c>
      <c r="N988" s="4" t="s">
        <v>6278</v>
      </c>
      <c r="O988" s="4" t="s">
        <v>27</v>
      </c>
      <c r="P988" s="4" t="s">
        <v>28</v>
      </c>
      <c r="Q988" s="4" t="s">
        <v>151</v>
      </c>
      <c r="R988" s="4" t="s">
        <v>227</v>
      </c>
      <c r="S988" s="4" t="s">
        <v>151</v>
      </c>
      <c r="T988" s="4" t="s">
        <v>154</v>
      </c>
      <c r="U988" s="4" t="s">
        <v>82</v>
      </c>
      <c r="V988" s="4" t="s">
        <v>32</v>
      </c>
      <c r="W988" s="4" t="s">
        <v>64</v>
      </c>
      <c r="X988" s="13">
        <v>16</v>
      </c>
      <c r="Y988" s="13">
        <v>0</v>
      </c>
      <c r="Z988" s="4" t="s">
        <v>34</v>
      </c>
      <c r="AA988" s="31" t="s">
        <v>6279</v>
      </c>
    </row>
    <row r="989" spans="1:27" ht="18" customHeight="1" x14ac:dyDescent="0.25">
      <c r="A989" s="4" t="s">
        <v>6280</v>
      </c>
      <c r="B989" s="4" t="s">
        <v>6281</v>
      </c>
      <c r="C989" s="4" t="s">
        <v>39</v>
      </c>
      <c r="D989" s="4" t="s">
        <v>21</v>
      </c>
      <c r="E989" s="1">
        <v>69005127</v>
      </c>
      <c r="F989" s="9">
        <v>24857</v>
      </c>
      <c r="G989" s="14">
        <v>52</v>
      </c>
      <c r="H989" s="4">
        <v>3114460126</v>
      </c>
      <c r="I989" s="17"/>
      <c r="J989" s="4" t="s">
        <v>6282</v>
      </c>
      <c r="K989" s="17"/>
      <c r="L989" s="4" t="s">
        <v>71</v>
      </c>
      <c r="M989" s="4" t="s">
        <v>6283</v>
      </c>
      <c r="N989" s="4" t="s">
        <v>6284</v>
      </c>
      <c r="O989" s="4" t="s">
        <v>27</v>
      </c>
      <c r="P989" s="4" t="s">
        <v>28</v>
      </c>
      <c r="Q989" s="4" t="s">
        <v>161</v>
      </c>
      <c r="R989" s="4" t="s">
        <v>1591</v>
      </c>
      <c r="S989" s="4" t="s">
        <v>161</v>
      </c>
      <c r="T989" s="4" t="s">
        <v>165</v>
      </c>
      <c r="U989" s="5" t="s">
        <v>31</v>
      </c>
      <c r="V989" s="4" t="s">
        <v>32</v>
      </c>
      <c r="W989" s="4" t="s">
        <v>33</v>
      </c>
      <c r="X989" s="13">
        <v>16</v>
      </c>
      <c r="Y989" s="13">
        <v>2</v>
      </c>
      <c r="Z989" s="4" t="s">
        <v>34</v>
      </c>
      <c r="AA989" s="31" t="s">
        <v>6285</v>
      </c>
    </row>
    <row r="990" spans="1:27" ht="18" customHeight="1" x14ac:dyDescent="0.25">
      <c r="A990" s="4" t="s">
        <v>6286</v>
      </c>
      <c r="B990" s="4" t="s">
        <v>6287</v>
      </c>
      <c r="C990" s="4" t="s">
        <v>39</v>
      </c>
      <c r="D990" s="4" t="s">
        <v>21</v>
      </c>
      <c r="E990" s="1">
        <v>42207393</v>
      </c>
      <c r="F990" s="9">
        <v>23954</v>
      </c>
      <c r="G990" s="14">
        <v>55</v>
      </c>
      <c r="H990" s="4">
        <v>3126147816</v>
      </c>
      <c r="I990" s="4">
        <v>3017345252</v>
      </c>
      <c r="J990" s="4" t="s">
        <v>6288</v>
      </c>
      <c r="K990" s="17"/>
      <c r="L990" s="4" t="s">
        <v>71</v>
      </c>
      <c r="M990" s="4" t="s">
        <v>6289</v>
      </c>
      <c r="N990" s="4" t="s">
        <v>6290</v>
      </c>
      <c r="O990" s="4" t="s">
        <v>27</v>
      </c>
      <c r="P990" s="4" t="s">
        <v>28</v>
      </c>
      <c r="Q990" s="4" t="s">
        <v>261</v>
      </c>
      <c r="R990" s="4" t="s">
        <v>5773</v>
      </c>
      <c r="S990" s="4" t="s">
        <v>261</v>
      </c>
      <c r="T990" s="4" t="s">
        <v>56</v>
      </c>
      <c r="U990" s="5" t="s">
        <v>31</v>
      </c>
      <c r="V990" s="4" t="s">
        <v>32</v>
      </c>
      <c r="W990" s="4" t="s">
        <v>64</v>
      </c>
      <c r="X990" s="13">
        <v>30</v>
      </c>
      <c r="Y990" s="13">
        <v>0</v>
      </c>
      <c r="Z990" s="4" t="s">
        <v>34</v>
      </c>
      <c r="AA990" s="31" t="s">
        <v>6291</v>
      </c>
    </row>
    <row r="991" spans="1:27" ht="18" customHeight="1" x14ac:dyDescent="0.25">
      <c r="A991" s="4" t="s">
        <v>6292</v>
      </c>
      <c r="B991" s="4" t="s">
        <v>6293</v>
      </c>
      <c r="C991" s="4" t="s">
        <v>39</v>
      </c>
      <c r="D991" s="4" t="s">
        <v>21</v>
      </c>
      <c r="E991" s="1">
        <v>23029168</v>
      </c>
      <c r="F991" s="9">
        <v>25518</v>
      </c>
      <c r="G991" s="14">
        <v>50</v>
      </c>
      <c r="H991" s="4">
        <v>3126850725</v>
      </c>
      <c r="I991" s="4">
        <v>3114027334</v>
      </c>
      <c r="J991" s="4" t="s">
        <v>6294</v>
      </c>
      <c r="K991" s="4" t="s">
        <v>6295</v>
      </c>
      <c r="L991" s="4" t="s">
        <v>71</v>
      </c>
      <c r="M991" s="4" t="s">
        <v>6296</v>
      </c>
      <c r="N991" s="4" t="s">
        <v>6297</v>
      </c>
      <c r="O991" s="4" t="s">
        <v>27</v>
      </c>
      <c r="P991" s="4" t="s">
        <v>28</v>
      </c>
      <c r="Q991" s="4" t="s">
        <v>285</v>
      </c>
      <c r="R991" s="4" t="s">
        <v>3575</v>
      </c>
      <c r="S991" s="4" t="s">
        <v>285</v>
      </c>
      <c r="T991" s="4" t="s">
        <v>56</v>
      </c>
      <c r="U991" s="5" t="s">
        <v>31</v>
      </c>
      <c r="V991" s="4" t="s">
        <v>32</v>
      </c>
      <c r="W991" s="4" t="s">
        <v>339</v>
      </c>
      <c r="X991" s="13">
        <v>24</v>
      </c>
      <c r="Y991" s="13">
        <v>24</v>
      </c>
      <c r="Z991" s="4" t="s">
        <v>34</v>
      </c>
      <c r="AA991" s="31" t="s">
        <v>6298</v>
      </c>
    </row>
    <row r="992" spans="1:27" ht="18" customHeight="1" x14ac:dyDescent="0.25">
      <c r="A992" s="5" t="s">
        <v>6299</v>
      </c>
      <c r="B992" s="5" t="s">
        <v>6300</v>
      </c>
      <c r="C992" s="5" t="s">
        <v>39</v>
      </c>
      <c r="D992" s="5" t="s">
        <v>21</v>
      </c>
      <c r="E992" s="2">
        <v>64582928</v>
      </c>
      <c r="F992" s="10">
        <v>28803</v>
      </c>
      <c r="G992" s="14">
        <v>41</v>
      </c>
      <c r="H992" s="5">
        <v>3205112247</v>
      </c>
      <c r="I992" s="5">
        <v>3116706729</v>
      </c>
      <c r="J992" s="5" t="s">
        <v>6301</v>
      </c>
      <c r="K992" s="5"/>
      <c r="L992" s="5" t="s">
        <v>42</v>
      </c>
      <c r="M992" s="5" t="s">
        <v>6302</v>
      </c>
      <c r="N992" s="5" t="s">
        <v>6303</v>
      </c>
      <c r="O992" s="5" t="s">
        <v>27</v>
      </c>
      <c r="P992" s="5" t="s">
        <v>28</v>
      </c>
      <c r="Q992" s="5" t="s">
        <v>261</v>
      </c>
      <c r="R992" s="5" t="s">
        <v>262</v>
      </c>
      <c r="S992" s="4" t="s">
        <v>261</v>
      </c>
      <c r="T992" s="4" t="s">
        <v>56</v>
      </c>
      <c r="U992" s="5" t="s">
        <v>31</v>
      </c>
      <c r="V992" s="5" t="s">
        <v>32</v>
      </c>
      <c r="W992" s="5" t="s">
        <v>33</v>
      </c>
      <c r="X992" s="5">
        <v>23</v>
      </c>
      <c r="Y992" s="5">
        <v>0</v>
      </c>
      <c r="Z992" s="5" t="s">
        <v>34</v>
      </c>
      <c r="AA992" s="33" t="s">
        <v>6304</v>
      </c>
    </row>
    <row r="993" spans="1:27" ht="18" customHeight="1" x14ac:dyDescent="0.25">
      <c r="A993" s="4" t="s">
        <v>6305</v>
      </c>
      <c r="B993" s="4" t="s">
        <v>6306</v>
      </c>
      <c r="C993" s="4" t="s">
        <v>39</v>
      </c>
      <c r="D993" s="4" t="s">
        <v>21</v>
      </c>
      <c r="E993" s="1">
        <v>40730899</v>
      </c>
      <c r="F993" s="9">
        <v>27861</v>
      </c>
      <c r="G993" s="14">
        <v>44</v>
      </c>
      <c r="H993" s="4">
        <v>3143778593</v>
      </c>
      <c r="I993" s="17"/>
      <c r="J993" s="4" t="s">
        <v>6307</v>
      </c>
      <c r="K993" s="17"/>
      <c r="L993" s="4" t="s">
        <v>42</v>
      </c>
      <c r="M993" s="4" t="s">
        <v>6308</v>
      </c>
      <c r="N993" s="4" t="s">
        <v>6309</v>
      </c>
      <c r="O993" s="4" t="s">
        <v>27</v>
      </c>
      <c r="P993" s="4" t="s">
        <v>28</v>
      </c>
      <c r="Q993" s="4" t="s">
        <v>125</v>
      </c>
      <c r="R993" s="4" t="s">
        <v>771</v>
      </c>
      <c r="S993" s="5" t="s">
        <v>125</v>
      </c>
      <c r="T993" s="4" t="s">
        <v>129</v>
      </c>
      <c r="U993" s="4" t="s">
        <v>82</v>
      </c>
      <c r="V993" s="4" t="s">
        <v>32</v>
      </c>
      <c r="W993" s="4" t="s">
        <v>636</v>
      </c>
      <c r="X993" s="13">
        <v>10</v>
      </c>
      <c r="Y993" s="13">
        <v>0</v>
      </c>
      <c r="Z993" s="4" t="s">
        <v>746</v>
      </c>
      <c r="AA993" s="31" t="s">
        <v>6310</v>
      </c>
    </row>
    <row r="994" spans="1:27" s="37" customFormat="1" ht="16.5" customHeight="1" x14ac:dyDescent="0.25">
      <c r="A994" s="25" t="s">
        <v>6398</v>
      </c>
      <c r="B994" s="25" t="s">
        <v>6399</v>
      </c>
      <c r="C994" s="25" t="s">
        <v>20</v>
      </c>
      <c r="D994" s="6" t="s">
        <v>21</v>
      </c>
      <c r="E994" s="25">
        <v>11936435</v>
      </c>
      <c r="F994" s="26">
        <v>26282</v>
      </c>
      <c r="G994" s="15">
        <v>48</v>
      </c>
      <c r="H994" s="25">
        <v>3147913889</v>
      </c>
      <c r="I994" s="29"/>
      <c r="J994" s="25" t="s">
        <v>6401</v>
      </c>
      <c r="K994" s="29"/>
      <c r="L994" s="25" t="s">
        <v>42</v>
      </c>
      <c r="M994" s="25" t="s">
        <v>6404</v>
      </c>
      <c r="N994" s="25" t="s">
        <v>6405</v>
      </c>
      <c r="O994" s="6" t="s">
        <v>27</v>
      </c>
      <c r="P994" s="6" t="s">
        <v>28</v>
      </c>
      <c r="Q994" s="6" t="s">
        <v>181</v>
      </c>
      <c r="R994" s="6" t="s">
        <v>674</v>
      </c>
      <c r="S994" s="6" t="s">
        <v>181</v>
      </c>
      <c r="T994" s="6" t="s">
        <v>184</v>
      </c>
      <c r="U994" s="7" t="s">
        <v>82</v>
      </c>
      <c r="V994" s="6" t="s">
        <v>32</v>
      </c>
      <c r="W994" s="7" t="s">
        <v>33</v>
      </c>
      <c r="X994" s="1">
        <v>16</v>
      </c>
      <c r="Y994" s="1">
        <v>5</v>
      </c>
      <c r="Z994" s="6" t="s">
        <v>34</v>
      </c>
      <c r="AA994" s="36" t="s">
        <v>6408</v>
      </c>
    </row>
    <row r="995" spans="1:27" s="37" customFormat="1" ht="16.5" customHeight="1" x14ac:dyDescent="0.25">
      <c r="A995" s="27" t="s">
        <v>2375</v>
      </c>
      <c r="B995" s="27" t="s">
        <v>6400</v>
      </c>
      <c r="C995" s="27" t="s">
        <v>39</v>
      </c>
      <c r="D995" s="7" t="s">
        <v>21</v>
      </c>
      <c r="E995" s="27">
        <v>68292459</v>
      </c>
      <c r="F995" s="28">
        <v>27494</v>
      </c>
      <c r="G995" s="15">
        <v>45</v>
      </c>
      <c r="H995" s="27">
        <v>3204336840</v>
      </c>
      <c r="I995" s="27">
        <v>3142949619</v>
      </c>
      <c r="J995" s="27" t="s">
        <v>6402</v>
      </c>
      <c r="K995" s="6" t="s">
        <v>6403</v>
      </c>
      <c r="L995" s="27" t="s">
        <v>71</v>
      </c>
      <c r="M995" s="27" t="s">
        <v>6406</v>
      </c>
      <c r="N995" s="27" t="s">
        <v>1854</v>
      </c>
      <c r="O995" s="7" t="s">
        <v>27</v>
      </c>
      <c r="P995" s="7" t="s">
        <v>28</v>
      </c>
      <c r="Q995" s="7" t="s">
        <v>400</v>
      </c>
      <c r="R995" s="7" t="s">
        <v>401</v>
      </c>
      <c r="S995" s="4" t="s">
        <v>400</v>
      </c>
      <c r="T995" s="6" t="s">
        <v>404</v>
      </c>
      <c r="U995" s="7" t="s">
        <v>31</v>
      </c>
      <c r="V995" s="7" t="s">
        <v>32</v>
      </c>
      <c r="W995" s="7" t="s">
        <v>33</v>
      </c>
      <c r="X995" s="7">
        <v>32</v>
      </c>
      <c r="Y995" s="7">
        <v>0</v>
      </c>
      <c r="Z995" s="7" t="s">
        <v>93</v>
      </c>
      <c r="AA995" s="27" t="s">
        <v>6407</v>
      </c>
    </row>
    <row r="996" spans="1:27" s="38" customFormat="1" ht="16.5" customHeight="1" x14ac:dyDescent="0.25">
      <c r="A996" s="7" t="s">
        <v>2927</v>
      </c>
      <c r="B996" s="7" t="s">
        <v>6311</v>
      </c>
      <c r="C996" s="7" t="s">
        <v>39</v>
      </c>
      <c r="D996" s="7" t="s">
        <v>21</v>
      </c>
      <c r="E996" s="2">
        <v>28816906</v>
      </c>
      <c r="F996" s="12">
        <v>22764</v>
      </c>
      <c r="G996" s="15">
        <v>58</v>
      </c>
      <c r="H996" s="7">
        <v>3133724298</v>
      </c>
      <c r="I996" s="7">
        <v>3114940249</v>
      </c>
      <c r="J996" s="7" t="s">
        <v>6312</v>
      </c>
      <c r="K996" s="7" t="s">
        <v>6313</v>
      </c>
      <c r="L996" s="7" t="s">
        <v>71</v>
      </c>
      <c r="M996" s="7" t="s">
        <v>5441</v>
      </c>
      <c r="N996" s="7" t="s">
        <v>6314</v>
      </c>
      <c r="O996" s="7" t="s">
        <v>27</v>
      </c>
      <c r="P996" s="7" t="s">
        <v>28</v>
      </c>
      <c r="Q996" s="7" t="s">
        <v>181</v>
      </c>
      <c r="R996" s="7" t="s">
        <v>182</v>
      </c>
      <c r="S996" s="7" t="s">
        <v>181</v>
      </c>
      <c r="T996" s="6" t="s">
        <v>184</v>
      </c>
      <c r="U996" s="6" t="s">
        <v>82</v>
      </c>
      <c r="V996" s="7" t="s">
        <v>32</v>
      </c>
      <c r="W996" s="7" t="s">
        <v>254</v>
      </c>
      <c r="X996" s="7">
        <v>16</v>
      </c>
      <c r="Y996" s="7">
        <v>0</v>
      </c>
      <c r="Z996" s="7" t="s">
        <v>34</v>
      </c>
      <c r="AA996" s="25" t="s">
        <v>6315</v>
      </c>
    </row>
    <row r="997" spans="1:27" s="38" customFormat="1" ht="16.5" customHeight="1" x14ac:dyDescent="0.25">
      <c r="A997" s="6" t="s">
        <v>4433</v>
      </c>
      <c r="B997" s="6" t="s">
        <v>6316</v>
      </c>
      <c r="C997" s="6" t="s">
        <v>39</v>
      </c>
      <c r="D997" s="6" t="s">
        <v>21</v>
      </c>
      <c r="E997" s="1">
        <v>28687544</v>
      </c>
      <c r="F997" s="11">
        <v>26247</v>
      </c>
      <c r="G997" s="15">
        <v>48</v>
      </c>
      <c r="H997" s="6">
        <v>3204844539</v>
      </c>
      <c r="I997" s="6">
        <v>3133633585</v>
      </c>
      <c r="J997" s="6" t="s">
        <v>6317</v>
      </c>
      <c r="K997" s="20"/>
      <c r="L997" s="6" t="s">
        <v>71</v>
      </c>
      <c r="M997" s="6" t="s">
        <v>6318</v>
      </c>
      <c r="N997" s="6" t="s">
        <v>6319</v>
      </c>
      <c r="O997" s="6" t="s">
        <v>27</v>
      </c>
      <c r="P997" s="6" t="s">
        <v>28</v>
      </c>
      <c r="Q997" s="6" t="s">
        <v>181</v>
      </c>
      <c r="R997" s="6" t="s">
        <v>303</v>
      </c>
      <c r="S997" s="6" t="s">
        <v>181</v>
      </c>
      <c r="T997" s="6" t="s">
        <v>184</v>
      </c>
      <c r="U997" s="7" t="s">
        <v>31</v>
      </c>
      <c r="V997" s="6" t="s">
        <v>32</v>
      </c>
      <c r="W997" s="6" t="s">
        <v>33</v>
      </c>
      <c r="X997" s="1">
        <v>11</v>
      </c>
      <c r="Y997" s="1">
        <v>0</v>
      </c>
      <c r="Z997" s="6" t="s">
        <v>34</v>
      </c>
      <c r="AA997" s="27" t="s">
        <v>6320</v>
      </c>
    </row>
    <row r="998" spans="1:27" s="38" customFormat="1" ht="16.5" customHeight="1" x14ac:dyDescent="0.25">
      <c r="A998" s="6" t="s">
        <v>6321</v>
      </c>
      <c r="B998" s="6" t="s">
        <v>6322</v>
      </c>
      <c r="C998" s="6" t="s">
        <v>39</v>
      </c>
      <c r="D998" s="6" t="s">
        <v>21</v>
      </c>
      <c r="E998" s="1">
        <v>28698368</v>
      </c>
      <c r="F998" s="11">
        <v>26124</v>
      </c>
      <c r="G998" s="15">
        <v>49</v>
      </c>
      <c r="H998" s="6">
        <v>3124540561</v>
      </c>
      <c r="I998" s="6">
        <v>3112115503</v>
      </c>
      <c r="J998" s="6" t="s">
        <v>6323</v>
      </c>
      <c r="K998" s="20"/>
      <c r="L998" s="6" t="s">
        <v>42</v>
      </c>
      <c r="M998" s="6" t="s">
        <v>6324</v>
      </c>
      <c r="N998" s="6" t="s">
        <v>6325</v>
      </c>
      <c r="O998" s="6" t="s">
        <v>27</v>
      </c>
      <c r="P998" s="6" t="s">
        <v>28</v>
      </c>
      <c r="Q998" s="6" t="s">
        <v>181</v>
      </c>
      <c r="R998" s="6" t="s">
        <v>235</v>
      </c>
      <c r="S998" s="6" t="s">
        <v>181</v>
      </c>
      <c r="T998" s="6" t="s">
        <v>184</v>
      </c>
      <c r="U998" s="6" t="s">
        <v>82</v>
      </c>
      <c r="V998" s="6" t="s">
        <v>32</v>
      </c>
      <c r="W998" s="6" t="s">
        <v>6326</v>
      </c>
      <c r="X998" s="1">
        <v>17</v>
      </c>
      <c r="Y998" s="1">
        <v>4</v>
      </c>
      <c r="Z998" s="6" t="s">
        <v>34</v>
      </c>
      <c r="AA998" s="27" t="s">
        <v>6327</v>
      </c>
    </row>
    <row r="999" spans="1:27" s="38" customFormat="1" ht="16.5" customHeight="1" x14ac:dyDescent="0.25">
      <c r="A999" s="6" t="s">
        <v>6328</v>
      </c>
      <c r="B999" s="6" t="s">
        <v>6329</v>
      </c>
      <c r="C999" s="6" t="s">
        <v>20</v>
      </c>
      <c r="D999" s="6" t="s">
        <v>21</v>
      </c>
      <c r="E999" s="1">
        <v>5822544</v>
      </c>
      <c r="F999" s="11">
        <v>29428</v>
      </c>
      <c r="G999" s="15">
        <v>40</v>
      </c>
      <c r="H999" s="6">
        <v>3162721330</v>
      </c>
      <c r="I999" s="6">
        <v>3209566837</v>
      </c>
      <c r="J999" s="6" t="s">
        <v>6330</v>
      </c>
      <c r="K999" s="6" t="s">
        <v>6331</v>
      </c>
      <c r="L999" s="6" t="s">
        <v>88</v>
      </c>
      <c r="M999" s="6" t="s">
        <v>179</v>
      </c>
      <c r="N999" s="6" t="s">
        <v>4711</v>
      </c>
      <c r="O999" s="6" t="s">
        <v>27</v>
      </c>
      <c r="P999" s="6" t="s">
        <v>28</v>
      </c>
      <c r="Q999" s="6" t="s">
        <v>181</v>
      </c>
      <c r="R999" s="6" t="s">
        <v>235</v>
      </c>
      <c r="S999" s="6" t="s">
        <v>181</v>
      </c>
      <c r="T999" s="6" t="s">
        <v>184</v>
      </c>
      <c r="U999" s="6" t="s">
        <v>82</v>
      </c>
      <c r="V999" s="6" t="s">
        <v>32</v>
      </c>
      <c r="W999" s="6" t="s">
        <v>33</v>
      </c>
      <c r="X999" s="1">
        <v>18</v>
      </c>
      <c r="Y999" s="1">
        <v>0</v>
      </c>
      <c r="Z999" s="6" t="s">
        <v>34</v>
      </c>
      <c r="AA999" s="27" t="s">
        <v>6332</v>
      </c>
    </row>
    <row r="1000" spans="1:27" s="38" customFormat="1" ht="16.5" customHeight="1" x14ac:dyDescent="0.25">
      <c r="A1000" s="6" t="s">
        <v>6333</v>
      </c>
      <c r="B1000" s="6" t="s">
        <v>6334</v>
      </c>
      <c r="C1000" s="6" t="s">
        <v>39</v>
      </c>
      <c r="D1000" s="6" t="s">
        <v>21</v>
      </c>
      <c r="E1000" s="1">
        <v>52207322</v>
      </c>
      <c r="F1000" s="11">
        <v>27121</v>
      </c>
      <c r="G1000" s="15">
        <v>46</v>
      </c>
      <c r="H1000" s="6">
        <v>3164363190</v>
      </c>
      <c r="I1000" s="6">
        <v>3155401786</v>
      </c>
      <c r="J1000" s="6" t="s">
        <v>6335</v>
      </c>
      <c r="K1000" s="6" t="s">
        <v>6336</v>
      </c>
      <c r="L1000" s="6" t="s">
        <v>42</v>
      </c>
      <c r="M1000" s="6" t="s">
        <v>6337</v>
      </c>
      <c r="N1000" s="6" t="s">
        <v>6338</v>
      </c>
      <c r="O1000" s="6" t="s">
        <v>27</v>
      </c>
      <c r="P1000" s="6" t="s">
        <v>28</v>
      </c>
      <c r="Q1000" s="6" t="s">
        <v>181</v>
      </c>
      <c r="R1000" s="6" t="s">
        <v>235</v>
      </c>
      <c r="S1000" s="6" t="s">
        <v>181</v>
      </c>
      <c r="T1000" s="6" t="s">
        <v>184</v>
      </c>
      <c r="U1000" s="6" t="s">
        <v>82</v>
      </c>
      <c r="V1000" s="6" t="s">
        <v>32</v>
      </c>
      <c r="W1000" s="6" t="s">
        <v>6339</v>
      </c>
      <c r="X1000" s="1">
        <v>21</v>
      </c>
      <c r="Y1000" s="1">
        <v>4</v>
      </c>
      <c r="Z1000" s="6" t="s">
        <v>93</v>
      </c>
      <c r="AA1000" s="27" t="s">
        <v>6340</v>
      </c>
    </row>
    <row r="1001" spans="1:27" s="38" customFormat="1" ht="16.5" customHeight="1" x14ac:dyDescent="0.25">
      <c r="A1001" s="6" t="s">
        <v>6341</v>
      </c>
      <c r="B1001" s="6" t="s">
        <v>6342</v>
      </c>
      <c r="C1001" s="6" t="s">
        <v>39</v>
      </c>
      <c r="D1001" s="6" t="s">
        <v>21</v>
      </c>
      <c r="E1001" s="1">
        <v>28559959</v>
      </c>
      <c r="F1001" s="11">
        <v>30466</v>
      </c>
      <c r="G1001" s="15">
        <v>37</v>
      </c>
      <c r="H1001" s="6">
        <v>3132649626</v>
      </c>
      <c r="I1001" s="6">
        <v>3108747493</v>
      </c>
      <c r="J1001" s="6" t="s">
        <v>6343</v>
      </c>
      <c r="K1001" s="20"/>
      <c r="L1001" s="6" t="s">
        <v>42</v>
      </c>
      <c r="M1001" s="6" t="s">
        <v>1697</v>
      </c>
      <c r="N1001" s="6" t="s">
        <v>409</v>
      </c>
      <c r="O1001" s="6" t="s">
        <v>27</v>
      </c>
      <c r="P1001" s="6" t="s">
        <v>28</v>
      </c>
      <c r="Q1001" s="6" t="s">
        <v>181</v>
      </c>
      <c r="R1001" s="6" t="s">
        <v>235</v>
      </c>
      <c r="S1001" s="6" t="s">
        <v>181</v>
      </c>
      <c r="T1001" s="6" t="s">
        <v>184</v>
      </c>
      <c r="U1001" s="6" t="s">
        <v>82</v>
      </c>
      <c r="V1001" s="6" t="s">
        <v>32</v>
      </c>
      <c r="W1001" s="6" t="s">
        <v>33</v>
      </c>
      <c r="X1001" s="1">
        <v>30</v>
      </c>
      <c r="Y1001" s="1">
        <v>0</v>
      </c>
      <c r="Z1001" s="6" t="s">
        <v>93</v>
      </c>
      <c r="AA1001" s="27" t="s">
        <v>6344</v>
      </c>
    </row>
    <row r="1004" spans="1:27" x14ac:dyDescent="0.25">
      <c r="S1004" s="4"/>
    </row>
  </sheetData>
  <autoFilter ref="A1:AA1001" xr:uid="{00000000-0009-0000-0000-000000000000}"/>
  <conditionalFormatting sqref="J1:J993">
    <cfRule type="duplicateValues" dxfId="21" priority="41"/>
  </conditionalFormatting>
  <conditionalFormatting sqref="K1:K993">
    <cfRule type="duplicateValues" dxfId="20" priority="40"/>
  </conditionalFormatting>
  <conditionalFormatting sqref="E996">
    <cfRule type="duplicateValues" dxfId="19" priority="33"/>
  </conditionalFormatting>
  <conditionalFormatting sqref="J996">
    <cfRule type="duplicateValues" dxfId="18" priority="34"/>
  </conditionalFormatting>
  <conditionalFormatting sqref="K996">
    <cfRule type="duplicateValues" dxfId="17" priority="35"/>
  </conditionalFormatting>
  <conditionalFormatting sqref="E997">
    <cfRule type="duplicateValues" dxfId="16" priority="20"/>
  </conditionalFormatting>
  <conditionalFormatting sqref="J997">
    <cfRule type="duplicateValues" dxfId="15" priority="17"/>
  </conditionalFormatting>
  <conditionalFormatting sqref="K997">
    <cfRule type="duplicateValues" dxfId="14" priority="16"/>
  </conditionalFormatting>
  <conditionalFormatting sqref="E997">
    <cfRule type="duplicateValues" dxfId="13" priority="15"/>
  </conditionalFormatting>
  <conditionalFormatting sqref="E998">
    <cfRule type="duplicateValues" dxfId="12" priority="14"/>
  </conditionalFormatting>
  <conditionalFormatting sqref="J998">
    <cfRule type="duplicateValues" dxfId="11" priority="11"/>
  </conditionalFormatting>
  <conditionalFormatting sqref="K998">
    <cfRule type="duplicateValues" dxfId="10" priority="10"/>
  </conditionalFormatting>
  <conditionalFormatting sqref="E998">
    <cfRule type="duplicateValues" dxfId="9" priority="9"/>
  </conditionalFormatting>
  <conditionalFormatting sqref="E999:E1000">
    <cfRule type="duplicateValues" dxfId="8" priority="36"/>
  </conditionalFormatting>
  <conditionalFormatting sqref="J999:J1000">
    <cfRule type="duplicateValues" dxfId="7" priority="37"/>
  </conditionalFormatting>
  <conditionalFormatting sqref="K999:K1000">
    <cfRule type="duplicateValues" dxfId="6" priority="38"/>
  </conditionalFormatting>
  <conditionalFormatting sqref="E999:E1000">
    <cfRule type="duplicateValues" dxfId="5" priority="39"/>
  </conditionalFormatting>
  <conditionalFormatting sqref="E1001">
    <cfRule type="duplicateValues" dxfId="4" priority="7"/>
  </conditionalFormatting>
  <conditionalFormatting sqref="J1001">
    <cfRule type="duplicateValues" dxfId="3" priority="4"/>
  </conditionalFormatting>
  <conditionalFormatting sqref="K1001">
    <cfRule type="duplicateValues" dxfId="2" priority="3"/>
  </conditionalFormatting>
  <conditionalFormatting sqref="E1001">
    <cfRule type="duplicateValues" dxfId="1" priority="2"/>
  </conditionalFormatting>
  <conditionalFormatting sqref="E1:E993">
    <cfRule type="duplicateValues" dxfId="0" priority="45"/>
  </conditionalFormatting>
  <hyperlinks>
    <hyperlink ref="J665" r:id="rId1" xr:uid="{00000000-0004-0000-0000-000000000000}"/>
    <hyperlink ref="J63" r:id="rId2" xr:uid="{00000000-0004-0000-0000-000002000000}"/>
    <hyperlink ref="J171" r:id="rId3" xr:uid="{00000000-0004-0000-0000-000003000000}"/>
    <hyperlink ref="J222" r:id="rId4" xr:uid="{00000000-0004-0000-0000-000004000000}"/>
    <hyperlink ref="J354" r:id="rId5" xr:uid="{00000000-0004-0000-0000-000005000000}"/>
    <hyperlink ref="J377" r:id="rId6" xr:uid="{00000000-0004-0000-0000-000006000000}"/>
    <hyperlink ref="J423" r:id="rId7" xr:uid="{00000000-0004-0000-0000-000007000000}"/>
    <hyperlink ref="J563" r:id="rId8" xr:uid="{00000000-0004-0000-0000-000008000000}"/>
    <hyperlink ref="J590" r:id="rId9" xr:uid="{00000000-0004-0000-0000-000009000000}"/>
    <hyperlink ref="J614" r:id="rId10" xr:uid="{00000000-0004-0000-0000-00000A000000}"/>
    <hyperlink ref="J716" r:id="rId11" xr:uid="{00000000-0004-0000-0000-00000B000000}"/>
    <hyperlink ref="J893" r:id="rId12" xr:uid="{00000000-0004-0000-0000-00000C000000}"/>
    <hyperlink ref="J950" r:id="rId13" xr:uid="{00000000-0004-0000-0000-00000D000000}"/>
  </hyperlinks>
  <pageMargins left="0.7" right="0.7" top="0.75" bottom="0.75" header="0.3" footer="0.3"/>
  <pageSetup paperSize="9" orientation="portrait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DA1BE-C386-410D-9A1A-5499A68D3402}">
  <dimension ref="C3:C29"/>
  <sheetViews>
    <sheetView topLeftCell="A10" workbookViewId="0">
      <selection activeCell="C27" sqref="C27"/>
    </sheetView>
  </sheetViews>
  <sheetFormatPr baseColWidth="10" defaultRowHeight="15" x14ac:dyDescent="0.25"/>
  <cols>
    <col min="3" max="3" width="18.28515625" customWidth="1"/>
  </cols>
  <sheetData>
    <row r="3" spans="3:3" x14ac:dyDescent="0.25">
      <c r="C3" s="39" t="s">
        <v>6409</v>
      </c>
    </row>
    <row r="4" spans="3:3" x14ac:dyDescent="0.25">
      <c r="C4" s="39" t="s">
        <v>6410</v>
      </c>
    </row>
    <row r="5" spans="3:3" x14ac:dyDescent="0.25">
      <c r="C5" t="s">
        <v>6413</v>
      </c>
    </row>
    <row r="6" spans="3:3" x14ac:dyDescent="0.25">
      <c r="C6" t="s">
        <v>6412</v>
      </c>
    </row>
    <row r="7" spans="3:3" x14ac:dyDescent="0.25">
      <c r="C7" s="40" t="s">
        <v>6422</v>
      </c>
    </row>
    <row r="8" spans="3:3" x14ac:dyDescent="0.25">
      <c r="C8" s="42" t="s">
        <v>6416</v>
      </c>
    </row>
    <row r="9" spans="3:3" x14ac:dyDescent="0.25">
      <c r="C9" t="s">
        <v>6411</v>
      </c>
    </row>
    <row r="10" spans="3:3" x14ac:dyDescent="0.25">
      <c r="C10" s="41" t="s">
        <v>6414</v>
      </c>
    </row>
    <row r="11" spans="3:3" x14ac:dyDescent="0.25">
      <c r="C11" s="43" t="s">
        <v>6415</v>
      </c>
    </row>
    <row r="12" spans="3:3" x14ac:dyDescent="0.25">
      <c r="C12" t="s">
        <v>6423</v>
      </c>
    </row>
    <row r="13" spans="3:3" x14ac:dyDescent="0.25">
      <c r="C13" t="s">
        <v>6424</v>
      </c>
    </row>
    <row r="14" spans="3:3" x14ac:dyDescent="0.25">
      <c r="C14" s="42" t="s">
        <v>6425</v>
      </c>
    </row>
    <row r="15" spans="3:3" x14ac:dyDescent="0.25">
      <c r="C15" t="s">
        <v>6426</v>
      </c>
    </row>
    <row r="16" spans="3:3" x14ac:dyDescent="0.25">
      <c r="C16" t="s">
        <v>6418</v>
      </c>
    </row>
    <row r="17" spans="3:3" x14ac:dyDescent="0.25">
      <c r="C17" t="s">
        <v>6417</v>
      </c>
    </row>
    <row r="18" spans="3:3" x14ac:dyDescent="0.25">
      <c r="C18" s="41" t="s">
        <v>6427</v>
      </c>
    </row>
    <row r="19" spans="3:3" x14ac:dyDescent="0.25">
      <c r="C19" t="s">
        <v>6428</v>
      </c>
    </row>
    <row r="20" spans="3:3" x14ac:dyDescent="0.25">
      <c r="C20" s="44" t="s">
        <v>6429</v>
      </c>
    </row>
    <row r="21" spans="3:3" x14ac:dyDescent="0.25">
      <c r="C21" t="s">
        <v>6419</v>
      </c>
    </row>
    <row r="22" spans="3:3" x14ac:dyDescent="0.25">
      <c r="C22" t="s">
        <v>6430</v>
      </c>
    </row>
    <row r="23" spans="3:3" x14ac:dyDescent="0.25">
      <c r="C23" s="41" t="s">
        <v>6431</v>
      </c>
    </row>
    <row r="24" spans="3:3" x14ac:dyDescent="0.25">
      <c r="C24" t="s">
        <v>6432</v>
      </c>
    </row>
    <row r="25" spans="3:3" x14ac:dyDescent="0.25">
      <c r="C25" t="s">
        <v>6420</v>
      </c>
    </row>
    <row r="26" spans="3:3" x14ac:dyDescent="0.25">
      <c r="C26" s="39" t="s">
        <v>6421</v>
      </c>
    </row>
    <row r="27" spans="3:3" x14ac:dyDescent="0.25">
      <c r="C27" s="44" t="s">
        <v>6433</v>
      </c>
    </row>
    <row r="28" spans="3:3" x14ac:dyDescent="0.25">
      <c r="C28" s="43" t="s">
        <v>6434</v>
      </c>
    </row>
    <row r="29" spans="3:3" x14ac:dyDescent="0.25">
      <c r="C29" s="40" t="s">
        <v>6435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Seleccionados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alvaro andres sarria pabon</cp:lastModifiedBy>
  <dcterms:created xsi:type="dcterms:W3CDTF">2020-10-14T22:09:50Z</dcterms:created>
  <dcterms:modified xsi:type="dcterms:W3CDTF">2020-10-15T18:24:22Z</dcterms:modified>
</cp:coreProperties>
</file>